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xr:revisionPtr revIDLastSave="0" documentId="13_ncr:1_{9DF97601-9F06-4514-8193-B76830DD7A41}" xr6:coauthVersionLast="36" xr6:coauthVersionMax="47" xr10:uidLastSave="{00000000-0000-0000-0000-000000000000}"/>
  <bookViews>
    <workbookView xWindow="0" yWindow="0" windowWidth="15015" windowHeight="7545" xr2:uid="{00000000-000D-0000-FFFF-FFFF00000000}"/>
  </bookViews>
  <sheets>
    <sheet name="Title Page + legend" sheetId="3" r:id="rId1"/>
    <sheet name="A" sheetId="1" r:id="rId2"/>
    <sheet name="B" sheetId="2" r:id="rId3"/>
    <sheet name="C"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6" i="1" l="1"/>
  <c r="I7" i="1"/>
  <c r="I8" i="1"/>
  <c r="I9" i="1"/>
  <c r="I10" i="1"/>
  <c r="I11" i="1"/>
  <c r="I12" i="1"/>
  <c r="I13" i="1"/>
  <c r="I14" i="1"/>
  <c r="I15" i="1"/>
  <c r="I16" i="1"/>
  <c r="I17" i="1"/>
  <c r="I18" i="1"/>
  <c r="I19" i="1"/>
  <c r="I20" i="1"/>
  <c r="I21" i="1"/>
  <c r="I22" i="1"/>
  <c r="I23" i="1"/>
  <c r="I24" i="1"/>
  <c r="I25" i="1"/>
  <c r="I6" i="1"/>
  <c r="H7" i="1"/>
  <c r="H8" i="1"/>
  <c r="H9" i="1"/>
  <c r="H10" i="1"/>
  <c r="H11" i="1"/>
  <c r="H12" i="1"/>
  <c r="H13" i="1"/>
  <c r="H14" i="1"/>
  <c r="H15" i="1"/>
  <c r="H17" i="1"/>
  <c r="H18" i="1"/>
  <c r="H19" i="1"/>
  <c r="H20" i="1"/>
  <c r="H21" i="1"/>
  <c r="H22" i="1"/>
  <c r="H23" i="1"/>
  <c r="H24" i="1"/>
  <c r="H25" i="1"/>
  <c r="H6" i="1"/>
</calcChain>
</file>

<file path=xl/sharedStrings.xml><?xml version="1.0" encoding="utf-8"?>
<sst xmlns="http://schemas.openxmlformats.org/spreadsheetml/2006/main" count="17455" uniqueCount="17410">
  <si>
    <t>Gene name</t>
  </si>
  <si>
    <t>F_N_GFP</t>
  </si>
  <si>
    <t>F_N_SAP</t>
  </si>
  <si>
    <t>M_N_GFP</t>
  </si>
  <si>
    <t>M_N_SAP</t>
  </si>
  <si>
    <t>AGL80</t>
  </si>
  <si>
    <t>AGL87</t>
  </si>
  <si>
    <t>AGL29</t>
  </si>
  <si>
    <t>AGL62</t>
  </si>
  <si>
    <t>AGL65</t>
  </si>
  <si>
    <t>AGL30</t>
  </si>
  <si>
    <t>MAF1</t>
  </si>
  <si>
    <t>MAF2</t>
  </si>
  <si>
    <t>MAF3</t>
  </si>
  <si>
    <t>MAF4</t>
  </si>
  <si>
    <t>MAF5</t>
  </si>
  <si>
    <t>SEP4</t>
  </si>
  <si>
    <t>FUL</t>
  </si>
  <si>
    <t>AGL19</t>
  </si>
  <si>
    <t>SOC1</t>
  </si>
  <si>
    <t>AGL16</t>
  </si>
  <si>
    <t>AGL18</t>
  </si>
  <si>
    <t>AGL24</t>
  </si>
  <si>
    <t>AGL26</t>
  </si>
  <si>
    <t>females on 35S:GFP-SAP54 plants vs no-insect 35S:GFP-SAP54 plants</t>
  </si>
  <si>
    <t>females on 35S:GFP plants vs no-insect 35S:GFP plants</t>
  </si>
  <si>
    <t>males on 35S:GFP plants vs no-insect 35S:GFP plants</t>
  </si>
  <si>
    <t>males on 35S:GFP-SAP54 plants vs no-insect 35S:GFP-SAP54 plants</t>
  </si>
  <si>
    <t>SVP</t>
  </si>
  <si>
    <t xml:space="preserve">Colour code: </t>
  </si>
  <si>
    <t>red</t>
  </si>
  <si>
    <t>green</t>
  </si>
  <si>
    <t>upregulated</t>
  </si>
  <si>
    <t>downregulated</t>
  </si>
  <si>
    <t>AT1G65330</t>
  </si>
  <si>
    <t>AT1G31640</t>
  </si>
  <si>
    <t>AT1G31630</t>
  </si>
  <si>
    <t>AT5G26580</t>
  </si>
  <si>
    <t>AT5G27960</t>
  </si>
  <si>
    <t>AT5G26650</t>
  </si>
  <si>
    <t>AT5G26630</t>
  </si>
  <si>
    <t>AT5G48670</t>
  </si>
  <si>
    <t>AT2G28700</t>
  </si>
  <si>
    <t>AT3G05860</t>
  </si>
  <si>
    <t>AT1G22590</t>
  </si>
  <si>
    <t>AT5G06500</t>
  </si>
  <si>
    <t>AT2G15660</t>
  </si>
  <si>
    <t>AT2G40210</t>
  </si>
  <si>
    <t>AT5G58890</t>
  </si>
  <si>
    <t>AT5G55690</t>
  </si>
  <si>
    <t>AT1G59810</t>
  </si>
  <si>
    <t>AT1G60040</t>
  </si>
  <si>
    <t>AT5G26950</t>
  </si>
  <si>
    <t>AT5G27070</t>
  </si>
  <si>
    <t>AT5G27580</t>
  </si>
  <si>
    <t>AT5G27090</t>
  </si>
  <si>
    <t>AT3G18650</t>
  </si>
  <si>
    <t>AT5G65330</t>
  </si>
  <si>
    <t>AT4G02235</t>
  </si>
  <si>
    <t>AT4G11250</t>
  </si>
  <si>
    <t>AT5G40120</t>
  </si>
  <si>
    <t>AT5G40220</t>
  </si>
  <si>
    <t>AT5G41200</t>
  </si>
  <si>
    <t>AT5G38740</t>
  </si>
  <si>
    <t>AT5G39810</t>
  </si>
  <si>
    <t>AT5G39750</t>
  </si>
  <si>
    <t>AT3G04100</t>
  </si>
  <si>
    <t>AT3G66656</t>
  </si>
  <si>
    <t>AT2G34440</t>
  </si>
  <si>
    <t>AT1G54760</t>
  </si>
  <si>
    <t>AT1G28450</t>
  </si>
  <si>
    <t>AT1G28460</t>
  </si>
  <si>
    <t>AT1G47760</t>
  </si>
  <si>
    <t>AT5G49490</t>
  </si>
  <si>
    <t>AT5G38620</t>
  </si>
  <si>
    <t>AT5G04640</t>
  </si>
  <si>
    <t>AT1G46408</t>
  </si>
  <si>
    <t>AT1G60880</t>
  </si>
  <si>
    <t>AT1G60920</t>
  </si>
  <si>
    <t>AT5G27130</t>
  </si>
  <si>
    <t>AT2G24840</t>
  </si>
  <si>
    <t>AT5G60440</t>
  </si>
  <si>
    <t>AT4G36590</t>
  </si>
  <si>
    <t>AT1G65360</t>
  </si>
  <si>
    <t>AT1G01530</t>
  </si>
  <si>
    <t>AT1G18750</t>
  </si>
  <si>
    <t>AT2G03060</t>
  </si>
  <si>
    <t>AT1G69540</t>
  </si>
  <si>
    <t>AT1G77980</t>
  </si>
  <si>
    <t>AT1G22130</t>
  </si>
  <si>
    <t>AT5G20240</t>
  </si>
  <si>
    <t>AT3G54340</t>
  </si>
  <si>
    <t>AT5G23260</t>
  </si>
  <si>
    <t>AT1G31140</t>
  </si>
  <si>
    <t>AT5G10140</t>
  </si>
  <si>
    <t>AT1G77080</t>
  </si>
  <si>
    <t>AT5G65050</t>
  </si>
  <si>
    <t>AT5G65060</t>
  </si>
  <si>
    <t>AT5G65070</t>
  </si>
  <si>
    <t>AT5G65080</t>
  </si>
  <si>
    <t>AT5G15800</t>
  </si>
  <si>
    <t>AT3G02310</t>
  </si>
  <si>
    <t>AT1G24260</t>
  </si>
  <si>
    <t>AT2G03710</t>
  </si>
  <si>
    <t>AT3G61120</t>
  </si>
  <si>
    <t>AT2G45650</t>
  </si>
  <si>
    <t>AT5G60910</t>
  </si>
  <si>
    <t>AT1G69120</t>
  </si>
  <si>
    <t>AT1G26310</t>
  </si>
  <si>
    <t>AT3G30260</t>
  </si>
  <si>
    <t>AT1G71692</t>
  </si>
  <si>
    <t>AT4G22950</t>
  </si>
  <si>
    <t>AT2G45660</t>
  </si>
  <si>
    <t>AT5G51870</t>
  </si>
  <si>
    <t>AT5G51860</t>
  </si>
  <si>
    <t>AT3G57230</t>
  </si>
  <si>
    <t>AT4G37940</t>
  </si>
  <si>
    <t>AT2G14210</t>
  </si>
  <si>
    <t>AT5G13790</t>
  </si>
  <si>
    <t>AT3G57390</t>
  </si>
  <si>
    <t>AT4G24540</t>
  </si>
  <si>
    <t>AT2G22540</t>
  </si>
  <si>
    <t>AT4G18960</t>
  </si>
  <si>
    <t>AT4G09960</t>
  </si>
  <si>
    <t>AT3G58780</t>
  </si>
  <si>
    <t>AT2G42830</t>
  </si>
  <si>
    <t>AT5G26880</t>
  </si>
  <si>
    <t>AT2G26320</t>
  </si>
  <si>
    <t>AT1G65300</t>
  </si>
  <si>
    <t>AT2G26880</t>
  </si>
  <si>
    <t>AT1G72350</t>
  </si>
  <si>
    <t>AT1G29962</t>
  </si>
  <si>
    <t>AT1G77950</t>
  </si>
  <si>
    <t>AT5G49420</t>
  </si>
  <si>
    <t>AT2G11990</t>
  </si>
  <si>
    <t>AT1G17310</t>
  </si>
  <si>
    <t>AT5G27050</t>
  </si>
  <si>
    <t>AT5G37415</t>
  </si>
  <si>
    <t>107 MTFs</t>
  </si>
  <si>
    <t>GeneID</t>
  </si>
  <si>
    <t>AT3G48550</t>
  </si>
  <si>
    <t>AT1G16640</t>
  </si>
  <si>
    <t>AT4G01680</t>
  </si>
  <si>
    <t>AT3G25250</t>
  </si>
  <si>
    <t>AT1G50910</t>
  </si>
  <si>
    <t>AT5G03700</t>
  </si>
  <si>
    <t>AT2G45100</t>
  </si>
  <si>
    <t>AT5G45140</t>
  </si>
  <si>
    <t>AT1G30720</t>
  </si>
  <si>
    <t>AT2G05160</t>
  </si>
  <si>
    <t>AT2G28590</t>
  </si>
  <si>
    <t>AT5G67470</t>
  </si>
  <si>
    <t>AT1G01760</t>
  </si>
  <si>
    <t>AT2G34140</t>
  </si>
  <si>
    <t>AT3G48150</t>
  </si>
  <si>
    <t>AT1G61280</t>
  </si>
  <si>
    <t>AT5G61160</t>
  </si>
  <si>
    <t>AT5G05680</t>
  </si>
  <si>
    <t>AT5G28262</t>
  </si>
  <si>
    <t>AT1G68725</t>
  </si>
  <si>
    <t>AT5G10260</t>
  </si>
  <si>
    <t>AT2G05950</t>
  </si>
  <si>
    <t>AT3G01750</t>
  </si>
  <si>
    <t>AT1G52990</t>
  </si>
  <si>
    <t>AT3G47890</t>
  </si>
  <si>
    <t>AT2G45685</t>
  </si>
  <si>
    <t>AT3G60220</t>
  </si>
  <si>
    <t>AT5G50090</t>
  </si>
  <si>
    <t>AT5G11020</t>
  </si>
  <si>
    <t>AT5G42040</t>
  </si>
  <si>
    <t>AT4G36030</t>
  </si>
  <si>
    <t>AT2G40711</t>
  </si>
  <si>
    <t>AT3G20490</t>
  </si>
  <si>
    <t>AT5G47800</t>
  </si>
  <si>
    <t>AT3G28925</t>
  </si>
  <si>
    <t>AT1G15480</t>
  </si>
  <si>
    <t>AT5G13830</t>
  </si>
  <si>
    <t>AT3G09375</t>
  </si>
  <si>
    <t>AT1G70020</t>
  </si>
  <si>
    <t>AT5G09976</t>
  </si>
  <si>
    <t>AT5G23000</t>
  </si>
  <si>
    <t>AT1G58250</t>
  </si>
  <si>
    <t>AT1G09680</t>
  </si>
  <si>
    <t>AT3G07210</t>
  </si>
  <si>
    <t>AT5G63550</t>
  </si>
  <si>
    <t>AT4G38560</t>
  </si>
  <si>
    <t>AT1G78090</t>
  </si>
  <si>
    <t>AT1G02050</t>
  </si>
  <si>
    <t>AT4G31890</t>
  </si>
  <si>
    <t>AT2G25460</t>
  </si>
  <si>
    <t>AT1G61500</t>
  </si>
  <si>
    <t>AT3G10070</t>
  </si>
  <si>
    <t>AT3G07980</t>
  </si>
  <si>
    <t>AT1G19950</t>
  </si>
  <si>
    <t>AT3G54930</t>
  </si>
  <si>
    <t>AT3G54180</t>
  </si>
  <si>
    <t>AT5G59680</t>
  </si>
  <si>
    <t>AT5G65180</t>
  </si>
  <si>
    <t>AT4G20910</t>
  </si>
  <si>
    <t>AT1G17850</t>
  </si>
  <si>
    <t>AT2G36307</t>
  </si>
  <si>
    <t>AT3G20340</t>
  </si>
  <si>
    <t>AT1G61690</t>
  </si>
  <si>
    <t>AT1G17560</t>
  </si>
  <si>
    <t>AT2G41830</t>
  </si>
  <si>
    <t>AT5G02400</t>
  </si>
  <si>
    <t>AT1G11520</t>
  </si>
  <si>
    <t>AT1G61260</t>
  </si>
  <si>
    <t>AT1G17580</t>
  </si>
  <si>
    <t>AT4G30570</t>
  </si>
  <si>
    <t>AT5G02440</t>
  </si>
  <si>
    <t>AT1G14480</t>
  </si>
  <si>
    <t>AT4G03376</t>
  </si>
  <si>
    <t>AT5G03450</t>
  </si>
  <si>
    <t>AT1G01225</t>
  </si>
  <si>
    <t>AT3G16980</t>
  </si>
  <si>
    <t>AT1G19340</t>
  </si>
  <si>
    <t>AT1G12890</t>
  </si>
  <si>
    <t>AT1G03270</t>
  </si>
  <si>
    <t>AT3G60961</t>
  </si>
  <si>
    <t>AT2G28670</t>
  </si>
  <si>
    <t>AT1G13940</t>
  </si>
  <si>
    <t>AT3G49730</t>
  </si>
  <si>
    <t>AT1G05670</t>
  </si>
  <si>
    <t>AT5G23430</t>
  </si>
  <si>
    <t>AT1G19025</t>
  </si>
  <si>
    <t>AT2G16750</t>
  </si>
  <si>
    <t>AT1G63295</t>
  </si>
  <si>
    <t>AT3G55090</t>
  </si>
  <si>
    <t>AT5G43840</t>
  </si>
  <si>
    <t>AT2G23620</t>
  </si>
  <si>
    <t>AT2G34780</t>
  </si>
  <si>
    <t>AT5G08391</t>
  </si>
  <si>
    <t>AT2G29580</t>
  </si>
  <si>
    <t>AT2G25500</t>
  </si>
  <si>
    <t>AT3G17220</t>
  </si>
  <si>
    <t>AT1G05800</t>
  </si>
  <si>
    <t>AT2G24870</t>
  </si>
  <si>
    <t>AT5G49665</t>
  </si>
  <si>
    <t>AT3G14120</t>
  </si>
  <si>
    <t>AT3G11570</t>
  </si>
  <si>
    <t>AT5G23770</t>
  </si>
  <si>
    <t>AT3G48810</t>
  </si>
  <si>
    <t>AT3G61185</t>
  </si>
  <si>
    <t>AT1G62835</t>
  </si>
  <si>
    <t>AT1G70560</t>
  </si>
  <si>
    <t>AT4G36060</t>
  </si>
  <si>
    <t>AT4G21926</t>
  </si>
  <si>
    <t>AT5G54850</t>
  </si>
  <si>
    <t>AT1G12775</t>
  </si>
  <si>
    <t>AT5G25090</t>
  </si>
  <si>
    <t>AT1G25540</t>
  </si>
  <si>
    <t>AT5G25830</t>
  </si>
  <si>
    <t>AT3G06830</t>
  </si>
  <si>
    <t>AT3G51910</t>
  </si>
  <si>
    <t>AT1G64760</t>
  </si>
  <si>
    <t>AT5G44040</t>
  </si>
  <si>
    <t>AT1G27460</t>
  </si>
  <si>
    <t>AT1G11570</t>
  </si>
  <si>
    <t>AT5G18930</t>
  </si>
  <si>
    <t>AT2G41960</t>
  </si>
  <si>
    <t>AT1G69950</t>
  </si>
  <si>
    <t>AT5G55470</t>
  </si>
  <si>
    <t>AT1G06590</t>
  </si>
  <si>
    <t>AT5G37410</t>
  </si>
  <si>
    <t>AT1G06580</t>
  </si>
  <si>
    <t>AT2G36355</t>
  </si>
  <si>
    <t>AT5G07620</t>
  </si>
  <si>
    <t>AT2G19250</t>
  </si>
  <si>
    <t>AT3G48390</t>
  </si>
  <si>
    <t>AT1G72200</t>
  </si>
  <si>
    <t>AT3G59290</t>
  </si>
  <si>
    <t>AT5G24920</t>
  </si>
  <si>
    <t>AT4G17330</t>
  </si>
  <si>
    <t>AT5G45330</t>
  </si>
  <si>
    <t>AT1G63860</t>
  </si>
  <si>
    <t>AT2G34500</t>
  </si>
  <si>
    <t>AT5G61200</t>
  </si>
  <si>
    <t>AT1G70885</t>
  </si>
  <si>
    <t>AT3G49690</t>
  </si>
  <si>
    <t>AT5G64640</t>
  </si>
  <si>
    <t>AT1G53680</t>
  </si>
  <si>
    <t>AT1G10160</t>
  </si>
  <si>
    <t>AT5G04890</t>
  </si>
  <si>
    <t>AT4G12010</t>
  </si>
  <si>
    <t>AT4G21903</t>
  </si>
  <si>
    <t>AT2G36970</t>
  </si>
  <si>
    <t>AT4G17240</t>
  </si>
  <si>
    <t>AT4G22280</t>
  </si>
  <si>
    <t>AT1G76540</t>
  </si>
  <si>
    <t>AT1G08300</t>
  </si>
  <si>
    <t>AT3G59690</t>
  </si>
  <si>
    <t>AT1G61970</t>
  </si>
  <si>
    <t>AT4G13330</t>
  </si>
  <si>
    <t>AT1G60505</t>
  </si>
  <si>
    <t>AT4G39600</t>
  </si>
  <si>
    <t>AT3G60310</t>
  </si>
  <si>
    <t>AT3G02500</t>
  </si>
  <si>
    <t>AT2G07799</t>
  </si>
  <si>
    <t>AT4G19865</t>
  </si>
  <si>
    <t>AT3G53860</t>
  </si>
  <si>
    <t>AT1G10450</t>
  </si>
  <si>
    <t>AT1G74180</t>
  </si>
  <si>
    <t>AT3G48410</t>
  </si>
  <si>
    <t>AT5G24970</t>
  </si>
  <si>
    <t>AT1G73602</t>
  </si>
  <si>
    <t>AT1G75190</t>
  </si>
  <si>
    <t>AT2G13130</t>
  </si>
  <si>
    <t>AT1G16710</t>
  </si>
  <si>
    <t>AT3G57350</t>
  </si>
  <si>
    <t>AT1G79950</t>
  </si>
  <si>
    <t>AT2G35110</t>
  </si>
  <si>
    <t>AT5G62520</t>
  </si>
  <si>
    <t>AT5G51670</t>
  </si>
  <si>
    <t>AT1G79150</t>
  </si>
  <si>
    <t>AT4G03811</t>
  </si>
  <si>
    <t>AT1G20930</t>
  </si>
  <si>
    <t>AT1G33800</t>
  </si>
  <si>
    <t>AT4G01740</t>
  </si>
  <si>
    <t>AT4G13660</t>
  </si>
  <si>
    <t>AT3G25980</t>
  </si>
  <si>
    <t>AT1G23230</t>
  </si>
  <si>
    <t>AT1G06150</t>
  </si>
  <si>
    <t>AT4G28700</t>
  </si>
  <si>
    <t>AT2G44580</t>
  </si>
  <si>
    <t>AT1G43886</t>
  </si>
  <si>
    <t>AT5G64980</t>
  </si>
  <si>
    <t>AT5G12100</t>
  </si>
  <si>
    <t>AT2G37100</t>
  </si>
  <si>
    <t>AT1G06265</t>
  </si>
  <si>
    <t>AT1G37150</t>
  </si>
  <si>
    <t>AT4G20000</t>
  </si>
  <si>
    <t>AT2G05914</t>
  </si>
  <si>
    <t>AT1G68850</t>
  </si>
  <si>
    <t>AT5G50315</t>
  </si>
  <si>
    <t>AT1G53887</t>
  </si>
  <si>
    <t>AT1G68350</t>
  </si>
  <si>
    <t>AT3G42725</t>
  </si>
  <si>
    <t>AT2G34340</t>
  </si>
  <si>
    <t>AT5G58520</t>
  </si>
  <si>
    <t>AT2G19950</t>
  </si>
  <si>
    <t>AT1G72140</t>
  </si>
  <si>
    <t>AT2G16870</t>
  </si>
  <si>
    <t>AT2G05910</t>
  </si>
  <si>
    <t>AT3G12915</t>
  </si>
  <si>
    <t>AT1G68470</t>
  </si>
  <si>
    <t>ATCG00340</t>
  </si>
  <si>
    <t>AT1G24265</t>
  </si>
  <si>
    <t>AT1G23465</t>
  </si>
  <si>
    <t>AT1G18620</t>
  </si>
  <si>
    <t>AT1G11572</t>
  </si>
  <si>
    <t>AT1G53520</t>
  </si>
  <si>
    <t>AT1G64600</t>
  </si>
  <si>
    <t>AT2G46180</t>
  </si>
  <si>
    <t>AT2G17780</t>
  </si>
  <si>
    <t>AT4G14590</t>
  </si>
  <si>
    <t>AT1G64270</t>
  </si>
  <si>
    <t>AT4G20350</t>
  </si>
  <si>
    <t>AT1G14850</t>
  </si>
  <si>
    <t>AT5G42350</t>
  </si>
  <si>
    <t>AT5G05965</t>
  </si>
  <si>
    <t>AT1G45120</t>
  </si>
  <si>
    <t>AT2G35630</t>
  </si>
  <si>
    <t>AT4G02100</t>
  </si>
  <si>
    <t>AT1G65900</t>
  </si>
  <si>
    <t>AT4G20325</t>
  </si>
  <si>
    <t>AT1G64960</t>
  </si>
  <si>
    <t>AT4G02320</t>
  </si>
  <si>
    <t>AT2G30500</t>
  </si>
  <si>
    <t>AT5G18525</t>
  </si>
  <si>
    <t>AT3G48430</t>
  </si>
  <si>
    <t>AT5G52220</t>
  </si>
  <si>
    <t>AT5G16780</t>
  </si>
  <si>
    <t>AT5G43570</t>
  </si>
  <si>
    <t>AT1G24577</t>
  </si>
  <si>
    <t>AT1G26380</t>
  </si>
  <si>
    <t>AT3G53403</t>
  </si>
  <si>
    <t>AT2G26220</t>
  </si>
  <si>
    <t>AT5G51680</t>
  </si>
  <si>
    <t>AT1G52270</t>
  </si>
  <si>
    <t>AT1G11190</t>
  </si>
  <si>
    <t>AT3G24929</t>
  </si>
  <si>
    <t>AT3G52310</t>
  </si>
  <si>
    <t>AT5G61140</t>
  </si>
  <si>
    <t>AT4G32620</t>
  </si>
  <si>
    <t>AT1G09800</t>
  </si>
  <si>
    <t>AT3G52605</t>
  </si>
  <si>
    <t>AT5G41080</t>
  </si>
  <si>
    <t>AT5G51580</t>
  </si>
  <si>
    <t>AT5G44910</t>
  </si>
  <si>
    <t>AT1G74750</t>
  </si>
  <si>
    <t>AT1G62860</t>
  </si>
  <si>
    <t>AT3G06433</t>
  </si>
  <si>
    <t>AT4G21880</t>
  </si>
  <si>
    <t>AT5G04240</t>
  </si>
  <si>
    <t>AT3G01320</t>
  </si>
  <si>
    <t>AT5G66350</t>
  </si>
  <si>
    <t>AT2G29125</t>
  </si>
  <si>
    <t>AT1G09575</t>
  </si>
  <si>
    <t>AT3G60860</t>
  </si>
  <si>
    <t>AT1G14460</t>
  </si>
  <si>
    <t>AT4G36150</t>
  </si>
  <si>
    <t>AT3G23260</t>
  </si>
  <si>
    <t>AT4G28070</t>
  </si>
  <si>
    <t>AT2G03850</t>
  </si>
  <si>
    <t>AT1G25530</t>
  </si>
  <si>
    <t>AT5G56540</t>
  </si>
  <si>
    <t>AT1G22330</t>
  </si>
  <si>
    <t>AT3G14700</t>
  </si>
  <si>
    <t>AT3G25905</t>
  </si>
  <si>
    <t>AT5G58300</t>
  </si>
  <si>
    <t>AT2G21540</t>
  </si>
  <si>
    <t>AT1G07290</t>
  </si>
  <si>
    <t>AT1G76170</t>
  </si>
  <si>
    <t>AT5G03377</t>
  </si>
  <si>
    <t>AT1G24460</t>
  </si>
  <si>
    <t>AT5G20540</t>
  </si>
  <si>
    <t>AT5G25010</t>
  </si>
  <si>
    <t>AT4G25692</t>
  </si>
  <si>
    <t>AT3G48630</t>
  </si>
  <si>
    <t>AT3G59710</t>
  </si>
  <si>
    <t>AT4G37110</t>
  </si>
  <si>
    <t>AT1G67980</t>
  </si>
  <si>
    <t>AT5G58600</t>
  </si>
  <si>
    <t>AT3G04060</t>
  </si>
  <si>
    <t>AT1G01040</t>
  </si>
  <si>
    <t>AT3G46690</t>
  </si>
  <si>
    <t>AT5G15680</t>
  </si>
  <si>
    <t>AT4G02900</t>
  </si>
  <si>
    <t>AT2G25480</t>
  </si>
  <si>
    <t>AT1G63250</t>
  </si>
  <si>
    <t>AT5G06620</t>
  </si>
  <si>
    <t>AT5G65170</t>
  </si>
  <si>
    <t>AT3G17740</t>
  </si>
  <si>
    <t>AT5G39330</t>
  </si>
  <si>
    <t>AT1G68890</t>
  </si>
  <si>
    <t>AT2G35290</t>
  </si>
  <si>
    <t>AT4G13320</t>
  </si>
  <si>
    <t>AT4G23150</t>
  </si>
  <si>
    <t>AT5G18820</t>
  </si>
  <si>
    <t>AT3G42806</t>
  </si>
  <si>
    <t>AT1G74030</t>
  </si>
  <si>
    <t>AT5G10970</t>
  </si>
  <si>
    <t>AT1G12700</t>
  </si>
  <si>
    <t>AT5G51795</t>
  </si>
  <si>
    <t>AT3G09190</t>
  </si>
  <si>
    <t>AT3G25620</t>
  </si>
  <si>
    <t>AT2G39850</t>
  </si>
  <si>
    <t>AT2G45870</t>
  </si>
  <si>
    <t>AT5G46130</t>
  </si>
  <si>
    <t>AT4G16310</t>
  </si>
  <si>
    <t>AT3G12110</t>
  </si>
  <si>
    <t>AT3G19080</t>
  </si>
  <si>
    <t>AT3G26134</t>
  </si>
  <si>
    <t>AT5G57567</t>
  </si>
  <si>
    <t>AT1G32960</t>
  </si>
  <si>
    <t>AT2G47410</t>
  </si>
  <si>
    <t>AT1G74390</t>
  </si>
  <si>
    <t>AT1G72970</t>
  </si>
  <si>
    <t>AT3G60200</t>
  </si>
  <si>
    <t>AT1G10460</t>
  </si>
  <si>
    <t>AT1G58230</t>
  </si>
  <si>
    <t>AT3G11340</t>
  </si>
  <si>
    <t>AT3G26816</t>
  </si>
  <si>
    <t>AT2G47200</t>
  </si>
  <si>
    <t>AT4G33610</t>
  </si>
  <si>
    <t>AT5G59580</t>
  </si>
  <si>
    <t>AT3G25440</t>
  </si>
  <si>
    <t>AT1G77640</t>
  </si>
  <si>
    <t>AT4G33130</t>
  </si>
  <si>
    <t>AT1G77960</t>
  </si>
  <si>
    <t>AT3G11440</t>
  </si>
  <si>
    <t>AT5G37260</t>
  </si>
  <si>
    <t>AT5G59845</t>
  </si>
  <si>
    <t>AT1G49490</t>
  </si>
  <si>
    <t>AT5G16230</t>
  </si>
  <si>
    <t>AT3G62780</t>
  </si>
  <si>
    <t>AT1G21580</t>
  </si>
  <si>
    <t>AT1G08270</t>
  </si>
  <si>
    <t>AT4G38480</t>
  </si>
  <si>
    <t>AT3G47580</t>
  </si>
  <si>
    <t>AT3G59890</t>
  </si>
  <si>
    <t>AT2G26710</t>
  </si>
  <si>
    <t>AT5G56300</t>
  </si>
  <si>
    <t>AT4G35070</t>
  </si>
  <si>
    <t>AT1G73450</t>
  </si>
  <si>
    <t>AT4G25610</t>
  </si>
  <si>
    <t>AT1G10040</t>
  </si>
  <si>
    <t>AT4G21530</t>
  </si>
  <si>
    <t>AT1G30610</t>
  </si>
  <si>
    <t>AT2G20835</t>
  </si>
  <si>
    <t>AT1G52910</t>
  </si>
  <si>
    <t>AT1G15580</t>
  </si>
  <si>
    <t>AT4G28230</t>
  </si>
  <si>
    <t>AT4G32730</t>
  </si>
  <si>
    <t>AT5G16420</t>
  </si>
  <si>
    <t>AT1G32760</t>
  </si>
  <si>
    <t>AT5G20610</t>
  </si>
  <si>
    <t>AT4G27852</t>
  </si>
  <si>
    <t>AT3G49210</t>
  </si>
  <si>
    <t>AT1G65440</t>
  </si>
  <si>
    <t>AT2G40820</t>
  </si>
  <si>
    <t>AT2G36540</t>
  </si>
  <si>
    <t>AT1G62130</t>
  </si>
  <si>
    <t>AT5G51350</t>
  </si>
  <si>
    <t>AT2G04515</t>
  </si>
  <si>
    <t>AT5G23950</t>
  </si>
  <si>
    <t>AT4G21220</t>
  </si>
  <si>
    <t>AT2G40160</t>
  </si>
  <si>
    <t>AT3G25430</t>
  </si>
  <si>
    <t>AT5G50760</t>
  </si>
  <si>
    <t>AT3G04740</t>
  </si>
  <si>
    <t>AT5G01110</t>
  </si>
  <si>
    <t>AT5G44380</t>
  </si>
  <si>
    <t>AT5G43730</t>
  </si>
  <si>
    <t>AT5G51540</t>
  </si>
  <si>
    <t>AT1G49530</t>
  </si>
  <si>
    <t>AT4G03190</t>
  </si>
  <si>
    <t>AT3G48120</t>
  </si>
  <si>
    <t>AT1G35220</t>
  </si>
  <si>
    <t>AT1G79560</t>
  </si>
  <si>
    <t>AT3G54280</t>
  </si>
  <si>
    <t>AT4G24270</t>
  </si>
  <si>
    <t>AT2G46630</t>
  </si>
  <si>
    <t>AT3G20090</t>
  </si>
  <si>
    <t>AT1G32930</t>
  </si>
  <si>
    <t>AT5G44540</t>
  </si>
  <si>
    <t>AT3G15140</t>
  </si>
  <si>
    <t>AT3G63300</t>
  </si>
  <si>
    <t>AT3G48870</t>
  </si>
  <si>
    <t>AT5G47940</t>
  </si>
  <si>
    <t>AT5G17910</t>
  </si>
  <si>
    <t>AT2G18370</t>
  </si>
  <si>
    <t>AT2G23590</t>
  </si>
  <si>
    <t>AT4G10600</t>
  </si>
  <si>
    <t>AT2G30933</t>
  </si>
  <si>
    <t>AT4G33905</t>
  </si>
  <si>
    <t>AT4G29790</t>
  </si>
  <si>
    <t>AT1G21150</t>
  </si>
  <si>
    <t>AT5G03800</t>
  </si>
  <si>
    <t>AT1G54000</t>
  </si>
  <si>
    <t>AT2G26692</t>
  </si>
  <si>
    <t>AT1G69020</t>
  </si>
  <si>
    <t>AT4G17970</t>
  </si>
  <si>
    <t>AT5G55950</t>
  </si>
  <si>
    <t>AT2G41220</t>
  </si>
  <si>
    <t>AT1G73830</t>
  </si>
  <si>
    <t>AT5G19221</t>
  </si>
  <si>
    <t>AT2G29760</t>
  </si>
  <si>
    <t>AT3G04010</t>
  </si>
  <si>
    <t>AT5G45780</t>
  </si>
  <si>
    <t>AT5G35120</t>
  </si>
  <si>
    <t>AT4G01130</t>
  </si>
  <si>
    <t>AT5G28490</t>
  </si>
  <si>
    <t>AT3G60490</t>
  </si>
  <si>
    <t>AT5G40740</t>
  </si>
  <si>
    <t>AT5G06730</t>
  </si>
  <si>
    <t>AT1G74250</t>
  </si>
  <si>
    <t>AT5G38310</t>
  </si>
  <si>
    <t>AT4G10695</t>
  </si>
  <si>
    <t>AT1G68872</t>
  </si>
  <si>
    <t>AT5G54569</t>
  </si>
  <si>
    <t>AT3G06520</t>
  </si>
  <si>
    <t>AT5G55840</t>
  </si>
  <si>
    <t>AT3G51300</t>
  </si>
  <si>
    <t>AT1G66600</t>
  </si>
  <si>
    <t>AT1G08050</t>
  </si>
  <si>
    <t>AT1G10270</t>
  </si>
  <si>
    <t>AT3G04380</t>
  </si>
  <si>
    <t>AT2G40550</t>
  </si>
  <si>
    <t>AT3G47530</t>
  </si>
  <si>
    <t>AT1G12290</t>
  </si>
  <si>
    <t>AT3G47780</t>
  </si>
  <si>
    <t>AT2G21710</t>
  </si>
  <si>
    <t>AT1G53345</t>
  </si>
  <si>
    <t>AT1G74600</t>
  </si>
  <si>
    <t>AT2G26360</t>
  </si>
  <si>
    <t>AT3G13225</t>
  </si>
  <si>
    <t>AT5G56840</t>
  </si>
  <si>
    <t>AT1G69430</t>
  </si>
  <si>
    <t>AT4G07400</t>
  </si>
  <si>
    <t>AT1G50270</t>
  </si>
  <si>
    <t>AT1G68700</t>
  </si>
  <si>
    <t>AT1G02660</t>
  </si>
  <si>
    <t>AT2G19260</t>
  </si>
  <si>
    <t>AT5G56050</t>
  </si>
  <si>
    <t>AT5G45340</t>
  </si>
  <si>
    <t>AT3G23730</t>
  </si>
  <si>
    <t>AT4G39050</t>
  </si>
  <si>
    <t>AT3G21710</t>
  </si>
  <si>
    <t>AT4G24275</t>
  </si>
  <si>
    <t>AT3G22180</t>
  </si>
  <si>
    <t>AT2G39560</t>
  </si>
  <si>
    <t>AT2G15480</t>
  </si>
  <si>
    <t>AT1G02380</t>
  </si>
  <si>
    <t>AT4G33200</t>
  </si>
  <si>
    <t>AT1G64180</t>
  </si>
  <si>
    <t>AT4G09432</t>
  </si>
  <si>
    <t>AT2G05120</t>
  </si>
  <si>
    <t>AT2G41370</t>
  </si>
  <si>
    <t>AT1G18940</t>
  </si>
  <si>
    <t>AT3G03370</t>
  </si>
  <si>
    <t>AT5G56530</t>
  </si>
  <si>
    <t>AT2G18000</t>
  </si>
  <si>
    <t>AT2G26650</t>
  </si>
  <si>
    <t>AT5G02670</t>
  </si>
  <si>
    <t>AT3G02140</t>
  </si>
  <si>
    <t>AT3G09960</t>
  </si>
  <si>
    <t>AT2G27170</t>
  </si>
  <si>
    <t>AT5G46910</t>
  </si>
  <si>
    <t>AT4G03090</t>
  </si>
  <si>
    <t>AT4G16680</t>
  </si>
  <si>
    <t>AT5G24352</t>
  </si>
  <si>
    <t>AT1G05550</t>
  </si>
  <si>
    <t>AT1G61420</t>
  </si>
  <si>
    <t>AT1G70320</t>
  </si>
  <si>
    <t>AT3G21540</t>
  </si>
  <si>
    <t>AT4G21230</t>
  </si>
  <si>
    <t>AT3G48830</t>
  </si>
  <si>
    <t>AT3G50110</t>
  </si>
  <si>
    <t>AT5G52250</t>
  </si>
  <si>
    <t>AT4G31360</t>
  </si>
  <si>
    <t>AT5G08480</t>
  </si>
  <si>
    <t>AT4G39420</t>
  </si>
  <si>
    <t>AT1G61215</t>
  </si>
  <si>
    <t>AT3G06480</t>
  </si>
  <si>
    <t>AT5G09480</t>
  </si>
  <si>
    <t>AT5G46640</t>
  </si>
  <si>
    <t>AT1G31360</t>
  </si>
  <si>
    <t>AT5G20730</t>
  </si>
  <si>
    <t>AT2G17150</t>
  </si>
  <si>
    <t>AT5G26790</t>
  </si>
  <si>
    <t>AT3G59420</t>
  </si>
  <si>
    <t>AT3G43960</t>
  </si>
  <si>
    <t>AT3G22900</t>
  </si>
  <si>
    <t>AT4G32710</t>
  </si>
  <si>
    <t>AT5G20790</t>
  </si>
  <si>
    <t>AT5G43310</t>
  </si>
  <si>
    <t>AT3G45850</t>
  </si>
  <si>
    <t>AT2G37362</t>
  </si>
  <si>
    <t>AT4G23750</t>
  </si>
  <si>
    <t>AT5G65090</t>
  </si>
  <si>
    <t>AT2G46410</t>
  </si>
  <si>
    <t>AT1G18320</t>
  </si>
  <si>
    <t>AT2G20320</t>
  </si>
  <si>
    <t>AT5G66640</t>
  </si>
  <si>
    <t>AT1G17500</t>
  </si>
  <si>
    <t>AT3G45830</t>
  </si>
  <si>
    <t>AT5G41060</t>
  </si>
  <si>
    <t>AT2G33330</t>
  </si>
  <si>
    <t>AT3G24020</t>
  </si>
  <si>
    <t>AT1G15380</t>
  </si>
  <si>
    <t>AT1G71460</t>
  </si>
  <si>
    <t>AT3G56250</t>
  </si>
  <si>
    <t>AT5G51630</t>
  </si>
  <si>
    <t>AT3G19250</t>
  </si>
  <si>
    <t>AT5G26160</t>
  </si>
  <si>
    <t>AT5G45790</t>
  </si>
  <si>
    <t>AT1G68940</t>
  </si>
  <si>
    <t>AT1G18910</t>
  </si>
  <si>
    <t>AT2G43580</t>
  </si>
  <si>
    <t>AT3G57700</t>
  </si>
  <si>
    <t>AT1G70060</t>
  </si>
  <si>
    <t>AT1G57700</t>
  </si>
  <si>
    <t>AT2G47220</t>
  </si>
  <si>
    <t>AT3G21330</t>
  </si>
  <si>
    <t>AT5G02320</t>
  </si>
  <si>
    <t>AT2G26560</t>
  </si>
  <si>
    <t>AT2G46590</t>
  </si>
  <si>
    <t>AT3G19190</t>
  </si>
  <si>
    <t>AT5G24750</t>
  </si>
  <si>
    <t>AT5G57190</t>
  </si>
  <si>
    <t>AT1G80280</t>
  </si>
  <si>
    <t>AT1G48370</t>
  </si>
  <si>
    <t>AT5G38770</t>
  </si>
  <si>
    <t>AT3G56640</t>
  </si>
  <si>
    <t>AT2G04033</t>
  </si>
  <si>
    <t>AT5G05160</t>
  </si>
  <si>
    <t>AT5G63650</t>
  </si>
  <si>
    <t>AT4G38380</t>
  </si>
  <si>
    <t>AT3G58820</t>
  </si>
  <si>
    <t>AT2G42395</t>
  </si>
  <si>
    <t>AT2G44370</t>
  </si>
  <si>
    <t>AT5G45650</t>
  </si>
  <si>
    <t>AT2G02410</t>
  </si>
  <si>
    <t>AT5G23240</t>
  </si>
  <si>
    <t>AT2G31270</t>
  </si>
  <si>
    <t>AT4G09920</t>
  </si>
  <si>
    <t>AT1G19830</t>
  </si>
  <si>
    <t>AT5G54710</t>
  </si>
  <si>
    <t>AT5G48040</t>
  </si>
  <si>
    <t>AT5G07610</t>
  </si>
  <si>
    <t>AT4G13190</t>
  </si>
  <si>
    <t>AT4G39230</t>
  </si>
  <si>
    <t>AT4G12840</t>
  </si>
  <si>
    <t>AT4G33620</t>
  </si>
  <si>
    <t>AT1G24090</t>
  </si>
  <si>
    <t>AT1G73010</t>
  </si>
  <si>
    <t>AT4G37620</t>
  </si>
  <si>
    <t>AT1G69900</t>
  </si>
  <si>
    <t>AT5G67310</t>
  </si>
  <si>
    <t>AT4G03230</t>
  </si>
  <si>
    <t>AT2G07739</t>
  </si>
  <si>
    <t>AT4G15850</t>
  </si>
  <si>
    <t>AT1G64300</t>
  </si>
  <si>
    <t>ATCG00350</t>
  </si>
  <si>
    <t>AT5G38280</t>
  </si>
  <si>
    <t>AT5G13920</t>
  </si>
  <si>
    <t>AT5G27030</t>
  </si>
  <si>
    <t>AT5G45469</t>
  </si>
  <si>
    <t>AT5G09690</t>
  </si>
  <si>
    <t>AT4G26670</t>
  </si>
  <si>
    <t>AT2G24440</t>
  </si>
  <si>
    <t>AT4G36280</t>
  </si>
  <si>
    <t>AT5G59240</t>
  </si>
  <si>
    <t>AT3G07610</t>
  </si>
  <si>
    <t>AT1G62400</t>
  </si>
  <si>
    <t>AT5G17850</t>
  </si>
  <si>
    <t>AT1G47578</t>
  </si>
  <si>
    <t>AT2G02980</t>
  </si>
  <si>
    <t>AT2G27140</t>
  </si>
  <si>
    <t>AT2G38440</t>
  </si>
  <si>
    <t>AT1G72730</t>
  </si>
  <si>
    <t>AT4G14860</t>
  </si>
  <si>
    <t>AT2G03540</t>
  </si>
  <si>
    <t>AT5G66455</t>
  </si>
  <si>
    <t>AT5G16340</t>
  </si>
  <si>
    <t>AT1G67600</t>
  </si>
  <si>
    <t>AT2G38823</t>
  </si>
  <si>
    <t>AT1G05910</t>
  </si>
  <si>
    <t>AT2G25220</t>
  </si>
  <si>
    <t>AT1G14660</t>
  </si>
  <si>
    <t>AT4G36610</t>
  </si>
  <si>
    <t>AT5G04230</t>
  </si>
  <si>
    <t>AT5G66080</t>
  </si>
  <si>
    <t>AT5G65300</t>
  </si>
  <si>
    <t>AT3G61800</t>
  </si>
  <si>
    <t>AT1G21610</t>
  </si>
  <si>
    <t>AT5G62820</t>
  </si>
  <si>
    <t>AT5G65460</t>
  </si>
  <si>
    <t>AT1G27960</t>
  </si>
  <si>
    <t>AT2G02790</t>
  </si>
  <si>
    <t>AT5G45260</t>
  </si>
  <si>
    <t>AT2G28360</t>
  </si>
  <si>
    <t>AT5G64530</t>
  </si>
  <si>
    <t>AT1G07880</t>
  </si>
  <si>
    <t>AT3G60110</t>
  </si>
  <si>
    <t>AT4G19650</t>
  </si>
  <si>
    <t>AT2G36370</t>
  </si>
  <si>
    <t>AT3G45650</t>
  </si>
  <si>
    <t>AT3G44560</t>
  </si>
  <si>
    <t>AT2G15220</t>
  </si>
  <si>
    <t>AT2G42010</t>
  </si>
  <si>
    <t>AT5G28626</t>
  </si>
  <si>
    <t>AT5G46220</t>
  </si>
  <si>
    <t>AT1G43910</t>
  </si>
  <si>
    <t>AT1G34065</t>
  </si>
  <si>
    <t>AT3G57300</t>
  </si>
  <si>
    <t>AT4G37250</t>
  </si>
  <si>
    <t>AT3G03855</t>
  </si>
  <si>
    <t>AT5G42800</t>
  </si>
  <si>
    <t>AT2G28160</t>
  </si>
  <si>
    <t>AT3G26680</t>
  </si>
  <si>
    <t>AT5G47820</t>
  </si>
  <si>
    <t>AT3G05360</t>
  </si>
  <si>
    <t>AT2G38110</t>
  </si>
  <si>
    <t>AT1G26570</t>
  </si>
  <si>
    <t>AT2G32235</t>
  </si>
  <si>
    <t>AT3G25730</t>
  </si>
  <si>
    <t>AT3G26910</t>
  </si>
  <si>
    <t>AT1G52620</t>
  </si>
  <si>
    <t>AT3G56570</t>
  </si>
  <si>
    <t>AT5G05180</t>
  </si>
  <si>
    <t>AT4G34930</t>
  </si>
  <si>
    <t>AT5G17370</t>
  </si>
  <si>
    <t>AT3G06455</t>
  </si>
  <si>
    <t>AT4G20400</t>
  </si>
  <si>
    <t>AT1G78530</t>
  </si>
  <si>
    <t>AT1G06740</t>
  </si>
  <si>
    <t>AT1G21650</t>
  </si>
  <si>
    <t>AT3G57430</t>
  </si>
  <si>
    <t>AT2G38770</t>
  </si>
  <si>
    <t>AT5G40330</t>
  </si>
  <si>
    <t>AT1G22065</t>
  </si>
  <si>
    <t>ATCG00660</t>
  </si>
  <si>
    <t>AT1G74160</t>
  </si>
  <si>
    <t>AT3G29250</t>
  </si>
  <si>
    <t>AT3G27870</t>
  </si>
  <si>
    <t>AT5G16980</t>
  </si>
  <si>
    <t>AT4G03250</t>
  </si>
  <si>
    <t>AT4G19560</t>
  </si>
  <si>
    <t>AT5G34790</t>
  </si>
  <si>
    <t>AT4G40085</t>
  </si>
  <si>
    <t>AT1G63490</t>
  </si>
  <si>
    <t>AT3G46920</t>
  </si>
  <si>
    <t>AT2G28140</t>
  </si>
  <si>
    <t>AT1G47410</t>
  </si>
  <si>
    <t>AT1G26762</t>
  </si>
  <si>
    <t>AT1G07490</t>
  </si>
  <si>
    <t>AT1G27420</t>
  </si>
  <si>
    <t>AT2G45080</t>
  </si>
  <si>
    <t>AT2G46200</t>
  </si>
  <si>
    <t>AT1G51370</t>
  </si>
  <si>
    <t>AT4G32000</t>
  </si>
  <si>
    <t>AT3G22961</t>
  </si>
  <si>
    <t>AT2G16250</t>
  </si>
  <si>
    <t>AT2G25350</t>
  </si>
  <si>
    <t>AT2G34925</t>
  </si>
  <si>
    <t>AT3G54000</t>
  </si>
  <si>
    <t>AT3G02120</t>
  </si>
  <si>
    <t>AT3G15400</t>
  </si>
  <si>
    <t>AT2G43000</t>
  </si>
  <si>
    <t>AT5G17880</t>
  </si>
  <si>
    <t>AT1G31240</t>
  </si>
  <si>
    <t>AT4G10890</t>
  </si>
  <si>
    <t>AT1G55020</t>
  </si>
  <si>
    <t>AT5G66540</t>
  </si>
  <si>
    <t>AT4G37730</t>
  </si>
  <si>
    <t>AT3G04220</t>
  </si>
  <si>
    <t>AT4G37710</t>
  </si>
  <si>
    <t>AT1G73700</t>
  </si>
  <si>
    <t>AT5G22690</t>
  </si>
  <si>
    <t>AT5G20320</t>
  </si>
  <si>
    <t>AT5G64450</t>
  </si>
  <si>
    <t>AT1G01770</t>
  </si>
  <si>
    <t>AT1G04300</t>
  </si>
  <si>
    <t>AT1G73890</t>
  </si>
  <si>
    <t>AT4G31880</t>
  </si>
  <si>
    <t>AT5G38730</t>
  </si>
  <si>
    <t>AT2G37930</t>
  </si>
  <si>
    <t>AT4G33160</t>
  </si>
  <si>
    <t>AT3G25020</t>
  </si>
  <si>
    <t>AT2G41510</t>
  </si>
  <si>
    <t>AT2G32280</t>
  </si>
  <si>
    <t>AT1G74360</t>
  </si>
  <si>
    <t>AT1G30010</t>
  </si>
  <si>
    <t>AT1G77855</t>
  </si>
  <si>
    <t>ATCG01070</t>
  </si>
  <si>
    <t>AT2G32765</t>
  </si>
  <si>
    <t>AT1G05100</t>
  </si>
  <si>
    <t>AT4G03440</t>
  </si>
  <si>
    <t>AT4G16745</t>
  </si>
  <si>
    <t>AT5G43820</t>
  </si>
  <si>
    <t>AT5G27270</t>
  </si>
  <si>
    <t>AT2G44440</t>
  </si>
  <si>
    <t>AT5G08780</t>
  </si>
  <si>
    <t>AT4G39403</t>
  </si>
  <si>
    <t>AT3G11080</t>
  </si>
  <si>
    <t>AT2G11880</t>
  </si>
  <si>
    <t>AT1G56120</t>
  </si>
  <si>
    <t>AT3G09230</t>
  </si>
  <si>
    <t>AT1G49370</t>
  </si>
  <si>
    <t>AT3G02160</t>
  </si>
  <si>
    <t>AT3G28857</t>
  </si>
  <si>
    <t>AT5G49960</t>
  </si>
  <si>
    <t>AT3G25670</t>
  </si>
  <si>
    <t>AT1G55820</t>
  </si>
  <si>
    <t>AT4G10270</t>
  </si>
  <si>
    <t>AT1G06370</t>
  </si>
  <si>
    <t>AT4G25835</t>
  </si>
  <si>
    <t>AT4G15233</t>
  </si>
  <si>
    <t>AT3G45880</t>
  </si>
  <si>
    <t>AT4G05053</t>
  </si>
  <si>
    <t>AT3G52520</t>
  </si>
  <si>
    <t>AT3G52680</t>
  </si>
  <si>
    <t>AT4G30180</t>
  </si>
  <si>
    <t>AT1G16780</t>
  </si>
  <si>
    <t>AT1G02430</t>
  </si>
  <si>
    <t>AT2G02120</t>
  </si>
  <si>
    <t>AT3G57600</t>
  </si>
  <si>
    <t>AT1G64210</t>
  </si>
  <si>
    <t>AT5G04860</t>
  </si>
  <si>
    <t>AT3G26782</t>
  </si>
  <si>
    <t>AT3G56000</t>
  </si>
  <si>
    <t>AT5G38870</t>
  </si>
  <si>
    <t>AT1G34100</t>
  </si>
  <si>
    <t>AT2G45830</t>
  </si>
  <si>
    <t>AT5G09445</t>
  </si>
  <si>
    <t>AT2G28650</t>
  </si>
  <si>
    <t>AT3G19740</t>
  </si>
  <si>
    <t>AT3G28455</t>
  </si>
  <si>
    <t>AT1G14687</t>
  </si>
  <si>
    <t>AT1G79190</t>
  </si>
  <si>
    <t>AT2G34300</t>
  </si>
  <si>
    <t>AT1G13170</t>
  </si>
  <si>
    <t>AT1G48315</t>
  </si>
  <si>
    <t>AT5G12300</t>
  </si>
  <si>
    <t>AT4G19850</t>
  </si>
  <si>
    <t>AT5G49530</t>
  </si>
  <si>
    <t>AT3G22100</t>
  </si>
  <si>
    <t>AT4G09950</t>
  </si>
  <si>
    <t>AT1G30410</t>
  </si>
  <si>
    <t>AT2G40815</t>
  </si>
  <si>
    <t>AT1G07615</t>
  </si>
  <si>
    <t>AT2G01950</t>
  </si>
  <si>
    <t>AT3G23290</t>
  </si>
  <si>
    <t>AT2G14220</t>
  </si>
  <si>
    <t>AT2G44255</t>
  </si>
  <si>
    <t>AT2G48030</t>
  </si>
  <si>
    <t>AT4G10070</t>
  </si>
  <si>
    <t>AT5G18475</t>
  </si>
  <si>
    <t>AT4G23590</t>
  </si>
  <si>
    <t>AT3G17580</t>
  </si>
  <si>
    <t>AT1G77120</t>
  </si>
  <si>
    <t>AT2G30424</t>
  </si>
  <si>
    <t>AT1G75480</t>
  </si>
  <si>
    <t>AT4G18250</t>
  </si>
  <si>
    <t>AT2G25320</t>
  </si>
  <si>
    <t>AT3G15357</t>
  </si>
  <si>
    <t>AT2G36770</t>
  </si>
  <si>
    <t>AT4G15820</t>
  </si>
  <si>
    <t>AT3G16020</t>
  </si>
  <si>
    <t>AT2G25640</t>
  </si>
  <si>
    <t>AT4G33985</t>
  </si>
  <si>
    <t>AT3G27630</t>
  </si>
  <si>
    <t>AT2G21090</t>
  </si>
  <si>
    <t>AT2G41820</t>
  </si>
  <si>
    <t>AT2G42510</t>
  </si>
  <si>
    <t>AT5G09790</t>
  </si>
  <si>
    <t>AT5G01640</t>
  </si>
  <si>
    <t>AT4G26960</t>
  </si>
  <si>
    <t>AT5G56890</t>
  </si>
  <si>
    <t>AT4G22680</t>
  </si>
  <si>
    <t>AT1G54200</t>
  </si>
  <si>
    <t>AT1G17190</t>
  </si>
  <si>
    <t>AT3G03060</t>
  </si>
  <si>
    <t>AT1G08410</t>
  </si>
  <si>
    <t>AT5G38690</t>
  </si>
  <si>
    <t>AT1G16690</t>
  </si>
  <si>
    <t>AT5G08550</t>
  </si>
  <si>
    <t>AT3G23010</t>
  </si>
  <si>
    <t>AT2G21080</t>
  </si>
  <si>
    <t>AT4G12770</t>
  </si>
  <si>
    <t>AT2G34090</t>
  </si>
  <si>
    <t>AT5G10605</t>
  </si>
  <si>
    <t>AT3G21950</t>
  </si>
  <si>
    <t>AT1G56520</t>
  </si>
  <si>
    <t>AT5G07740</t>
  </si>
  <si>
    <t>AT5G61920</t>
  </si>
  <si>
    <t>AT3G01370</t>
  </si>
  <si>
    <t>AT5G02250</t>
  </si>
  <si>
    <t>AT3G13857</t>
  </si>
  <si>
    <t>AT1G16820</t>
  </si>
  <si>
    <t>AT3G20480</t>
  </si>
  <si>
    <t>AT4G18970</t>
  </si>
  <si>
    <t>AT3G13782</t>
  </si>
  <si>
    <t>AT1G16270</t>
  </si>
  <si>
    <t>AT4G21400</t>
  </si>
  <si>
    <t>AT1G21695</t>
  </si>
  <si>
    <t>AT1G15080</t>
  </si>
  <si>
    <t>AT1G61210</t>
  </si>
  <si>
    <t>AT5G22450</t>
  </si>
  <si>
    <t>AT1G28350</t>
  </si>
  <si>
    <t>AT2G33060</t>
  </si>
  <si>
    <t>AT5G50390</t>
  </si>
  <si>
    <t>AT5G42010</t>
  </si>
  <si>
    <t>AT1G34260</t>
  </si>
  <si>
    <t>AT4G18375</t>
  </si>
  <si>
    <t>AT1G12672</t>
  </si>
  <si>
    <t>AT5G16080</t>
  </si>
  <si>
    <t>ATCG00360</t>
  </si>
  <si>
    <t>AT2G47240</t>
  </si>
  <si>
    <t>AT2G35710</t>
  </si>
  <si>
    <t>AT4G21410</t>
  </si>
  <si>
    <t>AT1G05750</t>
  </si>
  <si>
    <t>AT5G01380</t>
  </si>
  <si>
    <t>AT3G01610</t>
  </si>
  <si>
    <t>AT2G25420</t>
  </si>
  <si>
    <t>AT1G08620</t>
  </si>
  <si>
    <t>AT5G07030</t>
  </si>
  <si>
    <t>AT1G27595</t>
  </si>
  <si>
    <t>AT5G24080</t>
  </si>
  <si>
    <t>AT1G18190</t>
  </si>
  <si>
    <t>AT3G20865</t>
  </si>
  <si>
    <t>AT1G18250</t>
  </si>
  <si>
    <t>AT5G38610</t>
  </si>
  <si>
    <t>AT4G15975</t>
  </si>
  <si>
    <t>AT5G50780</t>
  </si>
  <si>
    <t>AT5G45000</t>
  </si>
  <si>
    <t>AT5G20980</t>
  </si>
  <si>
    <t>AT3G26560</t>
  </si>
  <si>
    <t>AT2G30945</t>
  </si>
  <si>
    <t>AT1G02990</t>
  </si>
  <si>
    <t>AT5G62280</t>
  </si>
  <si>
    <t>AT1G68810</t>
  </si>
  <si>
    <t>AT4G16400</t>
  </si>
  <si>
    <t>AT2G39240</t>
  </si>
  <si>
    <t>AT5G42920</t>
  </si>
  <si>
    <t>AT1G01780</t>
  </si>
  <si>
    <t>AT2G13970</t>
  </si>
  <si>
    <t>AT4G15090</t>
  </si>
  <si>
    <t>AT2G35540</t>
  </si>
  <si>
    <t>AT5G13460</t>
  </si>
  <si>
    <t>AT1G64450</t>
  </si>
  <si>
    <t>AT3G44940</t>
  </si>
  <si>
    <t>AT1G16830</t>
  </si>
  <si>
    <t>AT4G16340</t>
  </si>
  <si>
    <t>AT4G18300</t>
  </si>
  <si>
    <t>AT1G79700</t>
  </si>
  <si>
    <t>AT4G11530</t>
  </si>
  <si>
    <t>AT3G21560</t>
  </si>
  <si>
    <t>AT5G17460</t>
  </si>
  <si>
    <t>AT4G04190</t>
  </si>
  <si>
    <t>AT1G78580</t>
  </si>
  <si>
    <t>AT5G37570</t>
  </si>
  <si>
    <t>AT2G39580</t>
  </si>
  <si>
    <t>AT3G29680</t>
  </si>
  <si>
    <t>AT5G16210</t>
  </si>
  <si>
    <t>AT3G63070</t>
  </si>
  <si>
    <t>AT1G22250</t>
  </si>
  <si>
    <t>AT1G74170</t>
  </si>
  <si>
    <t>AT1G12480</t>
  </si>
  <si>
    <t>AT1G67328</t>
  </si>
  <si>
    <t>AT4G21500</t>
  </si>
  <si>
    <t>AT3G55390</t>
  </si>
  <si>
    <t>AT1G58160</t>
  </si>
  <si>
    <t>AT3G52790</t>
  </si>
  <si>
    <t>AT1G38131</t>
  </si>
  <si>
    <t>AT3G13380</t>
  </si>
  <si>
    <t>AT5G35753</t>
  </si>
  <si>
    <t>AT5G09530</t>
  </si>
  <si>
    <t>AT3G11850</t>
  </si>
  <si>
    <t>AT5G61040</t>
  </si>
  <si>
    <t>AT3G63440</t>
  </si>
  <si>
    <t>AT1G23200</t>
  </si>
  <si>
    <t>AT4G25270</t>
  </si>
  <si>
    <t>AT5G54200</t>
  </si>
  <si>
    <t>AT5G06690</t>
  </si>
  <si>
    <t>AT4G34160</t>
  </si>
  <si>
    <t>AT4G12680</t>
  </si>
  <si>
    <t>AT2G47020</t>
  </si>
  <si>
    <t>AT1G68400</t>
  </si>
  <si>
    <t>AT1G35515</t>
  </si>
  <si>
    <t>AT5G20225</t>
  </si>
  <si>
    <t>AT1G23060</t>
  </si>
  <si>
    <t>AT5G46100</t>
  </si>
  <si>
    <t>AT4G34410</t>
  </si>
  <si>
    <t>AT5G64000</t>
  </si>
  <si>
    <t>AT5G61350</t>
  </si>
  <si>
    <t>AT4G02760</t>
  </si>
  <si>
    <t>AT2G32340</t>
  </si>
  <si>
    <t>AT5G02860</t>
  </si>
  <si>
    <t>AT5G47130</t>
  </si>
  <si>
    <t>AT3G06010</t>
  </si>
  <si>
    <t>AT1G53440</t>
  </si>
  <si>
    <t>AT2G24960</t>
  </si>
  <si>
    <t>AT1G23470</t>
  </si>
  <si>
    <t>AT1G06980</t>
  </si>
  <si>
    <t>AT1G02360</t>
  </si>
  <si>
    <t>AT2G48110</t>
  </si>
  <si>
    <t>AT2G25470</t>
  </si>
  <si>
    <t>AT2G32000</t>
  </si>
  <si>
    <t>AT2G41130</t>
  </si>
  <si>
    <t>AT1G13970</t>
  </si>
  <si>
    <t>AT2G33847</t>
  </si>
  <si>
    <t>AT1G24764</t>
  </si>
  <si>
    <t>AT2G01890</t>
  </si>
  <si>
    <t>AT2G18330</t>
  </si>
  <si>
    <t>AT3G54750</t>
  </si>
  <si>
    <t>AT5G02260</t>
  </si>
  <si>
    <t>AT1G75290</t>
  </si>
  <si>
    <t>AT4G23410</t>
  </si>
  <si>
    <t>AT4G38660</t>
  </si>
  <si>
    <t>AT4G05091</t>
  </si>
  <si>
    <t>AT2G28260</t>
  </si>
  <si>
    <t>AT3G48600</t>
  </si>
  <si>
    <t>AT3G62050</t>
  </si>
  <si>
    <t>AT3G02110</t>
  </si>
  <si>
    <t>AT3G12020</t>
  </si>
  <si>
    <t>AT1G77030</t>
  </si>
  <si>
    <t>AT3G61690</t>
  </si>
  <si>
    <t>AT5G35750</t>
  </si>
  <si>
    <t>AT4G02482</t>
  </si>
  <si>
    <t>AT2G34650</t>
  </si>
  <si>
    <t>AT3G15750</t>
  </si>
  <si>
    <t>AT5G16490</t>
  </si>
  <si>
    <t>AT1G22170</t>
  </si>
  <si>
    <t>AT2G44450</t>
  </si>
  <si>
    <t>AT1G51520</t>
  </si>
  <si>
    <t>AT5G35935</t>
  </si>
  <si>
    <t>AT4G00060</t>
  </si>
  <si>
    <t>AT1G74890</t>
  </si>
  <si>
    <t>AT3G48640</t>
  </si>
  <si>
    <t>AT1G62914</t>
  </si>
  <si>
    <t>AT3G27200</t>
  </si>
  <si>
    <t>AT5G14840</t>
  </si>
  <si>
    <t>AT2G03590</t>
  </si>
  <si>
    <t>AT3G12220</t>
  </si>
  <si>
    <t>AT3G18240</t>
  </si>
  <si>
    <t>AT1G76620</t>
  </si>
  <si>
    <t>AT3G49660</t>
  </si>
  <si>
    <t>AT1G53200</t>
  </si>
  <si>
    <t>AT3G60120</t>
  </si>
  <si>
    <t>AT2G18220</t>
  </si>
  <si>
    <t>AT3G01960</t>
  </si>
  <si>
    <t>AT1G01670</t>
  </si>
  <si>
    <t>AT5G55250</t>
  </si>
  <si>
    <t>AT5G61000</t>
  </si>
  <si>
    <t>AT1G58210</t>
  </si>
  <si>
    <t>AT1G09060</t>
  </si>
  <si>
    <t>AT1G22550</t>
  </si>
  <si>
    <t>AT1G18690</t>
  </si>
  <si>
    <t>AT3G50650</t>
  </si>
  <si>
    <t>AT5G61480</t>
  </si>
  <si>
    <t>AT4G11000</t>
  </si>
  <si>
    <t>AT1G70710</t>
  </si>
  <si>
    <t>AT5G42830</t>
  </si>
  <si>
    <t>AT1G71060</t>
  </si>
  <si>
    <t>AT2G35480</t>
  </si>
  <si>
    <t>AT1G55040</t>
  </si>
  <si>
    <t>AT1G67000</t>
  </si>
  <si>
    <t>AT3G20040</t>
  </si>
  <si>
    <t>AT1G16090</t>
  </si>
  <si>
    <t>AT3G58430</t>
  </si>
  <si>
    <t>AT3G16890</t>
  </si>
  <si>
    <t>AT5G09800</t>
  </si>
  <si>
    <t>AT3G12870</t>
  </si>
  <si>
    <t>AT4G09840</t>
  </si>
  <si>
    <t>AT3G17340</t>
  </si>
  <si>
    <t>AT5G46295</t>
  </si>
  <si>
    <t>AT2G21380</t>
  </si>
  <si>
    <t>AT5G06230</t>
  </si>
  <si>
    <t>AT5G51200</t>
  </si>
  <si>
    <t>AT5G19090</t>
  </si>
  <si>
    <t>AT1G19370</t>
  </si>
  <si>
    <t>AT3G02040</t>
  </si>
  <si>
    <t>AT2G45245</t>
  </si>
  <si>
    <t>AT4G28280</t>
  </si>
  <si>
    <t>AT1G03470</t>
  </si>
  <si>
    <t>AT1G07780</t>
  </si>
  <si>
    <t>AT4G04970</t>
  </si>
  <si>
    <t>AT4G13000</t>
  </si>
  <si>
    <t>AT1G04540</t>
  </si>
  <si>
    <t>AT2G31340</t>
  </si>
  <si>
    <t>AT1G55325</t>
  </si>
  <si>
    <t>AT3G56730</t>
  </si>
  <si>
    <t>AT1G11710</t>
  </si>
  <si>
    <t>AT5G60408</t>
  </si>
  <si>
    <t>AT3G04170</t>
  </si>
  <si>
    <t>AT4G13030</t>
  </si>
  <si>
    <t>AT3G06210</t>
  </si>
  <si>
    <t>AT1G03905</t>
  </si>
  <si>
    <t>AT1G60545</t>
  </si>
  <si>
    <t>AT1G66730</t>
  </si>
  <si>
    <t>AT3G07060</t>
  </si>
  <si>
    <t>AT4G24480</t>
  </si>
  <si>
    <t>AT3G19670</t>
  </si>
  <si>
    <t>AT1G21160</t>
  </si>
  <si>
    <t>AT2G36570</t>
  </si>
  <si>
    <t>AT1G49840</t>
  </si>
  <si>
    <t>AT5G66630</t>
  </si>
  <si>
    <t>AT1G62830</t>
  </si>
  <si>
    <t>AT2G40113</t>
  </si>
  <si>
    <t>AT2G24690</t>
  </si>
  <si>
    <t>AT3G59765</t>
  </si>
  <si>
    <t>AT4G23040</t>
  </si>
  <si>
    <t>AT1G72855</t>
  </si>
  <si>
    <t>AT2G04270</t>
  </si>
  <si>
    <t>AT1G33720</t>
  </si>
  <si>
    <t>AT4G10310</t>
  </si>
  <si>
    <t>AT3G48580</t>
  </si>
  <si>
    <t>AT5G13880</t>
  </si>
  <si>
    <t>AT5G46680</t>
  </si>
  <si>
    <t>AT5G39980</t>
  </si>
  <si>
    <t>AT5G53430</t>
  </si>
  <si>
    <t>AT2G41150</t>
  </si>
  <si>
    <t>AT3G14330</t>
  </si>
  <si>
    <t>AT4G04350</t>
  </si>
  <si>
    <t>AT1G30220</t>
  </si>
  <si>
    <t>AT2G20300</t>
  </si>
  <si>
    <t>AT4G31400</t>
  </si>
  <si>
    <t>AT4G14510</t>
  </si>
  <si>
    <t>AT3G11950</t>
  </si>
  <si>
    <t>AT4G10550</t>
  </si>
  <si>
    <t>AT2G22450</t>
  </si>
  <si>
    <t>AT3G61570</t>
  </si>
  <si>
    <t>AT1G03090</t>
  </si>
  <si>
    <t>AT3G03350</t>
  </si>
  <si>
    <t>AT4G32450</t>
  </si>
  <si>
    <t>AT1G02010</t>
  </si>
  <si>
    <t>AT5G39500</t>
  </si>
  <si>
    <t>AT1G32090</t>
  </si>
  <si>
    <t>AT1G05730</t>
  </si>
  <si>
    <t>AT1G62760</t>
  </si>
  <si>
    <t>AT5G13900</t>
  </si>
  <si>
    <t>AT2G26890</t>
  </si>
  <si>
    <t>AT3G60966</t>
  </si>
  <si>
    <t>AT1G65481</t>
  </si>
  <si>
    <t>AT1G67510</t>
  </si>
  <si>
    <t>AT1G18485</t>
  </si>
  <si>
    <t>AT1G30550</t>
  </si>
  <si>
    <t>AT1G80450</t>
  </si>
  <si>
    <t>AT1G80325</t>
  </si>
  <si>
    <t>AT3G56690</t>
  </si>
  <si>
    <t>AT1G25320</t>
  </si>
  <si>
    <t>AT2G29490</t>
  </si>
  <si>
    <t>AT2G27760</t>
  </si>
  <si>
    <t>AT1G49320</t>
  </si>
  <si>
    <t>AT3G22945</t>
  </si>
  <si>
    <t>AT5G64030</t>
  </si>
  <si>
    <t>AT1G12080</t>
  </si>
  <si>
    <t>AT5G10820</t>
  </si>
  <si>
    <t>AT1G49340</t>
  </si>
  <si>
    <t>AT4G37400</t>
  </si>
  <si>
    <t>AT1G80020</t>
  </si>
  <si>
    <t>AT2G11140</t>
  </si>
  <si>
    <t>AT1G77145</t>
  </si>
  <si>
    <t>AT5G46330</t>
  </si>
  <si>
    <t>AT3G55910</t>
  </si>
  <si>
    <t>AT1G77250</t>
  </si>
  <si>
    <t>AT3G18710</t>
  </si>
  <si>
    <t>AT4G12240</t>
  </si>
  <si>
    <t>AT5G01595</t>
  </si>
  <si>
    <t>AT2G48140</t>
  </si>
  <si>
    <t>AT1G79350</t>
  </si>
  <si>
    <t>AT1G05830</t>
  </si>
  <si>
    <t>AT1G49720</t>
  </si>
  <si>
    <t>AT1G05320</t>
  </si>
  <si>
    <t>AT1G74310</t>
  </si>
  <si>
    <t>AT1G08290</t>
  </si>
  <si>
    <t>AT2G31180</t>
  </si>
  <si>
    <t>AT5G58580</t>
  </si>
  <si>
    <t>AT5G11310</t>
  </si>
  <si>
    <t>AT4G34310</t>
  </si>
  <si>
    <t>AT1G72410</t>
  </si>
  <si>
    <t>AT1G12620</t>
  </si>
  <si>
    <t>AT4G13970</t>
  </si>
  <si>
    <t>AT3G54100</t>
  </si>
  <si>
    <t>AT3G10490</t>
  </si>
  <si>
    <t>AT5G44750</t>
  </si>
  <si>
    <t>AT3G63510</t>
  </si>
  <si>
    <t>AT3G19370</t>
  </si>
  <si>
    <t>AT5G41790</t>
  </si>
  <si>
    <t>AT5G52630</t>
  </si>
  <si>
    <t>AT1G51790</t>
  </si>
  <si>
    <t>AT4G33420</t>
  </si>
  <si>
    <t>AT3G43430</t>
  </si>
  <si>
    <t>AT5G51560</t>
  </si>
  <si>
    <t>AT5G66460</t>
  </si>
  <si>
    <t>AT3G27520</t>
  </si>
  <si>
    <t>AT4G29850</t>
  </si>
  <si>
    <t>AT1G17750</t>
  </si>
  <si>
    <t>AT3G25710</t>
  </si>
  <si>
    <t>ATCG00770</t>
  </si>
  <si>
    <t>AT4G17180</t>
  </si>
  <si>
    <t>AT4G12780</t>
  </si>
  <si>
    <t>AT4G13540</t>
  </si>
  <si>
    <t>AT3G43610</t>
  </si>
  <si>
    <t>AT5G44490</t>
  </si>
  <si>
    <t>AT1G79220</t>
  </si>
  <si>
    <t>AT2G28410</t>
  </si>
  <si>
    <t>AT3G48850</t>
  </si>
  <si>
    <t>AT4G30935</t>
  </si>
  <si>
    <t>AT4G30230</t>
  </si>
  <si>
    <t>AT5G19490</t>
  </si>
  <si>
    <t>AT3G60510</t>
  </si>
  <si>
    <t>AT3G59250</t>
  </si>
  <si>
    <t>AT3G44440</t>
  </si>
  <si>
    <t>AT3G59410</t>
  </si>
  <si>
    <t>AT3G55370</t>
  </si>
  <si>
    <t>AT3G21600</t>
  </si>
  <si>
    <t>AT2G34357</t>
  </si>
  <si>
    <t>ATCG00050</t>
  </si>
  <si>
    <t>AT3G56970</t>
  </si>
  <si>
    <t>AT4G35640</t>
  </si>
  <si>
    <t>AT4G38330</t>
  </si>
  <si>
    <t>AT2G18969</t>
  </si>
  <si>
    <t>AT5G54720</t>
  </si>
  <si>
    <t>AT3G60610</t>
  </si>
  <si>
    <t>AT1G66940</t>
  </si>
  <si>
    <t>AT1G10330</t>
  </si>
  <si>
    <t>AT2G38380</t>
  </si>
  <si>
    <t>AT4G19440</t>
  </si>
  <si>
    <t>AT5G58510</t>
  </si>
  <si>
    <t>AT3G06920</t>
  </si>
  <si>
    <t>AT3G55340</t>
  </si>
  <si>
    <t>AT3G20660</t>
  </si>
  <si>
    <t>AT4G23940</t>
  </si>
  <si>
    <t>AT2G33290</t>
  </si>
  <si>
    <t>AT3G05730</t>
  </si>
  <si>
    <t>AT5G49930</t>
  </si>
  <si>
    <t>AT1G51170</t>
  </si>
  <si>
    <t>AT5G03780</t>
  </si>
  <si>
    <t>AT1G62310</t>
  </si>
  <si>
    <t>AT2G29090</t>
  </si>
  <si>
    <t>AT1G05460</t>
  </si>
  <si>
    <t>AT2G05995</t>
  </si>
  <si>
    <t>AT5G35930</t>
  </si>
  <si>
    <t>AT2G42200</t>
  </si>
  <si>
    <t>AT1G14780</t>
  </si>
  <si>
    <t>AT5G03545</t>
  </si>
  <si>
    <t>AT3G53232</t>
  </si>
  <si>
    <t>AT4G30350</t>
  </si>
  <si>
    <t>AT2G34640</t>
  </si>
  <si>
    <t>AT5G12450</t>
  </si>
  <si>
    <t>ATCG00750</t>
  </si>
  <si>
    <t>AT3G43840</t>
  </si>
  <si>
    <t>AT1G10060</t>
  </si>
  <si>
    <t>AT4G03115</t>
  </si>
  <si>
    <t>AT3G26460</t>
  </si>
  <si>
    <t>AT4G21730</t>
  </si>
  <si>
    <t>AT2G30420</t>
  </si>
  <si>
    <t>AT1G79170</t>
  </si>
  <si>
    <t>AT1G25450</t>
  </si>
  <si>
    <t>AT4G23240</t>
  </si>
  <si>
    <t>AT1G29160</t>
  </si>
  <si>
    <t>AT3G48425</t>
  </si>
  <si>
    <t>AT5G49700</t>
  </si>
  <si>
    <t>AT3G53440</t>
  </si>
  <si>
    <t>AT5G66620</t>
  </si>
  <si>
    <t>AT1G67140</t>
  </si>
  <si>
    <t>AT3G46370</t>
  </si>
  <si>
    <t>AT4G22880</t>
  </si>
  <si>
    <t>AT5G59740</t>
  </si>
  <si>
    <t>AT4G26890</t>
  </si>
  <si>
    <t>AT4G04330</t>
  </si>
  <si>
    <t>AT2G25530</t>
  </si>
  <si>
    <t>AT5G18370</t>
  </si>
  <si>
    <t>AT5G52410</t>
  </si>
  <si>
    <t>AT5G07152</t>
  </si>
  <si>
    <t>AT4G19890</t>
  </si>
  <si>
    <t>AT2G24165</t>
  </si>
  <si>
    <t>AT1G12460</t>
  </si>
  <si>
    <t>AT4G37580</t>
  </si>
  <si>
    <t>AT4G23700</t>
  </si>
  <si>
    <t>AT5G20450</t>
  </si>
  <si>
    <t>AT1G49160</t>
  </si>
  <si>
    <t>AT1G22870</t>
  </si>
  <si>
    <t>AT5G11040</t>
  </si>
  <si>
    <t>AT5G04460</t>
  </si>
  <si>
    <t>AT4G30680</t>
  </si>
  <si>
    <t>AT3G11590</t>
  </si>
  <si>
    <t>AT1G76710</t>
  </si>
  <si>
    <t>AT5G01340</t>
  </si>
  <si>
    <t>AT1G55915</t>
  </si>
  <si>
    <t>AT1G23410</t>
  </si>
  <si>
    <t>AT5G41160</t>
  </si>
  <si>
    <t>AT5G50890</t>
  </si>
  <si>
    <t>AT5G44562</t>
  </si>
  <si>
    <t>AT5G55480</t>
  </si>
  <si>
    <t>AT4G04370</t>
  </si>
  <si>
    <t>AT1G45130</t>
  </si>
  <si>
    <t>AT1G45110</t>
  </si>
  <si>
    <t>AT5G65925</t>
  </si>
  <si>
    <t>AT3G01720</t>
  </si>
  <si>
    <t>AT3G47010</t>
  </si>
  <si>
    <t>AT1G27020</t>
  </si>
  <si>
    <t>AT1G79830</t>
  </si>
  <si>
    <t>AT3G60040</t>
  </si>
  <si>
    <t>AT1G60810</t>
  </si>
  <si>
    <t>AT1G55990</t>
  </si>
  <si>
    <t>AT5G61560</t>
  </si>
  <si>
    <t>AT1G29170</t>
  </si>
  <si>
    <t>AT1G49630</t>
  </si>
  <si>
    <t>AT1G67210</t>
  </si>
  <si>
    <t>AT4G19520</t>
  </si>
  <si>
    <t>AT2G35980</t>
  </si>
  <si>
    <t>AT5G05790</t>
  </si>
  <si>
    <t>AT5G39410</t>
  </si>
  <si>
    <t>AT4G03430</t>
  </si>
  <si>
    <t>AT1G70620</t>
  </si>
  <si>
    <t>AT1G24530</t>
  </si>
  <si>
    <t>AT1G67560</t>
  </si>
  <si>
    <t>AT5G58340</t>
  </si>
  <si>
    <t>AT5G06460</t>
  </si>
  <si>
    <t>AT4G21100</t>
  </si>
  <si>
    <t>AT5G60280</t>
  </si>
  <si>
    <t>AT1G20920</t>
  </si>
  <si>
    <t>AT3G14190</t>
  </si>
  <si>
    <t>AT4G00305</t>
  </si>
  <si>
    <t>AT5G06270</t>
  </si>
  <si>
    <t>AT4G17750</t>
  </si>
  <si>
    <t>AT5G54064</t>
  </si>
  <si>
    <t>AT1G32860</t>
  </si>
  <si>
    <t>AT3G20898</t>
  </si>
  <si>
    <t>AT4G29140</t>
  </si>
  <si>
    <t>AT1G01480</t>
  </si>
  <si>
    <t>AT3G47090</t>
  </si>
  <si>
    <t>AT5G52400</t>
  </si>
  <si>
    <t>AT5G04480</t>
  </si>
  <si>
    <t>AT1G70630</t>
  </si>
  <si>
    <t>AT1G74330</t>
  </si>
  <si>
    <t>AT3G19180</t>
  </si>
  <si>
    <t>AT3G44716</t>
  </si>
  <si>
    <t>AT5G62180</t>
  </si>
  <si>
    <t>AT1G78030</t>
  </si>
  <si>
    <t>AT1G09820</t>
  </si>
  <si>
    <t>AT5G06850</t>
  </si>
  <si>
    <t>AT1G26190</t>
  </si>
  <si>
    <t>AT1G48880</t>
  </si>
  <si>
    <t>AT3G12690</t>
  </si>
  <si>
    <t>AT3G43790</t>
  </si>
  <si>
    <t>AT1G62120</t>
  </si>
  <si>
    <t>AT5G59760</t>
  </si>
  <si>
    <t>AT5G46530</t>
  </si>
  <si>
    <t>AT4G15165</t>
  </si>
  <si>
    <t>AT2G38465</t>
  </si>
  <si>
    <t>AT1G01448</t>
  </si>
  <si>
    <t>AT2G03140</t>
  </si>
  <si>
    <t>AT4G00230</t>
  </si>
  <si>
    <t>AT1G69230</t>
  </si>
  <si>
    <t>AT1G61410</t>
  </si>
  <si>
    <t>AT1G73960</t>
  </si>
  <si>
    <t>AT1G02420</t>
  </si>
  <si>
    <t>AT5G15280</t>
  </si>
  <si>
    <t>AT5G13887</t>
  </si>
  <si>
    <t>AT5G64860</t>
  </si>
  <si>
    <t>AT3G42052</t>
  </si>
  <si>
    <t>AT2G32390</t>
  </si>
  <si>
    <t>AT4G31050</t>
  </si>
  <si>
    <t>AT1G62680</t>
  </si>
  <si>
    <t>AT1G10240</t>
  </si>
  <si>
    <t>AT2G42650</t>
  </si>
  <si>
    <t>AT1G20550</t>
  </si>
  <si>
    <t>AT1G01680</t>
  </si>
  <si>
    <t>AT3G21780</t>
  </si>
  <si>
    <t>AT1G76320</t>
  </si>
  <si>
    <t>AT1G02700</t>
  </si>
  <si>
    <t>AT5G23930</t>
  </si>
  <si>
    <t>AT3G50100</t>
  </si>
  <si>
    <t>AT1G51380</t>
  </si>
  <si>
    <t>AT5G59990</t>
  </si>
  <si>
    <t>AT1G62930</t>
  </si>
  <si>
    <t>AT5G66480</t>
  </si>
  <si>
    <t>AT1G32100</t>
  </si>
  <si>
    <t>AT5G40020</t>
  </si>
  <si>
    <t>AT1G20030</t>
  </si>
  <si>
    <t>AT2G06210</t>
  </si>
  <si>
    <t>AT1G69210</t>
  </si>
  <si>
    <t>AT2G18780</t>
  </si>
  <si>
    <t>AT1G55250</t>
  </si>
  <si>
    <t>AT4G39270</t>
  </si>
  <si>
    <t>AT1G06850</t>
  </si>
  <si>
    <t>AT4G27480</t>
  </si>
  <si>
    <t>AT3G27580</t>
  </si>
  <si>
    <t>AT2G21070</t>
  </si>
  <si>
    <t>AT1G30760</t>
  </si>
  <si>
    <t>AT5G44660</t>
  </si>
  <si>
    <t>AT5G16730</t>
  </si>
  <si>
    <t>AT1G67720</t>
  </si>
  <si>
    <t>AT2G20600</t>
  </si>
  <si>
    <t>AT2G07680</t>
  </si>
  <si>
    <t>AT2G40170</t>
  </si>
  <si>
    <t>AT3G03970</t>
  </si>
  <si>
    <t>AT3G04450</t>
  </si>
  <si>
    <t>AT2G16850</t>
  </si>
  <si>
    <t>AT2G30362</t>
  </si>
  <si>
    <t>AT5G65900</t>
  </si>
  <si>
    <t>AT5G10430</t>
  </si>
  <si>
    <t>AT2G45360</t>
  </si>
  <si>
    <t>AT5G49470</t>
  </si>
  <si>
    <t>AT5G04980</t>
  </si>
  <si>
    <t>AT1G10180</t>
  </si>
  <si>
    <t>AT3G11760</t>
  </si>
  <si>
    <t>AT3G19440</t>
  </si>
  <si>
    <t>AT1G10340</t>
  </si>
  <si>
    <t>AT3G62499</t>
  </si>
  <si>
    <t>AT1G67420</t>
  </si>
  <si>
    <t>AT1G53035</t>
  </si>
  <si>
    <t>AT2G42365</t>
  </si>
  <si>
    <t>AT4G38050</t>
  </si>
  <si>
    <t>AT5G01400</t>
  </si>
  <si>
    <t>AT1G07130</t>
  </si>
  <si>
    <t>AT5G62480</t>
  </si>
  <si>
    <t>AT2G36910</t>
  </si>
  <si>
    <t>AT5G14360</t>
  </si>
  <si>
    <t>AT4G17215</t>
  </si>
  <si>
    <t>AT2G29065</t>
  </si>
  <si>
    <t>AT3G02820</t>
  </si>
  <si>
    <t>AT3G60740</t>
  </si>
  <si>
    <t>AT1G16445</t>
  </si>
  <si>
    <t>AT2G42960</t>
  </si>
  <si>
    <t>AT3G52390</t>
  </si>
  <si>
    <t>AT1G05120</t>
  </si>
  <si>
    <t>AT5G04250</t>
  </si>
  <si>
    <t>AT2G24530</t>
  </si>
  <si>
    <t>AT2G28053</t>
  </si>
  <si>
    <t>AT3G50700</t>
  </si>
  <si>
    <t>AT4G21170</t>
  </si>
  <si>
    <t>AT1G27660</t>
  </si>
  <si>
    <t>AT5G58550</t>
  </si>
  <si>
    <t>AT5G48560</t>
  </si>
  <si>
    <t>AT5G25590</t>
  </si>
  <si>
    <t>AT2G37025</t>
  </si>
  <si>
    <t>AT3G02980</t>
  </si>
  <si>
    <t>AT1G26260</t>
  </si>
  <si>
    <t>AT3G07280</t>
  </si>
  <si>
    <t>AT5G14770</t>
  </si>
  <si>
    <t>AT5G01542</t>
  </si>
  <si>
    <t>AT5G22220</t>
  </si>
  <si>
    <t>AT5G56730</t>
  </si>
  <si>
    <t>AT5G53010</t>
  </si>
  <si>
    <t>AT3G48210</t>
  </si>
  <si>
    <t>AT2G02770</t>
  </si>
  <si>
    <t>AT1G51940</t>
  </si>
  <si>
    <t>AT4G24970</t>
  </si>
  <si>
    <t>AT2G32900</t>
  </si>
  <si>
    <t>AT5G38880</t>
  </si>
  <si>
    <t>AT4G24110</t>
  </si>
  <si>
    <t>AT1G24270</t>
  </si>
  <si>
    <t>AT4G24175</t>
  </si>
  <si>
    <t>AT1G78960</t>
  </si>
  <si>
    <t>AT1G80700</t>
  </si>
  <si>
    <t>AT1G22830</t>
  </si>
  <si>
    <t>AT5G22380</t>
  </si>
  <si>
    <t>AT2G40530</t>
  </si>
  <si>
    <t>AT1G75730</t>
  </si>
  <si>
    <t>AT5G49010</t>
  </si>
  <si>
    <t>AT1G03410</t>
  </si>
  <si>
    <t>AT4G01460</t>
  </si>
  <si>
    <t>AT3G56900</t>
  </si>
  <si>
    <t>AT4G04790</t>
  </si>
  <si>
    <t>AT5G47250</t>
  </si>
  <si>
    <t>AT5G46090</t>
  </si>
  <si>
    <t>AT4G31354</t>
  </si>
  <si>
    <t>AT5G13270</t>
  </si>
  <si>
    <t>AT4G36580</t>
  </si>
  <si>
    <t>AT2G28570</t>
  </si>
  <si>
    <t>AT5G67410</t>
  </si>
  <si>
    <t>AT2G40930</t>
  </si>
  <si>
    <t>AT5G19470</t>
  </si>
  <si>
    <t>AT1G56060</t>
  </si>
  <si>
    <t>AT2G20960</t>
  </si>
  <si>
    <t>AT5G04840</t>
  </si>
  <si>
    <t>AT4G20340</t>
  </si>
  <si>
    <t>AT3G05850</t>
  </si>
  <si>
    <t>AT1G28050</t>
  </si>
  <si>
    <t>AT5G38565</t>
  </si>
  <si>
    <t>AT4G30000</t>
  </si>
  <si>
    <t>AT3G02800</t>
  </si>
  <si>
    <t>AT5G28450</t>
  </si>
  <si>
    <t>AT2G41730</t>
  </si>
  <si>
    <t>AT1G61310</t>
  </si>
  <si>
    <t>AT3G51760</t>
  </si>
  <si>
    <t>AT1G24330</t>
  </si>
  <si>
    <t>AT1G61030</t>
  </si>
  <si>
    <t>AT1G01930</t>
  </si>
  <si>
    <t>AT5G43810</t>
  </si>
  <si>
    <t>AT3G49600</t>
  </si>
  <si>
    <t>AT2G01130</t>
  </si>
  <si>
    <t>AT1G46264</t>
  </si>
  <si>
    <t>AT1G04295</t>
  </si>
  <si>
    <t>AT1G06910</t>
  </si>
  <si>
    <t>AT5G09420</t>
  </si>
  <si>
    <t>AT1G79710</t>
  </si>
  <si>
    <t>AT4G28650</t>
  </si>
  <si>
    <t>AT2G28080</t>
  </si>
  <si>
    <t>AT5G25475</t>
  </si>
  <si>
    <t>AT5G26680</t>
  </si>
  <si>
    <t>AT3G55840</t>
  </si>
  <si>
    <t>AT1G09421</t>
  </si>
  <si>
    <t>AT1G48120</t>
  </si>
  <si>
    <t>AT3G54010</t>
  </si>
  <si>
    <t>AT1G14630</t>
  </si>
  <si>
    <t>AT2G42900</t>
  </si>
  <si>
    <t>AT3G54910</t>
  </si>
  <si>
    <t>AT5G38212</t>
  </si>
  <si>
    <t>AT5G58130</t>
  </si>
  <si>
    <t>AT2G21630</t>
  </si>
  <si>
    <t>AT5G45060</t>
  </si>
  <si>
    <t>AT1G13980</t>
  </si>
  <si>
    <t>AT3G27670</t>
  </si>
  <si>
    <t>AT3G57680</t>
  </si>
  <si>
    <t>AT1G29750</t>
  </si>
  <si>
    <t>AT1G78820</t>
  </si>
  <si>
    <t>AT2G04032</t>
  </si>
  <si>
    <t>AT3G08943</t>
  </si>
  <si>
    <t>AT3G19570</t>
  </si>
  <si>
    <t>AT2G38970</t>
  </si>
  <si>
    <t>AT5G55760</t>
  </si>
  <si>
    <t>AT3G52100</t>
  </si>
  <si>
    <t>AT3G23230</t>
  </si>
  <si>
    <t>AT4G23990</t>
  </si>
  <si>
    <t>AT5G57830</t>
  </si>
  <si>
    <t>AT1G50700</t>
  </si>
  <si>
    <t>AT4G11440</t>
  </si>
  <si>
    <t>AT4G10380</t>
  </si>
  <si>
    <t>AT4G38420</t>
  </si>
  <si>
    <t>AT5G51660</t>
  </si>
  <si>
    <t>AT3G07520</t>
  </si>
  <si>
    <t>AT3G09360</t>
  </si>
  <si>
    <t>AT5G02420</t>
  </si>
  <si>
    <t>AT3G61360</t>
  </si>
  <si>
    <t>AT2G39260</t>
  </si>
  <si>
    <t>AT3G59320</t>
  </si>
  <si>
    <t>AT3G12530</t>
  </si>
  <si>
    <t>AT2G12190</t>
  </si>
  <si>
    <t>AT3G10110</t>
  </si>
  <si>
    <t>AT1G54540</t>
  </si>
  <si>
    <t>AT5G37340</t>
  </si>
  <si>
    <t>AT3G55515</t>
  </si>
  <si>
    <t>AT1G14170</t>
  </si>
  <si>
    <t>AT1G19290</t>
  </si>
  <si>
    <t>AT5G64220</t>
  </si>
  <si>
    <t>AT5G18980</t>
  </si>
  <si>
    <t>AT3G15150</t>
  </si>
  <si>
    <t>AT4G16144</t>
  </si>
  <si>
    <t>AT5G67450</t>
  </si>
  <si>
    <t>ATMG01170</t>
  </si>
  <si>
    <t>AT1G23460</t>
  </si>
  <si>
    <t>AT4G03540</t>
  </si>
  <si>
    <t>AT1G80190</t>
  </si>
  <si>
    <t>AT1G05210</t>
  </si>
  <si>
    <t>AT2G24650</t>
  </si>
  <si>
    <t>AT2G01330</t>
  </si>
  <si>
    <t>AT1G64790</t>
  </si>
  <si>
    <t>AT4G35940</t>
  </si>
  <si>
    <t>AT1G25430</t>
  </si>
  <si>
    <t>AT1G15165</t>
  </si>
  <si>
    <t>AT4G00590</t>
  </si>
  <si>
    <t>AT4G23450</t>
  </si>
  <si>
    <t>AT2G22260</t>
  </si>
  <si>
    <t>AT2G22390</t>
  </si>
  <si>
    <t>AT5G58040</t>
  </si>
  <si>
    <t>AT3G21010</t>
  </si>
  <si>
    <t>AT5G40570</t>
  </si>
  <si>
    <t>AT2G17280</t>
  </si>
  <si>
    <t>AT2G22840</t>
  </si>
  <si>
    <t>AT1G69070</t>
  </si>
  <si>
    <t>AT4G30790</t>
  </si>
  <si>
    <t>AT1G05760</t>
  </si>
  <si>
    <t>AT1G18840</t>
  </si>
  <si>
    <t>AT1G67810</t>
  </si>
  <si>
    <t>AT3G11150</t>
  </si>
  <si>
    <t>AT1G80060</t>
  </si>
  <si>
    <t>AT1G52520</t>
  </si>
  <si>
    <t>AT3G51650</t>
  </si>
  <si>
    <t>AT3G24560</t>
  </si>
  <si>
    <t>AT5G06000</t>
  </si>
  <si>
    <t>AT5G05660</t>
  </si>
  <si>
    <t>AT5G05630</t>
  </si>
  <si>
    <t>AT1G77660</t>
  </si>
  <si>
    <t>AT1G62670</t>
  </si>
  <si>
    <t>AT3G16840</t>
  </si>
  <si>
    <t>AT3G62040</t>
  </si>
  <si>
    <t>AT1G31150</t>
  </si>
  <si>
    <t>AT4G33240</t>
  </si>
  <si>
    <t>AT1G75360</t>
  </si>
  <si>
    <t>AT1G01010</t>
  </si>
  <si>
    <t>AT5G46500</t>
  </si>
  <si>
    <t>AT1G20960</t>
  </si>
  <si>
    <t>AT3G17450</t>
  </si>
  <si>
    <t>AT1G46480</t>
  </si>
  <si>
    <t>AT1G62990</t>
  </si>
  <si>
    <t>AT5G47810</t>
  </si>
  <si>
    <t>AT2G37430</t>
  </si>
  <si>
    <t>AT5G40600</t>
  </si>
  <si>
    <t>AT3G53510</t>
  </si>
  <si>
    <t>AT1G11060</t>
  </si>
  <si>
    <t>AT4G31270</t>
  </si>
  <si>
    <t>AT1G05300</t>
  </si>
  <si>
    <t>AT4G01860</t>
  </si>
  <si>
    <t>AT1G10586</t>
  </si>
  <si>
    <t>AT2G32830</t>
  </si>
  <si>
    <t>ATMG00060</t>
  </si>
  <si>
    <t>AT2G46560</t>
  </si>
  <si>
    <t>AT5G04620</t>
  </si>
  <si>
    <t>AT3G48058</t>
  </si>
  <si>
    <t>AT5G50990</t>
  </si>
  <si>
    <t>AT4G04180</t>
  </si>
  <si>
    <t>AT3G59530</t>
  </si>
  <si>
    <t>AT3G01160</t>
  </si>
  <si>
    <t>AT1G17230</t>
  </si>
  <si>
    <t>AT4G04220</t>
  </si>
  <si>
    <t>AT1G18900</t>
  </si>
  <si>
    <t>AT2G28315</t>
  </si>
  <si>
    <t>AT5G62940</t>
  </si>
  <si>
    <t>AT3G30214</t>
  </si>
  <si>
    <t>AT2G36050</t>
  </si>
  <si>
    <t>AT5G20170</t>
  </si>
  <si>
    <t>AT1G79540</t>
  </si>
  <si>
    <t>AT5G02820</t>
  </si>
  <si>
    <t>AT3G57780</t>
  </si>
  <si>
    <t>AT3G23900</t>
  </si>
  <si>
    <t>AT5G61390</t>
  </si>
  <si>
    <t>AT5G13530</t>
  </si>
  <si>
    <t>AT4G39160</t>
  </si>
  <si>
    <t>AT4G25434</t>
  </si>
  <si>
    <t>AT2G44790</t>
  </si>
  <si>
    <t>AT2G14680</t>
  </si>
  <si>
    <t>AT5G43560</t>
  </si>
  <si>
    <t>AT1G25211</t>
  </si>
  <si>
    <t>AT1G12430</t>
  </si>
  <si>
    <t>AT5G04200</t>
  </si>
  <si>
    <t>AT4G31240</t>
  </si>
  <si>
    <t>AT1G32190</t>
  </si>
  <si>
    <t>AT1G51965</t>
  </si>
  <si>
    <t>AT3G06340</t>
  </si>
  <si>
    <t>AT5G02080</t>
  </si>
  <si>
    <t>AT4G15710</t>
  </si>
  <si>
    <t>AT1G01380</t>
  </si>
  <si>
    <t>AT2G25660</t>
  </si>
  <si>
    <t>AT3G51720</t>
  </si>
  <si>
    <t>AT2G35170</t>
  </si>
  <si>
    <t>AT5G52740</t>
  </si>
  <si>
    <t>AT4G29540</t>
  </si>
  <si>
    <t>AT3G49920</t>
  </si>
  <si>
    <t>AT5G58960</t>
  </si>
  <si>
    <t>AT4G02020</t>
  </si>
  <si>
    <t>AT3G06250</t>
  </si>
  <si>
    <t>AT3G58975</t>
  </si>
  <si>
    <t>AT1G16530</t>
  </si>
  <si>
    <t>AT5G37660</t>
  </si>
  <si>
    <t>AT3G24810</t>
  </si>
  <si>
    <t>AT4G40070</t>
  </si>
  <si>
    <t>AT4G20060</t>
  </si>
  <si>
    <t>ATMG01360</t>
  </si>
  <si>
    <t>ATMG01120</t>
  </si>
  <si>
    <t>AT1G77880</t>
  </si>
  <si>
    <t>AT4G30410</t>
  </si>
  <si>
    <t>AT4G04920</t>
  </si>
  <si>
    <t>AT2G01740</t>
  </si>
  <si>
    <t>AT3G46150</t>
  </si>
  <si>
    <t>AT1G01640</t>
  </si>
  <si>
    <t>AT4G12670</t>
  </si>
  <si>
    <t>AT4G32670</t>
  </si>
  <si>
    <t>AT4G33440</t>
  </si>
  <si>
    <t>AT5G39900</t>
  </si>
  <si>
    <t>AT1G19540</t>
  </si>
  <si>
    <t>AT5G16820</t>
  </si>
  <si>
    <t>AT1G21630</t>
  </si>
  <si>
    <t>AT4G09020</t>
  </si>
  <si>
    <t>AT3G28260</t>
  </si>
  <si>
    <t>AT1G76760</t>
  </si>
  <si>
    <t>AT1G19100</t>
  </si>
  <si>
    <t>AT2G31600</t>
  </si>
  <si>
    <t>AT1G63130</t>
  </si>
  <si>
    <t>AT2G36740</t>
  </si>
  <si>
    <t>AT2G12462</t>
  </si>
  <si>
    <t>AT4G09012</t>
  </si>
  <si>
    <t>AT4G20740</t>
  </si>
  <si>
    <t>AT1G45332</t>
  </si>
  <si>
    <t>AT1G32240</t>
  </si>
  <si>
    <t>AT5G24710</t>
  </si>
  <si>
    <t>AT3G55890</t>
  </si>
  <si>
    <t>AT1G32610</t>
  </si>
  <si>
    <t>AT5G64950</t>
  </si>
  <si>
    <t>AT1G56020</t>
  </si>
  <si>
    <t>AT4G03140</t>
  </si>
  <si>
    <t>AT1G01570</t>
  </si>
  <si>
    <t>AT1G71990</t>
  </si>
  <si>
    <t>AT4G19810</t>
  </si>
  <si>
    <t>AT5G57840</t>
  </si>
  <si>
    <t>AT3G23109</t>
  </si>
  <si>
    <t>AT2G25060</t>
  </si>
  <si>
    <t>AT4G34138</t>
  </si>
  <si>
    <t>AT5G52910</t>
  </si>
  <si>
    <t>AT5G64970</t>
  </si>
  <si>
    <t>AT2G26920</t>
  </si>
  <si>
    <t>AT1G12200</t>
  </si>
  <si>
    <t>AT5G16570</t>
  </si>
  <si>
    <t>AT1G31480</t>
  </si>
  <si>
    <t>AT4G32010</t>
  </si>
  <si>
    <t>AT5G65390</t>
  </si>
  <si>
    <t>AT1G03190</t>
  </si>
  <si>
    <t>AT5G37590</t>
  </si>
  <si>
    <t>AT3G58100</t>
  </si>
  <si>
    <t>AT4G15990</t>
  </si>
  <si>
    <t>AT4G25480</t>
  </si>
  <si>
    <t>AT4G15620</t>
  </si>
  <si>
    <t>AT1G36940</t>
  </si>
  <si>
    <t>AT1G23890</t>
  </si>
  <si>
    <t>AT5G07790</t>
  </si>
  <si>
    <t>AT2G18620</t>
  </si>
  <si>
    <t>AT5G65410</t>
  </si>
  <si>
    <t>AT2G43500</t>
  </si>
  <si>
    <t>AT1G08160</t>
  </si>
  <si>
    <t>AT3G08880</t>
  </si>
  <si>
    <t>AT4G30940</t>
  </si>
  <si>
    <t>AT2G45760</t>
  </si>
  <si>
    <t>AT5G27450</t>
  </si>
  <si>
    <t>AT5G19670</t>
  </si>
  <si>
    <t>AT3G18850</t>
  </si>
  <si>
    <t>AT1G55365</t>
  </si>
  <si>
    <t>AT1G80870</t>
  </si>
  <si>
    <t>AT4G35420</t>
  </si>
  <si>
    <t>AT1G02400</t>
  </si>
  <si>
    <t>AT3G47570</t>
  </si>
  <si>
    <t>AT5G19100</t>
  </si>
  <si>
    <t>AT2G46940</t>
  </si>
  <si>
    <t>AT3G60290</t>
  </si>
  <si>
    <t>AT1G49040</t>
  </si>
  <si>
    <t>AT3G12340</t>
  </si>
  <si>
    <t>AT1G79310</t>
  </si>
  <si>
    <t>AT5G08240</t>
  </si>
  <si>
    <t>AT5G41650</t>
  </si>
  <si>
    <t>AT3G57980</t>
  </si>
  <si>
    <t>AT4G16100</t>
  </si>
  <si>
    <t>AT5G58790</t>
  </si>
  <si>
    <t>AT3G46080</t>
  </si>
  <si>
    <t>AT1G68610</t>
  </si>
  <si>
    <t>AT5G42200</t>
  </si>
  <si>
    <t>AT5G11930</t>
  </si>
  <si>
    <t>AT1G36680</t>
  </si>
  <si>
    <t>ATMG01220</t>
  </si>
  <si>
    <t>AT4G16900</t>
  </si>
  <si>
    <t>AT5G41580</t>
  </si>
  <si>
    <t>AT5G35410</t>
  </si>
  <si>
    <t>AT5G41150</t>
  </si>
  <si>
    <t>AT5G47440</t>
  </si>
  <si>
    <t>AT3G10960</t>
  </si>
  <si>
    <t>AT2G01460</t>
  </si>
  <si>
    <t>AT4G15570</t>
  </si>
  <si>
    <t>AT3G02840</t>
  </si>
  <si>
    <t>AT3G54980</t>
  </si>
  <si>
    <t>AT5G20930</t>
  </si>
  <si>
    <t>AT5G40340</t>
  </si>
  <si>
    <t>AT5G47400</t>
  </si>
  <si>
    <t>AT3G51320</t>
  </si>
  <si>
    <t>AT5G37530</t>
  </si>
  <si>
    <t>AT5G44980</t>
  </si>
  <si>
    <t>AT1G30040</t>
  </si>
  <si>
    <t>AT2G47890</t>
  </si>
  <si>
    <t>AT5G01740</t>
  </si>
  <si>
    <t>AT4G34360</t>
  </si>
  <si>
    <t>AT3G61850</t>
  </si>
  <si>
    <t>AT1G34420</t>
  </si>
  <si>
    <t>AT5G07180</t>
  </si>
  <si>
    <t>AT1G55690</t>
  </si>
  <si>
    <t>AT2G39480</t>
  </si>
  <si>
    <t>AT1G32120</t>
  </si>
  <si>
    <t>AT5G13590</t>
  </si>
  <si>
    <t>AT4G01920</t>
  </si>
  <si>
    <t>AT1G12330</t>
  </si>
  <si>
    <t>AT1G31935</t>
  </si>
  <si>
    <t>AT3G13440</t>
  </si>
  <si>
    <t>AT5G40550</t>
  </si>
  <si>
    <t>AT4G02280</t>
  </si>
  <si>
    <t>AT2G17830</t>
  </si>
  <si>
    <t>AT4G10570</t>
  </si>
  <si>
    <t>AT1G50410</t>
  </si>
  <si>
    <t>AT2G20850</t>
  </si>
  <si>
    <t>AT3G03340</t>
  </si>
  <si>
    <t>AT1G23880</t>
  </si>
  <si>
    <t>AT5G58690</t>
  </si>
  <si>
    <t>AT5G35450</t>
  </si>
  <si>
    <t>AT1G53350</t>
  </si>
  <si>
    <t>AT4G38545</t>
  </si>
  <si>
    <t>AT4G24790</t>
  </si>
  <si>
    <t>AT1G18270</t>
  </si>
  <si>
    <t>AT4G16515</t>
  </si>
  <si>
    <t>AT1G12790</t>
  </si>
  <si>
    <t>AT5G19730</t>
  </si>
  <si>
    <t>AT1G15150</t>
  </si>
  <si>
    <t>AT5G59070</t>
  </si>
  <si>
    <t>AT4G21940</t>
  </si>
  <si>
    <t>AT5G50170</t>
  </si>
  <si>
    <t>AT4G00310</t>
  </si>
  <si>
    <t>AT1G80690</t>
  </si>
  <si>
    <t>AT1G17070</t>
  </si>
  <si>
    <t>AT2G07774</t>
  </si>
  <si>
    <t>AT4G11845</t>
  </si>
  <si>
    <t>AT1G55350</t>
  </si>
  <si>
    <t>AT3G16030</t>
  </si>
  <si>
    <t>AT1G62030</t>
  </si>
  <si>
    <t>AT2G35700</t>
  </si>
  <si>
    <t>AT3G18485</t>
  </si>
  <si>
    <t>AT5G07770</t>
  </si>
  <si>
    <t>AT2G15780</t>
  </si>
  <si>
    <t>AT1G04520</t>
  </si>
  <si>
    <t>AT2G32250</t>
  </si>
  <si>
    <t>AT5G08630</t>
  </si>
  <si>
    <t>AT2G01830</t>
  </si>
  <si>
    <t>AT4G30980</t>
  </si>
  <si>
    <t>AT5G61910</t>
  </si>
  <si>
    <t>AT5G19210</t>
  </si>
  <si>
    <t>AT1G14770</t>
  </si>
  <si>
    <t>AT5G08350</t>
  </si>
  <si>
    <t>AT2G40240</t>
  </si>
  <si>
    <t>AT3G25030</t>
  </si>
  <si>
    <t>AT4G36680</t>
  </si>
  <si>
    <t>AT2G41210</t>
  </si>
  <si>
    <t>AT1G51035</t>
  </si>
  <si>
    <t>AT2G22790</t>
  </si>
  <si>
    <t>AT5G64320</t>
  </si>
  <si>
    <t>AT1G20691</t>
  </si>
  <si>
    <t>AT1G55525</t>
  </si>
  <si>
    <t>AT1G20120</t>
  </si>
  <si>
    <t>AT1G76950</t>
  </si>
  <si>
    <t>AT1G19190</t>
  </si>
  <si>
    <t>AT1G10050</t>
  </si>
  <si>
    <t>AT1G56670</t>
  </si>
  <si>
    <t>AT5G62500</t>
  </si>
  <si>
    <t>AT4G03550</t>
  </si>
  <si>
    <t>AT3G45750</t>
  </si>
  <si>
    <t>AT3G53350</t>
  </si>
  <si>
    <t>AT3G07320</t>
  </si>
  <si>
    <t>AT1G09480</t>
  </si>
  <si>
    <t>AT5G02640</t>
  </si>
  <si>
    <t>AT3G17900</t>
  </si>
  <si>
    <t>AT3G02390</t>
  </si>
  <si>
    <t>AT4G35930</t>
  </si>
  <si>
    <t>AT5G18340</t>
  </si>
  <si>
    <t>AT3G07400</t>
  </si>
  <si>
    <t>AT3G53090</t>
  </si>
  <si>
    <t>AT5G23155</t>
  </si>
  <si>
    <t>AT4G00905</t>
  </si>
  <si>
    <t>AT3G23870</t>
  </si>
  <si>
    <t>AT3G57470</t>
  </si>
  <si>
    <t>AT5G58440</t>
  </si>
  <si>
    <t>AT3G51915</t>
  </si>
  <si>
    <t>AT1G77210</t>
  </si>
  <si>
    <t>AT3G16650</t>
  </si>
  <si>
    <t>AT5G02170</t>
  </si>
  <si>
    <t>AT1G07810</t>
  </si>
  <si>
    <t>AT4G04221</t>
  </si>
  <si>
    <t>AT2G36090</t>
  </si>
  <si>
    <t>AT2G05810</t>
  </si>
  <si>
    <t>AT1G29300</t>
  </si>
  <si>
    <t>AT4G28080</t>
  </si>
  <si>
    <t>AT2G24050</t>
  </si>
  <si>
    <t>AT5G28530</t>
  </si>
  <si>
    <t>AT2G33540</t>
  </si>
  <si>
    <t>AT5G41180</t>
  </si>
  <si>
    <t>AT1G76410</t>
  </si>
  <si>
    <t>AT3G48360</t>
  </si>
  <si>
    <t>AT3G60240</t>
  </si>
  <si>
    <t>AT1G80170</t>
  </si>
  <si>
    <t>AT4G27430</t>
  </si>
  <si>
    <t>AT4G27360</t>
  </si>
  <si>
    <t>AT3G05670</t>
  </si>
  <si>
    <t>AT3G04810</t>
  </si>
  <si>
    <t>AT5G45610</t>
  </si>
  <si>
    <t>AT2G42350</t>
  </si>
  <si>
    <t>AT4G21900</t>
  </si>
  <si>
    <t>AT4G17490</t>
  </si>
  <si>
    <t>AT3G54320</t>
  </si>
  <si>
    <t>AT4G20190</t>
  </si>
  <si>
    <t>AT3G50800</t>
  </si>
  <si>
    <t>AT5G63690</t>
  </si>
  <si>
    <t>AT2G12550</t>
  </si>
  <si>
    <t>AT5G52830</t>
  </si>
  <si>
    <t>AT3G13700</t>
  </si>
  <si>
    <t>AT3G62240</t>
  </si>
  <si>
    <t>AT5G02460</t>
  </si>
  <si>
    <t>AT3G48050</t>
  </si>
  <si>
    <t>AT3G05680</t>
  </si>
  <si>
    <t>AT3G04950</t>
  </si>
  <si>
    <t>AT3G29670</t>
  </si>
  <si>
    <t>AT1G30240</t>
  </si>
  <si>
    <t>AT3G19780</t>
  </si>
  <si>
    <t>AT3G47700</t>
  </si>
  <si>
    <t>AT4G11370</t>
  </si>
  <si>
    <t>AT1G29820</t>
  </si>
  <si>
    <t>AT3G58930</t>
  </si>
  <si>
    <t>AT1G48598</t>
  </si>
  <si>
    <t>AT4G22530</t>
  </si>
  <si>
    <t>AT5G27650</t>
  </si>
  <si>
    <t>AT3G16130</t>
  </si>
  <si>
    <t>AT2G43440</t>
  </si>
  <si>
    <t>AT5G40920</t>
  </si>
  <si>
    <t>AT2G42290</t>
  </si>
  <si>
    <t>AT4G35500</t>
  </si>
  <si>
    <t>AT1G50360</t>
  </si>
  <si>
    <t>AT5G22760</t>
  </si>
  <si>
    <t>AT2G20815</t>
  </si>
  <si>
    <t>AT3G11600</t>
  </si>
  <si>
    <t>AT5G43130</t>
  </si>
  <si>
    <t>AT1G24400</t>
  </si>
  <si>
    <t>AT5G47960</t>
  </si>
  <si>
    <t>AT5G40400</t>
  </si>
  <si>
    <t>AT4G36290</t>
  </si>
  <si>
    <t>AT1G09750</t>
  </si>
  <si>
    <t>AT3G58850</t>
  </si>
  <si>
    <t>AT1G07119</t>
  </si>
  <si>
    <t>AT3G58110</t>
  </si>
  <si>
    <t>AT5G01830</t>
  </si>
  <si>
    <t>AT5G13870</t>
  </si>
  <si>
    <t>AT4G21310</t>
  </si>
  <si>
    <t>AT2G28870</t>
  </si>
  <si>
    <t>AT3G57140</t>
  </si>
  <si>
    <t>AT3G13780</t>
  </si>
  <si>
    <t>AT4G01910</t>
  </si>
  <si>
    <t>AT3G53190</t>
  </si>
  <si>
    <t>AT3G60390</t>
  </si>
  <si>
    <t>AT4G22350</t>
  </si>
  <si>
    <t>AT2G25170</t>
  </si>
  <si>
    <t>AT4G37850</t>
  </si>
  <si>
    <t>AT4G14830</t>
  </si>
  <si>
    <t>AT3G22410</t>
  </si>
  <si>
    <t>AT4G16280</t>
  </si>
  <si>
    <t>AT1G11350</t>
  </si>
  <si>
    <t>AT5G09630</t>
  </si>
  <si>
    <t>AT4G13505</t>
  </si>
  <si>
    <t>AT4G26255</t>
  </si>
  <si>
    <t>AT2G24520</t>
  </si>
  <si>
    <t>AT4G16480</t>
  </si>
  <si>
    <t>AT5G42360</t>
  </si>
  <si>
    <t>AT3G62510</t>
  </si>
  <si>
    <t>AT2G38260</t>
  </si>
  <si>
    <t>AT1G45180</t>
  </si>
  <si>
    <t>AT3G48500</t>
  </si>
  <si>
    <t>AT5G38780</t>
  </si>
  <si>
    <t>AT2G39380</t>
  </si>
  <si>
    <t>AT1G17170</t>
  </si>
  <si>
    <t>AT1G27850</t>
  </si>
  <si>
    <t>AT5G54520</t>
  </si>
  <si>
    <t>AT1G80070</t>
  </si>
  <si>
    <t>AT5G56880</t>
  </si>
  <si>
    <t>AT5G58480</t>
  </si>
  <si>
    <t>AT2G02150</t>
  </si>
  <si>
    <t>AT3G56890</t>
  </si>
  <si>
    <t>AT4G24200</t>
  </si>
  <si>
    <t>AT2G15680</t>
  </si>
  <si>
    <t>AT2G16380</t>
  </si>
  <si>
    <t>AT3G18510</t>
  </si>
  <si>
    <t>AT1G12420</t>
  </si>
  <si>
    <t>AT5G45475</t>
  </si>
  <si>
    <t>AT2G18260</t>
  </si>
  <si>
    <t>AT5G49560</t>
  </si>
  <si>
    <t>AT5G27750</t>
  </si>
  <si>
    <t>AT4G14920</t>
  </si>
  <si>
    <t>AT5G50330</t>
  </si>
  <si>
    <t>AT5G37550</t>
  </si>
  <si>
    <t>AT5G28442</t>
  </si>
  <si>
    <t>AT2G43310</t>
  </si>
  <si>
    <t>AT1G61170</t>
  </si>
  <si>
    <t>AT5G13480</t>
  </si>
  <si>
    <t>AT2G48160</t>
  </si>
  <si>
    <t>AT4G29730</t>
  </si>
  <si>
    <t>AT3G23790</t>
  </si>
  <si>
    <t>AT2G29720</t>
  </si>
  <si>
    <t>AT5G60870</t>
  </si>
  <si>
    <t>AT3G27970</t>
  </si>
  <si>
    <t>AT3G22380</t>
  </si>
  <si>
    <t>AT1G17590</t>
  </si>
  <si>
    <t>AT4G18425</t>
  </si>
  <si>
    <t>AT2G20550</t>
  </si>
  <si>
    <t>AT2G45930</t>
  </si>
  <si>
    <t>AT2G42700</t>
  </si>
  <si>
    <t>AT1G53540</t>
  </si>
  <si>
    <t>AT1G13740</t>
  </si>
  <si>
    <t>AT4G25730</t>
  </si>
  <si>
    <t>AT3G10690</t>
  </si>
  <si>
    <t>AT2G28660</t>
  </si>
  <si>
    <t>AT3G22430</t>
  </si>
  <si>
    <t>AT1G78050</t>
  </si>
  <si>
    <t>AT4G05040</t>
  </si>
  <si>
    <t>AT2G01660</t>
  </si>
  <si>
    <t>AT2G46890</t>
  </si>
  <si>
    <t>AT1G21700</t>
  </si>
  <si>
    <t>AT3G53690</t>
  </si>
  <si>
    <t>AT5G08470</t>
  </si>
  <si>
    <t>AT5G09580</t>
  </si>
  <si>
    <t>AT3G62200</t>
  </si>
  <si>
    <t>AT2G17880</t>
  </si>
  <si>
    <t>AT1G73400</t>
  </si>
  <si>
    <t>AT5G07970</t>
  </si>
  <si>
    <t>AT3G11240</t>
  </si>
  <si>
    <t>AT4G26795</t>
  </si>
  <si>
    <t>AT1G17110</t>
  </si>
  <si>
    <t>AT1G36160</t>
  </si>
  <si>
    <t>AT3G04340</t>
  </si>
  <si>
    <t>AT3G56408</t>
  </si>
  <si>
    <t>AT4G37970</t>
  </si>
  <si>
    <t>AT5G64905</t>
  </si>
  <si>
    <t>AT5G18360</t>
  </si>
  <si>
    <t>AT1G31870</t>
  </si>
  <si>
    <t>AT2G19670</t>
  </si>
  <si>
    <t>AT2G33815</t>
  </si>
  <si>
    <t>AT1G11960</t>
  </si>
  <si>
    <t>AT1G51890</t>
  </si>
  <si>
    <t>AT5G22520</t>
  </si>
  <si>
    <t>AT5G47750</t>
  </si>
  <si>
    <t>AT1G26620</t>
  </si>
  <si>
    <t>AT2G38570</t>
  </si>
  <si>
    <t>AT1G63420</t>
  </si>
  <si>
    <t>AT5G43620</t>
  </si>
  <si>
    <t>AT2G15890</t>
  </si>
  <si>
    <t>AT1G18265</t>
  </si>
  <si>
    <t>AT1G20840</t>
  </si>
  <si>
    <t>AT1G65480</t>
  </si>
  <si>
    <t>AT5G45840</t>
  </si>
  <si>
    <t>AT5G17930</t>
  </si>
  <si>
    <t>AT5G09930</t>
  </si>
  <si>
    <t>AT2G29410</t>
  </si>
  <si>
    <t>AT1G18870</t>
  </si>
  <si>
    <t>AT3G56480</t>
  </si>
  <si>
    <t>ATMG00020</t>
  </si>
  <si>
    <t>AT4G35430</t>
  </si>
  <si>
    <t>AT5G62580</t>
  </si>
  <si>
    <t>AT4G21440</t>
  </si>
  <si>
    <t>AT2G16920</t>
  </si>
  <si>
    <t>AT1G06475</t>
  </si>
  <si>
    <t>AT4G11670</t>
  </si>
  <si>
    <t>AT4G32890</t>
  </si>
  <si>
    <t>AT3G05660</t>
  </si>
  <si>
    <t>AT3G08000</t>
  </si>
  <si>
    <t>AT5G06810</t>
  </si>
  <si>
    <t>AT5G18440</t>
  </si>
  <si>
    <t>AT3G13560</t>
  </si>
  <si>
    <t>AT4G38300</t>
  </si>
  <si>
    <t>AT3G59430</t>
  </si>
  <si>
    <t>AT2G32030</t>
  </si>
  <si>
    <t>AT1G70740</t>
  </si>
  <si>
    <t>AT3G59330</t>
  </si>
  <si>
    <t>AT5G40540</t>
  </si>
  <si>
    <t>AT5G46280</t>
  </si>
  <si>
    <t>AT3G22070</t>
  </si>
  <si>
    <t>AT2G19990</t>
  </si>
  <si>
    <t>AT5G17580</t>
  </si>
  <si>
    <t>AT5G57070</t>
  </si>
  <si>
    <t>AT3G50340</t>
  </si>
  <si>
    <t>AT2G16640</t>
  </si>
  <si>
    <t>AT1G49430</t>
  </si>
  <si>
    <t>AT1G25390</t>
  </si>
  <si>
    <t>AT5G06300</t>
  </si>
  <si>
    <t>AT5G44306</t>
  </si>
  <si>
    <t>AT2G32410</t>
  </si>
  <si>
    <t>AT2G22650</t>
  </si>
  <si>
    <t>AT5G55570</t>
  </si>
  <si>
    <t>AT3G09650</t>
  </si>
  <si>
    <t>AT2G38460</t>
  </si>
  <si>
    <t>AT3G50590</t>
  </si>
  <si>
    <t>AT1G03960</t>
  </si>
  <si>
    <t>AT5G27970</t>
  </si>
  <si>
    <t>AT5G56780</t>
  </si>
  <si>
    <t>AT3G19360</t>
  </si>
  <si>
    <t>AT1G19835</t>
  </si>
  <si>
    <t>AT1G71020</t>
  </si>
  <si>
    <t>AT3G52900</t>
  </si>
  <si>
    <t>AT5G08270</t>
  </si>
  <si>
    <t>AT5G17270</t>
  </si>
  <si>
    <t>AT5G65120</t>
  </si>
  <si>
    <t>AT5G10330</t>
  </si>
  <si>
    <t>AT5G65560</t>
  </si>
  <si>
    <t>AT2G18010</t>
  </si>
  <si>
    <t>AT2G21100</t>
  </si>
  <si>
    <t>AT5G61380</t>
  </si>
  <si>
    <t>AT4G15810</t>
  </si>
  <si>
    <t>AT3G63200</t>
  </si>
  <si>
    <t>AT3G63290</t>
  </si>
  <si>
    <t>AT4G28320</t>
  </si>
  <si>
    <t>AT1G67530</t>
  </si>
  <si>
    <t>AT4G16470</t>
  </si>
  <si>
    <t>AT1G18610</t>
  </si>
  <si>
    <t>AT5G61290</t>
  </si>
  <si>
    <t>AT1G27921</t>
  </si>
  <si>
    <t>AT3G06940</t>
  </si>
  <si>
    <t>AT5G01175</t>
  </si>
  <si>
    <t>AT1G22340</t>
  </si>
  <si>
    <t>AT1G56140</t>
  </si>
  <si>
    <t>AT4G25110</t>
  </si>
  <si>
    <t>AT3G57950</t>
  </si>
  <si>
    <t>AT1G44890</t>
  </si>
  <si>
    <t>AT3G22470</t>
  </si>
  <si>
    <t>AT5G41000</t>
  </si>
  <si>
    <t>AT3G02370</t>
  </si>
  <si>
    <t>AT5G59720</t>
  </si>
  <si>
    <t>AT1G45616</t>
  </si>
  <si>
    <t>AT1G63350</t>
  </si>
  <si>
    <t>AT2G46780</t>
  </si>
  <si>
    <t>AT5G66920</t>
  </si>
  <si>
    <t>AT5G42780</t>
  </si>
  <si>
    <t>AT2G44300</t>
  </si>
  <si>
    <t>AT2G29660</t>
  </si>
  <si>
    <t>AT5G59790</t>
  </si>
  <si>
    <t>AT1G61850</t>
  </si>
  <si>
    <t>AT5G49410</t>
  </si>
  <si>
    <t>AT5G53020</t>
  </si>
  <si>
    <t>AT4G27950</t>
  </si>
  <si>
    <t>AT1G05570</t>
  </si>
  <si>
    <t>ATCG00120</t>
  </si>
  <si>
    <t>AT1G79460</t>
  </si>
  <si>
    <t>AT5G65590</t>
  </si>
  <si>
    <t>AT3G03300</t>
  </si>
  <si>
    <t>AT1G01030</t>
  </si>
  <si>
    <t>AT2G41500</t>
  </si>
  <si>
    <t>AT4G10500</t>
  </si>
  <si>
    <t>AT1G13100</t>
  </si>
  <si>
    <t>AT1G78540</t>
  </si>
  <si>
    <t>AT5G44570</t>
  </si>
  <si>
    <t>AT1G76952</t>
  </si>
  <si>
    <t>AT5G11242</t>
  </si>
  <si>
    <t>AT4G23840</t>
  </si>
  <si>
    <t>AT1G28110</t>
  </si>
  <si>
    <t>AT2G44400</t>
  </si>
  <si>
    <t>AT5G02200</t>
  </si>
  <si>
    <t>AT5G26910</t>
  </si>
  <si>
    <t>AT4G29305</t>
  </si>
  <si>
    <t>AT4G30520</t>
  </si>
  <si>
    <t>AT5G52890</t>
  </si>
  <si>
    <t>AT3G58050</t>
  </si>
  <si>
    <t>AT2G17260</t>
  </si>
  <si>
    <t>AT3G55490</t>
  </si>
  <si>
    <t>AT4G28590</t>
  </si>
  <si>
    <t>AT2G31150</t>
  </si>
  <si>
    <t>AT5G45660</t>
  </si>
  <si>
    <t>AT1G32810</t>
  </si>
  <si>
    <t>AT5G04820</t>
  </si>
  <si>
    <t>AT1G30700</t>
  </si>
  <si>
    <t>AT2G03070</t>
  </si>
  <si>
    <t>AT2G02780</t>
  </si>
  <si>
    <t>AT2G39090</t>
  </si>
  <si>
    <t>AT4G32460</t>
  </si>
  <si>
    <t>AT2G39900</t>
  </si>
  <si>
    <t>AT4G29000</t>
  </si>
  <si>
    <t>AT2G21130</t>
  </si>
  <si>
    <t>AT1G59730</t>
  </si>
  <si>
    <t>AT1G03070</t>
  </si>
  <si>
    <t>AT5G06165</t>
  </si>
  <si>
    <t>AT1G10760</t>
  </si>
  <si>
    <t>AT4G22120</t>
  </si>
  <si>
    <t>AT5G46440</t>
  </si>
  <si>
    <t>AT4G35180</t>
  </si>
  <si>
    <t>AT2G32415</t>
  </si>
  <si>
    <t>AT5G46115</t>
  </si>
  <si>
    <t>AT1G10580</t>
  </si>
  <si>
    <t>AT3G23070</t>
  </si>
  <si>
    <t>AT1G49832</t>
  </si>
  <si>
    <t>AT3G27190</t>
  </si>
  <si>
    <t>AT1G24280</t>
  </si>
  <si>
    <t>AT5G63290</t>
  </si>
  <si>
    <t>AT5G63610</t>
  </si>
  <si>
    <t>AT1G53233</t>
  </si>
  <si>
    <t>AT2G02820</t>
  </si>
  <si>
    <t>AT5G47580</t>
  </si>
  <si>
    <t>AT3G01810</t>
  </si>
  <si>
    <t>AT5G22540</t>
  </si>
  <si>
    <t>AT3G23090</t>
  </si>
  <si>
    <t>AT1G68862</t>
  </si>
  <si>
    <t>AT5G18260</t>
  </si>
  <si>
    <t>AT1G78780</t>
  </si>
  <si>
    <t>AT4G37650</t>
  </si>
  <si>
    <t>AT2G33440</t>
  </si>
  <si>
    <t>AT3G27550</t>
  </si>
  <si>
    <t>AT3G16830</t>
  </si>
  <si>
    <t>AT3G12590</t>
  </si>
  <si>
    <t>AT5G66030</t>
  </si>
  <si>
    <t>AT2G19490</t>
  </si>
  <si>
    <t>AT4G22758</t>
  </si>
  <si>
    <t>AT2G13690</t>
  </si>
  <si>
    <t>AT5G06680</t>
  </si>
  <si>
    <t>AT5G16270</t>
  </si>
  <si>
    <t>AT1G62420</t>
  </si>
  <si>
    <t>AT1G59560</t>
  </si>
  <si>
    <t>AT3G22930</t>
  </si>
  <si>
    <t>AT1G61600</t>
  </si>
  <si>
    <t>AT3G56470</t>
  </si>
  <si>
    <t>AT4G34140</t>
  </si>
  <si>
    <t>AT4G20270</t>
  </si>
  <si>
    <t>AT1G50490</t>
  </si>
  <si>
    <t>AT4G27730</t>
  </si>
  <si>
    <t>AT1G64561</t>
  </si>
  <si>
    <t>AT2G14860</t>
  </si>
  <si>
    <t>AT1G29030</t>
  </si>
  <si>
    <t>AT4G23500</t>
  </si>
  <si>
    <t>AT2G17710</t>
  </si>
  <si>
    <t>AT2G39830</t>
  </si>
  <si>
    <t>AT1G79500</t>
  </si>
  <si>
    <t>AT5G07680</t>
  </si>
  <si>
    <t>AT1G56350</t>
  </si>
  <si>
    <t>AT3G51640</t>
  </si>
  <si>
    <t>AT1G10570</t>
  </si>
  <si>
    <t>AT5G45470</t>
  </si>
  <si>
    <t>AT5G37400</t>
  </si>
  <si>
    <t>AT5G10200</t>
  </si>
  <si>
    <t>AT3G26240</t>
  </si>
  <si>
    <t>AT4G20460</t>
  </si>
  <si>
    <t>AT1G10170</t>
  </si>
  <si>
    <t>AT5G64490</t>
  </si>
  <si>
    <t>AT5G13290</t>
  </si>
  <si>
    <t>AT5G12350</t>
  </si>
  <si>
    <t>AT2G21790</t>
  </si>
  <si>
    <t>AT5G66790</t>
  </si>
  <si>
    <t>AT3G04300</t>
  </si>
  <si>
    <t>AT2G36792</t>
  </si>
  <si>
    <t>AT1G64530</t>
  </si>
  <si>
    <t>AT5G06760</t>
  </si>
  <si>
    <t>AT2G25850</t>
  </si>
  <si>
    <t>AT3G26440</t>
  </si>
  <si>
    <t>AT3G16920</t>
  </si>
  <si>
    <t>AT1G11900</t>
  </si>
  <si>
    <t>AT1G01950</t>
  </si>
  <si>
    <t>AT1G28560</t>
  </si>
  <si>
    <t>AT4G16070</t>
  </si>
  <si>
    <t>AT3G18535</t>
  </si>
  <si>
    <t>AT4G18820</t>
  </si>
  <si>
    <t>AT3G62590</t>
  </si>
  <si>
    <t>AT1G66370</t>
  </si>
  <si>
    <t>AT1G75960</t>
  </si>
  <si>
    <t>AT5G41070</t>
  </si>
  <si>
    <t>AT2G30575</t>
  </si>
  <si>
    <t>AT5G62960</t>
  </si>
  <si>
    <t>AT4G01990</t>
  </si>
  <si>
    <t>AT1G65484</t>
  </si>
  <si>
    <t>AT1G67320</t>
  </si>
  <si>
    <t>AT5G27920</t>
  </si>
  <si>
    <t>AT1G27920</t>
  </si>
  <si>
    <t>AT1G22660</t>
  </si>
  <si>
    <t>AT1G63700</t>
  </si>
  <si>
    <t>AT1G18400</t>
  </si>
  <si>
    <t>AT3G17310</t>
  </si>
  <si>
    <t>AT1G07410</t>
  </si>
  <si>
    <t>AT3G61020</t>
  </si>
  <si>
    <t>AT5G58760</t>
  </si>
  <si>
    <t>AT5G12880</t>
  </si>
  <si>
    <t>AT2G26200</t>
  </si>
  <si>
    <t>AT2G46110</t>
  </si>
  <si>
    <t>AT3G23150</t>
  </si>
  <si>
    <t>AT2G01630</t>
  </si>
  <si>
    <t>AT1G63240</t>
  </si>
  <si>
    <t>AT4G31200</t>
  </si>
  <si>
    <t>AT2G43490</t>
  </si>
  <si>
    <t>AT2G33980</t>
  </si>
  <si>
    <t>AT5G16480</t>
  </si>
  <si>
    <t>AT1G16310</t>
  </si>
  <si>
    <t>AT3G06530</t>
  </si>
  <si>
    <t>AT1G08400</t>
  </si>
  <si>
    <t>AT5G55300</t>
  </si>
  <si>
    <t>AT3G21295</t>
  </si>
  <si>
    <t>AT2G33020</t>
  </si>
  <si>
    <t>AT5G47480</t>
  </si>
  <si>
    <t>AT5G15010</t>
  </si>
  <si>
    <t>AT1G74800</t>
  </si>
  <si>
    <t>AT3G05370</t>
  </si>
  <si>
    <t>AT2G28755</t>
  </si>
  <si>
    <t>AT5G63990</t>
  </si>
  <si>
    <t>AT5G47360</t>
  </si>
  <si>
    <t>AT3G23840</t>
  </si>
  <si>
    <t>AT2G47620</t>
  </si>
  <si>
    <t>AT3G21100</t>
  </si>
  <si>
    <t>AT5G10830</t>
  </si>
  <si>
    <t>AT3G56330</t>
  </si>
  <si>
    <t>AT1G07970</t>
  </si>
  <si>
    <t>AT3G15220</t>
  </si>
  <si>
    <t>AT3G19840</t>
  </si>
  <si>
    <t>AT4G09980</t>
  </si>
  <si>
    <t>AT3G27260</t>
  </si>
  <si>
    <t>AT4G01250</t>
  </si>
  <si>
    <t>AT1G68990</t>
  </si>
  <si>
    <t>AT3G54120</t>
  </si>
  <si>
    <t>AT2G27980</t>
  </si>
  <si>
    <t>AT1G48605</t>
  </si>
  <si>
    <t>AT2G41170</t>
  </si>
  <si>
    <t>AT4G22470</t>
  </si>
  <si>
    <t>AT1G04570</t>
  </si>
  <si>
    <t>AT4G29050</t>
  </si>
  <si>
    <t>AT3G13190</t>
  </si>
  <si>
    <t>AT1G59980</t>
  </si>
  <si>
    <t>AT5G09520</t>
  </si>
  <si>
    <t>AT5G09320</t>
  </si>
  <si>
    <t>AT1G74740</t>
  </si>
  <si>
    <t>AT4G21510</t>
  </si>
  <si>
    <t>AT5G14350</t>
  </si>
  <si>
    <t>AT2G23040</t>
  </si>
  <si>
    <t>AT1G02960</t>
  </si>
  <si>
    <t>AT4G16110</t>
  </si>
  <si>
    <t>AT5G54930</t>
  </si>
  <si>
    <t>AT5G03552</t>
  </si>
  <si>
    <t>AT1G78172</t>
  </si>
  <si>
    <t>AT1G33420</t>
  </si>
  <si>
    <t>AT1G63530</t>
  </si>
  <si>
    <t>AT3G56720</t>
  </si>
  <si>
    <t>AT1G64330</t>
  </si>
  <si>
    <t>AT3G55900</t>
  </si>
  <si>
    <t>AT1G18040</t>
  </si>
  <si>
    <t>AT5G50130</t>
  </si>
  <si>
    <t>AT2G45800</t>
  </si>
  <si>
    <t>AT2G15900</t>
  </si>
  <si>
    <t>AT4G08580</t>
  </si>
  <si>
    <t>AT5G19950</t>
  </si>
  <si>
    <t>AT2G46290</t>
  </si>
  <si>
    <t>AT3G01650</t>
  </si>
  <si>
    <t>AT3G46790</t>
  </si>
  <si>
    <t>AT5G44350</t>
  </si>
  <si>
    <t>AT3G19020</t>
  </si>
  <si>
    <t>AT1G63160</t>
  </si>
  <si>
    <t>AT1G68568</t>
  </si>
  <si>
    <t>AT1G17147</t>
  </si>
  <si>
    <t>AT1G18950</t>
  </si>
  <si>
    <t>AT3G16700</t>
  </si>
  <si>
    <t>AT5G67170</t>
  </si>
  <si>
    <t>AT3G55320</t>
  </si>
  <si>
    <t>AT4G18465</t>
  </si>
  <si>
    <t>AT1G04390</t>
  </si>
  <si>
    <t>AT4G25940</t>
  </si>
  <si>
    <t>AT3G50970</t>
  </si>
  <si>
    <t>AT3G55950</t>
  </si>
  <si>
    <t>AT3G04610</t>
  </si>
  <si>
    <t>AT4G24415</t>
  </si>
  <si>
    <t>AT2G40480</t>
  </si>
  <si>
    <t>AT1G11320</t>
  </si>
  <si>
    <t>AT3G26490</t>
  </si>
  <si>
    <t>AT1G53025</t>
  </si>
  <si>
    <t>AT2G28105</t>
  </si>
  <si>
    <t>AT2G41080</t>
  </si>
  <si>
    <t>AT1G47210</t>
  </si>
  <si>
    <t>AT3G22120</t>
  </si>
  <si>
    <t>AT2G40610</t>
  </si>
  <si>
    <t>AT5G02950</t>
  </si>
  <si>
    <t>AT5G17360</t>
  </si>
  <si>
    <t>AT2G04660</t>
  </si>
  <si>
    <t>AT5G41880</t>
  </si>
  <si>
    <t>AT1G71230</t>
  </si>
  <si>
    <t>AT4G00200</t>
  </si>
  <si>
    <t>AT3G10390</t>
  </si>
  <si>
    <t>AT5G03070</t>
  </si>
  <si>
    <t>AT3G16510</t>
  </si>
  <si>
    <t>AT1G11150</t>
  </si>
  <si>
    <t>AT1G61180</t>
  </si>
  <si>
    <t>AT5G22720</t>
  </si>
  <si>
    <t>AT3G24840</t>
  </si>
  <si>
    <t>AT2G29470</t>
  </si>
  <si>
    <t>AT3G21420</t>
  </si>
  <si>
    <t>AT1G80850</t>
  </si>
  <si>
    <t>AT5G13340</t>
  </si>
  <si>
    <t>AT1G67570</t>
  </si>
  <si>
    <t>AT3G05685</t>
  </si>
  <si>
    <t>AT1G08810</t>
  </si>
  <si>
    <t>AT4G06534</t>
  </si>
  <si>
    <t>AT4G40080</t>
  </si>
  <si>
    <t>AT2G29730</t>
  </si>
  <si>
    <t>AT1G02710</t>
  </si>
  <si>
    <t>AT1G69290</t>
  </si>
  <si>
    <t>AT2G43650</t>
  </si>
  <si>
    <t>AT1G26820</t>
  </si>
  <si>
    <t>AT2G04450</t>
  </si>
  <si>
    <t>AT5G08070</t>
  </si>
  <si>
    <t>AT1G73460</t>
  </si>
  <si>
    <t>AT2G04650</t>
  </si>
  <si>
    <t>AT2G27060</t>
  </si>
  <si>
    <t>AT2G05210</t>
  </si>
  <si>
    <t>AT3G21300</t>
  </si>
  <si>
    <t>AT4G06746</t>
  </si>
  <si>
    <t>AT5G10620</t>
  </si>
  <si>
    <t>AT1G63810</t>
  </si>
  <si>
    <t>AT4G35165</t>
  </si>
  <si>
    <t>AT3G07150</t>
  </si>
  <si>
    <t>AT2G41460</t>
  </si>
  <si>
    <t>AT2G01480</t>
  </si>
  <si>
    <t>AT1G27210</t>
  </si>
  <si>
    <t>AT3G25013</t>
  </si>
  <si>
    <t>AT1G51270</t>
  </si>
  <si>
    <t>AT1G13160</t>
  </si>
  <si>
    <t>AT1G23550</t>
  </si>
  <si>
    <t>AT2G31870</t>
  </si>
  <si>
    <t>AT4G10800</t>
  </si>
  <si>
    <t>AT3G55500</t>
  </si>
  <si>
    <t>AT5G18245</t>
  </si>
  <si>
    <t>AT2G13810</t>
  </si>
  <si>
    <t>AT3G59700</t>
  </si>
  <si>
    <t>AT1G63470</t>
  </si>
  <si>
    <t>AT3G18310</t>
  </si>
  <si>
    <t>AT1G33400</t>
  </si>
  <si>
    <t>AT4G14090</t>
  </si>
  <si>
    <t>AT1G69520</t>
  </si>
  <si>
    <t>AT4G26990</t>
  </si>
  <si>
    <t>AT1G22570</t>
  </si>
  <si>
    <t>AT2G24170</t>
  </si>
  <si>
    <t>AT1G09770</t>
  </si>
  <si>
    <t>AT3G26812</t>
  </si>
  <si>
    <t>AT1G01580</t>
  </si>
  <si>
    <t>AT4G37320</t>
  </si>
  <si>
    <t>AT4G20970</t>
  </si>
  <si>
    <t>AT5G03100</t>
  </si>
  <si>
    <t>AT2G25290</t>
  </si>
  <si>
    <t>AT1G71360</t>
  </si>
  <si>
    <t>AT1G31200</t>
  </si>
  <si>
    <t>AT5G16180</t>
  </si>
  <si>
    <t>AT3G54250</t>
  </si>
  <si>
    <t>AT3G23590</t>
  </si>
  <si>
    <t>AT1G26520</t>
  </si>
  <si>
    <t>AT1G52820</t>
  </si>
  <si>
    <t>AT2G23290</t>
  </si>
  <si>
    <t>AT2G22740</t>
  </si>
  <si>
    <t>ATMG00670</t>
  </si>
  <si>
    <t>AT1G01220</t>
  </si>
  <si>
    <t>AT4G14660</t>
  </si>
  <si>
    <t>AT4G27060</t>
  </si>
  <si>
    <t>AT1G12270</t>
  </si>
  <si>
    <t>AT4G12700</t>
  </si>
  <si>
    <t>AT1G64700</t>
  </si>
  <si>
    <t>AT1G31760</t>
  </si>
  <si>
    <t>AT3G19960</t>
  </si>
  <si>
    <t>AT1G61340</t>
  </si>
  <si>
    <t>AT3G51940</t>
  </si>
  <si>
    <t>AT5G18290</t>
  </si>
  <si>
    <t>AT4G27240</t>
  </si>
  <si>
    <t>AT5G20480</t>
  </si>
  <si>
    <t>AT2G22426</t>
  </si>
  <si>
    <t>AT1G59860</t>
  </si>
  <si>
    <t>AT3G10650</t>
  </si>
  <si>
    <t>AT5G10010</t>
  </si>
  <si>
    <t>AT5G57250</t>
  </si>
  <si>
    <t>AT5G16280</t>
  </si>
  <si>
    <t>AT5G16160</t>
  </si>
  <si>
    <t>ATCG00150</t>
  </si>
  <si>
    <t>AT2G16780</t>
  </si>
  <si>
    <t>AT4G30500</t>
  </si>
  <si>
    <t>AT2G42730</t>
  </si>
  <si>
    <t>AT2G25260</t>
  </si>
  <si>
    <t>AT3G52170</t>
  </si>
  <si>
    <t>AT2G41050</t>
  </si>
  <si>
    <t>AT1G64185</t>
  </si>
  <si>
    <t>AT4G05120</t>
  </si>
  <si>
    <t>AT3G29100</t>
  </si>
  <si>
    <t>AT1G48650</t>
  </si>
  <si>
    <t>AT4G24900</t>
  </si>
  <si>
    <t>AT4G20820</t>
  </si>
  <si>
    <t>AT3G29010</t>
  </si>
  <si>
    <t>AT5G35926</t>
  </si>
  <si>
    <t>AT2G27790</t>
  </si>
  <si>
    <t>AT5G21900</t>
  </si>
  <si>
    <t>AT4G28310</t>
  </si>
  <si>
    <t>AT3G06130</t>
  </si>
  <si>
    <t>AT3G28840</t>
  </si>
  <si>
    <t>AT4G37670</t>
  </si>
  <si>
    <t>AT5G54090</t>
  </si>
  <si>
    <t>AT5G10110</t>
  </si>
  <si>
    <t>AT3G01780</t>
  </si>
  <si>
    <t>AT4G31877</t>
  </si>
  <si>
    <t>AT5G58680</t>
  </si>
  <si>
    <t>AT3G46666</t>
  </si>
  <si>
    <t>AT2G37890</t>
  </si>
  <si>
    <t>AT1G18335</t>
  </si>
  <si>
    <t>AT2G39120</t>
  </si>
  <si>
    <t>AT4G12430</t>
  </si>
  <si>
    <t>AT4G16130</t>
  </si>
  <si>
    <t>AT1G61470</t>
  </si>
  <si>
    <t>AT2G20650</t>
  </si>
  <si>
    <t>AT5G46140</t>
  </si>
  <si>
    <t>AT1G56165</t>
  </si>
  <si>
    <t>AT5G24318</t>
  </si>
  <si>
    <t>AT3G07040</t>
  </si>
  <si>
    <t>AT5G12440</t>
  </si>
  <si>
    <t>AT2G26570</t>
  </si>
  <si>
    <t>AT2G13960</t>
  </si>
  <si>
    <t>AT3G09520</t>
  </si>
  <si>
    <t>AT3G25840</t>
  </si>
  <si>
    <t>AT5G62090</t>
  </si>
  <si>
    <t>AT2G13800</t>
  </si>
  <si>
    <t>AT5G19660</t>
  </si>
  <si>
    <t>AT1G23530</t>
  </si>
  <si>
    <t>AT1G08720</t>
  </si>
  <si>
    <t>AT2G22795</t>
  </si>
  <si>
    <t>AT2G25300</t>
  </si>
  <si>
    <t>AT3G08670</t>
  </si>
  <si>
    <t>AT3G28960</t>
  </si>
  <si>
    <t>AT1G76580</t>
  </si>
  <si>
    <t>AT2G05760</t>
  </si>
  <si>
    <t>AT2G17820</t>
  </si>
  <si>
    <t>AT1G79490</t>
  </si>
  <si>
    <t>AT1G65070</t>
  </si>
  <si>
    <t>AT3G12280</t>
  </si>
  <si>
    <t>AT5G65930</t>
  </si>
  <si>
    <t>AT2G19280</t>
  </si>
  <si>
    <t>AT2G38250</t>
  </si>
  <si>
    <t>AT4G18260</t>
  </si>
  <si>
    <t>AT1G72790</t>
  </si>
  <si>
    <t>AT3G09950</t>
  </si>
  <si>
    <t>AT2G41342</t>
  </si>
  <si>
    <t>AT3G16710</t>
  </si>
  <si>
    <t>AT4G25800</t>
  </si>
  <si>
    <t>AT5G64900</t>
  </si>
  <si>
    <t>AT2G43200</t>
  </si>
  <si>
    <t>AT4G12382</t>
  </si>
  <si>
    <t>AT3G26750</t>
  </si>
  <si>
    <t>AT5G01940</t>
  </si>
  <si>
    <t>AT1G31790</t>
  </si>
  <si>
    <t>AT1G27750</t>
  </si>
  <si>
    <t>AT1G79820</t>
  </si>
  <si>
    <t>AT1G03650</t>
  </si>
  <si>
    <t>AT3G62080</t>
  </si>
  <si>
    <t>AT4G16530</t>
  </si>
  <si>
    <t>AT2G36030</t>
  </si>
  <si>
    <t>AT1G65610</t>
  </si>
  <si>
    <t>AT5G18210</t>
  </si>
  <si>
    <t>AT2G47350</t>
  </si>
  <si>
    <t>AT5G63180</t>
  </si>
  <si>
    <t>AT1G65970</t>
  </si>
  <si>
    <t>ATCG00540</t>
  </si>
  <si>
    <t>AT3G14340</t>
  </si>
  <si>
    <t>AT4G25520</t>
  </si>
  <si>
    <t>AT5G09740</t>
  </si>
  <si>
    <t>AT2G40640</t>
  </si>
  <si>
    <t>AT1G14840</t>
  </si>
  <si>
    <t>AT5G45050</t>
  </si>
  <si>
    <t>AT1G53920</t>
  </si>
  <si>
    <t>AT1G24600</t>
  </si>
  <si>
    <t>AT1G13120</t>
  </si>
  <si>
    <t>AT2G20330</t>
  </si>
  <si>
    <t>AT3G55820</t>
  </si>
  <si>
    <t>AT3G52670</t>
  </si>
  <si>
    <t>AT1G51450</t>
  </si>
  <si>
    <t>AT5G11350</t>
  </si>
  <si>
    <t>AT5G46710</t>
  </si>
  <si>
    <t>AT3G48280</t>
  </si>
  <si>
    <t>AT2G27800</t>
  </si>
  <si>
    <t>AT5G54440</t>
  </si>
  <si>
    <t>AT5G05620</t>
  </si>
  <si>
    <t>AT1G74690</t>
  </si>
  <si>
    <t>AT1G29590</t>
  </si>
  <si>
    <t>AT1G04635</t>
  </si>
  <si>
    <t>AT5G23130</t>
  </si>
  <si>
    <t>AT1G10095</t>
  </si>
  <si>
    <t>AT1G28530</t>
  </si>
  <si>
    <t>AT4G01950</t>
  </si>
  <si>
    <t>AT5G65450</t>
  </si>
  <si>
    <t>AT4G10710</t>
  </si>
  <si>
    <t>AT4G35540</t>
  </si>
  <si>
    <t>AT3G25900</t>
  </si>
  <si>
    <t>AT3G44530</t>
  </si>
  <si>
    <t>AT3G29320</t>
  </si>
  <si>
    <t>AT4G28550</t>
  </si>
  <si>
    <t>AT1G62290</t>
  </si>
  <si>
    <t>AT3G12510</t>
  </si>
  <si>
    <t>AT4G11920</t>
  </si>
  <si>
    <t>AT1G03365</t>
  </si>
  <si>
    <t>AT2G27402</t>
  </si>
  <si>
    <t>AT5G49880</t>
  </si>
  <si>
    <t>AT5G45020</t>
  </si>
  <si>
    <t>AT1G72420</t>
  </si>
  <si>
    <t>AT4G30100</t>
  </si>
  <si>
    <t>AT5G16360</t>
  </si>
  <si>
    <t>AT2G47870</t>
  </si>
  <si>
    <t>AT5G01300</t>
  </si>
  <si>
    <t>AT5G55230</t>
  </si>
  <si>
    <t>AT3G14270</t>
  </si>
  <si>
    <t>AT5G04360</t>
  </si>
  <si>
    <t>AT1G79900</t>
  </si>
  <si>
    <t>AT2G48060</t>
  </si>
  <si>
    <t>AT3G53900</t>
  </si>
  <si>
    <t>AT1G67792</t>
  </si>
  <si>
    <t>AT5G19300</t>
  </si>
  <si>
    <t>AT4G08770</t>
  </si>
  <si>
    <t>AT4G15280</t>
  </si>
  <si>
    <t>AT1G28210</t>
  </si>
  <si>
    <t>AT2G39340</t>
  </si>
  <si>
    <t>AT5G35400</t>
  </si>
  <si>
    <t>AT3G53220</t>
  </si>
  <si>
    <t>AT5G52310</t>
  </si>
  <si>
    <t>AT2G31160</t>
  </si>
  <si>
    <t>AT1G70210</t>
  </si>
  <si>
    <t>AT2G24250</t>
  </si>
  <si>
    <t>AT1G71330</t>
  </si>
  <si>
    <t>AT1G75710</t>
  </si>
  <si>
    <t>AT1G74000</t>
  </si>
  <si>
    <t>AT1G09176</t>
  </si>
  <si>
    <t>AT5G05570</t>
  </si>
  <si>
    <t>AT5G15600</t>
  </si>
  <si>
    <t>AT5G01590</t>
  </si>
  <si>
    <t>AT5G19740</t>
  </si>
  <si>
    <t>AT2G02950</t>
  </si>
  <si>
    <t>AT2G26000</t>
  </si>
  <si>
    <t>ATMG00690</t>
  </si>
  <si>
    <t>AT4G13235</t>
  </si>
  <si>
    <t>AT2G13440</t>
  </si>
  <si>
    <t>AT4G31440</t>
  </si>
  <si>
    <t>AT1G77230</t>
  </si>
  <si>
    <t>AT1G50950</t>
  </si>
  <si>
    <t>AT1G68765</t>
  </si>
  <si>
    <t>AT3G22780</t>
  </si>
  <si>
    <t>AT3G12070</t>
  </si>
  <si>
    <t>AT3G09160</t>
  </si>
  <si>
    <t>AT5G64520</t>
  </si>
  <si>
    <t>AT3G50370</t>
  </si>
  <si>
    <t>AT5G61250</t>
  </si>
  <si>
    <t>AT4G37290</t>
  </si>
  <si>
    <t>AT1G76890</t>
  </si>
  <si>
    <t>AT2G17370</t>
  </si>
  <si>
    <t>AT4G01090</t>
  </si>
  <si>
    <t>AT2G34355</t>
  </si>
  <si>
    <t>AT1G77520</t>
  </si>
  <si>
    <t>AT1G30520</t>
  </si>
  <si>
    <t>AT5G21910</t>
  </si>
  <si>
    <t>AT1G76810</t>
  </si>
  <si>
    <t>AT2G36470</t>
  </si>
  <si>
    <t>AT5G24000</t>
  </si>
  <si>
    <t>AT4G21670</t>
  </si>
  <si>
    <t>AT3G04750</t>
  </si>
  <si>
    <t>AT3G24090</t>
  </si>
  <si>
    <t>AT5G55920</t>
  </si>
  <si>
    <t>AT2G34980</t>
  </si>
  <si>
    <t>AT1G07520</t>
  </si>
  <si>
    <t>AT4G37100</t>
  </si>
  <si>
    <t>AT3G49840</t>
  </si>
  <si>
    <t>AT1G50500</t>
  </si>
  <si>
    <t>AT5G05270</t>
  </si>
  <si>
    <t>AT5G66000</t>
  </si>
  <si>
    <t>AT2G44200</t>
  </si>
  <si>
    <t>AT3G01890</t>
  </si>
  <si>
    <t>AT5G08390</t>
  </si>
  <si>
    <t>AT1G64580</t>
  </si>
  <si>
    <t>AT3G04130</t>
  </si>
  <si>
    <t>AT2G28760</t>
  </si>
  <si>
    <t>AT4G33970</t>
  </si>
  <si>
    <t>ATMG00110</t>
  </si>
  <si>
    <t>AT1G09710</t>
  </si>
  <si>
    <t>AT1G04010</t>
  </si>
  <si>
    <t>AT5G56870</t>
  </si>
  <si>
    <t>AT1G09195</t>
  </si>
  <si>
    <t>AT3G57940</t>
  </si>
  <si>
    <t>AT1G08610</t>
  </si>
  <si>
    <t>AT5G20200</t>
  </si>
  <si>
    <t>AT2G36840</t>
  </si>
  <si>
    <t>AT1G34770</t>
  </si>
  <si>
    <t>AT2G16650</t>
  </si>
  <si>
    <t>AT1G22882</t>
  </si>
  <si>
    <t>AT1G60560</t>
  </si>
  <si>
    <t>AT1G04230</t>
  </si>
  <si>
    <t>AT4G01570</t>
  </si>
  <si>
    <t>AT1G69580</t>
  </si>
  <si>
    <t>AT1G45160</t>
  </si>
  <si>
    <t>AT3G61480</t>
  </si>
  <si>
    <t>AT5G38040</t>
  </si>
  <si>
    <t>AT3G09480</t>
  </si>
  <si>
    <t>AT5G05890</t>
  </si>
  <si>
    <t>AT4G34550</t>
  </si>
  <si>
    <t>AT1G49620</t>
  </si>
  <si>
    <t>AT1G24190</t>
  </si>
  <si>
    <t>AT4G12120</t>
  </si>
  <si>
    <t>AT5G19080</t>
  </si>
  <si>
    <t>AT4G38200</t>
  </si>
  <si>
    <t>AT1G04900</t>
  </si>
  <si>
    <t>AT5G13690</t>
  </si>
  <si>
    <t>AT3G58800</t>
  </si>
  <si>
    <t>AT5G17250</t>
  </si>
  <si>
    <t>AT1G49540</t>
  </si>
  <si>
    <t>AT4G04940</t>
  </si>
  <si>
    <t>AT5G05480</t>
  </si>
  <si>
    <t>AT3G18170</t>
  </si>
  <si>
    <t>AT3G52250</t>
  </si>
  <si>
    <t>AT5G42950</t>
  </si>
  <si>
    <t>AT5G03415</t>
  </si>
  <si>
    <t>AT2G32930</t>
  </si>
  <si>
    <t>AT4G15953</t>
  </si>
  <si>
    <t>AT4G24390</t>
  </si>
  <si>
    <t>AT4G34750</t>
  </si>
  <si>
    <t>AT1G03340</t>
  </si>
  <si>
    <t>AT1G80260</t>
  </si>
  <si>
    <t>AT3G01380</t>
  </si>
  <si>
    <t>AT4G26370</t>
  </si>
  <si>
    <t>AT1G72852</t>
  </si>
  <si>
    <t>AT2G01340</t>
  </si>
  <si>
    <t>AT4G28350</t>
  </si>
  <si>
    <t>AT2G20020</t>
  </si>
  <si>
    <t>AT3G14360</t>
  </si>
  <si>
    <t>AT2G17410</t>
  </si>
  <si>
    <t>AT3G44420</t>
  </si>
  <si>
    <t>AT1G65510</t>
  </si>
  <si>
    <t>AT5G25930</t>
  </si>
  <si>
    <t>AT1G47565</t>
  </si>
  <si>
    <t>AT3G03820</t>
  </si>
  <si>
    <t>AT5G27660</t>
  </si>
  <si>
    <t>AT3G19650</t>
  </si>
  <si>
    <t>AT2G26470</t>
  </si>
  <si>
    <t>AT1G69040</t>
  </si>
  <si>
    <t>AT1G70550</t>
  </si>
  <si>
    <t>AT5G13980</t>
  </si>
  <si>
    <t>AT5G24260</t>
  </si>
  <si>
    <t>AT3G17920</t>
  </si>
  <si>
    <t>AT1G16110</t>
  </si>
  <si>
    <t>AT2G17900</t>
  </si>
  <si>
    <t>AT2G43465</t>
  </si>
  <si>
    <t>AT1G59820</t>
  </si>
  <si>
    <t>AT3G22520</t>
  </si>
  <si>
    <t>AT4G15200</t>
  </si>
  <si>
    <t>AT1G12470</t>
  </si>
  <si>
    <t>AT1G73130</t>
  </si>
  <si>
    <t>AT5G18180</t>
  </si>
  <si>
    <t>AT3G14070</t>
  </si>
  <si>
    <t>AT5G04660</t>
  </si>
  <si>
    <t>AT4G05130</t>
  </si>
  <si>
    <t>AT3G14800</t>
  </si>
  <si>
    <t>AT2G02450</t>
  </si>
  <si>
    <t>AT1G73310</t>
  </si>
  <si>
    <t>AT5G01170</t>
  </si>
  <si>
    <t>AT5G17790</t>
  </si>
  <si>
    <t>AT5G44870</t>
  </si>
  <si>
    <t>AT3G24660</t>
  </si>
  <si>
    <t>AT4G24015</t>
  </si>
  <si>
    <t>AT4G00752</t>
  </si>
  <si>
    <t>AT3G30775</t>
  </si>
  <si>
    <t>AT4G26288</t>
  </si>
  <si>
    <t>AT2G24490</t>
  </si>
  <si>
    <t>AT4G09150</t>
  </si>
  <si>
    <t>AT2G02955</t>
  </si>
  <si>
    <t>AT2G28210</t>
  </si>
  <si>
    <t>AT5G65205</t>
  </si>
  <si>
    <t>AT3G07740</t>
  </si>
  <si>
    <t>AT5G41620</t>
  </si>
  <si>
    <t>AT4G00800</t>
  </si>
  <si>
    <t>AT2G36340</t>
  </si>
  <si>
    <t>AT2G30010</t>
  </si>
  <si>
    <t>AT4G19530</t>
  </si>
  <si>
    <t>AT5G62640</t>
  </si>
  <si>
    <t>AT5G53110</t>
  </si>
  <si>
    <t>AT4G14096</t>
  </si>
  <si>
    <t>AT1G61140</t>
  </si>
  <si>
    <t>AT4G21390</t>
  </si>
  <si>
    <t>AT5G43170</t>
  </si>
  <si>
    <t>AT5G62165</t>
  </si>
  <si>
    <t>AT2G03667</t>
  </si>
  <si>
    <t>AT5G48460</t>
  </si>
  <si>
    <t>AT3G17840</t>
  </si>
  <si>
    <t>AT2G42450</t>
  </si>
  <si>
    <t>AT5G08610</t>
  </si>
  <si>
    <t>AT1G19210</t>
  </si>
  <si>
    <t>AT1G53625</t>
  </si>
  <si>
    <t>AT4G35270</t>
  </si>
  <si>
    <t>AT2G20950</t>
  </si>
  <si>
    <t>AT5G54910</t>
  </si>
  <si>
    <t>AT1G15240</t>
  </si>
  <si>
    <t>AT5G45480</t>
  </si>
  <si>
    <t>AT3G49240</t>
  </si>
  <si>
    <t>AT5G58540</t>
  </si>
  <si>
    <t>AT2G01170</t>
  </si>
  <si>
    <t>AT1G53165</t>
  </si>
  <si>
    <t>AT2G22270</t>
  </si>
  <si>
    <t>AT3G61650</t>
  </si>
  <si>
    <t>AT1G32730</t>
  </si>
  <si>
    <t>AT2G33835</t>
  </si>
  <si>
    <t>AT1G15415</t>
  </si>
  <si>
    <t>AT1G16930</t>
  </si>
  <si>
    <t>AT3G13433</t>
  </si>
  <si>
    <t>AT3G16060</t>
  </si>
  <si>
    <t>AT4G21326</t>
  </si>
  <si>
    <t>AT1G22403</t>
  </si>
  <si>
    <t>AT1G30960</t>
  </si>
  <si>
    <t>AT1G16650</t>
  </si>
  <si>
    <t>AT1G63310</t>
  </si>
  <si>
    <t>AT4G27260</t>
  </si>
  <si>
    <t>AT3G46220</t>
  </si>
  <si>
    <t>AT1G44830</t>
  </si>
  <si>
    <t>AT1G02110</t>
  </si>
  <si>
    <t>AT5G60142</t>
  </si>
  <si>
    <t>AT5G17210</t>
  </si>
  <si>
    <t>AT1G14900</t>
  </si>
  <si>
    <t>AT2G03280</t>
  </si>
  <si>
    <t>AT5G07070</t>
  </si>
  <si>
    <t>AT5G40350</t>
  </si>
  <si>
    <t>AT4G01360</t>
  </si>
  <si>
    <t>AT3G47930</t>
  </si>
  <si>
    <t>AT3G01350</t>
  </si>
  <si>
    <t>AT1G60200</t>
  </si>
  <si>
    <t>AT4G08590</t>
  </si>
  <si>
    <t>AT2G24755</t>
  </si>
  <si>
    <t>AT5G08510</t>
  </si>
  <si>
    <t>AT1G01510</t>
  </si>
  <si>
    <t>AT5G16790</t>
  </si>
  <si>
    <t>AT5G40520</t>
  </si>
  <si>
    <t>AT5G23530</t>
  </si>
  <si>
    <t>AT4G06536</t>
  </si>
  <si>
    <t>AT3G21060</t>
  </si>
  <si>
    <t>AT5G57210</t>
  </si>
  <si>
    <t>AT2G24630</t>
  </si>
  <si>
    <t>AT1G72330</t>
  </si>
  <si>
    <t>AT1G01130</t>
  </si>
  <si>
    <t>AT5G17890</t>
  </si>
  <si>
    <t>AT1G10020</t>
  </si>
  <si>
    <t>AT1G80150</t>
  </si>
  <si>
    <t>AT2G40690</t>
  </si>
  <si>
    <t>AT3G02920</t>
  </si>
  <si>
    <t>AT3G17850</t>
  </si>
  <si>
    <t>AT5G54240</t>
  </si>
  <si>
    <t>AT1G52240</t>
  </si>
  <si>
    <t>AT5G17410</t>
  </si>
  <si>
    <t>AT3G10550</t>
  </si>
  <si>
    <t>AT5G11460</t>
  </si>
  <si>
    <t>AT1G20515</t>
  </si>
  <si>
    <t>AT1G22490</t>
  </si>
  <si>
    <t>AT3G55760</t>
  </si>
  <si>
    <t>AT3G33530</t>
  </si>
  <si>
    <t>AT1G64560</t>
  </si>
  <si>
    <t>AT1G06560</t>
  </si>
  <si>
    <t>AT5G44510</t>
  </si>
  <si>
    <t>AT5G48990</t>
  </si>
  <si>
    <t>AT3G08660</t>
  </si>
  <si>
    <t>AT3G07274</t>
  </si>
  <si>
    <t>AT5G14140</t>
  </si>
  <si>
    <t>AT3G28160</t>
  </si>
  <si>
    <t>AT5G18770</t>
  </si>
  <si>
    <t>AT5G49120</t>
  </si>
  <si>
    <t>AT1G52500</t>
  </si>
  <si>
    <t>AT3G10912</t>
  </si>
  <si>
    <t>AT4G27630</t>
  </si>
  <si>
    <t>AT1G66860</t>
  </si>
  <si>
    <t>AT1G06149</t>
  </si>
  <si>
    <t>AT2G28710</t>
  </si>
  <si>
    <t>AT5G39960</t>
  </si>
  <si>
    <t>AT2G24240</t>
  </si>
  <si>
    <t>AT5G58410</t>
  </si>
  <si>
    <t>AT3G08960</t>
  </si>
  <si>
    <t>AT2G03500</t>
  </si>
  <si>
    <t>AT4G02040</t>
  </si>
  <si>
    <t>AT3G09690</t>
  </si>
  <si>
    <t>AT3G28340</t>
  </si>
  <si>
    <t>AT1G02720</t>
  </si>
  <si>
    <t>AT3G20570</t>
  </si>
  <si>
    <t>AT5G24105</t>
  </si>
  <si>
    <t>AT2G27470</t>
  </si>
  <si>
    <t>AT4G04360</t>
  </si>
  <si>
    <t>AT5G37830</t>
  </si>
  <si>
    <t>AT5G18830</t>
  </si>
  <si>
    <t>AT2G45880</t>
  </si>
  <si>
    <t>AT5G01100</t>
  </si>
  <si>
    <t>AT5G01560</t>
  </si>
  <si>
    <t>AT5G52990</t>
  </si>
  <si>
    <t>AT1G64670</t>
  </si>
  <si>
    <t>AT2G24640</t>
  </si>
  <si>
    <t>AT5G26230</t>
  </si>
  <si>
    <t>AT1G71110</t>
  </si>
  <si>
    <t>AT4G34260</t>
  </si>
  <si>
    <t>AT1G58420</t>
  </si>
  <si>
    <t>AT3G45638</t>
  </si>
  <si>
    <t>AT1G17680</t>
  </si>
  <si>
    <t>AT5G18470</t>
  </si>
  <si>
    <t>AT5G60270</t>
  </si>
  <si>
    <t>AT3G16450</t>
  </si>
  <si>
    <t>AT5G37380</t>
  </si>
  <si>
    <t>AT4G39620</t>
  </si>
  <si>
    <t>AT5G20250</t>
  </si>
  <si>
    <t>AT5G26670</t>
  </si>
  <si>
    <t>AT1G78280</t>
  </si>
  <si>
    <t>AT2G02850</t>
  </si>
  <si>
    <t>AT2G18890</t>
  </si>
  <si>
    <t>AT1G02950</t>
  </si>
  <si>
    <t>AT3G49290</t>
  </si>
  <si>
    <t>AT1G03560</t>
  </si>
  <si>
    <t>AT5G06050</t>
  </si>
  <si>
    <t>AT3G26990</t>
  </si>
  <si>
    <t>AT2G38300</t>
  </si>
  <si>
    <t>AT3G13965</t>
  </si>
  <si>
    <t>AT3G44740</t>
  </si>
  <si>
    <t>AT1G56612</t>
  </si>
  <si>
    <t>AT2G42247</t>
  </si>
  <si>
    <t>AT5G15790</t>
  </si>
  <si>
    <t>AT4G08310</t>
  </si>
  <si>
    <t>AT2G29690</t>
  </si>
  <si>
    <t>AT1G21651</t>
  </si>
  <si>
    <t>AT1G60960</t>
  </si>
  <si>
    <t>AT3G60050</t>
  </si>
  <si>
    <t>AT4G21700</t>
  </si>
  <si>
    <t>AT5G20300</t>
  </si>
  <si>
    <t>AT4G26150</t>
  </si>
  <si>
    <t>AT5G58190</t>
  </si>
  <si>
    <t>AT5G05440</t>
  </si>
  <si>
    <t>AT4G00110</t>
  </si>
  <si>
    <t>AT3G13150</t>
  </si>
  <si>
    <t>AT2G43410</t>
  </si>
  <si>
    <t>AT1G12845</t>
  </si>
  <si>
    <t>AT5G26860</t>
  </si>
  <si>
    <t>AT5G01620</t>
  </si>
  <si>
    <t>AT4G21760</t>
  </si>
  <si>
    <t>AT1G31470</t>
  </si>
  <si>
    <t>AT3G19500</t>
  </si>
  <si>
    <t>AT5G26749</t>
  </si>
  <si>
    <t>AT5G19530</t>
  </si>
  <si>
    <t>AT1G13180</t>
  </si>
  <si>
    <t>AT3G16280</t>
  </si>
  <si>
    <t>AT3G62070</t>
  </si>
  <si>
    <t>AT2G24970</t>
  </si>
  <si>
    <t>AT5G61360</t>
  </si>
  <si>
    <t>AT2G36390</t>
  </si>
  <si>
    <t>AT5G56160</t>
  </si>
  <si>
    <t>AT5G25070</t>
  </si>
  <si>
    <t>AT1G29195</t>
  </si>
  <si>
    <t>AT5G38150</t>
  </si>
  <si>
    <t>AT3G04485</t>
  </si>
  <si>
    <t>AT2G13540</t>
  </si>
  <si>
    <t>AT3G05040</t>
  </si>
  <si>
    <t>AT4G18340</t>
  </si>
  <si>
    <t>AT4G19190</t>
  </si>
  <si>
    <t>AT4G18760</t>
  </si>
  <si>
    <t>ATCG00440</t>
  </si>
  <si>
    <t>AT5G11160</t>
  </si>
  <si>
    <t>AT1G05160</t>
  </si>
  <si>
    <t>AT2G21200</t>
  </si>
  <si>
    <t>AT5G64190</t>
  </si>
  <si>
    <t>AT1G09700</t>
  </si>
  <si>
    <t>AT4G00525</t>
  </si>
  <si>
    <t>AT3G04680</t>
  </si>
  <si>
    <t>AT4G20090</t>
  </si>
  <si>
    <t>AT5G22820</t>
  </si>
  <si>
    <t>AT1G77550</t>
  </si>
  <si>
    <t>AT2G47270</t>
  </si>
  <si>
    <t>AT2G32960</t>
  </si>
  <si>
    <t>AT1G30450</t>
  </si>
  <si>
    <t>AT5G58003</t>
  </si>
  <si>
    <t>AT4G19060</t>
  </si>
  <si>
    <t>AT2G20680</t>
  </si>
  <si>
    <t>AT1G74660</t>
  </si>
  <si>
    <t>AT5G57760</t>
  </si>
  <si>
    <t>AT1G49405</t>
  </si>
  <si>
    <t>AT1G77800</t>
  </si>
  <si>
    <t>AT1G12730</t>
  </si>
  <si>
    <t>AT1G21070</t>
  </si>
  <si>
    <t>AT5G53440</t>
  </si>
  <si>
    <t>AT1G72070</t>
  </si>
  <si>
    <t>AT1G65080</t>
  </si>
  <si>
    <t>AT1G02020</t>
  </si>
  <si>
    <t>AT4G19990</t>
  </si>
  <si>
    <t>AT2G01190</t>
  </si>
  <si>
    <t>AT1G32583</t>
  </si>
  <si>
    <t>AT3G49890</t>
  </si>
  <si>
    <t>AT1G68130</t>
  </si>
  <si>
    <t>AT3G20830</t>
  </si>
  <si>
    <t>AT1G22860</t>
  </si>
  <si>
    <t>AT5G48800</t>
  </si>
  <si>
    <t>AT3G61160</t>
  </si>
  <si>
    <t>AT5G55560</t>
  </si>
  <si>
    <t>AT1G74088</t>
  </si>
  <si>
    <t>AT5G15820</t>
  </si>
  <si>
    <t>AT5G64810</t>
  </si>
  <si>
    <t>AT2G20000</t>
  </si>
  <si>
    <t>AT2G02020</t>
  </si>
  <si>
    <t>AT4G24020</t>
  </si>
  <si>
    <t>AT1G55120</t>
  </si>
  <si>
    <t>AT3G02280</t>
  </si>
  <si>
    <t>AT5G45960</t>
  </si>
  <si>
    <t>AT1G20490</t>
  </si>
  <si>
    <t>AT2G37230</t>
  </si>
  <si>
    <t>AT3G27960</t>
  </si>
  <si>
    <t>AT3G10140</t>
  </si>
  <si>
    <t>AT5G66560</t>
  </si>
  <si>
    <t>AT1G53430</t>
  </si>
  <si>
    <t>AT5G02100</t>
  </si>
  <si>
    <t>AT1G68720</t>
  </si>
  <si>
    <t>AT1G54490</t>
  </si>
  <si>
    <t>AT4G34570</t>
  </si>
  <si>
    <t>AT1G78930</t>
  </si>
  <si>
    <t>AT5G64660</t>
  </si>
  <si>
    <t>AT1G31930</t>
  </si>
  <si>
    <t>AT2G35720</t>
  </si>
  <si>
    <t>AT4G26055</t>
  </si>
  <si>
    <t>AT3G63090</t>
  </si>
  <si>
    <t>AT3G51080</t>
  </si>
  <si>
    <t>AT1G54160</t>
  </si>
  <si>
    <t>AT3G45890</t>
  </si>
  <si>
    <t>AT3G15536</t>
  </si>
  <si>
    <t>AT1G16520</t>
  </si>
  <si>
    <t>AT2G48010</t>
  </si>
  <si>
    <t>AT1G02080</t>
  </si>
  <si>
    <t>AT1G01740</t>
  </si>
  <si>
    <t>AT3G29280</t>
  </si>
  <si>
    <t>AT4G12690</t>
  </si>
  <si>
    <t>AT5G20490</t>
  </si>
  <si>
    <t>AT5G44065</t>
  </si>
  <si>
    <t>AT1G74590</t>
  </si>
  <si>
    <t>AT1G22530</t>
  </si>
  <si>
    <t>AT3G19515</t>
  </si>
  <si>
    <t>AT1G50280</t>
  </si>
  <si>
    <t>AT4G23460</t>
  </si>
  <si>
    <t>AT1G17040</t>
  </si>
  <si>
    <t>AT5G07000</t>
  </si>
  <si>
    <t>AT5G21950</t>
  </si>
  <si>
    <t>AT5G12220</t>
  </si>
  <si>
    <t>AT5G64750</t>
  </si>
  <si>
    <t>AT1G19520</t>
  </si>
  <si>
    <t>AT3G54430</t>
  </si>
  <si>
    <t>AT1G11380</t>
  </si>
  <si>
    <t>AT1G33080</t>
  </si>
  <si>
    <t>AT1G26420</t>
  </si>
  <si>
    <t>AT2G04430</t>
  </si>
  <si>
    <t>AT2G27090</t>
  </si>
  <si>
    <t>ATCG00720</t>
  </si>
  <si>
    <t>AT5G62620</t>
  </si>
  <si>
    <t>AT5G43250</t>
  </si>
  <si>
    <t>AT1G50970</t>
  </si>
  <si>
    <t>AT3G49490</t>
  </si>
  <si>
    <t>AT1G15490</t>
  </si>
  <si>
    <t>AT4G25600</t>
  </si>
  <si>
    <t>AT1G54380</t>
  </si>
  <si>
    <t>AT5G60800</t>
  </si>
  <si>
    <t>AT1G79680</t>
  </si>
  <si>
    <t>AT4G02540</t>
  </si>
  <si>
    <t>AT4G02485</t>
  </si>
  <si>
    <t>AT2G30470</t>
  </si>
  <si>
    <t>AT5G65290</t>
  </si>
  <si>
    <t>AT3G05170</t>
  </si>
  <si>
    <t>AT3G44870</t>
  </si>
  <si>
    <t>AT5G65240</t>
  </si>
  <si>
    <t>AT2G14090</t>
  </si>
  <si>
    <t>AT5G51300</t>
  </si>
  <si>
    <t>AT1G48270</t>
  </si>
  <si>
    <t>ATMG00160</t>
  </si>
  <si>
    <t>AT2G44740</t>
  </si>
  <si>
    <t>AT5G59010</t>
  </si>
  <si>
    <t>AT3G12640</t>
  </si>
  <si>
    <t>AT3G11720</t>
  </si>
  <si>
    <t>AT1G27680</t>
  </si>
  <si>
    <t>AT4G13560</t>
  </si>
  <si>
    <t>AT1G34360</t>
  </si>
  <si>
    <t>AT3G22810</t>
  </si>
  <si>
    <t>AT1G29410</t>
  </si>
  <si>
    <t>AT1G43245</t>
  </si>
  <si>
    <t>AT5G06350</t>
  </si>
  <si>
    <t>AT5G63200</t>
  </si>
  <si>
    <t>AT2G28630</t>
  </si>
  <si>
    <t>AT5G13680</t>
  </si>
  <si>
    <t>AT1G23800</t>
  </si>
  <si>
    <t>AT1G72530</t>
  </si>
  <si>
    <t>AT1G64572</t>
  </si>
  <si>
    <t>AT5G67340</t>
  </si>
  <si>
    <t>AT2G27110</t>
  </si>
  <si>
    <t>ATCG00280</t>
  </si>
  <si>
    <t>AT3G30460</t>
  </si>
  <si>
    <t>AT3G17460</t>
  </si>
  <si>
    <t>AT1G29720</t>
  </si>
  <si>
    <t>AT1G77690</t>
  </si>
  <si>
    <t>AT1G19371</t>
  </si>
  <si>
    <t>AT2G41670</t>
  </si>
  <si>
    <t>AT3G46930</t>
  </si>
  <si>
    <t>AT5G04885</t>
  </si>
  <si>
    <t>AT2G45720</t>
  </si>
  <si>
    <t>AT1G68360</t>
  </si>
  <si>
    <t>AT1G66345</t>
  </si>
  <si>
    <t>AT1G22310</t>
  </si>
  <si>
    <t>AT5G51130</t>
  </si>
  <si>
    <t>AT5G53920</t>
  </si>
  <si>
    <t>AT5G17760</t>
  </si>
  <si>
    <t>AT3G62690</t>
  </si>
  <si>
    <t>AT1G65790</t>
  </si>
  <si>
    <t>AT1G53800</t>
  </si>
  <si>
    <t>AT5G38560</t>
  </si>
  <si>
    <t>ATCG00430</t>
  </si>
  <si>
    <t>AT1G78730</t>
  </si>
  <si>
    <t>AT3G16010</t>
  </si>
  <si>
    <t>AT4G09140</t>
  </si>
  <si>
    <t>AT4G00760</t>
  </si>
  <si>
    <t>AT5G67640</t>
  </si>
  <si>
    <t>AT1G12320</t>
  </si>
  <si>
    <t>AT5G55400</t>
  </si>
  <si>
    <t>AT1G72990</t>
  </si>
  <si>
    <t>AT4G14390</t>
  </si>
  <si>
    <t>AT1G55630</t>
  </si>
  <si>
    <t>AT1G55760</t>
  </si>
  <si>
    <t>AT5G58000</t>
  </si>
  <si>
    <t>AT5G18410</t>
  </si>
  <si>
    <t>AT4G04409</t>
  </si>
  <si>
    <t>AT4G26490</t>
  </si>
  <si>
    <t>AT4G39570</t>
  </si>
  <si>
    <t>AT3G49668</t>
  </si>
  <si>
    <t>AT2G30760</t>
  </si>
  <si>
    <t>AT3G53650</t>
  </si>
  <si>
    <t>AT5G24010</t>
  </si>
  <si>
    <t>AT3G10530</t>
  </si>
  <si>
    <t>AT5G66520</t>
  </si>
  <si>
    <t>AT2G17970</t>
  </si>
  <si>
    <t>AT1G24095</t>
  </si>
  <si>
    <t>AT1G79450</t>
  </si>
  <si>
    <t>AT5G64330</t>
  </si>
  <si>
    <t>AT1G68710</t>
  </si>
  <si>
    <t>AT3G50260</t>
  </si>
  <si>
    <t>AT4G00650</t>
  </si>
  <si>
    <t>AT2G23093</t>
  </si>
  <si>
    <t>AT4G39860</t>
  </si>
  <si>
    <t>AT3G26500</t>
  </si>
  <si>
    <t>AT5G38210</t>
  </si>
  <si>
    <t>AT3G43300</t>
  </si>
  <si>
    <t>AT3G16810</t>
  </si>
  <si>
    <t>AT2G41540</t>
  </si>
  <si>
    <t>AT4G14640</t>
  </si>
  <si>
    <t>AT5G18065</t>
  </si>
  <si>
    <t>AT5G15330</t>
  </si>
  <si>
    <t>AT2G44040</t>
  </si>
  <si>
    <t>AT5G27300</t>
  </si>
  <si>
    <t>AT5G19600</t>
  </si>
  <si>
    <t>AT1G47480</t>
  </si>
  <si>
    <t>AT2G18350</t>
  </si>
  <si>
    <t>AT3G63445</t>
  </si>
  <si>
    <t>AT5G13660</t>
  </si>
  <si>
    <t>AT4G28652</t>
  </si>
  <si>
    <t>AT3G19590</t>
  </si>
  <si>
    <t>AT5G47020</t>
  </si>
  <si>
    <t>AT1G69220</t>
  </si>
  <si>
    <t>AT1G74040</t>
  </si>
  <si>
    <t>AT5G62760</t>
  </si>
  <si>
    <t>AT1G47340</t>
  </si>
  <si>
    <t>AT2G37150</t>
  </si>
  <si>
    <t>AT2G37160</t>
  </si>
  <si>
    <t>AT1G30110</t>
  </si>
  <si>
    <t>AT3G10120</t>
  </si>
  <si>
    <t>AT2G01940</t>
  </si>
  <si>
    <t>AT3G45060</t>
  </si>
  <si>
    <t>AT5G17440</t>
  </si>
  <si>
    <t>AT1G23480</t>
  </si>
  <si>
    <t>AT5G12930</t>
  </si>
  <si>
    <t>AT2G02170</t>
  </si>
  <si>
    <t>AT1G20310</t>
  </si>
  <si>
    <t>AT1G07128</t>
  </si>
  <si>
    <t>AT2G22530</t>
  </si>
  <si>
    <t>AT5G53048</t>
  </si>
  <si>
    <t>AT5G08000</t>
  </si>
  <si>
    <t>AT1G44414</t>
  </si>
  <si>
    <t>AT5G40790</t>
  </si>
  <si>
    <t>AT1G68980</t>
  </si>
  <si>
    <t>AT1G08680</t>
  </si>
  <si>
    <t>AT5G55310</t>
  </si>
  <si>
    <t>AT3G61150</t>
  </si>
  <si>
    <t>AT2G34238</t>
  </si>
  <si>
    <t>AT4G14580</t>
  </si>
  <si>
    <t>AT2G04560</t>
  </si>
  <si>
    <t>AT5G43900</t>
  </si>
  <si>
    <t>AT3G06660</t>
  </si>
  <si>
    <t>AT1G21525</t>
  </si>
  <si>
    <t>AT1G72440</t>
  </si>
  <si>
    <t>AT1G27440</t>
  </si>
  <si>
    <t>AT1G30160</t>
  </si>
  <si>
    <t>AT5G11390</t>
  </si>
  <si>
    <t>AT4G17680</t>
  </si>
  <si>
    <t>AT5G06610</t>
  </si>
  <si>
    <t>AT4G12460</t>
  </si>
  <si>
    <t>AT4G18240</t>
  </si>
  <si>
    <t>AT3G51620</t>
  </si>
  <si>
    <t>AT1G68780</t>
  </si>
  <si>
    <t>AT5G65920</t>
  </si>
  <si>
    <t>AT3G29120</t>
  </si>
  <si>
    <t>AT5G56210</t>
  </si>
  <si>
    <t>AT5G24655</t>
  </si>
  <si>
    <t>AT1G17020</t>
  </si>
  <si>
    <t>AT1G60890</t>
  </si>
  <si>
    <t>AT1G06230</t>
  </si>
  <si>
    <t>AT1G15510</t>
  </si>
  <si>
    <t>AT3G05420</t>
  </si>
  <si>
    <t>AT1G45191</t>
  </si>
  <si>
    <t>AT2G36960</t>
  </si>
  <si>
    <t>AT5G53500</t>
  </si>
  <si>
    <t>AT2G17580</t>
  </si>
  <si>
    <t>AT1G09280</t>
  </si>
  <si>
    <t>AT3G06400</t>
  </si>
  <si>
    <t>AT1G65250</t>
  </si>
  <si>
    <t>AT4G31408</t>
  </si>
  <si>
    <t>AT3G05675</t>
  </si>
  <si>
    <t>AT1G17440</t>
  </si>
  <si>
    <t>AT2G31945</t>
  </si>
  <si>
    <t>AT5G53220</t>
  </si>
  <si>
    <t>AT3G12270</t>
  </si>
  <si>
    <t>AT2G35733</t>
  </si>
  <si>
    <t>AT1G70070</t>
  </si>
  <si>
    <t>AT2G20400</t>
  </si>
  <si>
    <t>AT1G19990</t>
  </si>
  <si>
    <t>AT3G46658</t>
  </si>
  <si>
    <t>AT3G10360</t>
  </si>
  <si>
    <t>AT4G03445</t>
  </si>
  <si>
    <t>AT3G47160</t>
  </si>
  <si>
    <t>AT1G01840</t>
  </si>
  <si>
    <t>AT1G23870</t>
  </si>
  <si>
    <t>AT4G04740</t>
  </si>
  <si>
    <t>AT1G71410</t>
  </si>
  <si>
    <t>AT4G17540</t>
  </si>
  <si>
    <t>AT5G35210</t>
  </si>
  <si>
    <t>AT3G18230</t>
  </si>
  <si>
    <t>AT4G18670</t>
  </si>
  <si>
    <t>AT3G08970</t>
  </si>
  <si>
    <t>AT4G23230</t>
  </si>
  <si>
    <t>AT1G15175</t>
  </si>
  <si>
    <t>AT1G80350</t>
  </si>
  <si>
    <t>AT1G31780</t>
  </si>
  <si>
    <t>AT1G69572</t>
  </si>
  <si>
    <t>AT5G41020</t>
  </si>
  <si>
    <t>AT3G49250</t>
  </si>
  <si>
    <t>AT1G43675</t>
  </si>
  <si>
    <t>AT1G65620</t>
  </si>
  <si>
    <t>AT2G23140</t>
  </si>
  <si>
    <t>AT5G25800</t>
  </si>
  <si>
    <t>AT5G16410</t>
  </si>
  <si>
    <t>AT2G26695</t>
  </si>
  <si>
    <t>AT4G22050</t>
  </si>
  <si>
    <t>AT1G73320</t>
  </si>
  <si>
    <t>AT5G18590</t>
  </si>
  <si>
    <t>AT4G14480</t>
  </si>
  <si>
    <t>AT1G29710</t>
  </si>
  <si>
    <t>AT5G36890</t>
  </si>
  <si>
    <t>AT1G29510</t>
  </si>
  <si>
    <t>AT1G68080</t>
  </si>
  <si>
    <t>AT1G73080</t>
  </si>
  <si>
    <t>AT3G49320</t>
  </si>
  <si>
    <t>AT3G06690</t>
  </si>
  <si>
    <t>AT1G17270</t>
  </si>
  <si>
    <t>AT2G18660</t>
  </si>
  <si>
    <t>AT2G27480</t>
  </si>
  <si>
    <t>AT4G02030</t>
  </si>
  <si>
    <t>AT2G04100</t>
  </si>
  <si>
    <t>AT2G37900</t>
  </si>
  <si>
    <t>AT3G53800</t>
  </si>
  <si>
    <t>AT1G78810</t>
  </si>
  <si>
    <t>AT5G65710</t>
  </si>
  <si>
    <t>AT3G49060</t>
  </si>
  <si>
    <t>AT1G54220</t>
  </si>
  <si>
    <t>AT5G59800</t>
  </si>
  <si>
    <t>AT2G45970</t>
  </si>
  <si>
    <t>AT3G46880</t>
  </si>
  <si>
    <t>AT1G71220</t>
  </si>
  <si>
    <t>AT5G37440</t>
  </si>
  <si>
    <t>AT5G54880</t>
  </si>
  <si>
    <t>AT1G09500</t>
  </si>
  <si>
    <t>AT1G49980</t>
  </si>
  <si>
    <t>AT3G15300</t>
  </si>
  <si>
    <t>AT5G54100</t>
  </si>
  <si>
    <t>AT1G74120</t>
  </si>
  <si>
    <t>AT2G33490</t>
  </si>
  <si>
    <t>AT1G08280</t>
  </si>
  <si>
    <t>AT4G34430</t>
  </si>
  <si>
    <t>AT1G17350</t>
  </si>
  <si>
    <t>AT3G57730</t>
  </si>
  <si>
    <t>AT4G33770</t>
  </si>
  <si>
    <t>AT2G17270</t>
  </si>
  <si>
    <t>AT1G80010</t>
  </si>
  <si>
    <t>AT4G28040</t>
  </si>
  <si>
    <t>AT5G27210</t>
  </si>
  <si>
    <t>AT1G30820</t>
  </si>
  <si>
    <t>AT2G32680</t>
  </si>
  <si>
    <t>AT3G16565</t>
  </si>
  <si>
    <t>AT4G14819</t>
  </si>
  <si>
    <t>AT1G79060</t>
  </si>
  <si>
    <t>AT1G18030</t>
  </si>
  <si>
    <t>AT4G23493</t>
  </si>
  <si>
    <t>AT5G55380</t>
  </si>
  <si>
    <t>AT5G55170</t>
  </si>
  <si>
    <t>AT3G18380</t>
  </si>
  <si>
    <t>AT1G73100</t>
  </si>
  <si>
    <t>AT5G13000</t>
  </si>
  <si>
    <t>AT4G34390</t>
  </si>
  <si>
    <t>AT1G67170</t>
  </si>
  <si>
    <t>AT5G35740</t>
  </si>
  <si>
    <t>AT3G20540</t>
  </si>
  <si>
    <t>AT3G03110</t>
  </si>
  <si>
    <t>AT1G70470</t>
  </si>
  <si>
    <t>AT4G30850</t>
  </si>
  <si>
    <t>AT2G29210</t>
  </si>
  <si>
    <t>AT3G50450</t>
  </si>
  <si>
    <t>AT2G40670</t>
  </si>
  <si>
    <t>AT2G22125</t>
  </si>
  <si>
    <t>AT3G47610</t>
  </si>
  <si>
    <t>AT4G36790</t>
  </si>
  <si>
    <t>AT1G77890</t>
  </si>
  <si>
    <t>AT4G35680</t>
  </si>
  <si>
    <t>AT4G34910</t>
  </si>
  <si>
    <t>AT4G36050</t>
  </si>
  <si>
    <t>AT5G18661</t>
  </si>
  <si>
    <t>AT1G07380</t>
  </si>
  <si>
    <t>AT1G21910</t>
  </si>
  <si>
    <t>AT3G57910</t>
  </si>
  <si>
    <t>AT1G72360</t>
  </si>
  <si>
    <t>AT5G66850</t>
  </si>
  <si>
    <t>AT3G54760</t>
  </si>
  <si>
    <t>AT5G10020</t>
  </si>
  <si>
    <t>AT2G38695</t>
  </si>
  <si>
    <t>AT1G49520</t>
  </si>
  <si>
    <t>AT2G42280</t>
  </si>
  <si>
    <t>AT5G55390</t>
  </si>
  <si>
    <t>AT1G67550</t>
  </si>
  <si>
    <t>AT4G03600</t>
  </si>
  <si>
    <t>AT5G57140</t>
  </si>
  <si>
    <t>AT3G57460</t>
  </si>
  <si>
    <t>AT2G14255</t>
  </si>
  <si>
    <t>AT1G50620</t>
  </si>
  <si>
    <t>AT4G21720</t>
  </si>
  <si>
    <t>AT3G46613</t>
  </si>
  <si>
    <t>AT2G18876</t>
  </si>
  <si>
    <t>AT4G32160</t>
  </si>
  <si>
    <t>AT5G01030</t>
  </si>
  <si>
    <t>AT5G43980</t>
  </si>
  <si>
    <t>AT5G62990</t>
  </si>
  <si>
    <t>AT5G42220</t>
  </si>
  <si>
    <t>AT2G29200</t>
  </si>
  <si>
    <t>AT1G06270</t>
  </si>
  <si>
    <t>AT1G13700</t>
  </si>
  <si>
    <t>AT4G32650</t>
  </si>
  <si>
    <t>AT5G35732</t>
  </si>
  <si>
    <t>AT5G19830</t>
  </si>
  <si>
    <t>AT4G38170</t>
  </si>
  <si>
    <t>AT3G60850</t>
  </si>
  <si>
    <t>AT5G22790</t>
  </si>
  <si>
    <t>AT2G46250</t>
  </si>
  <si>
    <t>AT2G14900</t>
  </si>
  <si>
    <t>AT2G03240</t>
  </si>
  <si>
    <t>AT2G35430</t>
  </si>
  <si>
    <t>AT4G17895</t>
  </si>
  <si>
    <t>AT1G57560</t>
  </si>
  <si>
    <t>AT2G41330</t>
  </si>
  <si>
    <t>AT2G47330</t>
  </si>
  <si>
    <t>AT3G24518</t>
  </si>
  <si>
    <t>AT1G26170</t>
  </si>
  <si>
    <t>AT1G26730</t>
  </si>
  <si>
    <t>ATCG00650</t>
  </si>
  <si>
    <t>AT3G56440</t>
  </si>
  <si>
    <t>AT2G41780</t>
  </si>
  <si>
    <t>AT1G26230</t>
  </si>
  <si>
    <t>AT3G52110</t>
  </si>
  <si>
    <t>AT5G24990</t>
  </si>
  <si>
    <t>AT3G50210</t>
  </si>
  <si>
    <t>AT2G41620</t>
  </si>
  <si>
    <t>AT1G55750</t>
  </si>
  <si>
    <t>AT2G42120</t>
  </si>
  <si>
    <t>AT3G62390</t>
  </si>
  <si>
    <t>AT4G39180</t>
  </si>
  <si>
    <t>AT1G21880</t>
  </si>
  <si>
    <t>AT3G13160</t>
  </si>
  <si>
    <t>AT1G49580</t>
  </si>
  <si>
    <t>AT5G16000</t>
  </si>
  <si>
    <t>AT5G25240</t>
  </si>
  <si>
    <t>AT4G06598</t>
  </si>
  <si>
    <t>AT5G43500</t>
  </si>
  <si>
    <t>AT4G00670</t>
  </si>
  <si>
    <t>AT3G20720</t>
  </si>
  <si>
    <t>AT5G41980</t>
  </si>
  <si>
    <t>AT2G18900</t>
  </si>
  <si>
    <t>AT5G05190</t>
  </si>
  <si>
    <t>AT5G41240</t>
  </si>
  <si>
    <t>AT5G61150</t>
  </si>
  <si>
    <t>AT3G54610</t>
  </si>
  <si>
    <t>AT5G25757</t>
  </si>
  <si>
    <t>AT5G24310</t>
  </si>
  <si>
    <t>AT4G31380</t>
  </si>
  <si>
    <t>AT3G21050</t>
  </si>
  <si>
    <t>AT4G35870</t>
  </si>
  <si>
    <t>AT3G04260</t>
  </si>
  <si>
    <t>AT1G78480</t>
  </si>
  <si>
    <t>AT3G05270</t>
  </si>
  <si>
    <t>AT1G03000</t>
  </si>
  <si>
    <t>AT1G48210</t>
  </si>
  <si>
    <t>AT3G48440</t>
  </si>
  <si>
    <t>AT1G65560</t>
  </si>
  <si>
    <t>AT5G57890</t>
  </si>
  <si>
    <t>AT2G34710</t>
  </si>
  <si>
    <t>AT5G23570</t>
  </si>
  <si>
    <t>AT4G21710</t>
  </si>
  <si>
    <t>AT3G06910</t>
  </si>
  <si>
    <t>AT3G10820</t>
  </si>
  <si>
    <t>AT5G20740</t>
  </si>
  <si>
    <t>AT3G22190</t>
  </si>
  <si>
    <t>AT1G11670</t>
  </si>
  <si>
    <t>AT3G60400</t>
  </si>
  <si>
    <t>AT1G27370</t>
  </si>
  <si>
    <t>AT5G28350</t>
  </si>
  <si>
    <t>AT1G61100</t>
  </si>
  <si>
    <t>AT5G38850</t>
  </si>
  <si>
    <t>AT4G20362</t>
  </si>
  <si>
    <t>AT4G21890</t>
  </si>
  <si>
    <t>AT3G13530</t>
  </si>
  <si>
    <t>AT5G66200</t>
  </si>
  <si>
    <t>AT1G75250</t>
  </si>
  <si>
    <t>AT5G50150</t>
  </si>
  <si>
    <t>AT3G06620</t>
  </si>
  <si>
    <t>AT1G49200</t>
  </si>
  <si>
    <t>AT1G50660</t>
  </si>
  <si>
    <t>AT1G74240</t>
  </si>
  <si>
    <t>AT3G09405</t>
  </si>
  <si>
    <t>AT4G32360</t>
  </si>
  <si>
    <t>AT4G36850</t>
  </si>
  <si>
    <t>AT3G03690</t>
  </si>
  <si>
    <t>AT3G02832</t>
  </si>
  <si>
    <t>AT5G58120</t>
  </si>
  <si>
    <t>AT2G28600</t>
  </si>
  <si>
    <t>AT3G48490</t>
  </si>
  <si>
    <t>AT1G19080</t>
  </si>
  <si>
    <t>AT1G16489</t>
  </si>
  <si>
    <t>AT1G10870</t>
  </si>
  <si>
    <t>AT1G11185</t>
  </si>
  <si>
    <t>AT2G46660</t>
  </si>
  <si>
    <t>AT4G25710</t>
  </si>
  <si>
    <t>AT5G02650</t>
  </si>
  <si>
    <t>AT5G24830</t>
  </si>
  <si>
    <t>AT2G31300</t>
  </si>
  <si>
    <t>AT5G17240</t>
  </si>
  <si>
    <t>AT5G56740</t>
  </si>
  <si>
    <t>AT2G26460</t>
  </si>
  <si>
    <t>AT1G20370</t>
  </si>
  <si>
    <t>AT5G01670</t>
  </si>
  <si>
    <t>AT5G64700</t>
  </si>
  <si>
    <t>AT3G61571</t>
  </si>
  <si>
    <t>AT5G26330</t>
  </si>
  <si>
    <t>AT1G58025</t>
  </si>
  <si>
    <t>AT1G20850</t>
  </si>
  <si>
    <t>AT1G05780</t>
  </si>
  <si>
    <t>AT5G41370</t>
  </si>
  <si>
    <t>AT1G53110</t>
  </si>
  <si>
    <t>AT3G57180</t>
  </si>
  <si>
    <t>AT1G02900</t>
  </si>
  <si>
    <t>AT5G24850</t>
  </si>
  <si>
    <t>AT5G50440</t>
  </si>
  <si>
    <t>AT5G53460</t>
  </si>
  <si>
    <t>AT2G44798</t>
  </si>
  <si>
    <t>AT5G66810</t>
  </si>
  <si>
    <t>AT3G55730</t>
  </si>
  <si>
    <t>AT1G16750</t>
  </si>
  <si>
    <t>AT4G29750</t>
  </si>
  <si>
    <t>AT5G56930</t>
  </si>
  <si>
    <t>AT5G16040</t>
  </si>
  <si>
    <t>AT5G22460</t>
  </si>
  <si>
    <t>AT1G07390</t>
  </si>
  <si>
    <t>AT3G55450</t>
  </si>
  <si>
    <t>AT3G54230</t>
  </si>
  <si>
    <t>AT4G13920</t>
  </si>
  <si>
    <t>AT3G45160</t>
  </si>
  <si>
    <t>AT1G17980</t>
  </si>
  <si>
    <t>AT3G46090</t>
  </si>
  <si>
    <t>AT1G03940</t>
  </si>
  <si>
    <t>AT1G07370</t>
  </si>
  <si>
    <t>AT1G76850</t>
  </si>
  <si>
    <t>AT2G13463</t>
  </si>
  <si>
    <t>AT2G41440</t>
  </si>
  <si>
    <t>AT3G58090</t>
  </si>
  <si>
    <t>AT5G55900</t>
  </si>
  <si>
    <t>AT1G25375</t>
  </si>
  <si>
    <t>AT1G54095</t>
  </si>
  <si>
    <t>AT5G41612</t>
  </si>
  <si>
    <t>AT3G18930</t>
  </si>
  <si>
    <t>AT4G09680</t>
  </si>
  <si>
    <t>AT4G15080</t>
  </si>
  <si>
    <t>AT3G16630</t>
  </si>
  <si>
    <t>AT1G75490</t>
  </si>
  <si>
    <t>AT5G56450</t>
  </si>
  <si>
    <t>AT5G60430</t>
  </si>
  <si>
    <t>AT3G02210</t>
  </si>
  <si>
    <t>AT1G15800</t>
  </si>
  <si>
    <t>AT2G22400</t>
  </si>
  <si>
    <t>AT1G80680</t>
  </si>
  <si>
    <t>AT5G40348</t>
  </si>
  <si>
    <t>AT4G14610</t>
  </si>
  <si>
    <t>AT4G23190</t>
  </si>
  <si>
    <t>AT3G47860</t>
  </si>
  <si>
    <t>AT2G17110</t>
  </si>
  <si>
    <t>AT4G21060</t>
  </si>
  <si>
    <t>AT5G65200</t>
  </si>
  <si>
    <t>AT3G13650</t>
  </si>
  <si>
    <t>AT5G02580</t>
  </si>
  <si>
    <t>AT5G10790</t>
  </si>
  <si>
    <t>AT4G00400</t>
  </si>
  <si>
    <t>AT5G43400</t>
  </si>
  <si>
    <t>AT2G17510</t>
  </si>
  <si>
    <t>AT3G19270</t>
  </si>
  <si>
    <t>AT1G27060</t>
  </si>
  <si>
    <t>AT1G68060</t>
  </si>
  <si>
    <t>AT5G55100</t>
  </si>
  <si>
    <t>AT1G73880</t>
  </si>
  <si>
    <t>AT4G23050</t>
  </si>
  <si>
    <t>AT5G20410</t>
  </si>
  <si>
    <t>AT5G26980</t>
  </si>
  <si>
    <t>AT3G03630</t>
  </si>
  <si>
    <t>AT4G21320</t>
  </si>
  <si>
    <t>AT3G50660</t>
  </si>
  <si>
    <t>AT5G21970</t>
  </si>
  <si>
    <t>AT2G43375</t>
  </si>
  <si>
    <t>AT5G60650</t>
  </si>
  <si>
    <t>AT5G18570</t>
  </si>
  <si>
    <t>AT3G25210</t>
  </si>
  <si>
    <t>AT5G40730</t>
  </si>
  <si>
    <t>AT2G14520</t>
  </si>
  <si>
    <t>AT3G55420</t>
  </si>
  <si>
    <t>AT1G13350</t>
  </si>
  <si>
    <t>AT2G37690</t>
  </si>
  <si>
    <t>AT5G40980</t>
  </si>
  <si>
    <t>AT3G20860</t>
  </si>
  <si>
    <t>AT1G01560</t>
  </si>
  <si>
    <t>AT1G02290</t>
  </si>
  <si>
    <t>AT1G07480</t>
  </si>
  <si>
    <t>AT5G03406</t>
  </si>
  <si>
    <t>AT2G37840</t>
  </si>
  <si>
    <t>AT3G09450</t>
  </si>
  <si>
    <t>AT5G63480</t>
  </si>
  <si>
    <t>AT5G54140</t>
  </si>
  <si>
    <t>AT1G07470</t>
  </si>
  <si>
    <t>AT1G15440</t>
  </si>
  <si>
    <t>AT5G50350</t>
  </si>
  <si>
    <t>AT5G67440</t>
  </si>
  <si>
    <t>AT2G32120</t>
  </si>
  <si>
    <t>AT4G18520</t>
  </si>
  <si>
    <t>AT5G41460</t>
  </si>
  <si>
    <t>AT2G25580</t>
  </si>
  <si>
    <t>AT5G04520</t>
  </si>
  <si>
    <t>AT3G49000</t>
  </si>
  <si>
    <t>AT1G12244</t>
  </si>
  <si>
    <t>AT1G69970</t>
  </si>
  <si>
    <t>AT2G20440</t>
  </si>
  <si>
    <t>AT4G17350</t>
  </si>
  <si>
    <t>AT2G17787</t>
  </si>
  <si>
    <t>AT1G59510</t>
  </si>
  <si>
    <t>AT5G66005</t>
  </si>
  <si>
    <t>AT1G43770</t>
  </si>
  <si>
    <t>AT2G02148</t>
  </si>
  <si>
    <t>AT1G14650</t>
  </si>
  <si>
    <t>AT4G08350</t>
  </si>
  <si>
    <t>AT2G47980</t>
  </si>
  <si>
    <t>AT3G02640</t>
  </si>
  <si>
    <t>AT2G45310</t>
  </si>
  <si>
    <t>AT4G02425</t>
  </si>
  <si>
    <t>AT1G69670</t>
  </si>
  <si>
    <t>AT3G10700</t>
  </si>
  <si>
    <t>AT3G47060</t>
  </si>
  <si>
    <t>AT3G32940</t>
  </si>
  <si>
    <t>AT5G06180</t>
  </si>
  <si>
    <t>AT1G68740</t>
  </si>
  <si>
    <t>AT3G61380</t>
  </si>
  <si>
    <t>AT2G40090</t>
  </si>
  <si>
    <t>AT5G10600</t>
  </si>
  <si>
    <t>AT2G01860</t>
  </si>
  <si>
    <t>ATCG00730</t>
  </si>
  <si>
    <t>AT5G11250</t>
  </si>
  <si>
    <t>AT1G17820</t>
  </si>
  <si>
    <t>AT4G29910</t>
  </si>
  <si>
    <t>AT3G13277</t>
  </si>
  <si>
    <t>AT5G23050</t>
  </si>
  <si>
    <t>AT2G38960</t>
  </si>
  <si>
    <t>AT5G56790</t>
  </si>
  <si>
    <t>AT2G47560</t>
  </si>
  <si>
    <t>AT5G23980</t>
  </si>
  <si>
    <t>AT2G32430</t>
  </si>
  <si>
    <t>AT3G01940</t>
  </si>
  <si>
    <t>AT1G08350</t>
  </si>
  <si>
    <t>AT1G80900</t>
  </si>
  <si>
    <t>AT2G43445</t>
  </si>
  <si>
    <t>AT4G31351</t>
  </si>
  <si>
    <t>AT5G51340</t>
  </si>
  <si>
    <t>AT1G61110</t>
  </si>
  <si>
    <t>AT1G11270</t>
  </si>
  <si>
    <t>AT3G07010</t>
  </si>
  <si>
    <t>AT3G27220</t>
  </si>
  <si>
    <t>AT5G42730</t>
  </si>
  <si>
    <t>AT1G66830</t>
  </si>
  <si>
    <t>AT1G08940</t>
  </si>
  <si>
    <t>AT1G12010</t>
  </si>
  <si>
    <t>AT1G11390</t>
  </si>
  <si>
    <t>AT2G27340</t>
  </si>
  <si>
    <t>AT1G66910</t>
  </si>
  <si>
    <t>AT1G62886</t>
  </si>
  <si>
    <t>AT3G14160</t>
  </si>
  <si>
    <t>AT1G17090</t>
  </si>
  <si>
    <t>AT3G43700</t>
  </si>
  <si>
    <t>AT4G12400</t>
  </si>
  <si>
    <t>AT3G53940</t>
  </si>
  <si>
    <t>AT1G19200</t>
  </si>
  <si>
    <t>AT1G03850</t>
  </si>
  <si>
    <t>AT5G10060</t>
  </si>
  <si>
    <t>AT4G39670</t>
  </si>
  <si>
    <t>AT1G15110</t>
  </si>
  <si>
    <t>AT1G74720</t>
  </si>
  <si>
    <t>AT1G74700</t>
  </si>
  <si>
    <t>AT1G10730</t>
  </si>
  <si>
    <t>AT2G23520</t>
  </si>
  <si>
    <t>AT3G16330</t>
  </si>
  <si>
    <t>AT1G72700</t>
  </si>
  <si>
    <t>AT3G04030</t>
  </si>
  <si>
    <t>AT2G03450</t>
  </si>
  <si>
    <t>AT1G06770</t>
  </si>
  <si>
    <t>AT2G28100</t>
  </si>
  <si>
    <t>AT1G16340</t>
  </si>
  <si>
    <t>AT5G05960</t>
  </si>
  <si>
    <t>AT3G53600</t>
  </si>
  <si>
    <t>AT5G43910</t>
  </si>
  <si>
    <t>AT2G15440</t>
  </si>
  <si>
    <t>AT5G06710</t>
  </si>
  <si>
    <t>AT2G30890</t>
  </si>
  <si>
    <t>AT1G18382</t>
  </si>
  <si>
    <t>AT2G14610</t>
  </si>
  <si>
    <t>AT3G11540</t>
  </si>
  <si>
    <t>AT1G09810</t>
  </si>
  <si>
    <t>AT5G19840</t>
  </si>
  <si>
    <t>ATCG00130</t>
  </si>
  <si>
    <t>AT4G35240</t>
  </si>
  <si>
    <t>AT3G01560</t>
  </si>
  <si>
    <t>AT4G29380</t>
  </si>
  <si>
    <t>AT1G65950</t>
  </si>
  <si>
    <t>AT1G51745</t>
  </si>
  <si>
    <t>AT5G51190</t>
  </si>
  <si>
    <t>AT3G46950</t>
  </si>
  <si>
    <t>AT3G48080</t>
  </si>
  <si>
    <t>AT1G21090</t>
  </si>
  <si>
    <t>AT2G01300</t>
  </si>
  <si>
    <t>AT2G43190</t>
  </si>
  <si>
    <t>AT3G15630</t>
  </si>
  <si>
    <t>AT3G16750</t>
  </si>
  <si>
    <t>AT5G03495</t>
  </si>
  <si>
    <t>AT2G32860</t>
  </si>
  <si>
    <t>AT1G61040</t>
  </si>
  <si>
    <t>AT1G31814</t>
  </si>
  <si>
    <t>AT4G04408</t>
  </si>
  <si>
    <t>AT5G23420</t>
  </si>
  <si>
    <t>AT1G76270</t>
  </si>
  <si>
    <t>AT1G08800</t>
  </si>
  <si>
    <t>AT3G17050</t>
  </si>
  <si>
    <t>AT2G20310</t>
  </si>
  <si>
    <t>AT4G30910</t>
  </si>
  <si>
    <t>AT5G49990</t>
  </si>
  <si>
    <t>AT5G26570</t>
  </si>
  <si>
    <t>AT5G47720</t>
  </si>
  <si>
    <t>AT5G25480</t>
  </si>
  <si>
    <t>AT5G15170</t>
  </si>
  <si>
    <t>AT1G22400</t>
  </si>
  <si>
    <t>AT2G35530</t>
  </si>
  <si>
    <t>AT4G22250</t>
  </si>
  <si>
    <t>AT2G16090</t>
  </si>
  <si>
    <t>AT5G01445</t>
  </si>
  <si>
    <t>AT1G32170</t>
  </si>
  <si>
    <t>AT1G29520</t>
  </si>
  <si>
    <t>AT1G64050</t>
  </si>
  <si>
    <t>AT3G58630</t>
  </si>
  <si>
    <t>AT2G28130</t>
  </si>
  <si>
    <t>AT1G12550</t>
  </si>
  <si>
    <t>AT5G16220</t>
  </si>
  <si>
    <t>AT5G53815</t>
  </si>
  <si>
    <t>AT4G26750</t>
  </si>
  <si>
    <t>AT3G45290</t>
  </si>
  <si>
    <t>AT1G34844</t>
  </si>
  <si>
    <t>AT1G29320</t>
  </si>
  <si>
    <t>AT1G17930</t>
  </si>
  <si>
    <t>AT3G52140</t>
  </si>
  <si>
    <t>AT3G07580</t>
  </si>
  <si>
    <t>AT4G39675</t>
  </si>
  <si>
    <t>AT1G62110</t>
  </si>
  <si>
    <t>AT4G22270</t>
  </si>
  <si>
    <t>AT4G27270</t>
  </si>
  <si>
    <t>AT3G17750</t>
  </si>
  <si>
    <t>AT1G31750</t>
  </si>
  <si>
    <t>AT2G37830</t>
  </si>
  <si>
    <t>AT5G58450</t>
  </si>
  <si>
    <t>AT4G01750</t>
  </si>
  <si>
    <t>AT3G60680</t>
  </si>
  <si>
    <t>AT1G63760</t>
  </si>
  <si>
    <t>AT1G64460</t>
  </si>
  <si>
    <t>AT3G13300</t>
  </si>
  <si>
    <t>AT4G17410</t>
  </si>
  <si>
    <t>AT4G31010</t>
  </si>
  <si>
    <t>AT3G18040</t>
  </si>
  <si>
    <t>AT2G38830</t>
  </si>
  <si>
    <t>AT5G18362</t>
  </si>
  <si>
    <t>AT3G25610</t>
  </si>
  <si>
    <t>AT3G19508</t>
  </si>
  <si>
    <t>AT1G33560</t>
  </si>
  <si>
    <t>AT1G09730</t>
  </si>
  <si>
    <t>AT1G52150</t>
  </si>
  <si>
    <t>AT4G03443</t>
  </si>
  <si>
    <t>AT3G55940</t>
  </si>
  <si>
    <t>AT1G61240</t>
  </si>
  <si>
    <t>AT2G32840</t>
  </si>
  <si>
    <t>AT5G25990</t>
  </si>
  <si>
    <t>AT3G48250</t>
  </si>
  <si>
    <t>AT1G27120</t>
  </si>
  <si>
    <t>AT5G38005</t>
  </si>
  <si>
    <t>AT5G35738</t>
  </si>
  <si>
    <t>AT5G49660</t>
  </si>
  <si>
    <t>AT5G16505</t>
  </si>
  <si>
    <t>AT1G72600</t>
  </si>
  <si>
    <t>AT3G10030</t>
  </si>
  <si>
    <t>AT2G25590</t>
  </si>
  <si>
    <t>AT1G30460</t>
  </si>
  <si>
    <t>AT5G24060</t>
  </si>
  <si>
    <t>AT1G12000</t>
  </si>
  <si>
    <t>AT1G62150</t>
  </si>
  <si>
    <t>AT5G57510</t>
  </si>
  <si>
    <t>AT5G10940</t>
  </si>
  <si>
    <t>AT2G07042</t>
  </si>
  <si>
    <t>AT3G20960</t>
  </si>
  <si>
    <t>AT5G47430</t>
  </si>
  <si>
    <t>AT3G05932</t>
  </si>
  <si>
    <t>AT3G63050</t>
  </si>
  <si>
    <t>AT3G45400</t>
  </si>
  <si>
    <t>AT3G46200</t>
  </si>
  <si>
    <t>AT3G62620</t>
  </si>
  <si>
    <t>AT3G23880</t>
  </si>
  <si>
    <t>AT1G75295</t>
  </si>
  <si>
    <t>AT1G76260</t>
  </si>
  <si>
    <t>AT3G18640</t>
  </si>
  <si>
    <t>AT1G34550</t>
  </si>
  <si>
    <t>AT5G09540</t>
  </si>
  <si>
    <t>AT2G38420</t>
  </si>
  <si>
    <t>AT3G27410</t>
  </si>
  <si>
    <t>AT3G26932</t>
  </si>
  <si>
    <t>AT1G01390</t>
  </si>
  <si>
    <t>AT2G06990</t>
  </si>
  <si>
    <t>AT1G08000</t>
  </si>
  <si>
    <t>AT1G07220</t>
  </si>
  <si>
    <t>AT1G08010</t>
  </si>
  <si>
    <t>AT1G73805</t>
  </si>
  <si>
    <t>AT2G31290</t>
  </si>
  <si>
    <t>AT2G22760</t>
  </si>
  <si>
    <t>AT2G33580</t>
  </si>
  <si>
    <t>AT4G00950</t>
  </si>
  <si>
    <t>AT1G30755</t>
  </si>
  <si>
    <t>AT1G23120</t>
  </si>
  <si>
    <t>AT2G40110</t>
  </si>
  <si>
    <t>AT5G01510</t>
  </si>
  <si>
    <t>AT3G49420</t>
  </si>
  <si>
    <t>AT3G15950</t>
  </si>
  <si>
    <t>AT4G19230</t>
  </si>
  <si>
    <t>AT5G45300</t>
  </si>
  <si>
    <t>AT3G53210</t>
  </si>
  <si>
    <t>AT4G19870</t>
  </si>
  <si>
    <t>AT4G19500</t>
  </si>
  <si>
    <t>AT2G45280</t>
  </si>
  <si>
    <t>AT1G78320</t>
  </si>
  <si>
    <t>AT5G57790</t>
  </si>
  <si>
    <t>AT4G33760</t>
  </si>
  <si>
    <t>AT2G34080</t>
  </si>
  <si>
    <t>AT2G47160</t>
  </si>
  <si>
    <t>AT1G21280</t>
  </si>
  <si>
    <t>AT4G10120</t>
  </si>
  <si>
    <t>AT4G16800</t>
  </si>
  <si>
    <t>AT3G10815</t>
  </si>
  <si>
    <t>AT2G35658</t>
  </si>
  <si>
    <t>AT5G66558</t>
  </si>
  <si>
    <t>AT3G56270</t>
  </si>
  <si>
    <t>AT5G50970</t>
  </si>
  <si>
    <t>AT5G49000</t>
  </si>
  <si>
    <t>AT2G38940</t>
  </si>
  <si>
    <t>AT4G28220</t>
  </si>
  <si>
    <t>AT3G03050</t>
  </si>
  <si>
    <t>AT1G48490</t>
  </si>
  <si>
    <t>AT2G38580</t>
  </si>
  <si>
    <t>AT1G34120</t>
  </si>
  <si>
    <t>AT5G52380</t>
  </si>
  <si>
    <t>AT1G53390</t>
  </si>
  <si>
    <t>AT1G22960</t>
  </si>
  <si>
    <t>AT3G58980</t>
  </si>
  <si>
    <t>AT3G21740</t>
  </si>
  <si>
    <t>AT4G38370</t>
  </si>
  <si>
    <t>AT4G01290</t>
  </si>
  <si>
    <t>AT1G16300</t>
  </si>
  <si>
    <t>AT3G56370</t>
  </si>
  <si>
    <t>AT3G28430</t>
  </si>
  <si>
    <t>AT2G35190</t>
  </si>
  <si>
    <t>AT3G03710</t>
  </si>
  <si>
    <t>AT4G38080</t>
  </si>
  <si>
    <t>AT5G55670</t>
  </si>
  <si>
    <t>AT1G72270</t>
  </si>
  <si>
    <t>AT1G62330</t>
  </si>
  <si>
    <t>AT4G23140</t>
  </si>
  <si>
    <t>AT2G18210</t>
  </si>
  <si>
    <t>AT2G40630</t>
  </si>
  <si>
    <t>AT3G61880</t>
  </si>
  <si>
    <t>AT1G06840</t>
  </si>
  <si>
    <t>AT5G60710</t>
  </si>
  <si>
    <t>AT3G23910</t>
  </si>
  <si>
    <t>AT4G18130</t>
  </si>
  <si>
    <t>AT3G03320</t>
  </si>
  <si>
    <t>AT1G29940</t>
  </si>
  <si>
    <t>AT2G26810</t>
  </si>
  <si>
    <t>AT1G19070</t>
  </si>
  <si>
    <t>AT3G04070</t>
  </si>
  <si>
    <t>ATCG00270</t>
  </si>
  <si>
    <t>AT3G47750</t>
  </si>
  <si>
    <t>AT5G12900</t>
  </si>
  <si>
    <t>AT4G17695</t>
  </si>
  <si>
    <t>AT5G44600</t>
  </si>
  <si>
    <t>AT5G41850</t>
  </si>
  <si>
    <t>AT1G56230</t>
  </si>
  <si>
    <t>AT3G20080</t>
  </si>
  <si>
    <t>AT2G23950</t>
  </si>
  <si>
    <t>AT4G34135</t>
  </si>
  <si>
    <t>AT5G44150</t>
  </si>
  <si>
    <t>AT5G65850</t>
  </si>
  <si>
    <t>AT3G13222</t>
  </si>
  <si>
    <t>AT1G03495</t>
  </si>
  <si>
    <t>AT1G07360</t>
  </si>
  <si>
    <t>AT1G56300</t>
  </si>
  <si>
    <t>AT4G00940</t>
  </si>
  <si>
    <t>AT1G10290</t>
  </si>
  <si>
    <t>AT3G56450</t>
  </si>
  <si>
    <t>AT4G16146</t>
  </si>
  <si>
    <t>AT2G33730</t>
  </si>
  <si>
    <t>AT2G39705</t>
  </si>
  <si>
    <t>AT4G39370</t>
  </si>
  <si>
    <t>AT3G19470</t>
  </si>
  <si>
    <t>AT3G25570</t>
  </si>
  <si>
    <t>AT3G56990</t>
  </si>
  <si>
    <t>AT1G30570</t>
  </si>
  <si>
    <t>AT3G27880</t>
  </si>
  <si>
    <t>AT1G61360</t>
  </si>
  <si>
    <t>AT1G77400</t>
  </si>
  <si>
    <t>AT5G12430</t>
  </si>
  <si>
    <t>AT2G45700</t>
  </si>
  <si>
    <t>AT1G76630</t>
  </si>
  <si>
    <t>AT2G43250</t>
  </si>
  <si>
    <t>AT5G48530</t>
  </si>
  <si>
    <t>AT1G24310</t>
  </si>
  <si>
    <t>AT4G29420</t>
  </si>
  <si>
    <t>AT2G35050</t>
  </si>
  <si>
    <t>AT5G54920</t>
  </si>
  <si>
    <t>AT1G20780</t>
  </si>
  <si>
    <t>AT5G17620</t>
  </si>
  <si>
    <t>AT5G22920</t>
  </si>
  <si>
    <t>AT3G47940</t>
  </si>
  <si>
    <t>AT4G23060</t>
  </si>
  <si>
    <t>AT5G34853</t>
  </si>
  <si>
    <t>AT1G17140</t>
  </si>
  <si>
    <t>AT5G52545</t>
  </si>
  <si>
    <t>AT1G79570</t>
  </si>
  <si>
    <t>ATCG00420</t>
  </si>
  <si>
    <t>AT5G15160</t>
  </si>
  <si>
    <t>AT1G80560</t>
  </si>
  <si>
    <t>AT3G17715</t>
  </si>
  <si>
    <t>AT2G03270</t>
  </si>
  <si>
    <t>AT4G38270</t>
  </si>
  <si>
    <t>AT1G11545</t>
  </si>
  <si>
    <t>AT5G57990</t>
  </si>
  <si>
    <t>AT1G16400</t>
  </si>
  <si>
    <t>AT3G60070</t>
  </si>
  <si>
    <t>AT3G04020</t>
  </si>
  <si>
    <t>AT5G17540</t>
  </si>
  <si>
    <t>AT4G04490</t>
  </si>
  <si>
    <t>AT5G40880</t>
  </si>
  <si>
    <t>AT3G05900</t>
  </si>
  <si>
    <t>AT1G03687</t>
  </si>
  <si>
    <t>AT1G80490</t>
  </si>
  <si>
    <t>AT1G12220</t>
  </si>
  <si>
    <t>AT3G01430</t>
  </si>
  <si>
    <t>AT2G39810</t>
  </si>
  <si>
    <t>AT1G12710</t>
  </si>
  <si>
    <t>AT4G28490</t>
  </si>
  <si>
    <t>AT3G09310</t>
  </si>
  <si>
    <t>AT2G46150</t>
  </si>
  <si>
    <t>AT4G28820</t>
  </si>
  <si>
    <t>AT1G76705</t>
  </si>
  <si>
    <t>AT1G05860</t>
  </si>
  <si>
    <t>AT2G35155</t>
  </si>
  <si>
    <t>AT4G09420</t>
  </si>
  <si>
    <t>AT4G22320</t>
  </si>
  <si>
    <t>AT2G45910</t>
  </si>
  <si>
    <t>AT3G08680</t>
  </si>
  <si>
    <t>AT5G45040</t>
  </si>
  <si>
    <t>AT2G20210</t>
  </si>
  <si>
    <t>AT4G22780</t>
  </si>
  <si>
    <t>AT4G38400</t>
  </si>
  <si>
    <t>AT5G03170</t>
  </si>
  <si>
    <t>AT4G18360</t>
  </si>
  <si>
    <t>AT5G27247</t>
  </si>
  <si>
    <t>AT3G53880</t>
  </si>
  <si>
    <t>AT1G04280</t>
  </si>
  <si>
    <t>AT2G24160</t>
  </si>
  <si>
    <t>AT1G19980</t>
  </si>
  <si>
    <t>AT4G28760</t>
  </si>
  <si>
    <t>AT2G46810</t>
  </si>
  <si>
    <t>AT3G56320</t>
  </si>
  <si>
    <t>AT1G55870</t>
  </si>
  <si>
    <t>AT1G49650</t>
  </si>
  <si>
    <t>AT1G14380</t>
  </si>
  <si>
    <t>AT3G51770</t>
  </si>
  <si>
    <t>AT3G13730</t>
  </si>
  <si>
    <t>AT2G40010</t>
  </si>
  <si>
    <t>AT4G24050</t>
  </si>
  <si>
    <t>AT4G02005</t>
  </si>
  <si>
    <t>AT1G31280</t>
  </si>
  <si>
    <t>AT1G36675</t>
  </si>
  <si>
    <t>AT5G65750</t>
  </si>
  <si>
    <t>AT1G14205</t>
  </si>
  <si>
    <t>AT5G53080</t>
  </si>
  <si>
    <t>AT5G61900</t>
  </si>
  <si>
    <t>AT1G02890</t>
  </si>
  <si>
    <t>AT5G40060</t>
  </si>
  <si>
    <t>AT4G36690</t>
  </si>
  <si>
    <t>AT1G67890</t>
  </si>
  <si>
    <t>AT4G03820</t>
  </si>
  <si>
    <t>AT1G07430</t>
  </si>
  <si>
    <t>AT4G00900</t>
  </si>
  <si>
    <t>AT5G06120</t>
  </si>
  <si>
    <t>AT4G11380</t>
  </si>
  <si>
    <t>AT5G01290</t>
  </si>
  <si>
    <t>AT2G33170</t>
  </si>
  <si>
    <t>AT3G42170</t>
  </si>
  <si>
    <t>AT1G27910</t>
  </si>
  <si>
    <t>AT3G60380</t>
  </si>
  <si>
    <t>AT2G25270</t>
  </si>
  <si>
    <t>AT3G06870</t>
  </si>
  <si>
    <t>AT4G23610</t>
  </si>
  <si>
    <t>AT1G66500</t>
  </si>
  <si>
    <t>AT4G19180</t>
  </si>
  <si>
    <t>AT1G48100</t>
  </si>
  <si>
    <t>AT3G04717</t>
  </si>
  <si>
    <t>AT3G18320</t>
  </si>
  <si>
    <t>AT1G69587</t>
  </si>
  <si>
    <t>AT3G03360</t>
  </si>
  <si>
    <t>AT4G37432</t>
  </si>
  <si>
    <t>AT2G02560</t>
  </si>
  <si>
    <t>AT1G47870</t>
  </si>
  <si>
    <t>AT5G08440</t>
  </si>
  <si>
    <t>AT3G28910</t>
  </si>
  <si>
    <t>AT5G07920</t>
  </si>
  <si>
    <t>AT2G37585</t>
  </si>
  <si>
    <t>AT5G07842</t>
  </si>
  <si>
    <t>AT1G67265</t>
  </si>
  <si>
    <t>AT2G39910</t>
  </si>
  <si>
    <t>AT2G17630</t>
  </si>
  <si>
    <t>AT5G54890</t>
  </si>
  <si>
    <t>AT5G63020</t>
  </si>
  <si>
    <t>ATMG00640</t>
  </si>
  <si>
    <t>AT1G52080</t>
  </si>
  <si>
    <t>AT1G74710</t>
  </si>
  <si>
    <t>AT1G30810</t>
  </si>
  <si>
    <t>AT1G31460</t>
  </si>
  <si>
    <t>AT2G34200</t>
  </si>
  <si>
    <t>AT3G55560</t>
  </si>
  <si>
    <t>AT1G76350</t>
  </si>
  <si>
    <t>AT1G13910</t>
  </si>
  <si>
    <t>AT2G30960</t>
  </si>
  <si>
    <t>AT3G15500</t>
  </si>
  <si>
    <t>AT5G28010</t>
  </si>
  <si>
    <t>AT5G57740</t>
  </si>
  <si>
    <t>AT3G12500</t>
  </si>
  <si>
    <t>AT5G12290</t>
  </si>
  <si>
    <t>AT5G09760</t>
  </si>
  <si>
    <t>AT4G08110</t>
  </si>
  <si>
    <t>AT1G31900</t>
  </si>
  <si>
    <t>AT3G11960</t>
  </si>
  <si>
    <t>AT1G14530</t>
  </si>
  <si>
    <t>AT5G23880</t>
  </si>
  <si>
    <t>AT2G36810</t>
  </si>
  <si>
    <t>AT3G05510</t>
  </si>
  <si>
    <t>AT3G03810</t>
  </si>
  <si>
    <t>AT1G16190</t>
  </si>
  <si>
    <t>AT1G65580</t>
  </si>
  <si>
    <t>AT3G11910</t>
  </si>
  <si>
    <t>AT5G11430</t>
  </si>
  <si>
    <t>AT2G37060</t>
  </si>
  <si>
    <t>AT1G15125</t>
  </si>
  <si>
    <t>AT4G34280</t>
  </si>
  <si>
    <t>AT3G45100</t>
  </si>
  <si>
    <t>AT4G22730</t>
  </si>
  <si>
    <t>AT5G03470</t>
  </si>
  <si>
    <t>AT1G49560</t>
  </si>
  <si>
    <t>AT1G20910</t>
  </si>
  <si>
    <t>AT1G47230</t>
  </si>
  <si>
    <t>AT2G15820</t>
  </si>
  <si>
    <t>AT1G33410</t>
  </si>
  <si>
    <t>AT2G43370</t>
  </si>
  <si>
    <t>AT1G54680</t>
  </si>
  <si>
    <t>AT2G47850</t>
  </si>
  <si>
    <t>AT3G44400</t>
  </si>
  <si>
    <t>AT2G29050</t>
  </si>
  <si>
    <t>ATCG00330</t>
  </si>
  <si>
    <t>AT4G37610</t>
  </si>
  <si>
    <t>AT5G01540</t>
  </si>
  <si>
    <t>AT3G53100</t>
  </si>
  <si>
    <t>AT1G73875</t>
  </si>
  <si>
    <t>AT5G53890</t>
  </si>
  <si>
    <t>AT5G39020</t>
  </si>
  <si>
    <t>AT4G39190</t>
  </si>
  <si>
    <t>AT1G17690</t>
  </si>
  <si>
    <t>AT5G39840</t>
  </si>
  <si>
    <t>AT1G62085</t>
  </si>
  <si>
    <t>AT4G08940</t>
  </si>
  <si>
    <t>AT2G20190</t>
  </si>
  <si>
    <t>AT3G25014</t>
  </si>
  <si>
    <t>AT3G09370</t>
  </si>
  <si>
    <t>AT2G44950</t>
  </si>
  <si>
    <t>AT5G27410</t>
  </si>
  <si>
    <t>AT5G20990</t>
  </si>
  <si>
    <t>AT5G16300</t>
  </si>
  <si>
    <t>AT3G48710</t>
  </si>
  <si>
    <t>AT5G65540</t>
  </si>
  <si>
    <t>AT3G02060</t>
  </si>
  <si>
    <t>AT3G61750</t>
  </si>
  <si>
    <t>AT1G06220</t>
  </si>
  <si>
    <t>AT1G71015</t>
  </si>
  <si>
    <t>AT3G27700</t>
  </si>
  <si>
    <t>AT2G34730</t>
  </si>
  <si>
    <t>AT2G37050</t>
  </si>
  <si>
    <t>AT5G40460</t>
  </si>
  <si>
    <t>AT5G10240</t>
  </si>
  <si>
    <t>AT3G51110</t>
  </si>
  <si>
    <t>AT1G48760</t>
  </si>
  <si>
    <t>AT5G24340</t>
  </si>
  <si>
    <t>AT5G60370</t>
  </si>
  <si>
    <t>AT5G26920</t>
  </si>
  <si>
    <t>AT2G31960</t>
  </si>
  <si>
    <t>AT4G11640</t>
  </si>
  <si>
    <t>AT1G09570</t>
  </si>
  <si>
    <t>AT1G05540</t>
  </si>
  <si>
    <t>AT5G16750</t>
  </si>
  <si>
    <t>AT5G53060</t>
  </si>
  <si>
    <t>AT1G48780</t>
  </si>
  <si>
    <t>AT3G29639</t>
  </si>
  <si>
    <t>AT3G50630</t>
  </si>
  <si>
    <t>AT1G33060</t>
  </si>
  <si>
    <t>AT4G36980</t>
  </si>
  <si>
    <t>AT5G06110</t>
  </si>
  <si>
    <t>AT1G27410</t>
  </si>
  <si>
    <t>AT3G10320</t>
  </si>
  <si>
    <t>AT5G42370</t>
  </si>
  <si>
    <t>AT2G47950</t>
  </si>
  <si>
    <t>AT2G38630</t>
  </si>
  <si>
    <t>AT4G22790</t>
  </si>
  <si>
    <t>AT1G75140</t>
  </si>
  <si>
    <t>AT2G33500</t>
  </si>
  <si>
    <t>AT2G34510</t>
  </si>
  <si>
    <t>AT3G60286</t>
  </si>
  <si>
    <t>AT2G30080</t>
  </si>
  <si>
    <t>AT3G53930</t>
  </si>
  <si>
    <t>AT5G56230</t>
  </si>
  <si>
    <t>AT2G41700</t>
  </si>
  <si>
    <t>AT5G48520</t>
  </si>
  <si>
    <t>AT4G38760</t>
  </si>
  <si>
    <t>AT5G14480</t>
  </si>
  <si>
    <t>AT5G09410</t>
  </si>
  <si>
    <t>AT4G35170</t>
  </si>
  <si>
    <t>AT1G47500</t>
  </si>
  <si>
    <t>AT4G09630</t>
  </si>
  <si>
    <t>AT5G21960</t>
  </si>
  <si>
    <t>AT1G33960</t>
  </si>
  <si>
    <t>AT4G04695</t>
  </si>
  <si>
    <t>AT2G20770</t>
  </si>
  <si>
    <t>AT5G60120</t>
  </si>
  <si>
    <t>AT5G18950</t>
  </si>
  <si>
    <t>AT1G74260</t>
  </si>
  <si>
    <t>AT5G23320</t>
  </si>
  <si>
    <t>AT5G37670</t>
  </si>
  <si>
    <t>AT5G17220</t>
  </si>
  <si>
    <t>AT5G43580</t>
  </si>
  <si>
    <t>AT1G72830</t>
  </si>
  <si>
    <t>AT1G03370</t>
  </si>
  <si>
    <t>AT1G32560</t>
  </si>
  <si>
    <t>AT1G07670</t>
  </si>
  <si>
    <t>AT3G09030</t>
  </si>
  <si>
    <t>AT1G71180</t>
  </si>
  <si>
    <t>AT4G00870</t>
  </si>
  <si>
    <t>AT1G56720</t>
  </si>
  <si>
    <t>AT1G30620</t>
  </si>
  <si>
    <t>AT1G10970</t>
  </si>
  <si>
    <t>AT4G27180</t>
  </si>
  <si>
    <t>AT3G20020</t>
  </si>
  <si>
    <t>AT1G71800</t>
  </si>
  <si>
    <t>AT5G28913</t>
  </si>
  <si>
    <t>AT3G43955</t>
  </si>
  <si>
    <t>AT4G21520</t>
  </si>
  <si>
    <t>AT4G10690</t>
  </si>
  <si>
    <t>AT1G64470</t>
  </si>
  <si>
    <t>AT1G28260</t>
  </si>
  <si>
    <t>AT3G61350</t>
  </si>
  <si>
    <t>AT3G06450</t>
  </si>
  <si>
    <t>ATCG00800</t>
  </si>
  <si>
    <t>AT4G23320</t>
  </si>
  <si>
    <t>AT1G73687</t>
  </si>
  <si>
    <t>AT4G38900</t>
  </si>
  <si>
    <t>AT5G54510</t>
  </si>
  <si>
    <t>AT5G15270</t>
  </si>
  <si>
    <t>AT3G22150</t>
  </si>
  <si>
    <t>AT2G07811</t>
  </si>
  <si>
    <t>AT1G53070</t>
  </si>
  <si>
    <t>AT3G51030</t>
  </si>
  <si>
    <t>AT5G01210</t>
  </si>
  <si>
    <t>AT1G14610</t>
  </si>
  <si>
    <t>AT5G41220</t>
  </si>
  <si>
    <t>AT1G62010</t>
  </si>
  <si>
    <t>AT2G20780</t>
  </si>
  <si>
    <t>AT3G01142</t>
  </si>
  <si>
    <t>AT5G11850</t>
  </si>
  <si>
    <t>AT2G33820</t>
  </si>
  <si>
    <t>AT3G27997</t>
  </si>
  <si>
    <t>AT5G50800</t>
  </si>
  <si>
    <t>AT1G33680</t>
  </si>
  <si>
    <t>AT5G43060</t>
  </si>
  <si>
    <t>AT1G45248</t>
  </si>
  <si>
    <t>AT3G01450</t>
  </si>
  <si>
    <t>AT3G50430</t>
  </si>
  <si>
    <t>AT3G11450</t>
  </si>
  <si>
    <t>AT3G54460</t>
  </si>
  <si>
    <t>AT1G05055</t>
  </si>
  <si>
    <t>AT1G63260</t>
  </si>
  <si>
    <t>AT5G35910</t>
  </si>
  <si>
    <t>AT1G58470</t>
  </si>
  <si>
    <t>AT1G30757</t>
  </si>
  <si>
    <t>AT4G28370</t>
  </si>
  <si>
    <t>AT4G38940</t>
  </si>
  <si>
    <t>AT3G27000</t>
  </si>
  <si>
    <t>AT1G48970</t>
  </si>
  <si>
    <t>AT1G11660</t>
  </si>
  <si>
    <t>AT3G45020</t>
  </si>
  <si>
    <t>AT2G28540</t>
  </si>
  <si>
    <t>AT1G43650</t>
  </si>
  <si>
    <t>AT2G42950</t>
  </si>
  <si>
    <t>AT3G61830</t>
  </si>
  <si>
    <t>AT1G76120</t>
  </si>
  <si>
    <t>AT2G35230</t>
  </si>
  <si>
    <t>AT1G55930</t>
  </si>
  <si>
    <t>AT3G21400</t>
  </si>
  <si>
    <t>AT1G56510</t>
  </si>
  <si>
    <t>AT3G27325</t>
  </si>
  <si>
    <t>AT5G46570</t>
  </si>
  <si>
    <t>AT3G27530</t>
  </si>
  <si>
    <t>AT3G13690</t>
  </si>
  <si>
    <t>AT1G63180</t>
  </si>
  <si>
    <t>AT1G10920</t>
  </si>
  <si>
    <t>AT3G49550</t>
  </si>
  <si>
    <t>AT3G01310</t>
  </si>
  <si>
    <t>AT4G23020</t>
  </si>
  <si>
    <t>AT2G48120</t>
  </si>
  <si>
    <t>AT1G71210</t>
  </si>
  <si>
    <t>AT5G17350</t>
  </si>
  <si>
    <t>AT1G45233</t>
  </si>
  <si>
    <t>AT5G42480</t>
  </si>
  <si>
    <t>AT3G13990</t>
  </si>
  <si>
    <t>AT1G49990</t>
  </si>
  <si>
    <t>AT3G12250</t>
  </si>
  <si>
    <t>AT1G80960</t>
  </si>
  <si>
    <t>AT5G14620</t>
  </si>
  <si>
    <t>AT3G26720</t>
  </si>
  <si>
    <t>AT3G59470</t>
  </si>
  <si>
    <t>AT2G29140</t>
  </si>
  <si>
    <t>AT1G47290</t>
  </si>
  <si>
    <t>AT5G63770</t>
  </si>
  <si>
    <t>AT4G21705</t>
  </si>
  <si>
    <t>AT4G32910</t>
  </si>
  <si>
    <t>AT1G11280</t>
  </si>
  <si>
    <t>AT5G02880</t>
  </si>
  <si>
    <t>AT2G18700</t>
  </si>
  <si>
    <t>AT5G01747</t>
  </si>
  <si>
    <t>AT1G18670</t>
  </si>
  <si>
    <t>AT4G36380</t>
  </si>
  <si>
    <t>AT2G30120</t>
  </si>
  <si>
    <t>AT2G32200</t>
  </si>
  <si>
    <t>AT1G07510</t>
  </si>
  <si>
    <t>AT5G06970</t>
  </si>
  <si>
    <t>AT1G06520</t>
  </si>
  <si>
    <t>AT1G60640</t>
  </si>
  <si>
    <t>AT4G11970</t>
  </si>
  <si>
    <t>AT4G12470</t>
  </si>
  <si>
    <t>AT1G19550</t>
  </si>
  <si>
    <t>AT4G26965</t>
  </si>
  <si>
    <t>AT4G22910</t>
  </si>
  <si>
    <t>AT1G70750</t>
  </si>
  <si>
    <t>AT1G27470</t>
  </si>
  <si>
    <t>AT5G55930</t>
  </si>
  <si>
    <t>AT2G31890</t>
  </si>
  <si>
    <t>AT5G60690</t>
  </si>
  <si>
    <t>AT4G35350</t>
  </si>
  <si>
    <t>AT1G31120</t>
  </si>
  <si>
    <t>AT3G54790</t>
  </si>
  <si>
    <t>AT2G29710</t>
  </si>
  <si>
    <t>AT1G77870</t>
  </si>
  <si>
    <t>AT1G27590</t>
  </si>
  <si>
    <t>AT2G46920</t>
  </si>
  <si>
    <t>AT1G09440</t>
  </si>
  <si>
    <t>AT1G50000</t>
  </si>
  <si>
    <t>AT4G00040</t>
  </si>
  <si>
    <t>AT2G15980</t>
  </si>
  <si>
    <t>AT5G40720</t>
  </si>
  <si>
    <t>AT3G18777</t>
  </si>
  <si>
    <t>AT3G17710</t>
  </si>
  <si>
    <t>AT3G06020</t>
  </si>
  <si>
    <t>AT2G28480</t>
  </si>
  <si>
    <t>AT5G42655</t>
  </si>
  <si>
    <t>AT1G79470</t>
  </si>
  <si>
    <t>ATMG00660</t>
  </si>
  <si>
    <t>AT5G40610</t>
  </si>
  <si>
    <t>AT5G25754</t>
  </si>
  <si>
    <t>AT5G03830</t>
  </si>
  <si>
    <t>AT5G24200</t>
  </si>
  <si>
    <t>AT4G15130</t>
  </si>
  <si>
    <t>AT1G12280</t>
  </si>
  <si>
    <t>AT1G05810</t>
  </si>
  <si>
    <t>AT1G75340</t>
  </si>
  <si>
    <t>AT5G55060</t>
  </si>
  <si>
    <t>AT1G15130</t>
  </si>
  <si>
    <t>AT1G55130</t>
  </si>
  <si>
    <t>AT5G38710</t>
  </si>
  <si>
    <t>AT4G05410</t>
  </si>
  <si>
    <t>AT1G69380</t>
  </si>
  <si>
    <t>AT5G44500</t>
  </si>
  <si>
    <t>AT4G34610</t>
  </si>
  <si>
    <t>AT5G51080</t>
  </si>
  <si>
    <t>AT2G35690</t>
  </si>
  <si>
    <t>AT5G45190</t>
  </si>
  <si>
    <t>AT5G44569</t>
  </si>
  <si>
    <t>AT4G32070</t>
  </si>
  <si>
    <t>AT2G39650</t>
  </si>
  <si>
    <t>AT2G33110</t>
  </si>
  <si>
    <t>AT4G03000</t>
  </si>
  <si>
    <t>AT1G61930</t>
  </si>
  <si>
    <t>AT4G10760</t>
  </si>
  <si>
    <t>AT4G19645</t>
  </si>
  <si>
    <t>AT3G21080</t>
  </si>
  <si>
    <t>AT1G74280</t>
  </si>
  <si>
    <t>AT2G41720</t>
  </si>
  <si>
    <t>AT3G15890</t>
  </si>
  <si>
    <t>AT5G41920</t>
  </si>
  <si>
    <t>AT2G40860</t>
  </si>
  <si>
    <t>AT5G07100</t>
  </si>
  <si>
    <t>AT3G04770</t>
  </si>
  <si>
    <t>AT3G24140</t>
  </si>
  <si>
    <t>AT2G44430</t>
  </si>
  <si>
    <t>AT1G48480</t>
  </si>
  <si>
    <t>AT5G58320</t>
  </si>
  <si>
    <t>AT3G51530</t>
  </si>
  <si>
    <t>AT2G22100</t>
  </si>
  <si>
    <t>AT3G57570</t>
  </si>
  <si>
    <t>AT4G02550</t>
  </si>
  <si>
    <t>AT3G61490</t>
  </si>
  <si>
    <t>AT5G43790</t>
  </si>
  <si>
    <t>AT3G12700</t>
  </si>
  <si>
    <t>AT5G41110</t>
  </si>
  <si>
    <t>AT2G26330</t>
  </si>
  <si>
    <t>AT1G55205</t>
  </si>
  <si>
    <t>AT3G08850</t>
  </si>
  <si>
    <t>AT1G80720</t>
  </si>
  <si>
    <t>AT5G06100</t>
  </si>
  <si>
    <t>AT1G42470</t>
  </si>
  <si>
    <t>AT1G34150</t>
  </si>
  <si>
    <t>AT3G02130</t>
  </si>
  <si>
    <t>AT5G37790</t>
  </si>
  <si>
    <t>AT5G63260</t>
  </si>
  <si>
    <t>AT1G15700</t>
  </si>
  <si>
    <t>AT5G05460</t>
  </si>
  <si>
    <t>AT5G11720</t>
  </si>
  <si>
    <t>AT4G11830</t>
  </si>
  <si>
    <t>AT5G40800</t>
  </si>
  <si>
    <t>AT1G54440</t>
  </si>
  <si>
    <t>AT5G22788</t>
  </si>
  <si>
    <t>AT4G38550</t>
  </si>
  <si>
    <t>AT1G78310</t>
  </si>
  <si>
    <t>AT4G37130</t>
  </si>
  <si>
    <t>AT3G56830</t>
  </si>
  <si>
    <t>AT1G48040</t>
  </si>
  <si>
    <t>AT4G24500</t>
  </si>
  <si>
    <t>AT2G15730</t>
  </si>
  <si>
    <t>AT1G09995</t>
  </si>
  <si>
    <t>AT5G20880</t>
  </si>
  <si>
    <t>AT5G18010</t>
  </si>
  <si>
    <t>AT1G35320</t>
  </si>
  <si>
    <t>AT2G31240</t>
  </si>
  <si>
    <t>AT4G31670</t>
  </si>
  <si>
    <t>AT3G17640</t>
  </si>
  <si>
    <t>AT5G10270</t>
  </si>
  <si>
    <t>AT2G45030</t>
  </si>
  <si>
    <t>AT5G15948</t>
  </si>
  <si>
    <t>AT5G44110</t>
  </si>
  <si>
    <t>AT1G17760</t>
  </si>
  <si>
    <t>AT3G02490</t>
  </si>
  <si>
    <t>AT5G12030</t>
  </si>
  <si>
    <t>AT1G68185</t>
  </si>
  <si>
    <t>AT1G20300</t>
  </si>
  <si>
    <t>AT1G73150</t>
  </si>
  <si>
    <t>AT3G24670</t>
  </si>
  <si>
    <t>AT4G27340</t>
  </si>
  <si>
    <t>AT5G53930</t>
  </si>
  <si>
    <t>AT1G76690</t>
  </si>
  <si>
    <t>AT1G10610</t>
  </si>
  <si>
    <t>AT1G15010</t>
  </si>
  <si>
    <t>AT5G07360</t>
  </si>
  <si>
    <t>AT1G11940</t>
  </si>
  <si>
    <t>AT1G34110</t>
  </si>
  <si>
    <t>AT5G04670</t>
  </si>
  <si>
    <t>AT4G12970</t>
  </si>
  <si>
    <t>AT5G38600</t>
  </si>
  <si>
    <t>AT2G23770</t>
  </si>
  <si>
    <t>AT1G47380</t>
  </si>
  <si>
    <t>AT1G30640</t>
  </si>
  <si>
    <t>AT1G03760</t>
  </si>
  <si>
    <t>AT4G35987</t>
  </si>
  <si>
    <t>AT4G02430</t>
  </si>
  <si>
    <t>AT3G45730</t>
  </si>
  <si>
    <t>AT4G23980</t>
  </si>
  <si>
    <t>AT3G23240</t>
  </si>
  <si>
    <t>AT2G19620</t>
  </si>
  <si>
    <t>AT3G07440</t>
  </si>
  <si>
    <t>AT3G09720</t>
  </si>
  <si>
    <t>AT2G22510</t>
  </si>
  <si>
    <t>AT1G73970</t>
  </si>
  <si>
    <t>AT3G48100</t>
  </si>
  <si>
    <t>AT2G45940</t>
  </si>
  <si>
    <t>AT1G70140</t>
  </si>
  <si>
    <t>AT1G76380</t>
  </si>
  <si>
    <t>AT2G47630</t>
  </si>
  <si>
    <t>AT3G57640</t>
  </si>
  <si>
    <t>AT2G33320</t>
  </si>
  <si>
    <t>AT2G06925</t>
  </si>
  <si>
    <t>AT4G01540</t>
  </si>
  <si>
    <t>AT1G71790</t>
  </si>
  <si>
    <t>AT5G64360</t>
  </si>
  <si>
    <t>AT3G53235</t>
  </si>
  <si>
    <t>AT2G04495</t>
  </si>
  <si>
    <t>AT2G26780</t>
  </si>
  <si>
    <t>AT4G34890</t>
  </si>
  <si>
    <t>AT2G47830</t>
  </si>
  <si>
    <t>AT1G71710</t>
  </si>
  <si>
    <t>AT5G23630</t>
  </si>
  <si>
    <t>AT3G26115</t>
  </si>
  <si>
    <t>AT4G24100</t>
  </si>
  <si>
    <t>AT3G17420</t>
  </si>
  <si>
    <t>AT4G02210</t>
  </si>
  <si>
    <t>AT2G04540</t>
  </si>
  <si>
    <t>AT5G13300</t>
  </si>
  <si>
    <t>AT1G64890</t>
  </si>
  <si>
    <t>AT5G62865</t>
  </si>
  <si>
    <t>AT5G38110</t>
  </si>
  <si>
    <t>AT3G57630</t>
  </si>
  <si>
    <t>AT3G21240</t>
  </si>
  <si>
    <t>AT1G15830</t>
  </si>
  <si>
    <t>AT5G07320</t>
  </si>
  <si>
    <t>AT1G19397</t>
  </si>
  <si>
    <t>AT5G03340</t>
  </si>
  <si>
    <t>AT1G62710</t>
  </si>
  <si>
    <t>AT3G15160</t>
  </si>
  <si>
    <t>AT1G72090</t>
  </si>
  <si>
    <t>AT4G08510</t>
  </si>
  <si>
    <t>AT4G23930</t>
  </si>
  <si>
    <t>AT2G25740</t>
  </si>
  <si>
    <t>AT5G14540</t>
  </si>
  <si>
    <t>AT3G28850</t>
  </si>
  <si>
    <t>AT1G45231</t>
  </si>
  <si>
    <t>AT5G60200</t>
  </si>
  <si>
    <t>AT3G63220</t>
  </si>
  <si>
    <t>AT1G43590</t>
  </si>
  <si>
    <t>AT4G36840</t>
  </si>
  <si>
    <t>AT3G02065</t>
  </si>
  <si>
    <t>AT2G43590</t>
  </si>
  <si>
    <t>AT4G14790</t>
  </si>
  <si>
    <t>AT1G29840</t>
  </si>
  <si>
    <t>AT2G46700</t>
  </si>
  <si>
    <t>AT4G23900</t>
  </si>
  <si>
    <t>AT1G27070</t>
  </si>
  <si>
    <t>AT2G20100</t>
  </si>
  <si>
    <t>AT5G23380</t>
  </si>
  <si>
    <t>AT3G29030</t>
  </si>
  <si>
    <t>AT3G07030</t>
  </si>
  <si>
    <t>AT1G12294</t>
  </si>
  <si>
    <t>AT1G04790</t>
  </si>
  <si>
    <t>AT5G20510</t>
  </si>
  <si>
    <t>AT5G63010</t>
  </si>
  <si>
    <t>AT2G01310</t>
  </si>
  <si>
    <t>AT1G73430</t>
  </si>
  <si>
    <t>AT5G58900</t>
  </si>
  <si>
    <t>AT3G09800</t>
  </si>
  <si>
    <t>AT1G33360</t>
  </si>
  <si>
    <t>AT1G55890</t>
  </si>
  <si>
    <t>AT2G30070</t>
  </si>
  <si>
    <t>AT1G56345</t>
  </si>
  <si>
    <t>AT2G13840</t>
  </si>
  <si>
    <t>AT4G37820</t>
  </si>
  <si>
    <t>AT1G50140</t>
  </si>
  <si>
    <t>AT1G73440</t>
  </si>
  <si>
    <t>AT5G01270</t>
  </si>
  <si>
    <t>AT3G18910</t>
  </si>
  <si>
    <t>AT1G15215</t>
  </si>
  <si>
    <t>AT5G02540</t>
  </si>
  <si>
    <t>AT4G28330</t>
  </si>
  <si>
    <t>AT5G14950</t>
  </si>
  <si>
    <t>AT4G25440</t>
  </si>
  <si>
    <t>AT3G32980</t>
  </si>
  <si>
    <t>AT5G67240</t>
  </si>
  <si>
    <t>AT5G25050</t>
  </si>
  <si>
    <t>AT5G19025</t>
  </si>
  <si>
    <t>AT5G57700</t>
  </si>
  <si>
    <t>AT1G28100</t>
  </si>
  <si>
    <t>AT5G14210</t>
  </si>
  <si>
    <t>AT3G18290</t>
  </si>
  <si>
    <t>AT3G03790</t>
  </si>
  <si>
    <t>AT1G26460</t>
  </si>
  <si>
    <t>AT5G46830</t>
  </si>
  <si>
    <t>AT1G23205</t>
  </si>
  <si>
    <t>AT3G04181</t>
  </si>
  <si>
    <t>AT5G25570</t>
  </si>
  <si>
    <t>AT1G47550</t>
  </si>
  <si>
    <t>AT5G05300</t>
  </si>
  <si>
    <t>AT5G43950</t>
  </si>
  <si>
    <t>AT1G69910</t>
  </si>
  <si>
    <t>AT2G31060</t>
  </si>
  <si>
    <t>AT2G40150</t>
  </si>
  <si>
    <t>AT5G15254</t>
  </si>
  <si>
    <t>AT5G15190</t>
  </si>
  <si>
    <t>AT5G20680</t>
  </si>
  <si>
    <t>AT3G03570</t>
  </si>
  <si>
    <t>AT5G23230</t>
  </si>
  <si>
    <t>AT2G18670</t>
  </si>
  <si>
    <t>ATCG00810</t>
  </si>
  <si>
    <t>AT4G37480</t>
  </si>
  <si>
    <t>AT1G77470</t>
  </si>
  <si>
    <t>AT1G59890</t>
  </si>
  <si>
    <t>AT1G12930</t>
  </si>
  <si>
    <t>AT5G18960</t>
  </si>
  <si>
    <t>AT1G52140</t>
  </si>
  <si>
    <t>AT4G37690</t>
  </si>
  <si>
    <t>AT5G13140</t>
  </si>
  <si>
    <t>AT4G29860</t>
  </si>
  <si>
    <t>AT4G19610</t>
  </si>
  <si>
    <t>AT5G64552</t>
  </si>
  <si>
    <t>AT1G09940</t>
  </si>
  <si>
    <t>AT5G07820</t>
  </si>
  <si>
    <t>AT4G37370</t>
  </si>
  <si>
    <t>AT1G79529</t>
  </si>
  <si>
    <t>AT1G30330</t>
  </si>
  <si>
    <t>AT1G07570</t>
  </si>
  <si>
    <t>AT4G37430</t>
  </si>
  <si>
    <t>AT1G17360</t>
  </si>
  <si>
    <t>AT3G27930</t>
  </si>
  <si>
    <t>AT2G44280</t>
  </si>
  <si>
    <t>AT3G13674</t>
  </si>
  <si>
    <t>AT4G18830</t>
  </si>
  <si>
    <t>AT2G48090</t>
  </si>
  <si>
    <t>AT5G55860</t>
  </si>
  <si>
    <t>AT2G23470</t>
  </si>
  <si>
    <t>AT4G23490</t>
  </si>
  <si>
    <t>AT5G48720</t>
  </si>
  <si>
    <t>AT5G48470</t>
  </si>
  <si>
    <t>AT1G15410</t>
  </si>
  <si>
    <t>AT5G04270</t>
  </si>
  <si>
    <t>AT2G47770</t>
  </si>
  <si>
    <t>AT4G11270</t>
  </si>
  <si>
    <t>AT5G65310</t>
  </si>
  <si>
    <t>AT3G29310</t>
  </si>
  <si>
    <t>AT3G49790</t>
  </si>
  <si>
    <t>AT2G35100</t>
  </si>
  <si>
    <t>AT1G60270</t>
  </si>
  <si>
    <t>AT1G62020</t>
  </si>
  <si>
    <t>AT2G43850</t>
  </si>
  <si>
    <t>AT2G35650</t>
  </si>
  <si>
    <t>AT5G65640</t>
  </si>
  <si>
    <t>AT5G02910</t>
  </si>
  <si>
    <t>AT4G38700</t>
  </si>
  <si>
    <t>AT3G25500</t>
  </si>
  <si>
    <t>AT1G71010</t>
  </si>
  <si>
    <t>AT1G62305</t>
  </si>
  <si>
    <t>AT3G27360</t>
  </si>
  <si>
    <t>AT5G44000</t>
  </si>
  <si>
    <t>AT2G41020</t>
  </si>
  <si>
    <t>AT1G09980</t>
  </si>
  <si>
    <t>AT2G43260</t>
  </si>
  <si>
    <t>AT3G52748</t>
  </si>
  <si>
    <t>AT2G33860</t>
  </si>
  <si>
    <t>AT1G80630</t>
  </si>
  <si>
    <t>AT2G30770</t>
  </si>
  <si>
    <t>AT4G35985</t>
  </si>
  <si>
    <t>AT5G22840</t>
  </si>
  <si>
    <t>AT1G17640</t>
  </si>
  <si>
    <t>AT2G18940</t>
  </si>
  <si>
    <t>AT5G24680</t>
  </si>
  <si>
    <t>AT4G31650</t>
  </si>
  <si>
    <t>AT4G14905</t>
  </si>
  <si>
    <t>AT1G61810</t>
  </si>
  <si>
    <t>AT1G22880</t>
  </si>
  <si>
    <t>AT1G24210</t>
  </si>
  <si>
    <t>AT5G64600</t>
  </si>
  <si>
    <t>AT5G16610</t>
  </si>
  <si>
    <t>AT2G27150</t>
  </si>
  <si>
    <t>AT5G02680</t>
  </si>
  <si>
    <t>AT2G39220</t>
  </si>
  <si>
    <t>AT1G19690</t>
  </si>
  <si>
    <t>AT4G31430</t>
  </si>
  <si>
    <t>AT5G02060</t>
  </si>
  <si>
    <t>AT1G26558</t>
  </si>
  <si>
    <t>AT1G67830</t>
  </si>
  <si>
    <t>AT2G40920</t>
  </si>
  <si>
    <t>AT2G04530</t>
  </si>
  <si>
    <t>AT3G16785</t>
  </si>
  <si>
    <t>AT5G22770</t>
  </si>
  <si>
    <t>AT1G19840</t>
  </si>
  <si>
    <t>AT3G04860</t>
  </si>
  <si>
    <t>AT1G29430</t>
  </si>
  <si>
    <t>AT1G29420</t>
  </si>
  <si>
    <t>AT3G15358</t>
  </si>
  <si>
    <t>AT5G60230</t>
  </si>
  <si>
    <t>AT1G47570</t>
  </si>
  <si>
    <t>AT1G79770</t>
  </si>
  <si>
    <t>AT5G19110</t>
  </si>
  <si>
    <t>AT1G17210</t>
  </si>
  <si>
    <t>AT2G26215</t>
  </si>
  <si>
    <t>AT3G24080</t>
  </si>
  <si>
    <t>AT1G19510</t>
  </si>
  <si>
    <t>AT3G28956</t>
  </si>
  <si>
    <t>AT1G16970</t>
  </si>
  <si>
    <t>AT2G06005</t>
  </si>
  <si>
    <t>AT1G05960</t>
  </si>
  <si>
    <t>AT3G56030</t>
  </si>
  <si>
    <t>AT2G37750</t>
  </si>
  <si>
    <t>AT1G28760</t>
  </si>
  <si>
    <t>AT2G38950</t>
  </si>
  <si>
    <t>AT1G71960</t>
  </si>
  <si>
    <t>AT5G23300</t>
  </si>
  <si>
    <t>AT3G29140</t>
  </si>
  <si>
    <t>AT1G12380</t>
  </si>
  <si>
    <t>AT1G70250</t>
  </si>
  <si>
    <t>AT1G25230</t>
  </si>
  <si>
    <t>AT5G18460</t>
  </si>
  <si>
    <t>AT2G38410</t>
  </si>
  <si>
    <t>AT2G25810</t>
  </si>
  <si>
    <t>AT2G24260</t>
  </si>
  <si>
    <t>AT1G79530</t>
  </si>
  <si>
    <t>AT1G67910</t>
  </si>
  <si>
    <t>AT3G58220</t>
  </si>
  <si>
    <t>AT4G25020</t>
  </si>
  <si>
    <t>AT5G42380</t>
  </si>
  <si>
    <t>AT1G53720</t>
  </si>
  <si>
    <t>AT4G10590</t>
  </si>
  <si>
    <t>AT5G22300</t>
  </si>
  <si>
    <t>AT1G73240</t>
  </si>
  <si>
    <t>AT5G37710</t>
  </si>
  <si>
    <t>AT1G56310</t>
  </si>
  <si>
    <t>AT5G42940</t>
  </si>
  <si>
    <t>AT1G53590</t>
  </si>
  <si>
    <t>AT2G40760</t>
  </si>
  <si>
    <t>AT2G05632</t>
  </si>
  <si>
    <t>ATCG00490</t>
  </si>
  <si>
    <t>AT1G05150</t>
  </si>
  <si>
    <t>AT5G53830</t>
  </si>
  <si>
    <t>AT2G22190</t>
  </si>
  <si>
    <t>AT1G77850</t>
  </si>
  <si>
    <t>AT2G23370</t>
  </si>
  <si>
    <t>AT1G01920</t>
  </si>
  <si>
    <t>AT5G18970</t>
  </si>
  <si>
    <t>AT4G15430</t>
  </si>
  <si>
    <t>AT3G15518</t>
  </si>
  <si>
    <t>AT2G18245</t>
  </si>
  <si>
    <t>AT2G16880</t>
  </si>
  <si>
    <t>AT4G27350</t>
  </si>
  <si>
    <t>AT3G09162</t>
  </si>
  <si>
    <t>AT2G32140</t>
  </si>
  <si>
    <t>AT3G13030</t>
  </si>
  <si>
    <t>AT5G41750</t>
  </si>
  <si>
    <t>AT4G01335</t>
  </si>
  <si>
    <t>AT2G13820</t>
  </si>
  <si>
    <t>AT5G64010</t>
  </si>
  <si>
    <t>AT4G30840</t>
  </si>
  <si>
    <t>AT2G41980</t>
  </si>
  <si>
    <t>AT5G28300</t>
  </si>
  <si>
    <t>AT5G01980</t>
  </si>
  <si>
    <t>AT3G52260</t>
  </si>
  <si>
    <t>AT1G06900</t>
  </si>
  <si>
    <t>AT1G14070</t>
  </si>
  <si>
    <t>AT3G22220</t>
  </si>
  <si>
    <t>AT4G39560</t>
  </si>
  <si>
    <t>AT3G24440</t>
  </si>
  <si>
    <t>AT4G21650</t>
  </si>
  <si>
    <t>AT4G34340</t>
  </si>
  <si>
    <t>AT1G80790</t>
  </si>
  <si>
    <t>AT4G27640</t>
  </si>
  <si>
    <t>AT1G53690</t>
  </si>
  <si>
    <t>AT2G17650</t>
  </si>
  <si>
    <t>AT2G32910</t>
  </si>
  <si>
    <t>AT2G47844</t>
  </si>
  <si>
    <t>AT1G31175</t>
  </si>
  <si>
    <t>AT5G25780</t>
  </si>
  <si>
    <t>AT3G03450</t>
  </si>
  <si>
    <t>AT5G22030</t>
  </si>
  <si>
    <t>AT1G05600</t>
  </si>
  <si>
    <t>AT3G46580</t>
  </si>
  <si>
    <t>AT3G09035</t>
  </si>
  <si>
    <t>AT1G65380</t>
  </si>
  <si>
    <t>AT4G26180</t>
  </si>
  <si>
    <t>AT3G18770</t>
  </si>
  <si>
    <t>AT3G62950</t>
  </si>
  <si>
    <t>AT5G22130</t>
  </si>
  <si>
    <t>AT1G53040</t>
  </si>
  <si>
    <t>AT3G57770</t>
  </si>
  <si>
    <t>AT1G55590</t>
  </si>
  <si>
    <t>AT3G50350</t>
  </si>
  <si>
    <t>AT1G72560</t>
  </si>
  <si>
    <t>AT3G14850</t>
  </si>
  <si>
    <t>AT1G79020</t>
  </si>
  <si>
    <t>AT4G24510</t>
  </si>
  <si>
    <t>AT5G17510</t>
  </si>
  <si>
    <t>AT1G79810</t>
  </si>
  <si>
    <t>AT4G03500</t>
  </si>
  <si>
    <t>AT4G02820</t>
  </si>
  <si>
    <t>AT4G18980</t>
  </si>
  <si>
    <t>AT3G11591</t>
  </si>
  <si>
    <t>AT4G12850</t>
  </si>
  <si>
    <t>AT4G27100</t>
  </si>
  <si>
    <t>AT4G12710</t>
  </si>
  <si>
    <t>AT5G64410</t>
  </si>
  <si>
    <t>AT2G47390</t>
  </si>
  <si>
    <t>AT2G19650</t>
  </si>
  <si>
    <t>AT5G59450</t>
  </si>
  <si>
    <t>AT1G77590</t>
  </si>
  <si>
    <t>AT4G30720</t>
  </si>
  <si>
    <t>AT5G04940</t>
  </si>
  <si>
    <t>AT1G57980</t>
  </si>
  <si>
    <t>AT5G23410</t>
  </si>
  <si>
    <t>AT3G01490</t>
  </si>
  <si>
    <t>AT3G18620</t>
  </si>
  <si>
    <t>AT1G05230</t>
  </si>
  <si>
    <t>AT1G59910</t>
  </si>
  <si>
    <t>AT5G15030</t>
  </si>
  <si>
    <t>AT5G48330</t>
  </si>
  <si>
    <t>AT1G02220</t>
  </si>
  <si>
    <t>AT2G34010</t>
  </si>
  <si>
    <t>AT1G10120</t>
  </si>
  <si>
    <t>AT5G40440</t>
  </si>
  <si>
    <t>AT2G38810</t>
  </si>
  <si>
    <t>AT1G21260</t>
  </si>
  <si>
    <t>AT2G01440</t>
  </si>
  <si>
    <t>AT1G56260</t>
  </si>
  <si>
    <t>AT1G03110</t>
  </si>
  <si>
    <t>AT5G23210</t>
  </si>
  <si>
    <t>AT2G27460</t>
  </si>
  <si>
    <t>AT5G63700</t>
  </si>
  <si>
    <t>AT4G19900</t>
  </si>
  <si>
    <t>AT1G76878</t>
  </si>
  <si>
    <t>AT5G63580</t>
  </si>
  <si>
    <t>AT1G76280</t>
  </si>
  <si>
    <t>AT5G51570</t>
  </si>
  <si>
    <t>AT3G62020</t>
  </si>
  <si>
    <t>AT1G77810</t>
  </si>
  <si>
    <t>AT3G07690</t>
  </si>
  <si>
    <t>AT5G10630</t>
  </si>
  <si>
    <t>AT1G18330</t>
  </si>
  <si>
    <t>AT1G78060</t>
  </si>
  <si>
    <t>AT1G49730</t>
  </si>
  <si>
    <t>AT1G72690</t>
  </si>
  <si>
    <t>AT5G22480</t>
  </si>
  <si>
    <t>AT2G22420</t>
  </si>
  <si>
    <t>AT2G02400</t>
  </si>
  <si>
    <t>AT5G17690</t>
  </si>
  <si>
    <t>AT5G05800</t>
  </si>
  <si>
    <t>AT1G77380</t>
  </si>
  <si>
    <t>AT5G14420</t>
  </si>
  <si>
    <t>AT5G20400</t>
  </si>
  <si>
    <t>AT1G62570</t>
  </si>
  <si>
    <t>AT3G48057</t>
  </si>
  <si>
    <t>AT1G24150</t>
  </si>
  <si>
    <t>AT5G04190</t>
  </si>
  <si>
    <t>AT5G20360</t>
  </si>
  <si>
    <t>AT1G70800</t>
  </si>
  <si>
    <t>AT2G30750</t>
  </si>
  <si>
    <t>AT5G55810</t>
  </si>
  <si>
    <t>AT3G45260</t>
  </si>
  <si>
    <t>AT3G58270</t>
  </si>
  <si>
    <t>AT5G37130</t>
  </si>
  <si>
    <t>AT1G58350</t>
  </si>
  <si>
    <t>AT5G26170</t>
  </si>
  <si>
    <t>AT2G19385</t>
  </si>
  <si>
    <t>AT1G32330</t>
  </si>
  <si>
    <t>AT4G25830</t>
  </si>
  <si>
    <t>AT3G53720</t>
  </si>
  <si>
    <t>AT5G63940</t>
  </si>
  <si>
    <t>AT1G53645</t>
  </si>
  <si>
    <t>AT4G07507</t>
  </si>
  <si>
    <t>AT5G47660</t>
  </si>
  <si>
    <t>AT4G17950</t>
  </si>
  <si>
    <t>AT1G51580</t>
  </si>
  <si>
    <t>AT1G78170</t>
  </si>
  <si>
    <t>AT2G01918</t>
  </si>
  <si>
    <t>AT4G15910</t>
  </si>
  <si>
    <t>AT5G14270</t>
  </si>
  <si>
    <t>AT5G01970</t>
  </si>
  <si>
    <t>AT1G33170</t>
  </si>
  <si>
    <t>AT1G79630</t>
  </si>
  <si>
    <t>AT5G01015</t>
  </si>
  <si>
    <t>AT2G05755</t>
  </si>
  <si>
    <t>AT5G23490</t>
  </si>
  <si>
    <t>AT1G55880</t>
  </si>
  <si>
    <t>AT1G69890</t>
  </si>
  <si>
    <t>AT1G79730</t>
  </si>
  <si>
    <t>AT5G66770</t>
  </si>
  <si>
    <t>AT1G70100</t>
  </si>
  <si>
    <t>AT2G41060</t>
  </si>
  <si>
    <t>AT4G21770</t>
  </si>
  <si>
    <t>AT3G04650</t>
  </si>
  <si>
    <t>AT4G13980</t>
  </si>
  <si>
    <t>AT3G26700</t>
  </si>
  <si>
    <t>AT5G11890</t>
  </si>
  <si>
    <t>AT5G38720</t>
  </si>
  <si>
    <t>AT3G05830</t>
  </si>
  <si>
    <t>AT3G14870</t>
  </si>
  <si>
    <t>AT5G66950</t>
  </si>
  <si>
    <t>AT3G57590</t>
  </si>
  <si>
    <t>AT4G22230</t>
  </si>
  <si>
    <t>AT5G65740</t>
  </si>
  <si>
    <t>AT1G31730</t>
  </si>
  <si>
    <t>AT3G21820</t>
  </si>
  <si>
    <t>AT4G24000</t>
  </si>
  <si>
    <t>AT4G26430</t>
  </si>
  <si>
    <t>AT2G17570</t>
  </si>
  <si>
    <t>AT2G44150</t>
  </si>
  <si>
    <t>AT1G50590</t>
  </si>
  <si>
    <t>AT3G01860</t>
  </si>
  <si>
    <t>AT5G21222</t>
  </si>
  <si>
    <t>AT1G05380</t>
  </si>
  <si>
    <t>AT1G66230</t>
  </si>
  <si>
    <t>AT2G02880</t>
  </si>
  <si>
    <t>AT1G30845</t>
  </si>
  <si>
    <t>AT4G32300</t>
  </si>
  <si>
    <t>AT5G18550</t>
  </si>
  <si>
    <t>AT5G51770</t>
  </si>
  <si>
    <t>AT2G31450</t>
  </si>
  <si>
    <t>AT3G13800</t>
  </si>
  <si>
    <t>AT1G77630</t>
  </si>
  <si>
    <t>AT5G03180</t>
  </si>
  <si>
    <t>AT1G67490</t>
  </si>
  <si>
    <t>AT5G01880</t>
  </si>
  <si>
    <t>AT1G01320</t>
  </si>
  <si>
    <t>AT5G04238</t>
  </si>
  <si>
    <t>AT5G66210</t>
  </si>
  <si>
    <t>AT5G47690</t>
  </si>
  <si>
    <t>AT1G51645</t>
  </si>
  <si>
    <t>ATCG00710</t>
  </si>
  <si>
    <t>AT5G65630</t>
  </si>
  <si>
    <t>AT5G55740</t>
  </si>
  <si>
    <t>AT5G46690</t>
  </si>
  <si>
    <t>AT5G02030</t>
  </si>
  <si>
    <t>AT1G02335</t>
  </si>
  <si>
    <t>AT5G39785</t>
  </si>
  <si>
    <t>AT5G59670</t>
  </si>
  <si>
    <t>AT1G49130</t>
  </si>
  <si>
    <t>AT5G58530</t>
  </si>
  <si>
    <t>AT2G39100</t>
  </si>
  <si>
    <t>AT1G51540</t>
  </si>
  <si>
    <t>AT4G03510</t>
  </si>
  <si>
    <t>AT5G03140</t>
  </si>
  <si>
    <t>AT5G40640</t>
  </si>
  <si>
    <t>AT5G13820</t>
  </si>
  <si>
    <t>AT3G16200</t>
  </si>
  <si>
    <t>AT1G66510</t>
  </si>
  <si>
    <t>AT4G31840</t>
  </si>
  <si>
    <t>AT2G45290</t>
  </si>
  <si>
    <t>AT1G04810</t>
  </si>
  <si>
    <t>AT5G38140</t>
  </si>
  <si>
    <t>AT5G08450</t>
  </si>
  <si>
    <t>AT5G25150</t>
  </si>
  <si>
    <t>AT5G04420</t>
  </si>
  <si>
    <t>AT3G48650</t>
  </si>
  <si>
    <t>AT1G04990</t>
  </si>
  <si>
    <t>AT3G08910</t>
  </si>
  <si>
    <t>AT3G60960</t>
  </si>
  <si>
    <t>AT1G66400</t>
  </si>
  <si>
    <t>AT5G42445</t>
  </si>
  <si>
    <t>AT2G21140</t>
  </si>
  <si>
    <t>AT1G59610</t>
  </si>
  <si>
    <t>AT5G56360</t>
  </si>
  <si>
    <t>AT2G18850</t>
  </si>
  <si>
    <t>AT3G54720</t>
  </si>
  <si>
    <t>AT3G28007</t>
  </si>
  <si>
    <t>AT5G63130</t>
  </si>
  <si>
    <t>AT2G45320</t>
  </si>
  <si>
    <t>AT4G21460</t>
  </si>
  <si>
    <t>AT4G13340</t>
  </si>
  <si>
    <t>AT1G52360</t>
  </si>
  <si>
    <t>AT3G29810</t>
  </si>
  <si>
    <t>AT1G62630</t>
  </si>
  <si>
    <t>AT4G18890</t>
  </si>
  <si>
    <t>AT5G27420</t>
  </si>
  <si>
    <t>AT4G01720</t>
  </si>
  <si>
    <t>AT5G49525</t>
  </si>
  <si>
    <t>AT3G44600</t>
  </si>
  <si>
    <t>AT5G49015</t>
  </si>
  <si>
    <t>AT2G24990</t>
  </si>
  <si>
    <t>AT1G33415</t>
  </si>
  <si>
    <t>AT3G17970</t>
  </si>
  <si>
    <t>AT3G47600</t>
  </si>
  <si>
    <t>AT3G43828</t>
  </si>
  <si>
    <t>AT4G24240</t>
  </si>
  <si>
    <t>AT5G45760</t>
  </si>
  <si>
    <t>AT3G13180</t>
  </si>
  <si>
    <t>AT3G17910</t>
  </si>
  <si>
    <t>AT1G49890</t>
  </si>
  <si>
    <t>AT5G47445</t>
  </si>
  <si>
    <t>AT5G19380</t>
  </si>
  <si>
    <t>AT3G19280</t>
  </si>
  <si>
    <t>AT4G09640</t>
  </si>
  <si>
    <t>AT5G35840</t>
  </si>
  <si>
    <t>AT3G14910</t>
  </si>
  <si>
    <t>AT2G16050</t>
  </si>
  <si>
    <t>AT2G16575</t>
  </si>
  <si>
    <t>AT2G28880</t>
  </si>
  <si>
    <t>AT5G03970</t>
  </si>
  <si>
    <t>AT1G34270</t>
  </si>
  <si>
    <t>AT1G66660</t>
  </si>
  <si>
    <t>AT1G14030</t>
  </si>
  <si>
    <t>AT1G61380</t>
  </si>
  <si>
    <t>AT3G52480</t>
  </si>
  <si>
    <t>AT5G26260</t>
  </si>
  <si>
    <t>AT1G22740</t>
  </si>
  <si>
    <t>AT2G37195</t>
  </si>
  <si>
    <t>AT1G78110</t>
  </si>
  <si>
    <t>AT4G02730</t>
  </si>
  <si>
    <t>AT3G24760</t>
  </si>
  <si>
    <t>AT3G62720</t>
  </si>
  <si>
    <t>AT5G40150</t>
  </si>
  <si>
    <t>AT1G19270</t>
  </si>
  <si>
    <t>AT1G29500</t>
  </si>
  <si>
    <t>AT4G34560</t>
  </si>
  <si>
    <t>AT5G54780</t>
  </si>
  <si>
    <t>AT1G67470</t>
  </si>
  <si>
    <t>AT5G41040</t>
  </si>
  <si>
    <t>AT4G15680</t>
  </si>
  <si>
    <t>AT5G05310</t>
  </si>
  <si>
    <t>AT5G66440</t>
  </si>
  <si>
    <t>AT3G55480</t>
  </si>
  <si>
    <t>AT3G49645</t>
  </si>
  <si>
    <t>AT2G20050</t>
  </si>
  <si>
    <t>AT1G52260</t>
  </si>
  <si>
    <t>AT5G61540</t>
  </si>
  <si>
    <t>AT3G15570</t>
  </si>
  <si>
    <t>AT3G49160</t>
  </si>
  <si>
    <t>AT5G23690</t>
  </si>
  <si>
    <t>AT5G44400</t>
  </si>
  <si>
    <t>AT5G64150</t>
  </si>
  <si>
    <t>AT1G29240</t>
  </si>
  <si>
    <t>AT5G16590</t>
  </si>
  <si>
    <t>AT3G58620</t>
  </si>
  <si>
    <t>AT2G05812</t>
  </si>
  <si>
    <t>AT4G38580</t>
  </si>
  <si>
    <t>AT1G27690</t>
  </si>
  <si>
    <t>AT3G63400</t>
  </si>
  <si>
    <t>AT4G04955</t>
  </si>
  <si>
    <t>AT2G40070</t>
  </si>
  <si>
    <t>AT2G17975</t>
  </si>
  <si>
    <t>AT5G12420</t>
  </si>
  <si>
    <t>AT2G31580</t>
  </si>
  <si>
    <t>AT4G11840</t>
  </si>
  <si>
    <t>AT5G43710</t>
  </si>
  <si>
    <t>AT3G07500</t>
  </si>
  <si>
    <t>AT5G18070</t>
  </si>
  <si>
    <t>AT5G64667</t>
  </si>
  <si>
    <t>AT3G48090</t>
  </si>
  <si>
    <t>AT5G42900</t>
  </si>
  <si>
    <t>AT1G48000</t>
  </si>
  <si>
    <t>AT1G04945</t>
  </si>
  <si>
    <t>AT5G18610</t>
  </si>
  <si>
    <t>AT1G06780</t>
  </si>
  <si>
    <t>AT1G20640</t>
  </si>
  <si>
    <t>AT3G25870</t>
  </si>
  <si>
    <t>AT1G76970</t>
  </si>
  <si>
    <t>AT4G15140</t>
  </si>
  <si>
    <t>AT1G02370</t>
  </si>
  <si>
    <t>AT5G56000</t>
  </si>
  <si>
    <t>AT2G04380</t>
  </si>
  <si>
    <t>AT5G56795</t>
  </si>
  <si>
    <t>AT1G33030</t>
  </si>
  <si>
    <t>AT3G60318</t>
  </si>
  <si>
    <t>AT1G71850</t>
  </si>
  <si>
    <t>AT3G18350</t>
  </si>
  <si>
    <t>AT1G62730</t>
  </si>
  <si>
    <t>AT5G05435</t>
  </si>
  <si>
    <t>AT5G14500</t>
  </si>
  <si>
    <t>AT3G28216</t>
  </si>
  <si>
    <t>AT4G11560</t>
  </si>
  <si>
    <t>AT4G23220</t>
  </si>
  <si>
    <t>AT2G36885</t>
  </si>
  <si>
    <t>AT4G26640</t>
  </si>
  <si>
    <t>AT1G73930</t>
  </si>
  <si>
    <t>AT1G79440</t>
  </si>
  <si>
    <t>AT3G63340</t>
  </si>
  <si>
    <t>AT3G54950</t>
  </si>
  <si>
    <t>AT1G68795</t>
  </si>
  <si>
    <t>AT1G25580</t>
  </si>
  <si>
    <t>AT4G21585</t>
  </si>
  <si>
    <t>AT5G64470</t>
  </si>
  <si>
    <t>AT5G53820</t>
  </si>
  <si>
    <t>AT5G67530</t>
  </si>
  <si>
    <t>AT3G54970</t>
  </si>
  <si>
    <t>AT1G54460</t>
  </si>
  <si>
    <t>AT1G27840</t>
  </si>
  <si>
    <t>AT1G08125</t>
  </si>
  <si>
    <t>AT1G03740</t>
  </si>
  <si>
    <t>AT3G17350</t>
  </si>
  <si>
    <t>AT5G42620</t>
  </si>
  <si>
    <t>AT5G46870</t>
  </si>
  <si>
    <t>AT2G36850</t>
  </si>
  <si>
    <t>AT5G11490</t>
  </si>
  <si>
    <t>AT5G23390</t>
  </si>
  <si>
    <t>AT4G12130</t>
  </si>
  <si>
    <t>AT2G25180</t>
  </si>
  <si>
    <t>AT1G18160</t>
  </si>
  <si>
    <t>AT3G21810</t>
  </si>
  <si>
    <t>AT2G04865</t>
  </si>
  <si>
    <t>AT3G55850</t>
  </si>
  <si>
    <t>AT4G30020</t>
  </si>
  <si>
    <t>AT1G76700</t>
  </si>
  <si>
    <t>AT3G07190</t>
  </si>
  <si>
    <t>AT5G67520</t>
  </si>
  <si>
    <t>AT2G01990</t>
  </si>
  <si>
    <t>AT3G27470</t>
  </si>
  <si>
    <t>AT4G06634</t>
  </si>
  <si>
    <t>AT3G18370</t>
  </si>
  <si>
    <t>AT2G46710</t>
  </si>
  <si>
    <t>AT3G47120</t>
  </si>
  <si>
    <t>AT3G18390</t>
  </si>
  <si>
    <t>AT3G04580</t>
  </si>
  <si>
    <t>AT3G62930</t>
  </si>
  <si>
    <t>AT4G15030</t>
  </si>
  <si>
    <t>AT3G52290</t>
  </si>
  <si>
    <t>AT3G54740</t>
  </si>
  <si>
    <t>AT1G01440</t>
  </si>
  <si>
    <t>AT1G02405</t>
  </si>
  <si>
    <t>AT1G03360</t>
  </si>
  <si>
    <t>AT1G48260</t>
  </si>
  <si>
    <t>AT3G06740</t>
  </si>
  <si>
    <t>AT1G32340</t>
  </si>
  <si>
    <t>AT1G55510</t>
  </si>
  <si>
    <t>AT5G32470</t>
  </si>
  <si>
    <t>AT1G08760</t>
  </si>
  <si>
    <t>AT1G72300</t>
  </si>
  <si>
    <t>AT2G38980</t>
  </si>
  <si>
    <t>AT5G46260</t>
  </si>
  <si>
    <t>AT1G10490</t>
  </si>
  <si>
    <t>AT1G29290</t>
  </si>
  <si>
    <t>AT4G03320</t>
  </si>
  <si>
    <t>AT5G63120</t>
  </si>
  <si>
    <t>AT3G61415</t>
  </si>
  <si>
    <t>AT4G39690</t>
  </si>
  <si>
    <t>AT3G14020</t>
  </si>
  <si>
    <t>AT4G11060</t>
  </si>
  <si>
    <t>AT3G07195</t>
  </si>
  <si>
    <t>AT1G23730</t>
  </si>
  <si>
    <t>AT1G29540</t>
  </si>
  <si>
    <t>AT1G02390</t>
  </si>
  <si>
    <t>ATCG00680</t>
  </si>
  <si>
    <t>AT1G03230</t>
  </si>
  <si>
    <t>AT5G25520</t>
  </si>
  <si>
    <t>AT3G57710</t>
  </si>
  <si>
    <t>AT1G68340</t>
  </si>
  <si>
    <t>AT1G06800</t>
  </si>
  <si>
    <t>AT5G13860</t>
  </si>
  <si>
    <t>AT2G43400</t>
  </si>
  <si>
    <t>AT4G22010</t>
  </si>
  <si>
    <t>AT4G35290</t>
  </si>
  <si>
    <t>AT1G13020</t>
  </si>
  <si>
    <t>AT3G04710</t>
  </si>
  <si>
    <t>AT2G17790</t>
  </si>
  <si>
    <t>AT5G12950</t>
  </si>
  <si>
    <t>AT4G19010</t>
  </si>
  <si>
    <t>AT4G29080</t>
  </si>
  <si>
    <t>AT1G11410</t>
  </si>
  <si>
    <t>AT1G09230</t>
  </si>
  <si>
    <t>AT3G44610</t>
  </si>
  <si>
    <t>AT1G80520</t>
  </si>
  <si>
    <t>AT4G39920</t>
  </si>
  <si>
    <t>AT5G06550</t>
  </si>
  <si>
    <t>AT1G79740</t>
  </si>
  <si>
    <t>AT5G61570</t>
  </si>
  <si>
    <t>AT3G10380</t>
  </si>
  <si>
    <t>AT5G26040</t>
  </si>
  <si>
    <t>AT5G36930</t>
  </si>
  <si>
    <t>AT1G22480</t>
  </si>
  <si>
    <t>AT5G51840</t>
  </si>
  <si>
    <t>AT5G10320</t>
  </si>
  <si>
    <t>AT2G32170</t>
  </si>
  <si>
    <t>AT5G09443</t>
  </si>
  <si>
    <t>AT3G57880</t>
  </si>
  <si>
    <t>AT4G21780</t>
  </si>
  <si>
    <t>AT3G63530</t>
  </si>
  <si>
    <t>AT4G36090</t>
  </si>
  <si>
    <t>AT2G40230</t>
  </si>
  <si>
    <t>AT3G13677</t>
  </si>
  <si>
    <t>AT1G75770</t>
  </si>
  <si>
    <t>AT4G22540</t>
  </si>
  <si>
    <t>AT5G02310</t>
  </si>
  <si>
    <t>AT5G04470</t>
  </si>
  <si>
    <t>AT1G06950</t>
  </si>
  <si>
    <t>AT2G30580</t>
  </si>
  <si>
    <t>AT1G66520</t>
  </si>
  <si>
    <t>AT1G02180</t>
  </si>
  <si>
    <t>AT1G64610</t>
  </si>
  <si>
    <t>AT3G13450</t>
  </si>
  <si>
    <t>AT5G49020</t>
  </si>
  <si>
    <t>AT4G27620</t>
  </si>
  <si>
    <t>AT2G47880</t>
  </si>
  <si>
    <t>AT3G44850</t>
  </si>
  <si>
    <t>AT1G23980</t>
  </si>
  <si>
    <t>AT1G56000</t>
  </si>
  <si>
    <t>AT3G12750</t>
  </si>
  <si>
    <t>AT4G32210</t>
  </si>
  <si>
    <t>AT1G77140</t>
  </si>
  <si>
    <t>AT5G18920</t>
  </si>
  <si>
    <t>AT1G14020</t>
  </si>
  <si>
    <t>AT5G06160</t>
  </si>
  <si>
    <t>AT3G22750</t>
  </si>
  <si>
    <t>AT3G16260</t>
  </si>
  <si>
    <t>AT3G12940</t>
  </si>
  <si>
    <t>AT1G75390</t>
  </si>
  <si>
    <t>AT3G62460</t>
  </si>
  <si>
    <t>AT3G63500</t>
  </si>
  <si>
    <t>AT3G07990</t>
  </si>
  <si>
    <t>AT5G28850</t>
  </si>
  <si>
    <t>AT1G69200</t>
  </si>
  <si>
    <t>AT5G57685</t>
  </si>
  <si>
    <t>AT3G21280</t>
  </si>
  <si>
    <t>AT4G30825</t>
  </si>
  <si>
    <t>AT1G66340</t>
  </si>
  <si>
    <t>AT1G55170</t>
  </si>
  <si>
    <t>AT1G18570</t>
  </si>
  <si>
    <t>AT1G04620</t>
  </si>
  <si>
    <t>AT3G23550</t>
  </si>
  <si>
    <t>AT5G19130</t>
  </si>
  <si>
    <t>AT3G50070</t>
  </si>
  <si>
    <t>AT1G68230</t>
  </si>
  <si>
    <t>AT1G26370</t>
  </si>
  <si>
    <t>AT5G39660</t>
  </si>
  <si>
    <t>AT2G40190</t>
  </si>
  <si>
    <t>AT2G23348</t>
  </si>
  <si>
    <t>AT1G72190</t>
  </si>
  <si>
    <t>AT1G76510</t>
  </si>
  <si>
    <t>AT4G35880</t>
  </si>
  <si>
    <t>AT1G19394</t>
  </si>
  <si>
    <t>AT3G07525</t>
  </si>
  <si>
    <t>AT3G59140</t>
  </si>
  <si>
    <t>AT5G06480</t>
  </si>
  <si>
    <t>AT1G71696</t>
  </si>
  <si>
    <t>AT5G11410</t>
  </si>
  <si>
    <t>AT1G69060</t>
  </si>
  <si>
    <t>AT3G15680</t>
  </si>
  <si>
    <t>AT2G19520</t>
  </si>
  <si>
    <t>AT1G49360</t>
  </si>
  <si>
    <t>AT5G61830</t>
  </si>
  <si>
    <t>AT4G10400</t>
  </si>
  <si>
    <t>AT3G17890</t>
  </si>
  <si>
    <t>AT5G50940</t>
  </si>
  <si>
    <t>AT1G12450</t>
  </si>
  <si>
    <t>AT1G47400</t>
  </si>
  <si>
    <t>AT1G19720</t>
  </si>
  <si>
    <t>AT4G27780</t>
  </si>
  <si>
    <t>AT3G25597</t>
  </si>
  <si>
    <t>AT3G06060</t>
  </si>
  <si>
    <t>AT5G49555</t>
  </si>
  <si>
    <t>AT5G14080</t>
  </si>
  <si>
    <t>AT1G08960</t>
  </si>
  <si>
    <t>AT2G36800</t>
  </si>
  <si>
    <t>AT2G28110</t>
  </si>
  <si>
    <t>AT5G04220</t>
  </si>
  <si>
    <t>AT4G23770</t>
  </si>
  <si>
    <t>AT1G23900</t>
  </si>
  <si>
    <t>AT3G13672</t>
  </si>
  <si>
    <t>AT1G31920</t>
  </si>
  <si>
    <t>AT1G50260</t>
  </si>
  <si>
    <t>AT3G07080</t>
  </si>
  <si>
    <t>AT2G05510</t>
  </si>
  <si>
    <t>AT5G14760</t>
  </si>
  <si>
    <t>AT2G28070</t>
  </si>
  <si>
    <t>AT1G70090</t>
  </si>
  <si>
    <t>AT3G59068</t>
  </si>
  <si>
    <t>AT4G16440</t>
  </si>
  <si>
    <t>AT5G12260</t>
  </si>
  <si>
    <t>AT5G41940</t>
  </si>
  <si>
    <t>AT1G14790</t>
  </si>
  <si>
    <t>AT2G31190</t>
  </si>
  <si>
    <t>AT3G24480</t>
  </si>
  <si>
    <t>AT1G72280</t>
  </si>
  <si>
    <t>AT3G23440</t>
  </si>
  <si>
    <t>AT3G60720</t>
  </si>
  <si>
    <t>AT2G27810</t>
  </si>
  <si>
    <t>AT5G44565</t>
  </si>
  <si>
    <t>AT1G50710</t>
  </si>
  <si>
    <t>AT3G55510</t>
  </si>
  <si>
    <t>AT1G49180</t>
  </si>
  <si>
    <t>AT1G36070</t>
  </si>
  <si>
    <t>AT2G40200</t>
  </si>
  <si>
    <t>AT1G09300</t>
  </si>
  <si>
    <t>AT2G16990</t>
  </si>
  <si>
    <t>AT3G29390</t>
  </si>
  <si>
    <t>AT1G74860</t>
  </si>
  <si>
    <t>AT3G22460</t>
  </si>
  <si>
    <t>AT4G02195</t>
  </si>
  <si>
    <t>AT3G09010</t>
  </si>
  <si>
    <t>AT2G36720</t>
  </si>
  <si>
    <t>AT3G20910</t>
  </si>
  <si>
    <t>AT1G16370</t>
  </si>
  <si>
    <t>AT1G10070</t>
  </si>
  <si>
    <t>AT5G54530</t>
  </si>
  <si>
    <t>AT1G48950</t>
  </si>
  <si>
    <t>AT5G61930</t>
  </si>
  <si>
    <t>AT3G07050</t>
  </si>
  <si>
    <t>AT1G27900</t>
  </si>
  <si>
    <t>AT4G20310</t>
  </si>
  <si>
    <t>AT2G17550</t>
  </si>
  <si>
    <t>AT3G47360</t>
  </si>
  <si>
    <t>AT1G64065</t>
  </si>
  <si>
    <t>AT3G50810</t>
  </si>
  <si>
    <t>AT5G01230</t>
  </si>
  <si>
    <t>AT5G38640</t>
  </si>
  <si>
    <t>AT5G44680</t>
  </si>
  <si>
    <t>AT5G45500</t>
  </si>
  <si>
    <t>AT1G79670</t>
  </si>
  <si>
    <t>AT2G45510</t>
  </si>
  <si>
    <t>AT2G35550</t>
  </si>
  <si>
    <t>AT3G16310</t>
  </si>
  <si>
    <t>AT4G23210</t>
  </si>
  <si>
    <t>AT5G45370</t>
  </si>
  <si>
    <t>AT5G40270</t>
  </si>
  <si>
    <t>AT3G13080</t>
  </si>
  <si>
    <t>AT2G24545</t>
  </si>
  <si>
    <t>AT3G50845</t>
  </si>
  <si>
    <t>AT4G24560</t>
  </si>
  <si>
    <t>AT2G20142</t>
  </si>
  <si>
    <t>AT1G26390</t>
  </si>
  <si>
    <t>AT4G34500</t>
  </si>
  <si>
    <t>AT1G21690</t>
  </si>
  <si>
    <t>AT1G48175</t>
  </si>
  <si>
    <t>AT5G08710</t>
  </si>
  <si>
    <t>AT2G03480</t>
  </si>
  <si>
    <t>AT4G29310</t>
  </si>
  <si>
    <t>AT1G31010</t>
  </si>
  <si>
    <t>AT1G74780</t>
  </si>
  <si>
    <t>AT5G05860</t>
  </si>
  <si>
    <t>AT4G29530</t>
  </si>
  <si>
    <t>AT2G41835</t>
  </si>
  <si>
    <t>AT1G61010</t>
  </si>
  <si>
    <t>AT1G29960</t>
  </si>
  <si>
    <t>AT1G62610</t>
  </si>
  <si>
    <t>AT4G34840</t>
  </si>
  <si>
    <t>AT1G73200</t>
  </si>
  <si>
    <t>AT2G40650</t>
  </si>
  <si>
    <t>AT3G07200</t>
  </si>
  <si>
    <t>AT3G15720</t>
  </si>
  <si>
    <t>AT5G66170</t>
  </si>
  <si>
    <t>AT4G05071</t>
  </si>
  <si>
    <t>AT1G20410</t>
  </si>
  <si>
    <t>AT1G67105</t>
  </si>
  <si>
    <t>AT2G10606</t>
  </si>
  <si>
    <t>AT5G52430</t>
  </si>
  <si>
    <t>AT3G02480</t>
  </si>
  <si>
    <t>AT3G29770</t>
  </si>
  <si>
    <t>AT5G56420</t>
  </si>
  <si>
    <t>AT5G07310</t>
  </si>
  <si>
    <t>AT2G06000</t>
  </si>
  <si>
    <t>AT5G08340</t>
  </si>
  <si>
    <t>AT5G56240</t>
  </si>
  <si>
    <t>AT1G13780</t>
  </si>
  <si>
    <t>AT1G34380</t>
  </si>
  <si>
    <t>AT4G17960</t>
  </si>
  <si>
    <t>AT4G13070</t>
  </si>
  <si>
    <t>AT2G14115</t>
  </si>
  <si>
    <t>AT5G62670</t>
  </si>
  <si>
    <t>AT4G15410</t>
  </si>
  <si>
    <t>AT1G71270</t>
  </si>
  <si>
    <t>AT3G27460</t>
  </si>
  <si>
    <t>AT3G48195</t>
  </si>
  <si>
    <t>AT1G04860</t>
  </si>
  <si>
    <t>AT5G67200</t>
  </si>
  <si>
    <t>AT4G38120</t>
  </si>
  <si>
    <t>AT2G41810</t>
  </si>
  <si>
    <t>AT3G22840</t>
  </si>
  <si>
    <t>AT1G33480</t>
  </si>
  <si>
    <t>AT3G07930</t>
  </si>
  <si>
    <t>AT1G69930</t>
  </si>
  <si>
    <t>AT1G19010</t>
  </si>
  <si>
    <t>AT3G28700</t>
  </si>
  <si>
    <t>AT5G17300</t>
  </si>
  <si>
    <t>AT5G54830</t>
  </si>
  <si>
    <t>AT5G18390</t>
  </si>
  <si>
    <t>AT1G72240</t>
  </si>
  <si>
    <t>AT3G59000</t>
  </si>
  <si>
    <t>AT1G30490</t>
  </si>
  <si>
    <t>AT3G07660</t>
  </si>
  <si>
    <t>AT5G16890</t>
  </si>
  <si>
    <t>AT5G51370</t>
  </si>
  <si>
    <t>AT3G26410</t>
  </si>
  <si>
    <t>AT5G23200</t>
  </si>
  <si>
    <t>AT2G35920</t>
  </si>
  <si>
    <t>AT3G55020</t>
  </si>
  <si>
    <t>AT3G54560</t>
  </si>
  <si>
    <t>AT2G11000</t>
  </si>
  <si>
    <t>AT1G50730</t>
  </si>
  <si>
    <t>AT1G24610</t>
  </si>
  <si>
    <t>AT1G09580</t>
  </si>
  <si>
    <t>AT1G09910</t>
  </si>
  <si>
    <t>AT5G58090</t>
  </si>
  <si>
    <t>AT2G01080</t>
  </si>
  <si>
    <t>AT5G05540</t>
  </si>
  <si>
    <t>AT4G16750</t>
  </si>
  <si>
    <t>AT3G11030</t>
  </si>
  <si>
    <t>AT3G49810</t>
  </si>
  <si>
    <t>AT5G15640</t>
  </si>
  <si>
    <t>AT4G08480</t>
  </si>
  <si>
    <t>AT3G48820</t>
  </si>
  <si>
    <t>AT1G21310</t>
  </si>
  <si>
    <t>AT3G22886</t>
  </si>
  <si>
    <t>AT1G78590</t>
  </si>
  <si>
    <t>AT1G63220</t>
  </si>
  <si>
    <t>AT1G78230</t>
  </si>
  <si>
    <t>AT1G21060</t>
  </si>
  <si>
    <t>AT2G37640</t>
  </si>
  <si>
    <t>AT1G66540</t>
  </si>
  <si>
    <t>AT3G21250</t>
  </si>
  <si>
    <t>AT3G25010</t>
  </si>
  <si>
    <t>AT5G60050</t>
  </si>
  <si>
    <t>AT5G13310</t>
  </si>
  <si>
    <t>AT3G23980</t>
  </si>
  <si>
    <t>AT5G13080</t>
  </si>
  <si>
    <t>AT4G39925</t>
  </si>
  <si>
    <t>AT5G21160</t>
  </si>
  <si>
    <t>AT3G61010</t>
  </si>
  <si>
    <t>AT5G41190</t>
  </si>
  <si>
    <t>AT3G54390</t>
  </si>
  <si>
    <t>AT5G66320</t>
  </si>
  <si>
    <t>AT5G64780</t>
  </si>
  <si>
    <t>AT2G47015</t>
  </si>
  <si>
    <t>AT4G21120</t>
  </si>
  <si>
    <t>AT4G32920</t>
  </si>
  <si>
    <t>AT3G21140</t>
  </si>
  <si>
    <t>AT3G51330</t>
  </si>
  <si>
    <t>AT1G75200</t>
  </si>
  <si>
    <t>AT1G17520</t>
  </si>
  <si>
    <t>AT3G15980</t>
  </si>
  <si>
    <t>AT1G69570</t>
  </si>
  <si>
    <t>AT5G14100</t>
  </si>
  <si>
    <t>AT2G25100</t>
  </si>
  <si>
    <t>AT3G28740</t>
  </si>
  <si>
    <t>AT1G61960</t>
  </si>
  <si>
    <t>AT5G45900</t>
  </si>
  <si>
    <t>AT1G70150</t>
  </si>
  <si>
    <t>AT2G20840</t>
  </si>
  <si>
    <t>AT5G06950</t>
  </si>
  <si>
    <t>AT3G23170</t>
  </si>
  <si>
    <t>AT3G46385</t>
  </si>
  <si>
    <t>AT2G31730</t>
  </si>
  <si>
    <t>AT5G23730</t>
  </si>
  <si>
    <t>AT3G18440</t>
  </si>
  <si>
    <t>AT4G10470</t>
  </si>
  <si>
    <t>AT4G10960</t>
  </si>
  <si>
    <t>AT5G07900</t>
  </si>
  <si>
    <t>AT5G11240</t>
  </si>
  <si>
    <t>AT3G47820</t>
  </si>
  <si>
    <t>AT5G58370</t>
  </si>
  <si>
    <t>AT5G37300</t>
  </si>
  <si>
    <t>AT3G53950</t>
  </si>
  <si>
    <t>AT4G36430</t>
  </si>
  <si>
    <t>AT4G09520</t>
  </si>
  <si>
    <t>AT2G33360</t>
  </si>
  <si>
    <t>AT2G01980</t>
  </si>
  <si>
    <t>AT5G15770</t>
  </si>
  <si>
    <t>AT1G79880</t>
  </si>
  <si>
    <t>AT1G17610</t>
  </si>
  <si>
    <t>AT2G14530</t>
  </si>
  <si>
    <t>AT1G78450</t>
  </si>
  <si>
    <t>AT5G47010</t>
  </si>
  <si>
    <t>AT4G11420</t>
  </si>
  <si>
    <t>AT1G60850</t>
  </si>
  <si>
    <t>AT1G05790</t>
  </si>
  <si>
    <t>AT4G38890</t>
  </si>
  <si>
    <t>AT1G15670</t>
  </si>
  <si>
    <t>AT2G34380</t>
  </si>
  <si>
    <t>AT3G61420</t>
  </si>
  <si>
    <t>AT3G12610</t>
  </si>
  <si>
    <t>AT5G41330</t>
  </si>
  <si>
    <t>AT1G10390</t>
  </si>
  <si>
    <t>AT1G02000</t>
  </si>
  <si>
    <t>AT4G31150</t>
  </si>
  <si>
    <t>AT3G10450</t>
  </si>
  <si>
    <t>AT3G03270</t>
  </si>
  <si>
    <t>AT5G16260</t>
  </si>
  <si>
    <t>AT4G32440</t>
  </si>
  <si>
    <t>AT3G62630</t>
  </si>
  <si>
    <t>AT4G33060</t>
  </si>
  <si>
    <t>AT5G24290</t>
  </si>
  <si>
    <t>AT1G69480</t>
  </si>
  <si>
    <t>AT3G53390</t>
  </si>
  <si>
    <t>AT5G60700</t>
  </si>
  <si>
    <t>AT1G66190</t>
  </si>
  <si>
    <t>AT2G39980</t>
  </si>
  <si>
    <t>AT4G23860</t>
  </si>
  <si>
    <t>AT1G67680</t>
  </si>
  <si>
    <t>AT5G40910</t>
  </si>
  <si>
    <t>AT2G17740</t>
  </si>
  <si>
    <t>AT3G05870</t>
  </si>
  <si>
    <t>AT5G48120</t>
  </si>
  <si>
    <t>AT5G23890</t>
  </si>
  <si>
    <t>AT4G09970</t>
  </si>
  <si>
    <t>AT4G32551</t>
  </si>
  <si>
    <t>AT3G14840</t>
  </si>
  <si>
    <t>AT3G11220</t>
  </si>
  <si>
    <t>AT2G40520</t>
  </si>
  <si>
    <t>AT3G44480</t>
  </si>
  <si>
    <t>AT1G21480</t>
  </si>
  <si>
    <t>AT3G23530</t>
  </si>
  <si>
    <t>AT3G11180</t>
  </si>
  <si>
    <t>AT5G22780</t>
  </si>
  <si>
    <t>AT3G48380</t>
  </si>
  <si>
    <t>AT1G05065</t>
  </si>
  <si>
    <t>AT1G63720</t>
  </si>
  <si>
    <t>AT5G26180</t>
  </si>
  <si>
    <t>AT5G27620</t>
  </si>
  <si>
    <t>AT1G60900</t>
  </si>
  <si>
    <t>AT4G25960</t>
  </si>
  <si>
    <t>AT4G28470</t>
  </si>
  <si>
    <t>AT1G48330</t>
  </si>
  <si>
    <t>AT1G04100</t>
  </si>
  <si>
    <t>AT1G27630</t>
  </si>
  <si>
    <t>AT2G17530</t>
  </si>
  <si>
    <t>AT4G15950</t>
  </si>
  <si>
    <t>AT1G17790</t>
  </si>
  <si>
    <t>AT1G29900</t>
  </si>
  <si>
    <t>AT1G29550</t>
  </si>
  <si>
    <t>AT5G01450</t>
  </si>
  <si>
    <t>AT5G45290</t>
  </si>
  <si>
    <t>AT1G46768</t>
  </si>
  <si>
    <t>AT1G60690</t>
  </si>
  <si>
    <t>AT2G28426</t>
  </si>
  <si>
    <t>AT1G79080</t>
  </si>
  <si>
    <t>AT5G06830</t>
  </si>
  <si>
    <t>AT4G37080</t>
  </si>
  <si>
    <t>AT4G38600</t>
  </si>
  <si>
    <t>AT1G10657</t>
  </si>
  <si>
    <t>AT2G30942</t>
  </si>
  <si>
    <t>AT5G49030</t>
  </si>
  <si>
    <t>AT1G15290</t>
  </si>
  <si>
    <t>AT2G40700</t>
  </si>
  <si>
    <t>AT1G22800</t>
  </si>
  <si>
    <t>AT3G16940</t>
  </si>
  <si>
    <t>AT1G15530</t>
  </si>
  <si>
    <t>AT4G14605</t>
  </si>
  <si>
    <t>AT4G38910</t>
  </si>
  <si>
    <t>AT1G74850</t>
  </si>
  <si>
    <t>AT5G19390</t>
  </si>
  <si>
    <t>AT1G19480</t>
  </si>
  <si>
    <t>AT3G12950</t>
  </si>
  <si>
    <t>AT3G05650</t>
  </si>
  <si>
    <t>AT4G01800</t>
  </si>
  <si>
    <t>AT2G36430</t>
  </si>
  <si>
    <t>AT2G27950</t>
  </si>
  <si>
    <t>AT3G57072</t>
  </si>
  <si>
    <t>AT3G56120</t>
  </si>
  <si>
    <t>AT2G01505</t>
  </si>
  <si>
    <t>AT4G02010</t>
  </si>
  <si>
    <t>AT1G23750</t>
  </si>
  <si>
    <t>AT5G45310</t>
  </si>
  <si>
    <t>AT4G18460</t>
  </si>
  <si>
    <t>AT1G59740</t>
  </si>
  <si>
    <t>AT5G35700</t>
  </si>
  <si>
    <t>AT1G80420</t>
  </si>
  <si>
    <t>AT3G03750</t>
  </si>
  <si>
    <t>AT4G19510</t>
  </si>
  <si>
    <t>AT3G06810</t>
  </si>
  <si>
    <t>AT1G80050</t>
  </si>
  <si>
    <t>AT3G59390</t>
  </si>
  <si>
    <t>AT3G46020</t>
  </si>
  <si>
    <t>AT1G13609</t>
  </si>
  <si>
    <t>AT4G17060</t>
  </si>
  <si>
    <t>AT2G47990</t>
  </si>
  <si>
    <t>AT3G49601</t>
  </si>
  <si>
    <t>AT1G80270</t>
  </si>
  <si>
    <t>AT1G58110</t>
  </si>
  <si>
    <t>AT2G34660</t>
  </si>
  <si>
    <t>AT2G47700</t>
  </si>
  <si>
    <t>AT4G25320</t>
  </si>
  <si>
    <t>AT3G55080</t>
  </si>
  <si>
    <t>AT5G07700</t>
  </si>
  <si>
    <t>AT3G06430</t>
  </si>
  <si>
    <t>AT3G26850</t>
  </si>
  <si>
    <t>AT3G15310</t>
  </si>
  <si>
    <t>AT2G29525</t>
  </si>
  <si>
    <t>AT1G11592</t>
  </si>
  <si>
    <t>AT2G16405</t>
  </si>
  <si>
    <t>AT1G49350</t>
  </si>
  <si>
    <t>AT2G28930</t>
  </si>
  <si>
    <t>AT1G32740</t>
  </si>
  <si>
    <t>AT4G39170</t>
  </si>
  <si>
    <t>AT1G55620</t>
  </si>
  <si>
    <t>AT2G33050</t>
  </si>
  <si>
    <t>AT5G48570</t>
  </si>
  <si>
    <t>AT5G63440</t>
  </si>
  <si>
    <t>AT1G02740</t>
  </si>
  <si>
    <t>AT4G10620</t>
  </si>
  <si>
    <t>AT5G47590</t>
  </si>
  <si>
    <t>AT4G17150</t>
  </si>
  <si>
    <t>AT4G09810</t>
  </si>
  <si>
    <t>AT5G46720</t>
  </si>
  <si>
    <t>AT2G28330</t>
  </si>
  <si>
    <t>AT2G32810</t>
  </si>
  <si>
    <t>AT4G33495</t>
  </si>
  <si>
    <t>AT2G45950</t>
  </si>
  <si>
    <t>AT5G25170</t>
  </si>
  <si>
    <t>AT5G02470</t>
  </si>
  <si>
    <t>AT5G24360</t>
  </si>
  <si>
    <t>AT4G04890</t>
  </si>
  <si>
    <t>AT5G08400</t>
  </si>
  <si>
    <t>AT5G05920</t>
  </si>
  <si>
    <t>AT2G30600</t>
  </si>
  <si>
    <t>AT5G64270</t>
  </si>
  <si>
    <t>AT3G07730</t>
  </si>
  <si>
    <t>AT5G41740</t>
  </si>
  <si>
    <t>AT1G04120</t>
  </si>
  <si>
    <t>AT5G08620</t>
  </si>
  <si>
    <t>AT5G18860</t>
  </si>
  <si>
    <t>AT2G27590</t>
  </si>
  <si>
    <t>AT5G03280</t>
  </si>
  <si>
    <t>AT3G04490</t>
  </si>
  <si>
    <t>AT3G18480</t>
  </si>
  <si>
    <t>AT3G15420</t>
  </si>
  <si>
    <t>AT2G11240</t>
  </si>
  <si>
    <t>AT2G38280</t>
  </si>
  <si>
    <t>AT5G19320</t>
  </si>
  <si>
    <t>AT4G25340</t>
  </si>
  <si>
    <t>AT5G44582</t>
  </si>
  <si>
    <t>AT3G07770</t>
  </si>
  <si>
    <t>AT1G02450</t>
  </si>
  <si>
    <t>AT3G51870</t>
  </si>
  <si>
    <t>AT5G61880</t>
  </si>
  <si>
    <t>AT5G27740</t>
  </si>
  <si>
    <t>AT2G24190</t>
  </si>
  <si>
    <t>AT2G38020</t>
  </si>
  <si>
    <t>AT3G09000</t>
  </si>
  <si>
    <t>AT3G57120</t>
  </si>
  <si>
    <t>AT1G64640</t>
  </si>
  <si>
    <t>AT1G28390</t>
  </si>
  <si>
    <t>AT3G04605</t>
  </si>
  <si>
    <t>AT1G60620</t>
  </si>
  <si>
    <t>AT4G28050</t>
  </si>
  <si>
    <t>AT4G13870</t>
  </si>
  <si>
    <t>AT4G38470</t>
  </si>
  <si>
    <t>AT3G13670</t>
  </si>
  <si>
    <t>AT2G25570</t>
  </si>
  <si>
    <t>AT3G43590</t>
  </si>
  <si>
    <t>AT5G35520</t>
  </si>
  <si>
    <t>AT4G04870</t>
  </si>
  <si>
    <t>AT1G06550</t>
  </si>
  <si>
    <t>AT1G64630</t>
  </si>
  <si>
    <t>AT2G44020</t>
  </si>
  <si>
    <t>AT4G04885</t>
  </si>
  <si>
    <t>AT4G11160</t>
  </si>
  <si>
    <t>AT5G22700</t>
  </si>
  <si>
    <t>AT1G54310</t>
  </si>
  <si>
    <t>AT5G05210</t>
  </si>
  <si>
    <t>AT2G44383</t>
  </si>
  <si>
    <t>AT5G42720</t>
  </si>
  <si>
    <t>AT4G35440</t>
  </si>
  <si>
    <t>AT4G21534</t>
  </si>
  <si>
    <t>AT3G62090</t>
  </si>
  <si>
    <t>AT1G08220</t>
  </si>
  <si>
    <t>AT5G60940</t>
  </si>
  <si>
    <t>AT3G14075</t>
  </si>
  <si>
    <t>AT3G27320</t>
  </si>
  <si>
    <t>AT3G28210</t>
  </si>
  <si>
    <t>AT4G00340</t>
  </si>
  <si>
    <t>AT3G20430</t>
  </si>
  <si>
    <t>AT2G26910</t>
  </si>
  <si>
    <t>AT3G19540</t>
  </si>
  <si>
    <t>AT5G61270</t>
  </si>
  <si>
    <t>AT1G65370</t>
  </si>
  <si>
    <t>AT1G80930</t>
  </si>
  <si>
    <t>AT5G63830</t>
  </si>
  <si>
    <t>AT2G29950</t>
  </si>
  <si>
    <t>AT5G63110</t>
  </si>
  <si>
    <t>AT3G60500</t>
  </si>
  <si>
    <t>ATCG00780</t>
  </si>
  <si>
    <t>AT1G69170</t>
  </si>
  <si>
    <t>AT1G45163</t>
  </si>
  <si>
    <t>AT4G36791</t>
  </si>
  <si>
    <t>AT5G16715</t>
  </si>
  <si>
    <t>AT5G62630</t>
  </si>
  <si>
    <t>AT5G23100</t>
  </si>
  <si>
    <t>AT3G43250</t>
  </si>
  <si>
    <t>AT1G53050</t>
  </si>
  <si>
    <t>AT5G06560</t>
  </si>
  <si>
    <t>AT1G78130</t>
  </si>
  <si>
    <t>AT1G01350</t>
  </si>
  <si>
    <t>AT1G18773</t>
  </si>
  <si>
    <t>AT1G72650</t>
  </si>
  <si>
    <t>AT3G07860</t>
  </si>
  <si>
    <t>AT5G41480</t>
  </si>
  <si>
    <t>AT1G11880</t>
  </si>
  <si>
    <t>AT2G44510</t>
  </si>
  <si>
    <t>AT3G48040</t>
  </si>
  <si>
    <t>AT2G18600</t>
  </si>
  <si>
    <t>AT1G16280</t>
  </si>
  <si>
    <t>AT3G18870</t>
  </si>
  <si>
    <t>AT1G80290</t>
  </si>
  <si>
    <t>AT1G79200</t>
  </si>
  <si>
    <t>AT1G23149</t>
  </si>
  <si>
    <t>AT1G10280</t>
  </si>
  <si>
    <t>AT1G19430</t>
  </si>
  <si>
    <t>AT5G51690</t>
  </si>
  <si>
    <t>AT2G31280</t>
  </si>
  <si>
    <t>AT4G31810</t>
  </si>
  <si>
    <t>AT5G02130</t>
  </si>
  <si>
    <t>AT5G62100</t>
  </si>
  <si>
    <t>AT4G32050</t>
  </si>
  <si>
    <t>AT1G73730</t>
  </si>
  <si>
    <t>AT5G09880</t>
  </si>
  <si>
    <t>AT3G03590</t>
  </si>
  <si>
    <t>AT2G44900</t>
  </si>
  <si>
    <t>AT2G37520</t>
  </si>
  <si>
    <t>AT2G21060</t>
  </si>
  <si>
    <t>AT2G25650</t>
  </si>
  <si>
    <t>AT3G09270</t>
  </si>
  <si>
    <t>AT1G52618</t>
  </si>
  <si>
    <t>AT5G42680</t>
  </si>
  <si>
    <t>AT2G27210</t>
  </si>
  <si>
    <t>AT3G55600</t>
  </si>
  <si>
    <t>AT1G20010</t>
  </si>
  <si>
    <t>AT1G19710</t>
  </si>
  <si>
    <t>AT4G19490</t>
  </si>
  <si>
    <t>AT5G47900</t>
  </si>
  <si>
    <t>AT5G16630</t>
  </si>
  <si>
    <t>AT5G38860</t>
  </si>
  <si>
    <t>AT2G45315</t>
  </si>
  <si>
    <t>AT4G00755</t>
  </si>
  <si>
    <t>AT2G27920</t>
  </si>
  <si>
    <t>AT4G19550</t>
  </si>
  <si>
    <t>AT5G43670</t>
  </si>
  <si>
    <t>AT4G25880</t>
  </si>
  <si>
    <t>AT4G27500</t>
  </si>
  <si>
    <t>AT1G21840</t>
  </si>
  <si>
    <t>AT2G07360</t>
  </si>
  <si>
    <t>AT4G31770</t>
  </si>
  <si>
    <t>AT4G19829</t>
  </si>
  <si>
    <t>AT1G78180</t>
  </si>
  <si>
    <t>ATMG01390</t>
  </si>
  <si>
    <t>AT3G08630</t>
  </si>
  <si>
    <t>AT3G13510</t>
  </si>
  <si>
    <t>AT3G19895</t>
  </si>
  <si>
    <t>AT1G17455</t>
  </si>
  <si>
    <t>AT4G25500</t>
  </si>
  <si>
    <t>AT5G44370</t>
  </si>
  <si>
    <t>AT2G32450</t>
  </si>
  <si>
    <t>AT5G57230</t>
  </si>
  <si>
    <t>AT5G28900</t>
  </si>
  <si>
    <t>AT2G38210</t>
  </si>
  <si>
    <t>AT1G06730</t>
  </si>
  <si>
    <t>AT3G03520</t>
  </si>
  <si>
    <t>AT3G61190</t>
  </si>
  <si>
    <t>AT5G09600</t>
  </si>
  <si>
    <t>AT4G36940</t>
  </si>
  <si>
    <t>AT5G18690</t>
  </si>
  <si>
    <t>AT5G38050</t>
  </si>
  <si>
    <t>AT1G03260</t>
  </si>
  <si>
    <t>AT3G20560</t>
  </si>
  <si>
    <t>AT3G58690</t>
  </si>
  <si>
    <t>AT3G23610</t>
  </si>
  <si>
    <t>AT5G07630</t>
  </si>
  <si>
    <t>AT3G07750</t>
  </si>
  <si>
    <t>AT5G25890</t>
  </si>
  <si>
    <t>AT1G28090</t>
  </si>
  <si>
    <t>AT4G17910</t>
  </si>
  <si>
    <t>AT3G48185</t>
  </si>
  <si>
    <t>AT2G36485</t>
  </si>
  <si>
    <t>AT5G07730</t>
  </si>
  <si>
    <t>AT1G32150</t>
  </si>
  <si>
    <t>AT4G12760</t>
  </si>
  <si>
    <t>AT1G16680</t>
  </si>
  <si>
    <t>AT4G19600</t>
  </si>
  <si>
    <t>AT5G59700</t>
  </si>
  <si>
    <t>AT1G30475</t>
  </si>
  <si>
    <t>AT1G42430</t>
  </si>
  <si>
    <t>AT2G24120</t>
  </si>
  <si>
    <t>AT5G50720</t>
  </si>
  <si>
    <t>AT2G29640</t>
  </si>
  <si>
    <t>AT5G01160</t>
  </si>
  <si>
    <t>AT3G52770</t>
  </si>
  <si>
    <t>AT5G10310</t>
  </si>
  <si>
    <t>AT1G63245</t>
  </si>
  <si>
    <t>AT2G41905</t>
  </si>
  <si>
    <t>AT3G26920</t>
  </si>
  <si>
    <t>AT2G30280</t>
  </si>
  <si>
    <t>AT3G45590</t>
  </si>
  <si>
    <t>AT4G37409</t>
  </si>
  <si>
    <t>AT5G46700</t>
  </si>
  <si>
    <t>AT5G46450</t>
  </si>
  <si>
    <t>AT1G62350</t>
  </si>
  <si>
    <t>AT5G50310</t>
  </si>
  <si>
    <t>AT3G05990</t>
  </si>
  <si>
    <t>AT4G24230</t>
  </si>
  <si>
    <t>AT1G75010</t>
  </si>
  <si>
    <t>AT4G33140</t>
  </si>
  <si>
    <t>AT5G50375</t>
  </si>
  <si>
    <t>AT3G44160</t>
  </si>
  <si>
    <t>AT2G38500</t>
  </si>
  <si>
    <t>AT4G10150</t>
  </si>
  <si>
    <t>AT1G77740</t>
  </si>
  <si>
    <t>AT3G57170</t>
  </si>
  <si>
    <t>AT1G43620</t>
  </si>
  <si>
    <t>AT5G40280</t>
  </si>
  <si>
    <t>AT2G40780</t>
  </si>
  <si>
    <t>AT1G30440</t>
  </si>
  <si>
    <t>AT2G17520</t>
  </si>
  <si>
    <t>AT2G22300</t>
  </si>
  <si>
    <t>AT1G32690</t>
  </si>
  <si>
    <t>AT1G30300</t>
  </si>
  <si>
    <t>AT4G17670</t>
  </si>
  <si>
    <t>AT1G63880</t>
  </si>
  <si>
    <t>AT1G63670</t>
  </si>
  <si>
    <t>AT3G56760</t>
  </si>
  <si>
    <t>AT5G65110</t>
  </si>
  <si>
    <t>AT3G05080</t>
  </si>
  <si>
    <t>AT2G40810</t>
  </si>
  <si>
    <t>AT5G43210</t>
  </si>
  <si>
    <t>AT1G34220</t>
  </si>
  <si>
    <t>AT3G01770</t>
  </si>
  <si>
    <t>AT4G34760</t>
  </si>
  <si>
    <t>AT5G19970</t>
  </si>
  <si>
    <t>AT2G47670</t>
  </si>
  <si>
    <t>AT3G23160</t>
  </si>
  <si>
    <t>AT4G35840</t>
  </si>
  <si>
    <t>AT1G52160</t>
  </si>
  <si>
    <t>AT3G62910</t>
  </si>
  <si>
    <t>AT5G48340</t>
  </si>
  <si>
    <t>AT5G59210</t>
  </si>
  <si>
    <t>AT4G09490</t>
  </si>
  <si>
    <t>AT3G48860</t>
  </si>
  <si>
    <t>AT3G07510</t>
  </si>
  <si>
    <t>AT1G31173</t>
  </si>
  <si>
    <t>AT2G21830</t>
  </si>
  <si>
    <t>AT3G51050</t>
  </si>
  <si>
    <t>AT2G19690</t>
  </si>
  <si>
    <t>AT1G15020</t>
  </si>
  <si>
    <t>AT3G10150</t>
  </si>
  <si>
    <t>AT1G16590</t>
  </si>
  <si>
    <t>AT2G41480</t>
  </si>
  <si>
    <t>AT1G61640</t>
  </si>
  <si>
    <t>AT4G37608</t>
  </si>
  <si>
    <t>AT1G19170</t>
  </si>
  <si>
    <t>AT1G70300</t>
  </si>
  <si>
    <t>AT5G16320</t>
  </si>
  <si>
    <t>AT4G01440</t>
  </si>
  <si>
    <t>AT1G02260</t>
  </si>
  <si>
    <t>AT5G64572</t>
  </si>
  <si>
    <t>AT5G47040</t>
  </si>
  <si>
    <t>AT4G13990</t>
  </si>
  <si>
    <t>AT2G30880</t>
  </si>
  <si>
    <t>AT3G15970</t>
  </si>
  <si>
    <t>AT2G47210</t>
  </si>
  <si>
    <t>AT2G23890</t>
  </si>
  <si>
    <t>AT1G75990</t>
  </si>
  <si>
    <t>AT1G20760</t>
  </si>
  <si>
    <t>AT3G18560</t>
  </si>
  <si>
    <t>AT3G62330</t>
  </si>
  <si>
    <t>AT1G79030</t>
  </si>
  <si>
    <t>AT5G11380</t>
  </si>
  <si>
    <t>AT3G04910</t>
  </si>
  <si>
    <t>AT5G66658</t>
  </si>
  <si>
    <t>AT1G29690</t>
  </si>
  <si>
    <t>AT3G27270</t>
  </si>
  <si>
    <t>AT5G14170</t>
  </si>
  <si>
    <t>AT2G33830</t>
  </si>
  <si>
    <t>AT1G55830</t>
  </si>
  <si>
    <t>AT2G29070</t>
  </si>
  <si>
    <t>AT1G33610</t>
  </si>
  <si>
    <t>AT5G14530</t>
  </si>
  <si>
    <t>AT5G55600</t>
  </si>
  <si>
    <t>AT4G19960</t>
  </si>
  <si>
    <t>AT1G72320</t>
  </si>
  <si>
    <t>AT5G25250</t>
  </si>
  <si>
    <t>AT3G58900</t>
  </si>
  <si>
    <t>AT3G19260</t>
  </si>
  <si>
    <t>AT5G46920</t>
  </si>
  <si>
    <t>AT1G51090</t>
  </si>
  <si>
    <t>AT5G14280</t>
  </si>
  <si>
    <t>AT1G78690</t>
  </si>
  <si>
    <t>AT2G40095</t>
  </si>
  <si>
    <t>AT5G46270</t>
  </si>
  <si>
    <t>AT5G28220</t>
  </si>
  <si>
    <t>AT5G10410</t>
  </si>
  <si>
    <t>AT3G52240</t>
  </si>
  <si>
    <t>AT5G04540</t>
  </si>
  <si>
    <t>AT5G11150</t>
  </si>
  <si>
    <t>AT4G13630</t>
  </si>
  <si>
    <t>AT2G39740</t>
  </si>
  <si>
    <t>AT4G25870</t>
  </si>
  <si>
    <t>AT1G16250</t>
  </si>
  <si>
    <t>AT1G12580</t>
  </si>
  <si>
    <t>AT1G03550</t>
  </si>
  <si>
    <t>AT1G73710</t>
  </si>
  <si>
    <t>AT1G17340</t>
  </si>
  <si>
    <t>AT1G54650</t>
  </si>
  <si>
    <t>AT1G52630</t>
  </si>
  <si>
    <t>AT1G67850</t>
  </si>
  <si>
    <t>AT3G16860</t>
  </si>
  <si>
    <t>AT1G15220</t>
  </si>
  <si>
    <t>AT5G23520</t>
  </si>
  <si>
    <t>AT4G23420</t>
  </si>
  <si>
    <t>AT5G37540</t>
  </si>
  <si>
    <t>AT3G15920</t>
  </si>
  <si>
    <t>AT5G48500</t>
  </si>
  <si>
    <t>AT4G30820</t>
  </si>
  <si>
    <t>AT2G04890</t>
  </si>
  <si>
    <t>AT5G38360</t>
  </si>
  <si>
    <t>AT3G26890</t>
  </si>
  <si>
    <t>AT2G40935</t>
  </si>
  <si>
    <t>AT5G08660</t>
  </si>
  <si>
    <t>AT3G13438</t>
  </si>
  <si>
    <t>AT1G11780</t>
  </si>
  <si>
    <t>AT1G25370</t>
  </si>
  <si>
    <t>AT3G46940</t>
  </si>
  <si>
    <t>AT5G50340</t>
  </si>
  <si>
    <t>AT3G06240</t>
  </si>
  <si>
    <t>AT2G38310</t>
  </si>
  <si>
    <t>AT5G05450</t>
  </si>
  <si>
    <t>AT1G73090</t>
  </si>
  <si>
    <t>AT3G13950</t>
  </si>
  <si>
    <t>AT3G63460</t>
  </si>
  <si>
    <t>AT3G02860</t>
  </si>
  <si>
    <t>AT2G46530</t>
  </si>
  <si>
    <t>AT5G52980</t>
  </si>
  <si>
    <t>AT3G19120</t>
  </si>
  <si>
    <t>AT5G15710</t>
  </si>
  <si>
    <t>AT4G33550</t>
  </si>
  <si>
    <t>AT3G21640</t>
  </si>
  <si>
    <t>AT1G27540</t>
  </si>
  <si>
    <t>AT3G04460</t>
  </si>
  <si>
    <t>AT3G20550</t>
  </si>
  <si>
    <t>AT5G58930</t>
  </si>
  <si>
    <t>AT5G52870</t>
  </si>
  <si>
    <t>AT4G24670</t>
  </si>
  <si>
    <t>AT5G19960</t>
  </si>
  <si>
    <t>AT3G09150</t>
  </si>
  <si>
    <t>AT1G66250</t>
  </si>
  <si>
    <t>AT3G48350</t>
  </si>
  <si>
    <t>AT2G26190</t>
  </si>
  <si>
    <t>AT4G24880</t>
  </si>
  <si>
    <t>AT4G26980</t>
  </si>
  <si>
    <t>AT4G35783</t>
  </si>
  <si>
    <t>AT4G34650</t>
  </si>
  <si>
    <t>AT4G34220</t>
  </si>
  <si>
    <t>AT5G48900</t>
  </si>
  <si>
    <t>AT3G13330</t>
  </si>
  <si>
    <t>AT5G08010</t>
  </si>
  <si>
    <t>AT3G23340</t>
  </si>
  <si>
    <t>AT2G03050</t>
  </si>
  <si>
    <t>AT3G22270</t>
  </si>
  <si>
    <t>AT5G40140</t>
  </si>
  <si>
    <t>AT3G16690</t>
  </si>
  <si>
    <t>AT2G14290</t>
  </si>
  <si>
    <t>AT1G67970</t>
  </si>
  <si>
    <t>AT1G60525</t>
  </si>
  <si>
    <t>AT1G01830</t>
  </si>
  <si>
    <t>AT2G40390</t>
  </si>
  <si>
    <t>AT2G37630</t>
  </si>
  <si>
    <t>AT5G56590</t>
  </si>
  <si>
    <t>AT5G05380</t>
  </si>
  <si>
    <t>AT3G23660</t>
  </si>
  <si>
    <t>AT4G14350</t>
  </si>
  <si>
    <t>AT4G17020</t>
  </si>
  <si>
    <t>AT2G01180</t>
  </si>
  <si>
    <t>AT2G24830</t>
  </si>
  <si>
    <t>AT5G28622</t>
  </si>
  <si>
    <t>AT1G22370</t>
  </si>
  <si>
    <t>AT1G13580</t>
  </si>
  <si>
    <t>AT4G36550</t>
  </si>
  <si>
    <t>AT1G11785</t>
  </si>
  <si>
    <t>AT5G56040</t>
  </si>
  <si>
    <t>AT5G01240</t>
  </si>
  <si>
    <t>AT5G53340</t>
  </si>
  <si>
    <t>AT4G34600</t>
  </si>
  <si>
    <t>AT4G17440</t>
  </si>
  <si>
    <t>AT2G40570</t>
  </si>
  <si>
    <t>AT5G20040</t>
  </si>
  <si>
    <t>AT3G15070</t>
  </si>
  <si>
    <t>AT5G22570</t>
  </si>
  <si>
    <t>AT1G05360</t>
  </si>
  <si>
    <t>AT5G39450</t>
  </si>
  <si>
    <t>AT1G77290</t>
  </si>
  <si>
    <t>AT1G35210</t>
  </si>
  <si>
    <t>AT5G19620</t>
  </si>
  <si>
    <t>AT4G30080</t>
  </si>
  <si>
    <t>AT3G30841</t>
  </si>
  <si>
    <t>AT3G08980</t>
  </si>
  <si>
    <t>AT1G51080</t>
  </si>
  <si>
    <t>AT5G16310</t>
  </si>
  <si>
    <t>AT2G22000</t>
  </si>
  <si>
    <t>AT5G56520</t>
  </si>
  <si>
    <t>AT4G30160</t>
  </si>
  <si>
    <t>AT4G16180</t>
  </si>
  <si>
    <t>AT5G35570</t>
  </si>
  <si>
    <t>AT5G11550</t>
  </si>
  <si>
    <t>AT3G54220</t>
  </si>
  <si>
    <t>AT5G62600</t>
  </si>
  <si>
    <t>AT5G20110</t>
  </si>
  <si>
    <t>AT4G32120</t>
  </si>
  <si>
    <t>AT2G37450</t>
  </si>
  <si>
    <t>AT5G50280</t>
  </si>
  <si>
    <t>AT3G56930</t>
  </si>
  <si>
    <t>AT3G60150</t>
  </si>
  <si>
    <t>AT4G26270</t>
  </si>
  <si>
    <t>AT5G39710</t>
  </si>
  <si>
    <t>AT3G66658</t>
  </si>
  <si>
    <t>AT3G04040</t>
  </si>
  <si>
    <t>AT3G16170</t>
  </si>
  <si>
    <t>AT4G12735</t>
  </si>
  <si>
    <t>AT3G19870</t>
  </si>
  <si>
    <t>AT4G31540</t>
  </si>
  <si>
    <t>AT5G27460</t>
  </si>
  <si>
    <t>AT5G07270</t>
  </si>
  <si>
    <t>AT1G26960</t>
  </si>
  <si>
    <t>AT3G10520</t>
  </si>
  <si>
    <t>AT5G63320</t>
  </si>
  <si>
    <t>AT1G65150</t>
  </si>
  <si>
    <t>AT1G15170</t>
  </si>
  <si>
    <t>AT2G25690</t>
  </si>
  <si>
    <t>AT3G03010</t>
  </si>
  <si>
    <t>AT1G67856</t>
  </si>
  <si>
    <t>AT4G28540</t>
  </si>
  <si>
    <t>AT3G54020</t>
  </si>
  <si>
    <t>AT2G19460</t>
  </si>
  <si>
    <t>AT2G02070</t>
  </si>
  <si>
    <t>AT1G70505</t>
  </si>
  <si>
    <t>AT3G24890</t>
  </si>
  <si>
    <t>AT5G08580</t>
  </si>
  <si>
    <t>AT3G10730</t>
  </si>
  <si>
    <t>AT1G64620</t>
  </si>
  <si>
    <t>AT5G63520</t>
  </si>
  <si>
    <t>AT1G71440</t>
  </si>
  <si>
    <t>AT2G37650</t>
  </si>
  <si>
    <t>AT2G22690</t>
  </si>
  <si>
    <t>AT2G17670</t>
  </si>
  <si>
    <t>AT5G13970</t>
  </si>
  <si>
    <t>AT5G64420</t>
  </si>
  <si>
    <t>AT1G22610</t>
  </si>
  <si>
    <t>AT3G51990</t>
  </si>
  <si>
    <t>AT4G14720</t>
  </si>
  <si>
    <t>AT2G12400</t>
  </si>
  <si>
    <t>AT1G08470</t>
  </si>
  <si>
    <t>AT4G29400</t>
  </si>
  <si>
    <t>AT1G10130</t>
  </si>
  <si>
    <t>AT1G52565</t>
  </si>
  <si>
    <t>AT2G38040</t>
  </si>
  <si>
    <t>AT4G11850</t>
  </si>
  <si>
    <t>AT4G01210</t>
  </si>
  <si>
    <t>AT1G02350</t>
  </si>
  <si>
    <t>AT2G02590</t>
  </si>
  <si>
    <t>AT3G20170</t>
  </si>
  <si>
    <t>AT3G21550</t>
  </si>
  <si>
    <t>AT1G61255</t>
  </si>
  <si>
    <t>AT2G24762</t>
  </si>
  <si>
    <t>AT5G66380</t>
  </si>
  <si>
    <t>AT5G54730</t>
  </si>
  <si>
    <t>AT3G23560</t>
  </si>
  <si>
    <t>AT3G13940</t>
  </si>
  <si>
    <t>AT3G59770</t>
  </si>
  <si>
    <t>AT1G32530</t>
  </si>
  <si>
    <t>AT3G02320</t>
  </si>
  <si>
    <t>AT4G11521</t>
  </si>
  <si>
    <t>AT5G62560</t>
  </si>
  <si>
    <t>AT2G30790</t>
  </si>
  <si>
    <t>AT2G32440</t>
  </si>
  <si>
    <t>AT1G09932</t>
  </si>
  <si>
    <t>AT5G23310</t>
  </si>
  <si>
    <t>AT2G38840</t>
  </si>
  <si>
    <t>AT5G53800</t>
  </si>
  <si>
    <t>AT1G08030</t>
  </si>
  <si>
    <t>AT3G59350</t>
  </si>
  <si>
    <t>AT1G47720</t>
  </si>
  <si>
    <t>AT5G43740</t>
  </si>
  <si>
    <t>AT1G16870</t>
  </si>
  <si>
    <t>AT3G14400</t>
  </si>
  <si>
    <t>AT4G12080</t>
  </si>
  <si>
    <t>AT2G45210</t>
  </si>
  <si>
    <t>AT1G21200</t>
  </si>
  <si>
    <t>AT1G19880</t>
  </si>
  <si>
    <t>AT5G43920</t>
  </si>
  <si>
    <t>AT3G14750</t>
  </si>
  <si>
    <t>AT4G21215</t>
  </si>
  <si>
    <t>AT2G33210</t>
  </si>
  <si>
    <t>AT1G26660</t>
  </si>
  <si>
    <t>AT4G24530</t>
  </si>
  <si>
    <t>AT3G52210</t>
  </si>
  <si>
    <t>AT2G46160</t>
  </si>
  <si>
    <t>AT1G53290</t>
  </si>
  <si>
    <t>AT5G15570</t>
  </si>
  <si>
    <t>AT4G18630</t>
  </si>
  <si>
    <t>AT5G08565</t>
  </si>
  <si>
    <t>AT1G04210</t>
  </si>
  <si>
    <t>AT3G61310</t>
  </si>
  <si>
    <t>AT1G01046</t>
  </si>
  <si>
    <t>AT1G66480</t>
  </si>
  <si>
    <t>AT5G55896</t>
  </si>
  <si>
    <t>AT3G44820</t>
  </si>
  <si>
    <t>AT3G47630</t>
  </si>
  <si>
    <t>AT1G76360</t>
  </si>
  <si>
    <t>AT5G13360</t>
  </si>
  <si>
    <t>AT5G42440</t>
  </si>
  <si>
    <t>AT1G76550</t>
  </si>
  <si>
    <t>AT2G35330</t>
  </si>
  <si>
    <t>AT5G41260</t>
  </si>
  <si>
    <t>AT3G61100</t>
  </si>
  <si>
    <t>AT2G21150</t>
  </si>
  <si>
    <t>AT1G63850</t>
  </si>
  <si>
    <t>AT5G38590</t>
  </si>
  <si>
    <t>AT1G59640</t>
  </si>
  <si>
    <t>AT1G67660</t>
  </si>
  <si>
    <t>AT3G53030</t>
  </si>
  <si>
    <t>AT3G15940</t>
  </si>
  <si>
    <t>AT3G12560</t>
  </si>
  <si>
    <t>AT3G59010</t>
  </si>
  <si>
    <t>AT3G08020</t>
  </si>
  <si>
    <t>AT2G35880</t>
  </si>
  <si>
    <t>AT2G28056</t>
  </si>
  <si>
    <t>AT2G45690</t>
  </si>
  <si>
    <t>AT1G50300</t>
  </si>
  <si>
    <t>AT3G14475</t>
  </si>
  <si>
    <t>AT5G44930</t>
  </si>
  <si>
    <t>AT5G09240</t>
  </si>
  <si>
    <t>AT1G30680</t>
  </si>
  <si>
    <t>AT3G46320</t>
  </si>
  <si>
    <t>AT1G63855</t>
  </si>
  <si>
    <t>AT3G46530</t>
  </si>
  <si>
    <t>AT5G18230</t>
  </si>
  <si>
    <t>AT3G29035</t>
  </si>
  <si>
    <t>AT3G50560</t>
  </si>
  <si>
    <t>AT1G15810</t>
  </si>
  <si>
    <t>AT5G66910</t>
  </si>
  <si>
    <t>AT4G17030</t>
  </si>
  <si>
    <t>AT1G26210</t>
  </si>
  <si>
    <t>AT5G55450</t>
  </si>
  <si>
    <t>AT5G26240</t>
  </si>
  <si>
    <t>AT3G11580</t>
  </si>
  <si>
    <t>AT5G51100</t>
  </si>
  <si>
    <t>AT3G53850</t>
  </si>
  <si>
    <t>AT1G61560</t>
  </si>
  <si>
    <t>AT1G19490</t>
  </si>
  <si>
    <t>AT1G76040</t>
  </si>
  <si>
    <t>AT3G13970</t>
  </si>
  <si>
    <t>AT2G02220</t>
  </si>
  <si>
    <t>AT1G48610</t>
  </si>
  <si>
    <t>AT3G59150</t>
  </si>
  <si>
    <t>AT2G46260</t>
  </si>
  <si>
    <t>AT1G08660</t>
  </si>
  <si>
    <t>AT3G22942</t>
  </si>
  <si>
    <t>AT4G25280</t>
  </si>
  <si>
    <t>AT1G07990</t>
  </si>
  <si>
    <t>AT3G19770</t>
  </si>
  <si>
    <t>AT4G23820</t>
  </si>
  <si>
    <t>AT4G25840</t>
  </si>
  <si>
    <t>AT4G31490</t>
  </si>
  <si>
    <t>AT3G14790</t>
  </si>
  <si>
    <t>AT2G02910</t>
  </si>
  <si>
    <t>AT1G73770</t>
  </si>
  <si>
    <t>AT1G76994</t>
  </si>
  <si>
    <t>AT2G46225</t>
  </si>
  <si>
    <t>AT3G01300</t>
  </si>
  <si>
    <t>AT3G58710</t>
  </si>
  <si>
    <t>AT1G15340</t>
  </si>
  <si>
    <t>AT5G05850</t>
  </si>
  <si>
    <t>AT3G59310</t>
  </si>
  <si>
    <t>AT3G55350</t>
  </si>
  <si>
    <t>AT4G02510</t>
  </si>
  <si>
    <t>AT3G60320</t>
  </si>
  <si>
    <t>AT1G14210</t>
  </si>
  <si>
    <t>AT3G15590</t>
  </si>
  <si>
    <t>AT4G38320</t>
  </si>
  <si>
    <t>AT4G16660</t>
  </si>
  <si>
    <t>AT3G24520</t>
  </si>
  <si>
    <t>AT2G21350</t>
  </si>
  <si>
    <t>AT2G17020</t>
  </si>
  <si>
    <t>AT1G67410</t>
  </si>
  <si>
    <t>AT5G02850</t>
  </si>
  <si>
    <t>AT1G68020</t>
  </si>
  <si>
    <t>AT5G45030</t>
  </si>
  <si>
    <t>AT3G62010</t>
  </si>
  <si>
    <t>AT5G22040</t>
  </si>
  <si>
    <t>AT1G25480</t>
  </si>
  <si>
    <t>AT5G45510</t>
  </si>
  <si>
    <t>AT5G43630</t>
  </si>
  <si>
    <t>AT4G07950</t>
  </si>
  <si>
    <t>AT3G10720</t>
  </si>
  <si>
    <t>AT1G28281</t>
  </si>
  <si>
    <t>AT1G12770</t>
  </si>
  <si>
    <t>AT5G06510</t>
  </si>
  <si>
    <t>AT5G15730</t>
  </si>
  <si>
    <t>AT1G54570</t>
  </si>
  <si>
    <t>AT2G28200</t>
  </si>
  <si>
    <t>AT4G12900</t>
  </si>
  <si>
    <t>AT1G69750</t>
  </si>
  <si>
    <t>AT1G63660</t>
  </si>
  <si>
    <t>AT5G07710</t>
  </si>
  <si>
    <t>AT5G60030</t>
  </si>
  <si>
    <t>AT5G04880</t>
  </si>
  <si>
    <t>AT4G08991</t>
  </si>
  <si>
    <t>AT1G27600</t>
  </si>
  <si>
    <t>AT4G11680</t>
  </si>
  <si>
    <t>AT5G56500</t>
  </si>
  <si>
    <t>AT4G39900</t>
  </si>
  <si>
    <t>AT2G25620</t>
  </si>
  <si>
    <t>AT1G78600</t>
  </si>
  <si>
    <t>AT5G25770</t>
  </si>
  <si>
    <t>AT2G39350</t>
  </si>
  <si>
    <t>AT3G63270</t>
  </si>
  <si>
    <t>AT4G01790</t>
  </si>
  <si>
    <t>AT5G37290</t>
  </si>
  <si>
    <t>AT1G05590</t>
  </si>
  <si>
    <t>AT2G25140</t>
  </si>
  <si>
    <t>AT1G66590</t>
  </si>
  <si>
    <t>AT2G45150</t>
  </si>
  <si>
    <t>AT3G20070</t>
  </si>
  <si>
    <t>AT4G11900</t>
  </si>
  <si>
    <t>AT3G10630</t>
  </si>
  <si>
    <t>AT1G75850</t>
  </si>
  <si>
    <t>AT2G34450</t>
  </si>
  <si>
    <t>AT5G18490</t>
  </si>
  <si>
    <t>AT5G43822</t>
  </si>
  <si>
    <t>AT5G06410</t>
  </si>
  <si>
    <t>AT4G17616</t>
  </si>
  <si>
    <t>AT5G18780</t>
  </si>
  <si>
    <t>AT1G58225</t>
  </si>
  <si>
    <t>AT5G28740</t>
  </si>
  <si>
    <t>AT3G16740</t>
  </si>
  <si>
    <t>AT5G58940</t>
  </si>
  <si>
    <t>AT1G55475</t>
  </si>
  <si>
    <t>AT5G05550</t>
  </si>
  <si>
    <t>AT2G45023</t>
  </si>
  <si>
    <t>AT5G15870</t>
  </si>
  <si>
    <t>AT1G66090</t>
  </si>
  <si>
    <t>AT4G20780</t>
  </si>
  <si>
    <t>AT1G63680</t>
  </si>
  <si>
    <t>AT2G38660</t>
  </si>
  <si>
    <t>AT1G05562</t>
  </si>
  <si>
    <t>AT4G02350</t>
  </si>
  <si>
    <t>AT1G67960</t>
  </si>
  <si>
    <t>AT4G05100</t>
  </si>
  <si>
    <t>AT5G12850</t>
  </si>
  <si>
    <t>AT3G61900</t>
  </si>
  <si>
    <t>AT5G27490</t>
  </si>
  <si>
    <t>AT2G40980</t>
  </si>
  <si>
    <t>AT5G13950</t>
  </si>
  <si>
    <t>AT4G34020</t>
  </si>
  <si>
    <t>AT5G53290</t>
  </si>
  <si>
    <t>AT3G21465</t>
  </si>
  <si>
    <t>AT1G60790</t>
  </si>
  <si>
    <t>AT2G20790</t>
  </si>
  <si>
    <t>AT3G09910</t>
  </si>
  <si>
    <t>AT3G47000</t>
  </si>
  <si>
    <t>AT1G33980</t>
  </si>
  <si>
    <t>AT5G18407</t>
  </si>
  <si>
    <t>AT2G28790</t>
  </si>
  <si>
    <t>AT4G17260</t>
  </si>
  <si>
    <t>AT1G18340</t>
  </si>
  <si>
    <t>AT5G09260</t>
  </si>
  <si>
    <t>AT1G53770</t>
  </si>
  <si>
    <t>AT1G15960</t>
  </si>
  <si>
    <t>AT5G64760</t>
  </si>
  <si>
    <t>AT5G24030</t>
  </si>
  <si>
    <t>AT2G14120</t>
  </si>
  <si>
    <t>AT4G11110</t>
  </si>
  <si>
    <t>AT3G18750</t>
  </si>
  <si>
    <t>AT4G25780</t>
  </si>
  <si>
    <t>AT2G40900</t>
  </si>
  <si>
    <t>AT1G01420</t>
  </si>
  <si>
    <t>AT1G79930</t>
  </si>
  <si>
    <t>AT5G23020</t>
  </si>
  <si>
    <t>AT2G34570</t>
  </si>
  <si>
    <t>AT4G39850</t>
  </si>
  <si>
    <t>AT5G54490</t>
  </si>
  <si>
    <t>AT4G13494</t>
  </si>
  <si>
    <t>AT5G54590</t>
  </si>
  <si>
    <t>AT1G54820</t>
  </si>
  <si>
    <t>AT2G44850</t>
  </si>
  <si>
    <t>AT2G30910</t>
  </si>
  <si>
    <t>AT3G20630</t>
  </si>
  <si>
    <t>AT1G54170</t>
  </si>
  <si>
    <t>AT5G42020</t>
  </si>
  <si>
    <t>AT3G16350</t>
  </si>
  <si>
    <t>AT1G26100</t>
  </si>
  <si>
    <t>AT4G16265</t>
  </si>
  <si>
    <t>AT1G61350</t>
  </si>
  <si>
    <t>AT5G57370</t>
  </si>
  <si>
    <t>AT4G19540</t>
  </si>
  <si>
    <t>AT2G31990</t>
  </si>
  <si>
    <t>AT3G19663</t>
  </si>
  <si>
    <t>AT1G62050</t>
  </si>
  <si>
    <t>AT1G08180</t>
  </si>
  <si>
    <t>AT2G15830</t>
  </si>
  <si>
    <t>AT5G09380</t>
  </si>
  <si>
    <t>AT3G49050</t>
  </si>
  <si>
    <t>AT3G59110</t>
  </si>
  <si>
    <t>AT2G32210</t>
  </si>
  <si>
    <t>AT2G30780</t>
  </si>
  <si>
    <t>AT1G10380</t>
  </si>
  <si>
    <t>AT5G23870</t>
  </si>
  <si>
    <t>AT3G10400</t>
  </si>
  <si>
    <t>AT1G28680</t>
  </si>
  <si>
    <t>AT1G24340</t>
  </si>
  <si>
    <t>AT3G08950</t>
  </si>
  <si>
    <t>AT4G37260</t>
  </si>
  <si>
    <t>AT1G26208</t>
  </si>
  <si>
    <t>AT4G19950</t>
  </si>
  <si>
    <t>AT1G78270</t>
  </si>
  <si>
    <t>AT3G44630</t>
  </si>
  <si>
    <t>AT3G14130</t>
  </si>
  <si>
    <t>AT3G17626</t>
  </si>
  <si>
    <t>ATCG01060</t>
  </si>
  <si>
    <t>AT1G49000</t>
  </si>
  <si>
    <t>AT4G37640</t>
  </si>
  <si>
    <t>AT5G48370</t>
  </si>
  <si>
    <t>AT4G27650</t>
  </si>
  <si>
    <t>AT5G02970</t>
  </si>
  <si>
    <t>AT1G32870</t>
  </si>
  <si>
    <t>AT1G50630</t>
  </si>
  <si>
    <t>AT4G30845</t>
  </si>
  <si>
    <t>AT5G66470</t>
  </si>
  <si>
    <t>AT2G31725</t>
  </si>
  <si>
    <t>AT5G19200</t>
  </si>
  <si>
    <t>AT2G26350</t>
  </si>
  <si>
    <t>AT4G39390</t>
  </si>
  <si>
    <t>AT5G48660</t>
  </si>
  <si>
    <t>AT4G36970</t>
  </si>
  <si>
    <t>AT4G39770</t>
  </si>
  <si>
    <t>AT1G50120</t>
  </si>
  <si>
    <t>AT4G02720</t>
  </si>
  <si>
    <t>AT1G70280</t>
  </si>
  <si>
    <t>AT4G34040</t>
  </si>
  <si>
    <t>AT3G12680</t>
  </si>
  <si>
    <t>AT2G46685</t>
  </si>
  <si>
    <t>AT1G65660</t>
  </si>
  <si>
    <t>AT1G48050</t>
  </si>
  <si>
    <t>AT3G57790</t>
  </si>
  <si>
    <t>AT4G01120</t>
  </si>
  <si>
    <t>AT5G04060</t>
  </si>
  <si>
    <t>AT3G63150</t>
  </si>
  <si>
    <t>AT2G19130</t>
  </si>
  <si>
    <t>AT3G06850</t>
  </si>
  <si>
    <t>AT1G27360</t>
  </si>
  <si>
    <t>AT4G34030</t>
  </si>
  <si>
    <t>AT5G51430</t>
  </si>
  <si>
    <t>AT5G48657</t>
  </si>
  <si>
    <t>AT4G17250</t>
  </si>
  <si>
    <t>AT4G12580</t>
  </si>
  <si>
    <t>AT3G15080</t>
  </si>
  <si>
    <t>AT3G06440</t>
  </si>
  <si>
    <t>AT4G30800</t>
  </si>
  <si>
    <t>AT1G68110</t>
  </si>
  <si>
    <t>AT3G49880</t>
  </si>
  <si>
    <t>AT3G60350</t>
  </si>
  <si>
    <t>AT4G39890</t>
  </si>
  <si>
    <t>AT1G12970</t>
  </si>
  <si>
    <t>AT1G20630</t>
  </si>
  <si>
    <t>AT3G48110</t>
  </si>
  <si>
    <t>AT5G63080</t>
  </si>
  <si>
    <t>AT5G14050</t>
  </si>
  <si>
    <t>AT3G03380</t>
  </si>
  <si>
    <t>AT5G05520</t>
  </si>
  <si>
    <t>AT3G51970</t>
  </si>
  <si>
    <t>AT4G00750</t>
  </si>
  <si>
    <t>AT1G24560</t>
  </si>
  <si>
    <t>AT3G04560</t>
  </si>
  <si>
    <t>AT4G21140</t>
  </si>
  <si>
    <t>AT2G17700</t>
  </si>
  <si>
    <t>AT1G17430</t>
  </si>
  <si>
    <t>AT5G38530</t>
  </si>
  <si>
    <t>AT5G53770</t>
  </si>
  <si>
    <t>AT4G00850</t>
  </si>
  <si>
    <t>AT3G46440</t>
  </si>
  <si>
    <t>AT1G75420</t>
  </si>
  <si>
    <t>AT5G48440</t>
  </si>
  <si>
    <t>AT5G46590</t>
  </si>
  <si>
    <t>AT3G05940</t>
  </si>
  <si>
    <t>AT3G02070</t>
  </si>
  <si>
    <t>AT5G37890</t>
  </si>
  <si>
    <t>AT1G21560</t>
  </si>
  <si>
    <t>AT5G15880</t>
  </si>
  <si>
    <t>AT1G25350</t>
  </si>
  <si>
    <t>AT5G46080</t>
  </si>
  <si>
    <t>AT4G30900</t>
  </si>
  <si>
    <t>AT5G51290</t>
  </si>
  <si>
    <t>AT1G19870</t>
  </si>
  <si>
    <t>AT5G23680</t>
  </si>
  <si>
    <t>AT3G19630</t>
  </si>
  <si>
    <t>AT5G49570</t>
  </si>
  <si>
    <t>AT1G11800</t>
  </si>
  <si>
    <t>AT1G51600</t>
  </si>
  <si>
    <t>AT3G14150</t>
  </si>
  <si>
    <t>AT5G39320</t>
  </si>
  <si>
    <t>AT4G34860</t>
  </si>
  <si>
    <t>AT3G44680</t>
  </si>
  <si>
    <t>AT1G22730</t>
  </si>
  <si>
    <t>AT1G34340</t>
  </si>
  <si>
    <t>AT4G23920</t>
  </si>
  <si>
    <t>AT4G16140</t>
  </si>
  <si>
    <t>AT2G42580</t>
  </si>
  <si>
    <t>AT5G45160</t>
  </si>
  <si>
    <t>AT5G51230</t>
  </si>
  <si>
    <t>AT4G04960</t>
  </si>
  <si>
    <t>AT5G21990</t>
  </si>
  <si>
    <t>AT1G45150</t>
  </si>
  <si>
    <t>AT5G07120</t>
  </si>
  <si>
    <t>AT5G40690</t>
  </si>
  <si>
    <t>AT3G28860</t>
  </si>
  <si>
    <t>AT5G51980</t>
  </si>
  <si>
    <t>AT3G27180</t>
  </si>
  <si>
    <t>AT4G35480</t>
  </si>
  <si>
    <t>AT4G00440</t>
  </si>
  <si>
    <t>AT1G05350</t>
  </si>
  <si>
    <t>AT1G76050</t>
  </si>
  <si>
    <t>AT1G80245</t>
  </si>
  <si>
    <t>AT2G42230</t>
  </si>
  <si>
    <t>AT2G02060</t>
  </si>
  <si>
    <t>AT2G03810</t>
  </si>
  <si>
    <t>AT2G31130</t>
  </si>
  <si>
    <t>AT5G08120</t>
  </si>
  <si>
    <t>AT4G23200</t>
  </si>
  <si>
    <t>AT2G25680</t>
  </si>
  <si>
    <t>AT5G16910</t>
  </si>
  <si>
    <t>AT2G36380</t>
  </si>
  <si>
    <t>AT3G44670</t>
  </si>
  <si>
    <t>AT1G68220</t>
  </si>
  <si>
    <t>AT2G36305</t>
  </si>
  <si>
    <t>AT2G31865</t>
  </si>
  <si>
    <t>AT3G48298</t>
  </si>
  <si>
    <t>AT1G77680</t>
  </si>
  <si>
    <t>AT2G25737</t>
  </si>
  <si>
    <t>AT4G21750</t>
  </si>
  <si>
    <t>AT5G16870</t>
  </si>
  <si>
    <t>AT4G19070</t>
  </si>
  <si>
    <t>AT3G16950</t>
  </si>
  <si>
    <t>AT1G22985</t>
  </si>
  <si>
    <t>AT2G38185</t>
  </si>
  <si>
    <t>AT2G43210</t>
  </si>
  <si>
    <t>AT2G04170</t>
  </si>
  <si>
    <t>AT4G01660</t>
  </si>
  <si>
    <t>AT3G54350</t>
  </si>
  <si>
    <t>AT4G01550</t>
  </si>
  <si>
    <t>AT2G01070</t>
  </si>
  <si>
    <t>AT1G16850</t>
  </si>
  <si>
    <t>AT5G09270</t>
  </si>
  <si>
    <t>AT5G42420</t>
  </si>
  <si>
    <t>AT4G28600</t>
  </si>
  <si>
    <t>AT1G65032</t>
  </si>
  <si>
    <t>AT4G30360</t>
  </si>
  <si>
    <t>AT1G29980</t>
  </si>
  <si>
    <t>AT1G66530</t>
  </si>
  <si>
    <t>AT1G28310</t>
  </si>
  <si>
    <t>AT1G20350</t>
  </si>
  <si>
    <t>AT5G04110</t>
  </si>
  <si>
    <t>AT1G70180</t>
  </si>
  <si>
    <t>AT2G17320</t>
  </si>
  <si>
    <t>AT4G36710</t>
  </si>
  <si>
    <t>AT4G28630</t>
  </si>
  <si>
    <t>AT2G29120</t>
  </si>
  <si>
    <t>AT3G53130</t>
  </si>
  <si>
    <t>AT2G46192</t>
  </si>
  <si>
    <t>AT2G20562</t>
  </si>
  <si>
    <t>AT4G31980</t>
  </si>
  <si>
    <t>AT5G49520</t>
  </si>
  <si>
    <t>AT1G67310</t>
  </si>
  <si>
    <t>AT2G40950</t>
  </si>
  <si>
    <t>AT1G60490</t>
  </si>
  <si>
    <t>AT1G11480</t>
  </si>
  <si>
    <t>AT1G43160</t>
  </si>
  <si>
    <t>AT5G66410</t>
  </si>
  <si>
    <t>AT3G47390</t>
  </si>
  <si>
    <t>AT3G52570</t>
  </si>
  <si>
    <t>AT4G32760</t>
  </si>
  <si>
    <t>AT3G14010</t>
  </si>
  <si>
    <t>AT5G66900</t>
  </si>
  <si>
    <t>AT5G22730</t>
  </si>
  <si>
    <t>AT3G46110</t>
  </si>
  <si>
    <t>AT5G65687</t>
  </si>
  <si>
    <t>AT2G25760</t>
  </si>
  <si>
    <t>AT5G64560</t>
  </si>
  <si>
    <t>AT1G18700</t>
  </si>
  <si>
    <t>AT3G58130</t>
  </si>
  <si>
    <t>AT5G10910</t>
  </si>
  <si>
    <t>AT1G48840</t>
  </si>
  <si>
    <t>AT3G58530</t>
  </si>
  <si>
    <t>AT4G27940</t>
  </si>
  <si>
    <t>AT3G54440</t>
  </si>
  <si>
    <t>AT5G60190</t>
  </si>
  <si>
    <t>AT4G22360</t>
  </si>
  <si>
    <t>AT3G22170</t>
  </si>
  <si>
    <t>AT3G26400</t>
  </si>
  <si>
    <t>AT5G06430</t>
  </si>
  <si>
    <t>AT2G30740</t>
  </si>
  <si>
    <t>AT5G37350</t>
  </si>
  <si>
    <t>AT2G31170</t>
  </si>
  <si>
    <t>AT3G15390</t>
  </si>
  <si>
    <t>AT1G09390</t>
  </si>
  <si>
    <t>AT1G47510</t>
  </si>
  <si>
    <t>AT4G27050</t>
  </si>
  <si>
    <t>AT3G24530</t>
  </si>
  <si>
    <t>AT2G28350</t>
  </si>
  <si>
    <t>AT5G47790</t>
  </si>
  <si>
    <t>AT1G43850</t>
  </si>
  <si>
    <t>AT4G29780</t>
  </si>
  <si>
    <t>AT5G48960</t>
  </si>
  <si>
    <t>AT3G05050</t>
  </si>
  <si>
    <t>AT5G62030</t>
  </si>
  <si>
    <t>AT1G15280</t>
  </si>
  <si>
    <t>AT3G06980</t>
  </si>
  <si>
    <t>AT2G46140</t>
  </si>
  <si>
    <t>AT3G26950</t>
  </si>
  <si>
    <t>AT2G43720</t>
  </si>
  <si>
    <t>AT1G60080</t>
  </si>
  <si>
    <t>AT1G48200</t>
  </si>
  <si>
    <t>AT5G13730</t>
  </si>
  <si>
    <t>AT3G09580</t>
  </si>
  <si>
    <t>AT1G28410</t>
  </si>
  <si>
    <t>AT4G31850</t>
  </si>
  <si>
    <t>AT5G56990</t>
  </si>
  <si>
    <t>AT2G22250</t>
  </si>
  <si>
    <t>AT5G30495</t>
  </si>
  <si>
    <t>AT1G76240</t>
  </si>
  <si>
    <t>AT2G28940</t>
  </si>
  <si>
    <t>AT2G33735</t>
  </si>
  <si>
    <t>AT4G01840</t>
  </si>
  <si>
    <t>AT3G50670</t>
  </si>
  <si>
    <t>AT5G03530</t>
  </si>
  <si>
    <t>AT3G49180</t>
  </si>
  <si>
    <t>AT1G15470</t>
  </si>
  <si>
    <t>AT5G49060</t>
  </si>
  <si>
    <t>AT5G49945</t>
  </si>
  <si>
    <t>AT1G15200</t>
  </si>
  <si>
    <t>AT4G36032</t>
  </si>
  <si>
    <t>AT3G24860</t>
  </si>
  <si>
    <t>AT1G21670</t>
  </si>
  <si>
    <t>AT3G10540</t>
  </si>
  <si>
    <t>AT1G59760</t>
  </si>
  <si>
    <t>AT3G25680</t>
  </si>
  <si>
    <t>AT1G23970</t>
  </si>
  <si>
    <t>AT4G16740</t>
  </si>
  <si>
    <t>AT2G39140</t>
  </si>
  <si>
    <t>AT3G15115</t>
  </si>
  <si>
    <t>AT5G01610</t>
  </si>
  <si>
    <t>AT5G54180</t>
  </si>
  <si>
    <t>AT1G14690</t>
  </si>
  <si>
    <t>AT2G20410</t>
  </si>
  <si>
    <t>AT4G38850</t>
  </si>
  <si>
    <t>AT1G03380</t>
  </si>
  <si>
    <t>AT1G68290</t>
  </si>
  <si>
    <t>AT2G18790</t>
  </si>
  <si>
    <t>AT3G07020</t>
  </si>
  <si>
    <t>AT4G24800</t>
  </si>
  <si>
    <t>AT1G72810</t>
  </si>
  <si>
    <t>AT2G35743</t>
  </si>
  <si>
    <t>AT2G32730</t>
  </si>
  <si>
    <t>AT5G18020</t>
  </si>
  <si>
    <t>AT4G32295</t>
  </si>
  <si>
    <t>AT2G30540</t>
  </si>
  <si>
    <t>AT5G60450</t>
  </si>
  <si>
    <t>AT5G58620</t>
  </si>
  <si>
    <t>AT5G57100</t>
  </si>
  <si>
    <t>AT1G10690</t>
  </si>
  <si>
    <t>AT1G28070</t>
  </si>
  <si>
    <t>AT2G46310</t>
  </si>
  <si>
    <t>AT5G11260</t>
  </si>
  <si>
    <t>AT5G19260</t>
  </si>
  <si>
    <t>AT5G42460</t>
  </si>
  <si>
    <t>AT1G14890</t>
  </si>
  <si>
    <t>AT3G45230</t>
  </si>
  <si>
    <t>AT3G62110</t>
  </si>
  <si>
    <t>AT1G05410</t>
  </si>
  <si>
    <t>AT2G02230</t>
  </si>
  <si>
    <t>AT5G02780</t>
  </si>
  <si>
    <t>AT5G50915</t>
  </si>
  <si>
    <t>AT5G10950</t>
  </si>
  <si>
    <t>AT3G20420</t>
  </si>
  <si>
    <t>AT5G40960</t>
  </si>
  <si>
    <t>AT1G30480</t>
  </si>
  <si>
    <t>AT3G07340</t>
  </si>
  <si>
    <t>AT5G15760</t>
  </si>
  <si>
    <t>AT3G55005</t>
  </si>
  <si>
    <t>AT1G26150</t>
  </si>
  <si>
    <t>AT1G70790</t>
  </si>
  <si>
    <t>AT1G35780</t>
  </si>
  <si>
    <t>AT4G39930</t>
  </si>
  <si>
    <t>AT5G03990</t>
  </si>
  <si>
    <t>AT4G17080</t>
  </si>
  <si>
    <t>AT2G21560</t>
  </si>
  <si>
    <t>AT3G52630</t>
  </si>
  <si>
    <t>AT3G05320</t>
  </si>
  <si>
    <t>AT5G16520</t>
  </si>
  <si>
    <t>AT1G03730</t>
  </si>
  <si>
    <t>AT5G54860</t>
  </si>
  <si>
    <t>AT1G59620</t>
  </si>
  <si>
    <t>AT5G60820</t>
  </si>
  <si>
    <t>AT2G22660</t>
  </si>
  <si>
    <t>AT5G19280</t>
  </si>
  <si>
    <t>AT5G25190</t>
  </si>
  <si>
    <t>AT5G66740</t>
  </si>
  <si>
    <t>AT2G19572</t>
  </si>
  <si>
    <t>AT1G27752</t>
  </si>
  <si>
    <t>AT4G32280</t>
  </si>
  <si>
    <t>AT3G45630</t>
  </si>
  <si>
    <t>AT5G57035</t>
  </si>
  <si>
    <t>AT5G67320</t>
  </si>
  <si>
    <t>AT1G53710</t>
  </si>
  <si>
    <t>AT5G06790</t>
  </si>
  <si>
    <t>AT2G40100</t>
  </si>
  <si>
    <t>AT3G10480</t>
  </si>
  <si>
    <t>AT5G56250</t>
  </si>
  <si>
    <t>AT5G65890</t>
  </si>
  <si>
    <t>AT3G24040</t>
  </si>
  <si>
    <t>AT5G07350</t>
  </si>
  <si>
    <t>AT5G51550</t>
  </si>
  <si>
    <t>AT4G08220</t>
  </si>
  <si>
    <t>AT2G39190</t>
  </si>
  <si>
    <t>AT1G06180</t>
  </si>
  <si>
    <t>AT3G11490</t>
  </si>
  <si>
    <t>AT3G05625</t>
  </si>
  <si>
    <t>AT1G78410</t>
  </si>
  <si>
    <t>AT2G39518</t>
  </si>
  <si>
    <t>AT1G80310</t>
  </si>
  <si>
    <t>AT5G58575</t>
  </si>
  <si>
    <t>AT5G48910</t>
  </si>
  <si>
    <t>AT4G37590</t>
  </si>
  <si>
    <t>AT5G16190</t>
  </si>
  <si>
    <t>AT5G47520</t>
  </si>
  <si>
    <t>AT4G05110</t>
  </si>
  <si>
    <t>AT4G00231</t>
  </si>
  <si>
    <t>AT4G23895</t>
  </si>
  <si>
    <t>AT2G27400</t>
  </si>
  <si>
    <t>AT3G50860</t>
  </si>
  <si>
    <t>AT3G60980</t>
  </si>
  <si>
    <t>AT3G62360</t>
  </si>
  <si>
    <t>AT5G01810</t>
  </si>
  <si>
    <t>AT5G43930</t>
  </si>
  <si>
    <t>AT4G36830</t>
  </si>
  <si>
    <t>AT2G45560</t>
  </si>
  <si>
    <t>AT5G59380</t>
  </si>
  <si>
    <t>AT5G47100</t>
  </si>
  <si>
    <t>AT5G10470</t>
  </si>
  <si>
    <t>AT5G46550</t>
  </si>
  <si>
    <t>AT5G04070</t>
  </si>
  <si>
    <t>AT2G29570</t>
  </si>
  <si>
    <t>AT5G39090</t>
  </si>
  <si>
    <t>AT2G44600</t>
  </si>
  <si>
    <t>AT4G13100</t>
  </si>
  <si>
    <t>AT3G25700</t>
  </si>
  <si>
    <t>AT1G06380</t>
  </si>
  <si>
    <t>AT4G00970</t>
  </si>
  <si>
    <t>AT2G14660</t>
  </si>
  <si>
    <t>ATCG00640</t>
  </si>
  <si>
    <t>AT4G22840</t>
  </si>
  <si>
    <t>AT1G77220</t>
  </si>
  <si>
    <t>AT1G70985</t>
  </si>
  <si>
    <t>AT5G40210</t>
  </si>
  <si>
    <t>AT2G19430</t>
  </si>
  <si>
    <t>AT3G59520</t>
  </si>
  <si>
    <t>AT5G35180</t>
  </si>
  <si>
    <t>AT4G25000</t>
  </si>
  <si>
    <t>AT1G31410</t>
  </si>
  <si>
    <t>AT5G57785</t>
  </si>
  <si>
    <t>AT1G05970</t>
  </si>
  <si>
    <t>AT4G36630</t>
  </si>
  <si>
    <t>AT4G39470</t>
  </si>
  <si>
    <t>AT2G36230</t>
  </si>
  <si>
    <t>AT1G24240</t>
  </si>
  <si>
    <t>AT1G76065</t>
  </si>
  <si>
    <t>AT2G22310</t>
  </si>
  <si>
    <t>AT4G35920</t>
  </si>
  <si>
    <t>AT1G04200</t>
  </si>
  <si>
    <t>AT2G17030</t>
  </si>
  <si>
    <t>AT2G27900</t>
  </si>
  <si>
    <t>AT3G58660</t>
  </si>
  <si>
    <t>AT2G05260</t>
  </si>
  <si>
    <t>AT5G27690</t>
  </si>
  <si>
    <t>AT5G16250</t>
  </si>
  <si>
    <t>AT3G18580</t>
  </si>
  <si>
    <t>AT3G24614</t>
  </si>
  <si>
    <t>AT4G34990</t>
  </si>
  <si>
    <t>AT4G21840</t>
  </si>
  <si>
    <t>AT1G23400</t>
  </si>
  <si>
    <t>AT4G04910</t>
  </si>
  <si>
    <t>AT3G01800</t>
  </si>
  <si>
    <t>AT3G02650</t>
  </si>
  <si>
    <t>AT5G51440</t>
  </si>
  <si>
    <t>AT3G19240</t>
  </si>
  <si>
    <t>AT1G16790</t>
  </si>
  <si>
    <t>AT5G58210</t>
  </si>
  <si>
    <t>AT4G24760</t>
  </si>
  <si>
    <t>AT2G18465</t>
  </si>
  <si>
    <t>AT5G40490</t>
  </si>
  <si>
    <t>AT2G44710</t>
  </si>
  <si>
    <t>AT5G59830</t>
  </si>
  <si>
    <t>AT4G22850</t>
  </si>
  <si>
    <t>AT3G46180</t>
  </si>
  <si>
    <t>AT5G66180</t>
  </si>
  <si>
    <t>AT3G06570</t>
  </si>
  <si>
    <t>AT1G54260</t>
  </si>
  <si>
    <t>AT1G14820</t>
  </si>
  <si>
    <t>AT3G21500</t>
  </si>
  <si>
    <t>AT2G01910</t>
  </si>
  <si>
    <t>AT3G03000</t>
  </si>
  <si>
    <t>AT5G60170</t>
  </si>
  <si>
    <t>AT4G24010</t>
  </si>
  <si>
    <t>AT5G19780</t>
  </si>
  <si>
    <t>AT4G00150</t>
  </si>
  <si>
    <t>AT3G27027</t>
  </si>
  <si>
    <t>AT2G02730</t>
  </si>
  <si>
    <t>AT3G12080</t>
  </si>
  <si>
    <t>AT1G07650</t>
  </si>
  <si>
    <t>AT5G63450</t>
  </si>
  <si>
    <t>AT3G49640</t>
  </si>
  <si>
    <t>AT2G39870</t>
  </si>
  <si>
    <t>AT3G16175</t>
  </si>
  <si>
    <t>AT1G13750</t>
  </si>
  <si>
    <t>AT1G36990</t>
  </si>
  <si>
    <t>AT1G07705</t>
  </si>
  <si>
    <t>AT5G25450</t>
  </si>
  <si>
    <t>AT2G16790</t>
  </si>
  <si>
    <t>AT3G05890</t>
  </si>
  <si>
    <t>AT1G56430</t>
  </si>
  <si>
    <t>AT2G16770</t>
  </si>
  <si>
    <t>AT4G24810</t>
  </si>
  <si>
    <t>AT5G52050</t>
  </si>
  <si>
    <t>AT4G32190</t>
  </si>
  <si>
    <t>AT3G58070</t>
  </si>
  <si>
    <t>AT1G51720</t>
  </si>
  <si>
    <t>AT3G27940</t>
  </si>
  <si>
    <t>AT4G03635</t>
  </si>
  <si>
    <t>AT5G63100</t>
  </si>
  <si>
    <t>AT1G68550</t>
  </si>
  <si>
    <t>AT5G49300</t>
  </si>
  <si>
    <t>AT2G44080</t>
  </si>
  <si>
    <t>AT3G61320</t>
  </si>
  <si>
    <t>AT2G41200</t>
  </si>
  <si>
    <t>AT1G14910</t>
  </si>
  <si>
    <t>AT3G04930</t>
  </si>
  <si>
    <t>AT1G08890</t>
  </si>
  <si>
    <t>AT1G74320</t>
  </si>
  <si>
    <t>AT4G36540</t>
  </si>
  <si>
    <t>AT1G21140</t>
  </si>
  <si>
    <t>AT5G47230</t>
  </si>
  <si>
    <t>AT4G22130</t>
  </si>
  <si>
    <t>AT5G15020</t>
  </si>
  <si>
    <t>AT2G34930</t>
  </si>
  <si>
    <t>AT5G04130</t>
  </si>
  <si>
    <t>AT1G14710</t>
  </si>
  <si>
    <t>AT2G25355</t>
  </si>
  <si>
    <t>AT1G71720</t>
  </si>
  <si>
    <t>AT3G22310</t>
  </si>
  <si>
    <t>AT2G39440</t>
  </si>
  <si>
    <t>AT3G02760</t>
  </si>
  <si>
    <t>AT3G26815</t>
  </si>
  <si>
    <t>AT1G10820</t>
  </si>
  <si>
    <t>AT4G15640</t>
  </si>
  <si>
    <t>AT1G51740</t>
  </si>
  <si>
    <t>AT4G10090</t>
  </si>
  <si>
    <t>AT4G33180</t>
  </si>
  <si>
    <t>AT1G09530</t>
  </si>
  <si>
    <t>AT5G53360</t>
  </si>
  <si>
    <t>AT2G32400</t>
  </si>
  <si>
    <t>AT1G05030</t>
  </si>
  <si>
    <t>AT3G16712</t>
  </si>
  <si>
    <t>AT3G16290</t>
  </si>
  <si>
    <t>AT2G15530</t>
  </si>
  <si>
    <t>AT2G27100</t>
  </si>
  <si>
    <t>AT4G23790</t>
  </si>
  <si>
    <t>AT1G52200</t>
  </si>
  <si>
    <t>AT1G17510</t>
  </si>
  <si>
    <t>AT2G46000</t>
  </si>
  <si>
    <t>AT5G27400</t>
  </si>
  <si>
    <t>AT2G43150</t>
  </si>
  <si>
    <t>AT2G17250</t>
  </si>
  <si>
    <t>AT3G03610</t>
  </si>
  <si>
    <t>AT3G05580</t>
  </si>
  <si>
    <t>AT2G32850</t>
  </si>
  <si>
    <t>AT5G23330</t>
  </si>
  <si>
    <t>AT1G53510</t>
  </si>
  <si>
    <t>AT1G11180</t>
  </si>
  <si>
    <t>AT5G12020</t>
  </si>
  <si>
    <t>AT3G02340</t>
  </si>
  <si>
    <t>AT1G54710</t>
  </si>
  <si>
    <t>AT5G15470</t>
  </si>
  <si>
    <t>AT3G06890</t>
  </si>
  <si>
    <t>AT3G44340</t>
  </si>
  <si>
    <t>AT5G57565</t>
  </si>
  <si>
    <t>AT3G47380</t>
  </si>
  <si>
    <t>AT1G10530</t>
  </si>
  <si>
    <t>AT1G15430</t>
  </si>
  <si>
    <t>AT1G02330</t>
  </si>
  <si>
    <t>AT5G09820</t>
  </si>
  <si>
    <t>AT1G29640</t>
  </si>
  <si>
    <t>AT3G48240</t>
  </si>
  <si>
    <t>AT5G11425</t>
  </si>
  <si>
    <t>AT5G51050</t>
  </si>
  <si>
    <t>AT1G16960</t>
  </si>
  <si>
    <t>AT5G53900</t>
  </si>
  <si>
    <t>AT2G41890</t>
  </si>
  <si>
    <t>AT5G07890</t>
  </si>
  <si>
    <t>AT3G13275</t>
  </si>
  <si>
    <t>AT3G11210</t>
  </si>
  <si>
    <t>AT5G41770</t>
  </si>
  <si>
    <t>AT5G20280</t>
  </si>
  <si>
    <t>AT5G55580</t>
  </si>
  <si>
    <t>AT1G69550</t>
  </si>
  <si>
    <t>AT1G60070</t>
  </si>
  <si>
    <t>AT2G19600</t>
  </si>
  <si>
    <t>AT5G64830</t>
  </si>
  <si>
    <t>AT1G54140</t>
  </si>
  <si>
    <t>AT1G57790</t>
  </si>
  <si>
    <t>AT5G41860</t>
  </si>
  <si>
    <t>AT4G38150</t>
  </si>
  <si>
    <t>AT4G17430</t>
  </si>
  <si>
    <t>AT1G15710</t>
  </si>
  <si>
    <t>AT3G02555</t>
  </si>
  <si>
    <t>AT2G30990</t>
  </si>
  <si>
    <t>AT5G58730</t>
  </si>
  <si>
    <t>AT1G74790</t>
  </si>
  <si>
    <t>AT1G18650</t>
  </si>
  <si>
    <t>AT5G64070</t>
  </si>
  <si>
    <t>AT3G27610</t>
  </si>
  <si>
    <t>AT5G56270</t>
  </si>
  <si>
    <t>AT5G50840</t>
  </si>
  <si>
    <t>AT3G47290</t>
  </si>
  <si>
    <t>AT5G26220</t>
  </si>
  <si>
    <t>AT2G19580</t>
  </si>
  <si>
    <t>AT1G61800</t>
  </si>
  <si>
    <t>AT2G41880</t>
  </si>
  <si>
    <t>AT1G48770</t>
  </si>
  <si>
    <t>AT3G59080</t>
  </si>
  <si>
    <t>AT1G24020</t>
  </si>
  <si>
    <t>AT5G62770</t>
  </si>
  <si>
    <t>AT1G15885</t>
  </si>
  <si>
    <t>AT4G33690</t>
  </si>
  <si>
    <t>AT3G50780</t>
  </si>
  <si>
    <t>AT5G40470</t>
  </si>
  <si>
    <t>AT3G23310</t>
  </si>
  <si>
    <t>AT1G75660</t>
  </si>
  <si>
    <t>AT3G03210</t>
  </si>
  <si>
    <t>AT3G58580</t>
  </si>
  <si>
    <t>AT5G15240</t>
  </si>
  <si>
    <t>AT4G39510</t>
  </si>
  <si>
    <t>AT3G12040</t>
  </si>
  <si>
    <t>AT1G08710</t>
  </si>
  <si>
    <t>AT1G26640</t>
  </si>
  <si>
    <t>AT3G03550</t>
  </si>
  <si>
    <t>AT1G71170</t>
  </si>
  <si>
    <t>AT1G62740</t>
  </si>
  <si>
    <t>AT1G64080</t>
  </si>
  <si>
    <t>AT5G44574</t>
  </si>
  <si>
    <t>AT4G15955</t>
  </si>
  <si>
    <t>AT5G49215</t>
  </si>
  <si>
    <t>AT1G60220</t>
  </si>
  <si>
    <t>AT4G21870</t>
  </si>
  <si>
    <t>AT1G78010</t>
  </si>
  <si>
    <t>AT2G23180</t>
  </si>
  <si>
    <t>AT4G17010</t>
  </si>
  <si>
    <t>AT3G09020</t>
  </si>
  <si>
    <t>AT1G30270</t>
  </si>
  <si>
    <t>AT5G38460</t>
  </si>
  <si>
    <t>AT4G18530</t>
  </si>
  <si>
    <t>AT2G40540</t>
  </si>
  <si>
    <t>AT3G48020</t>
  </si>
  <si>
    <t>AT1G51430</t>
  </si>
  <si>
    <t>AT3G54860</t>
  </si>
  <si>
    <t>AT4G16850</t>
  </si>
  <si>
    <t>AT1G16570</t>
  </si>
  <si>
    <t>AT3G46668</t>
  </si>
  <si>
    <t>AT2G30350</t>
  </si>
  <si>
    <t>AT5G22290</t>
  </si>
  <si>
    <t>AT1G49880</t>
  </si>
  <si>
    <t>AT3G56040</t>
  </si>
  <si>
    <t>AT4G23180</t>
  </si>
  <si>
    <t>AT5G53620</t>
  </si>
  <si>
    <t>AT2G20500</t>
  </si>
  <si>
    <t>AT3G27990</t>
  </si>
  <si>
    <t>AT1G16825</t>
  </si>
  <si>
    <t>AT2G23790</t>
  </si>
  <si>
    <t>AT4G03450</t>
  </si>
  <si>
    <t>AT3G14960</t>
  </si>
  <si>
    <t>AT3G06270</t>
  </si>
  <si>
    <t>AT5G63620</t>
  </si>
  <si>
    <t>AT3G12100</t>
  </si>
  <si>
    <t>AT4G01400</t>
  </si>
  <si>
    <t>AT5G46240</t>
  </si>
  <si>
    <t>AT3G63130</t>
  </si>
  <si>
    <t>AT2G42160</t>
  </si>
  <si>
    <t>AT4G24490</t>
  </si>
  <si>
    <t>AT3G13437</t>
  </si>
  <si>
    <t>AT4G18800</t>
  </si>
  <si>
    <t>AT1G30825</t>
  </si>
  <si>
    <t>AT4G16420</t>
  </si>
  <si>
    <t>AT5G44730</t>
  </si>
  <si>
    <t>AT5G50420</t>
  </si>
  <si>
    <t>AT1G71910</t>
  </si>
  <si>
    <t>AT1G18890</t>
  </si>
  <si>
    <t>AT1G65890</t>
  </si>
  <si>
    <t>AT1G74290</t>
  </si>
  <si>
    <t>AT5G07110</t>
  </si>
  <si>
    <t>AT3G11890</t>
  </si>
  <si>
    <t>AT1G43790</t>
  </si>
  <si>
    <t>AT5G13110</t>
  </si>
  <si>
    <t>AT5G55700</t>
  </si>
  <si>
    <t>AT1G73210</t>
  </si>
  <si>
    <t>AT1G14520</t>
  </si>
  <si>
    <t>AT3G20890</t>
  </si>
  <si>
    <t>AT3G17770</t>
  </si>
  <si>
    <t>AT3G13860</t>
  </si>
  <si>
    <t>AT5G62650</t>
  </si>
  <si>
    <t>AT1G30590</t>
  </si>
  <si>
    <t>AT1G11630</t>
  </si>
  <si>
    <t>AT3G61370</t>
  </si>
  <si>
    <t>AT2G22900</t>
  </si>
  <si>
    <t>AT2G32760</t>
  </si>
  <si>
    <t>AT4G32290</t>
  </si>
  <si>
    <t>AT1G14140</t>
  </si>
  <si>
    <t>AT1G60140</t>
  </si>
  <si>
    <t>AT2G41350</t>
  </si>
  <si>
    <t>AT3G15470</t>
  </si>
  <si>
    <t>AT1G76590</t>
  </si>
  <si>
    <t>AT5G17640</t>
  </si>
  <si>
    <t>AT3G24180</t>
  </si>
  <si>
    <t>AT1G80550</t>
  </si>
  <si>
    <t>AT3G11330</t>
  </si>
  <si>
    <t>AT1G77570</t>
  </si>
  <si>
    <t>AT1G26218</t>
  </si>
  <si>
    <t>AT2G38010</t>
  </si>
  <si>
    <t>AT4G39120</t>
  </si>
  <si>
    <t>AT5G50230</t>
  </si>
  <si>
    <t>AT1G05000</t>
  </si>
  <si>
    <t>AT3G50930</t>
  </si>
  <si>
    <t>AT2G05170</t>
  </si>
  <si>
    <t>AT1G23030</t>
  </si>
  <si>
    <t>AT3G10500</t>
  </si>
  <si>
    <t>AT1G14560</t>
  </si>
  <si>
    <t>AT2G35850</t>
  </si>
  <si>
    <t>AT1G18745</t>
  </si>
  <si>
    <t>AT2G43120</t>
  </si>
  <si>
    <t>AT5G22320</t>
  </si>
  <si>
    <t>AT2G40360</t>
  </si>
  <si>
    <t>AT1G28660</t>
  </si>
  <si>
    <t>AT3G24150</t>
  </si>
  <si>
    <t>AT1G16260</t>
  </si>
  <si>
    <t>AT1G30835</t>
  </si>
  <si>
    <t>AT1G53450</t>
  </si>
  <si>
    <t>AT2G33585</t>
  </si>
  <si>
    <t>AT1G25380</t>
  </si>
  <si>
    <t>AT3G04184</t>
  </si>
  <si>
    <t>AT5G43403</t>
  </si>
  <si>
    <t>AT5G61970</t>
  </si>
  <si>
    <t>AT3G27415</t>
  </si>
  <si>
    <t>AT1G67930</t>
  </si>
  <si>
    <t>AT5G44240</t>
  </si>
  <si>
    <t>AT1G59600</t>
  </si>
  <si>
    <t>AT3G25640</t>
  </si>
  <si>
    <t>AT3G51090</t>
  </si>
  <si>
    <t>AT1G12860</t>
  </si>
  <si>
    <t>AT1G69440</t>
  </si>
  <si>
    <t>AT3G63170</t>
  </si>
  <si>
    <t>AT4G15840</t>
  </si>
  <si>
    <t>AT3G18035</t>
  </si>
  <si>
    <t>AT4G26455</t>
  </si>
  <si>
    <t>AT1G11330</t>
  </si>
  <si>
    <t>AT1G07630</t>
  </si>
  <si>
    <t>AT4G32790</t>
  </si>
  <si>
    <t>AT5G17570</t>
  </si>
  <si>
    <t>AT3G54650</t>
  </si>
  <si>
    <t>AT1G55535</t>
  </si>
  <si>
    <t>AT3G23410</t>
  </si>
  <si>
    <t>AT1G73380</t>
  </si>
  <si>
    <t>AT1G21710</t>
  </si>
  <si>
    <t>AT1G08845</t>
  </si>
  <si>
    <t>AT2G18560</t>
  </si>
  <si>
    <t>AT4G24840</t>
  </si>
  <si>
    <t>ATCG00530</t>
  </si>
  <si>
    <t>AT5G10490</t>
  </si>
  <si>
    <t>AT1G16020</t>
  </si>
  <si>
    <t>AT3G57420</t>
  </si>
  <si>
    <t>AT3G03773</t>
  </si>
  <si>
    <t>AT1G31070</t>
  </si>
  <si>
    <t>AT1G04780</t>
  </si>
  <si>
    <t>AT3G11650</t>
  </si>
  <si>
    <t>AT1G02610</t>
  </si>
  <si>
    <t>AT2G47650</t>
  </si>
  <si>
    <t>AT1G06160</t>
  </si>
  <si>
    <t>AT1G64380</t>
  </si>
  <si>
    <t>AT1G72470</t>
  </si>
  <si>
    <t>AT5G37020</t>
  </si>
  <si>
    <t>AT5G57610</t>
  </si>
  <si>
    <t>AT4G32140</t>
  </si>
  <si>
    <t>AT2G46610</t>
  </si>
  <si>
    <t>AT1G63270</t>
  </si>
  <si>
    <t>AT1G68910</t>
  </si>
  <si>
    <t>AT3G20670</t>
  </si>
  <si>
    <t>AT1G72890</t>
  </si>
  <si>
    <t>AT2G27228</t>
  </si>
  <si>
    <t>AT3G12150</t>
  </si>
  <si>
    <t>AT4G23250</t>
  </si>
  <si>
    <t>AT4G14147</t>
  </si>
  <si>
    <t>AT1G07030</t>
  </si>
  <si>
    <t>AT1G71820</t>
  </si>
  <si>
    <t>AT5G25270</t>
  </si>
  <si>
    <t>AT4G03935</t>
  </si>
  <si>
    <t>AT3G52030</t>
  </si>
  <si>
    <t>AT5G26760</t>
  </si>
  <si>
    <t>AT3G06820</t>
  </si>
  <si>
    <t>AT3G50410</t>
  </si>
  <si>
    <t>AT3G01080</t>
  </si>
  <si>
    <t>AT1G01960</t>
  </si>
  <si>
    <t>AT4G01880</t>
  </si>
  <si>
    <t>AT1G70360</t>
  </si>
  <si>
    <t>AT2G26860</t>
  </si>
  <si>
    <t>AT4G18380</t>
  </si>
  <si>
    <t>AT4G32640</t>
  </si>
  <si>
    <t>AT2G45000</t>
  </si>
  <si>
    <t>AT1G04130</t>
  </si>
  <si>
    <t>AT5G44785</t>
  </si>
  <si>
    <t>AT1G52800</t>
  </si>
  <si>
    <t>AT4G13780</t>
  </si>
  <si>
    <t>AT3G51580</t>
  </si>
  <si>
    <t>AT5G46050</t>
  </si>
  <si>
    <t>AT1G08370</t>
  </si>
  <si>
    <t>AT4G34370</t>
  </si>
  <si>
    <t>AT3G27010</t>
  </si>
  <si>
    <t>AT4G39820</t>
  </si>
  <si>
    <t>AT1G76900</t>
  </si>
  <si>
    <t>AT5G66580</t>
  </si>
  <si>
    <t>AT5G59560</t>
  </si>
  <si>
    <t>AT2G16595</t>
  </si>
  <si>
    <t>AT5G10290</t>
  </si>
  <si>
    <t>AT3G21160</t>
  </si>
  <si>
    <t>AT1G10910</t>
  </si>
  <si>
    <t>AT2G47190</t>
  </si>
  <si>
    <t>AT1G07310</t>
  </si>
  <si>
    <t>AT5G22100</t>
  </si>
  <si>
    <t>AT5G16240</t>
  </si>
  <si>
    <t>AT2G18510</t>
  </si>
  <si>
    <t>AT4G11740</t>
  </si>
  <si>
    <t>AT3G52190</t>
  </si>
  <si>
    <t>AT5G58100</t>
  </si>
  <si>
    <t>AT3G11745</t>
  </si>
  <si>
    <t>AT5G16940</t>
  </si>
  <si>
    <t>AT4G13550</t>
  </si>
  <si>
    <t>AT3G12090</t>
  </si>
  <si>
    <t>AT1G63430</t>
  </si>
  <si>
    <t>AT2G43980</t>
  </si>
  <si>
    <t>AT2G18410</t>
  </si>
  <si>
    <t>AT1G71350</t>
  </si>
  <si>
    <t>AT5G03690</t>
  </si>
  <si>
    <t>AT5G46730</t>
  </si>
  <si>
    <t>AT4G25390</t>
  </si>
  <si>
    <t>AT1G73720</t>
  </si>
  <si>
    <t>AT1G49170</t>
  </si>
  <si>
    <t>AT1G58150</t>
  </si>
  <si>
    <t>AT1G79070</t>
  </si>
  <si>
    <t>AT2G31980</t>
  </si>
  <si>
    <t>AT1G35710</t>
  </si>
  <si>
    <t>AT2G17640</t>
  </si>
  <si>
    <t>AT5G14600</t>
  </si>
  <si>
    <t>AT5G14850</t>
  </si>
  <si>
    <t>AT4G19185</t>
  </si>
  <si>
    <t>AT1G51610</t>
  </si>
  <si>
    <t>AT1G68870</t>
  </si>
  <si>
    <t>AT5G62150</t>
  </si>
  <si>
    <t>AT4G02420</t>
  </si>
  <si>
    <t>AT1G60730</t>
  </si>
  <si>
    <t>AT1G04950</t>
  </si>
  <si>
    <t>AT2G42400</t>
  </si>
  <si>
    <t>AT2G18090</t>
  </si>
  <si>
    <t>AT1G52380</t>
  </si>
  <si>
    <t>AT3G62370</t>
  </si>
  <si>
    <t>AT3G45120</t>
  </si>
  <si>
    <t>AT1G75580</t>
  </si>
  <si>
    <t>AT2G32010</t>
  </si>
  <si>
    <t>AT4G25290</t>
  </si>
  <si>
    <t>AT1G65280</t>
  </si>
  <si>
    <t>AT2G35930</t>
  </si>
  <si>
    <t>AT2G34970</t>
  </si>
  <si>
    <t>AT2G33810</t>
  </si>
  <si>
    <t>AT4G24060</t>
  </si>
  <si>
    <t>AT4G33210</t>
  </si>
  <si>
    <t>AT3G09490</t>
  </si>
  <si>
    <t>AT1G24120</t>
  </si>
  <si>
    <t>AT1G34630</t>
  </si>
  <si>
    <t>AT3G62220</t>
  </si>
  <si>
    <t>AT5G42670</t>
  </si>
  <si>
    <t>AT3G58720</t>
  </si>
  <si>
    <t>AT5G01990</t>
  </si>
  <si>
    <t>AT4G00500</t>
  </si>
  <si>
    <t>AT3G53570</t>
  </si>
  <si>
    <t>AT2G06950</t>
  </si>
  <si>
    <t>AT5G67230</t>
  </si>
  <si>
    <t>AT2G18915</t>
  </si>
  <si>
    <t>AT5G41870</t>
  </si>
  <si>
    <t>AT1G06870</t>
  </si>
  <si>
    <t>AT1G21980</t>
  </si>
  <si>
    <t>AT2G16400</t>
  </si>
  <si>
    <t>AT5G42540</t>
  </si>
  <si>
    <t>AT3G21175</t>
  </si>
  <si>
    <t>AT1G16900</t>
  </si>
  <si>
    <t>AT3G18217</t>
  </si>
  <si>
    <t>AT3G07550</t>
  </si>
  <si>
    <t>AT1G49310</t>
  </si>
  <si>
    <t>AT3G05690</t>
  </si>
  <si>
    <t>AT1G56420</t>
  </si>
  <si>
    <t>AT5G64620</t>
  </si>
  <si>
    <t>AT2G15690</t>
  </si>
  <si>
    <t>AT5G05580</t>
  </si>
  <si>
    <t>AT4G37280</t>
  </si>
  <si>
    <t>AT3G07370</t>
  </si>
  <si>
    <t>AT1G06050</t>
  </si>
  <si>
    <t>AT1G75130</t>
  </si>
  <si>
    <t>AT3G58760</t>
  </si>
  <si>
    <t>AT1G76405</t>
  </si>
  <si>
    <t>AT3G18600</t>
  </si>
  <si>
    <t>AT5G63880</t>
  </si>
  <si>
    <t>AT3G60260</t>
  </si>
  <si>
    <t>AT5G05760</t>
  </si>
  <si>
    <t>AT4G39740</t>
  </si>
  <si>
    <t>AT1G79430</t>
  </si>
  <si>
    <t>AT4G32400</t>
  </si>
  <si>
    <t>AT1G13570</t>
  </si>
  <si>
    <t>AT3G49350</t>
  </si>
  <si>
    <t>AT1G11720</t>
  </si>
  <si>
    <t>AT5G12410</t>
  </si>
  <si>
    <t>AT4G25315</t>
  </si>
  <si>
    <t>AT4G35910</t>
  </si>
  <si>
    <t>AT3G20740</t>
  </si>
  <si>
    <t>AT5G41910</t>
  </si>
  <si>
    <t>AT1G77180</t>
  </si>
  <si>
    <t>AT5G67280</t>
  </si>
  <si>
    <t>AT1G30540</t>
  </si>
  <si>
    <t>AT5G54630</t>
  </si>
  <si>
    <t>AT4G21610</t>
  </si>
  <si>
    <t>AT5G45750</t>
  </si>
  <si>
    <t>AT3G25600</t>
  </si>
  <si>
    <t>AT5G35995</t>
  </si>
  <si>
    <t>AT5G07840</t>
  </si>
  <si>
    <t>AT4G20840</t>
  </si>
  <si>
    <t>AT1G62770</t>
  </si>
  <si>
    <t>AT1G18490</t>
  </si>
  <si>
    <t>AT3G21650</t>
  </si>
  <si>
    <t>AT5G11690</t>
  </si>
  <si>
    <t>AT5G24500</t>
  </si>
  <si>
    <t>AT1G34760</t>
  </si>
  <si>
    <t>AT1G13210</t>
  </si>
  <si>
    <t>AT2G35020</t>
  </si>
  <si>
    <t>AT4G37770</t>
  </si>
  <si>
    <t>AT5G14450</t>
  </si>
  <si>
    <t>AT4G02150</t>
  </si>
  <si>
    <t>AT5G21930</t>
  </si>
  <si>
    <t>AT2G30230</t>
  </si>
  <si>
    <t>AT3G14450</t>
  </si>
  <si>
    <t>AT3G28760</t>
  </si>
  <si>
    <t>AT3G01435</t>
  </si>
  <si>
    <t>AT2G27285</t>
  </si>
  <si>
    <t>AT5G67630</t>
  </si>
  <si>
    <t>AT1G48380</t>
  </si>
  <si>
    <t>AT4G33950</t>
  </si>
  <si>
    <t>AT4G23660</t>
  </si>
  <si>
    <t>AT4G18270</t>
  </si>
  <si>
    <t>AT1G69880</t>
  </si>
  <si>
    <t>AT3G57890</t>
  </si>
  <si>
    <t>AT4G11350</t>
  </si>
  <si>
    <t>AT5G36950</t>
  </si>
  <si>
    <t>AT5G16140</t>
  </si>
  <si>
    <t>AT1G18580</t>
  </si>
  <si>
    <t>AT5G65609</t>
  </si>
  <si>
    <t>AT2G16370</t>
  </si>
  <si>
    <t>AT3G29330</t>
  </si>
  <si>
    <t>AT3G01930</t>
  </si>
  <si>
    <t>AT1G24490</t>
  </si>
  <si>
    <t>AT3G25400</t>
  </si>
  <si>
    <t>AT5G66360</t>
  </si>
  <si>
    <t>AT3G61970</t>
  </si>
  <si>
    <t>AT2G26640</t>
  </si>
  <si>
    <t>AT2G43110</t>
  </si>
  <si>
    <t>AT4G37210</t>
  </si>
  <si>
    <t>AT4G34660</t>
  </si>
  <si>
    <t>AT5G51390</t>
  </si>
  <si>
    <t>AT4G00550</t>
  </si>
  <si>
    <t>AT2G33770</t>
  </si>
  <si>
    <t>AT5G20600</t>
  </si>
  <si>
    <t>AT5G42310</t>
  </si>
  <si>
    <t>AT3G08840</t>
  </si>
  <si>
    <t>AT3G52860</t>
  </si>
  <si>
    <t>AT2G47250</t>
  </si>
  <si>
    <t>AT5G58270</t>
  </si>
  <si>
    <t>AT1G36622</t>
  </si>
  <si>
    <t>AT2G38820</t>
  </si>
  <si>
    <t>AT1G64060</t>
  </si>
  <si>
    <t>AT1G69030</t>
  </si>
  <si>
    <t>AT1G26235</t>
  </si>
  <si>
    <t>AT3G23450</t>
  </si>
  <si>
    <t>AT1G48540</t>
  </si>
  <si>
    <t>AT3G62140</t>
  </si>
  <si>
    <t>AT4G04745</t>
  </si>
  <si>
    <t>AT3G14180</t>
  </si>
  <si>
    <t>AT3G01640</t>
  </si>
  <si>
    <t>AT3G62940</t>
  </si>
  <si>
    <t>AT5G56290</t>
  </si>
  <si>
    <t>AT3G45443</t>
  </si>
  <si>
    <t>AT3G07160</t>
  </si>
  <si>
    <t>AT1G67580</t>
  </si>
  <si>
    <t>AT5G57480</t>
  </si>
  <si>
    <t>AT2G22570</t>
  </si>
  <si>
    <t>AT3G02710</t>
  </si>
  <si>
    <t>AT2G45270</t>
  </si>
  <si>
    <t>AT5G40870</t>
  </si>
  <si>
    <t>AT2G30150</t>
  </si>
  <si>
    <t>AT1G69780</t>
  </si>
  <si>
    <t>AT1G61980</t>
  </si>
  <si>
    <t>AT5G26960</t>
  </si>
  <si>
    <t>AT1G24470</t>
  </si>
  <si>
    <t>AT3G62860</t>
  </si>
  <si>
    <t>AT1G01610</t>
  </si>
  <si>
    <t>AT5G45275</t>
  </si>
  <si>
    <t>AT1G11760</t>
  </si>
  <si>
    <t>AT5G06910</t>
  </si>
  <si>
    <t>AT2G23672</t>
  </si>
  <si>
    <t>AT4G18120</t>
  </si>
  <si>
    <t>AT3G29375</t>
  </si>
  <si>
    <t>AT5G11580</t>
  </si>
  <si>
    <t>AT1G76660</t>
  </si>
  <si>
    <t>AT1G71240</t>
  </si>
  <si>
    <t>AT2G39660</t>
  </si>
  <si>
    <t>AT2G37678</t>
  </si>
  <si>
    <t>AT1G17145</t>
  </si>
  <si>
    <t>AT5G65400</t>
  </si>
  <si>
    <t>AT1G13250</t>
  </si>
  <si>
    <t>AT3G02660</t>
  </si>
  <si>
    <t>AT5G09390</t>
  </si>
  <si>
    <t>AT5G65610</t>
  </si>
  <si>
    <t>AT5G40530</t>
  </si>
  <si>
    <t>AT1G52155</t>
  </si>
  <si>
    <t>AT1G18300</t>
  </si>
  <si>
    <t>AT2G38650</t>
  </si>
  <si>
    <t>AT2G48000</t>
  </si>
  <si>
    <t>AT2G32970</t>
  </si>
  <si>
    <t>AT1G44760</t>
  </si>
  <si>
    <t>AT2G17980</t>
  </si>
  <si>
    <t>AT1G71080</t>
  </si>
  <si>
    <t>AT5G64380</t>
  </si>
  <si>
    <t>AT1G60610</t>
  </si>
  <si>
    <t>AT4G15475</t>
  </si>
  <si>
    <t>AT1G15825</t>
  </si>
  <si>
    <t>AT3G25110</t>
  </si>
  <si>
    <t>AT1G73820</t>
  </si>
  <si>
    <t>AT1G13770</t>
  </si>
  <si>
    <t>AT2G27770</t>
  </si>
  <si>
    <t>AT3G54540</t>
  </si>
  <si>
    <t>AT4G28980</t>
  </si>
  <si>
    <t>AT4G27120</t>
  </si>
  <si>
    <t>AT2G29190</t>
  </si>
  <si>
    <t>AT4G38670</t>
  </si>
  <si>
    <t>AT5G19400</t>
  </si>
  <si>
    <t>AT2G44730</t>
  </si>
  <si>
    <t>AT1G27520</t>
  </si>
  <si>
    <t>AT1G05520</t>
  </si>
  <si>
    <t>AT2G34840</t>
  </si>
  <si>
    <t>AT2G16530</t>
  </si>
  <si>
    <t>AT4G35530</t>
  </si>
  <si>
    <t>AT1G30510</t>
  </si>
  <si>
    <t>AT3G42950</t>
  </si>
  <si>
    <t>AT2G32100</t>
  </si>
  <si>
    <t>AT1G53780</t>
  </si>
  <si>
    <t>AT1G75335</t>
  </si>
  <si>
    <t>AT4G25360</t>
  </si>
  <si>
    <t>AT3G58020</t>
  </si>
  <si>
    <t>AT1G16060</t>
  </si>
  <si>
    <t>AT1G52540</t>
  </si>
  <si>
    <t>AT1G06002</t>
  </si>
  <si>
    <t>AT5G42660</t>
  </si>
  <si>
    <t>AT4G38980</t>
  </si>
  <si>
    <t>AT4G26810</t>
  </si>
  <si>
    <t>AT5G55550</t>
  </si>
  <si>
    <t>AT3G26445</t>
  </si>
  <si>
    <t>AT4G20850</t>
  </si>
  <si>
    <t>AT1G80650</t>
  </si>
  <si>
    <t>AT4G21190</t>
  </si>
  <si>
    <t>AT5G43680</t>
  </si>
  <si>
    <t>AT1G70420</t>
  </si>
  <si>
    <t>AT1G60230</t>
  </si>
  <si>
    <t>AT3G13060</t>
  </si>
  <si>
    <t>AT4G15020</t>
  </si>
  <si>
    <t>AT2G03430</t>
  </si>
  <si>
    <t>AT4G32560</t>
  </si>
  <si>
    <t>AT5G01390</t>
  </si>
  <si>
    <t>AT3G59630</t>
  </si>
  <si>
    <t>AT1G10890</t>
  </si>
  <si>
    <t>AT4G23690</t>
  </si>
  <si>
    <t>AT5G11980</t>
  </si>
  <si>
    <t>AT1G08550</t>
  </si>
  <si>
    <t>AT2G45190</t>
  </si>
  <si>
    <t>AT4G00290</t>
  </si>
  <si>
    <t>AT2G36670</t>
  </si>
  <si>
    <t>AT2G28310</t>
  </si>
  <si>
    <t>AT4G17770</t>
  </si>
  <si>
    <t>AT2G45850</t>
  </si>
  <si>
    <t>AT1G62300</t>
  </si>
  <si>
    <t>AT1G77920</t>
  </si>
  <si>
    <t>AT2G18735</t>
  </si>
  <si>
    <t>AT5G19910</t>
  </si>
  <si>
    <t>AT5G20840</t>
  </si>
  <si>
    <t>AT5G64440</t>
  </si>
  <si>
    <t>AT4G27490</t>
  </si>
  <si>
    <t>AT2G47440</t>
  </si>
  <si>
    <t>AT3G06868</t>
  </si>
  <si>
    <t>AT3G46610</t>
  </si>
  <si>
    <t>AT1G14230</t>
  </si>
  <si>
    <t>AT2G19640</t>
  </si>
  <si>
    <t>AT4G31120</t>
  </si>
  <si>
    <t>AT5G22400</t>
  </si>
  <si>
    <t>AT1G03055</t>
  </si>
  <si>
    <t>AT1G26270</t>
  </si>
  <si>
    <t>AT4G01510</t>
  </si>
  <si>
    <t>AT3G60630</t>
  </si>
  <si>
    <t>AT4G16141</t>
  </si>
  <si>
    <t>AT1G18450</t>
  </si>
  <si>
    <t>AT4G12610</t>
  </si>
  <si>
    <t>AT3G23110</t>
  </si>
  <si>
    <t>AT5G46850</t>
  </si>
  <si>
    <t>AT1G52390</t>
  </si>
  <si>
    <t>AT1G21100</t>
  </si>
  <si>
    <t>AT1G09794</t>
  </si>
  <si>
    <t>AT1G13860</t>
  </si>
  <si>
    <t>AT3G10160</t>
  </si>
  <si>
    <t>AT4G26790</t>
  </si>
  <si>
    <t>AT3G06180</t>
  </si>
  <si>
    <t>AT3G10800</t>
  </si>
  <si>
    <t>AT1G60600</t>
  </si>
  <si>
    <t>AT5G42770</t>
  </si>
  <si>
    <t>AT1G32450</t>
  </si>
  <si>
    <t>AT1G02860</t>
  </si>
  <si>
    <t>AT5G64230</t>
  </si>
  <si>
    <t>AT5G52010</t>
  </si>
  <si>
    <t>AT3G20270</t>
  </si>
  <si>
    <t>AT2G46535</t>
  </si>
  <si>
    <t>AT3G11290</t>
  </si>
  <si>
    <t>AT1G52320</t>
  </si>
  <si>
    <t>AT4G26630</t>
  </si>
  <si>
    <t>AT5G14560</t>
  </si>
  <si>
    <t>AT1G24440</t>
  </si>
  <si>
    <t>AT3G13430</t>
  </si>
  <si>
    <t>AT1G03520</t>
  </si>
  <si>
    <t>AT3G23750</t>
  </si>
  <si>
    <t>AT3G17700</t>
  </si>
  <si>
    <t>AT1G08465</t>
  </si>
  <si>
    <t>AT2G21820</t>
  </si>
  <si>
    <t>AT2G41290</t>
  </si>
  <si>
    <t>AT3G47800</t>
  </si>
  <si>
    <t>AT4G33920</t>
  </si>
  <si>
    <t>AT4G11800</t>
  </si>
  <si>
    <t>AT1G15000</t>
  </si>
  <si>
    <t>AT5G42240</t>
  </si>
  <si>
    <t>AT1G20190</t>
  </si>
  <si>
    <t>AT1G66140</t>
  </si>
  <si>
    <t>AT1G19970</t>
  </si>
  <si>
    <t>AT1G80480</t>
  </si>
  <si>
    <t>AT3G59040</t>
  </si>
  <si>
    <t>AT1G55900</t>
  </si>
  <si>
    <t>AT5G35430</t>
  </si>
  <si>
    <t>AT3G06770</t>
  </si>
  <si>
    <t>AT1G07840</t>
  </si>
  <si>
    <t>AT4G02880</t>
  </si>
  <si>
    <t>AT5G03320</t>
  </si>
  <si>
    <t>AT4G10730</t>
  </si>
  <si>
    <t>AT5G39030</t>
  </si>
  <si>
    <t>AT2G19870</t>
  </si>
  <si>
    <t>AT1G25470</t>
  </si>
  <si>
    <t>AT3G06670</t>
  </si>
  <si>
    <t>AT3G06410</t>
  </si>
  <si>
    <t>AT5G53030</t>
  </si>
  <si>
    <t>AT5G56747</t>
  </si>
  <si>
    <t>AT5G27730</t>
  </si>
  <si>
    <t>AT1G03280</t>
  </si>
  <si>
    <t>AT2G32640</t>
  </si>
  <si>
    <t>AT3G22590</t>
  </si>
  <si>
    <t>AT5G53710</t>
  </si>
  <si>
    <t>AT4G13730</t>
  </si>
  <si>
    <t>AT5G23575</t>
  </si>
  <si>
    <t>AT4G12310</t>
  </si>
  <si>
    <t>AT3G12520</t>
  </si>
  <si>
    <t>AT2G32180</t>
  </si>
  <si>
    <t>AT5G14940</t>
  </si>
  <si>
    <t>AT5G47970</t>
  </si>
  <si>
    <t>AT1G31850</t>
  </si>
  <si>
    <t>AT5G02410</t>
  </si>
  <si>
    <t>AT1G75980</t>
  </si>
  <si>
    <t>AT2G46320</t>
  </si>
  <si>
    <t>AT3G30720</t>
  </si>
  <si>
    <t>AT1G56460</t>
  </si>
  <si>
    <t>AT2G40960</t>
  </si>
  <si>
    <t>AT2G18400</t>
  </si>
  <si>
    <t>AT4G36910</t>
  </si>
  <si>
    <t>AT3G11070</t>
  </si>
  <si>
    <t>AT2G27970</t>
  </si>
  <si>
    <t>AT1G54730</t>
  </si>
  <si>
    <t>AT5G34930</t>
  </si>
  <si>
    <t>AT2G38180</t>
  </si>
  <si>
    <t>AT1G09620</t>
  </si>
  <si>
    <t>AT1G56090</t>
  </si>
  <si>
    <t>AT3G46970</t>
  </si>
  <si>
    <t>AT3G47965</t>
  </si>
  <si>
    <t>AT2G44380</t>
  </si>
  <si>
    <t>AT4G26450</t>
  </si>
  <si>
    <t>AT3G05220</t>
  </si>
  <si>
    <t>AT5G07290</t>
  </si>
  <si>
    <t>AT3G29760</t>
  </si>
  <si>
    <t>AT5G09400</t>
  </si>
  <si>
    <t>AT1G54110</t>
  </si>
  <si>
    <t>AT5G10690</t>
  </si>
  <si>
    <t>AT1G77990</t>
  </si>
  <si>
    <t>AT3G08620</t>
  </si>
  <si>
    <t>AT4G15420</t>
  </si>
  <si>
    <t>AT1G60770</t>
  </si>
  <si>
    <t>AT2G02090</t>
  </si>
  <si>
    <t>AT1G32260</t>
  </si>
  <si>
    <t>AT1G63940</t>
  </si>
  <si>
    <t>AT1G12060</t>
  </si>
  <si>
    <t>AT1G67800</t>
  </si>
  <si>
    <t>AT5G56460</t>
  </si>
  <si>
    <t>AT1G27770</t>
  </si>
  <si>
    <t>AT4G35780</t>
  </si>
  <si>
    <t>AT1G66350</t>
  </si>
  <si>
    <t>AT1G01260</t>
  </si>
  <si>
    <t>AT3G57540</t>
  </si>
  <si>
    <t>AT4G33100</t>
  </si>
  <si>
    <t>AT3G54830</t>
  </si>
  <si>
    <t>AT4G22285</t>
  </si>
  <si>
    <t>AT1G80210</t>
  </si>
  <si>
    <t>AT5G59732</t>
  </si>
  <si>
    <t>AT3G20900</t>
  </si>
  <si>
    <t>AT4G09500</t>
  </si>
  <si>
    <t>AT3G55920</t>
  </si>
  <si>
    <t>AT1G09160</t>
  </si>
  <si>
    <t>AT3G15180</t>
  </si>
  <si>
    <t>AT3G15090</t>
  </si>
  <si>
    <t>AT3G47450</t>
  </si>
  <si>
    <t>AT1G61795</t>
  </si>
  <si>
    <t>AT2G17230</t>
  </si>
  <si>
    <t>AT2G30920</t>
  </si>
  <si>
    <t>AT3G29034</t>
  </si>
  <si>
    <t>AT5G47680</t>
  </si>
  <si>
    <t>AT1G28240</t>
  </si>
  <si>
    <t>AT3G15355</t>
  </si>
  <si>
    <t>AT4G06744</t>
  </si>
  <si>
    <t>AT3G26830</t>
  </si>
  <si>
    <t>AT4G16650</t>
  </si>
  <si>
    <t>AT3G57080</t>
  </si>
  <si>
    <t>AT2G46870</t>
  </si>
  <si>
    <t>AT3G18160</t>
  </si>
  <si>
    <t>AT3G11560</t>
  </si>
  <si>
    <t>AT1G67340</t>
  </si>
  <si>
    <t>AT5G57950</t>
  </si>
  <si>
    <t>AT3G10930</t>
  </si>
  <si>
    <t>AT4G38350</t>
  </si>
  <si>
    <t>AT5G67580</t>
  </si>
  <si>
    <t>AT1G48570</t>
  </si>
  <si>
    <t>AT2G47790</t>
  </si>
  <si>
    <t>AT2G43680</t>
  </si>
  <si>
    <t>AT4G28200</t>
  </si>
  <si>
    <t>AT1G09900</t>
  </si>
  <si>
    <t>AT1G34300</t>
  </si>
  <si>
    <t>AT1G52290</t>
  </si>
  <si>
    <t>AT2G38680</t>
  </si>
  <si>
    <t>AT5G46210</t>
  </si>
  <si>
    <t>AT3G23100</t>
  </si>
  <si>
    <t>AT2G36360</t>
  </si>
  <si>
    <t>AT4G35470</t>
  </si>
  <si>
    <t>AT5G14570</t>
  </si>
  <si>
    <t>AT1G42440</t>
  </si>
  <si>
    <t>AT3G45860</t>
  </si>
  <si>
    <t>AT5G41270</t>
  </si>
  <si>
    <t>AT5G55180</t>
  </si>
  <si>
    <t>AT4G17300</t>
  </si>
  <si>
    <t>AT2G20180</t>
  </si>
  <si>
    <t>AT2G42890</t>
  </si>
  <si>
    <t>AT4G38500</t>
  </si>
  <si>
    <t>AT3G57220</t>
  </si>
  <si>
    <t>AT1G22540</t>
  </si>
  <si>
    <t>AT5G49610</t>
  </si>
  <si>
    <t>AT1G17650</t>
  </si>
  <si>
    <t>AT2G29910</t>
  </si>
  <si>
    <t>AT3G10270</t>
  </si>
  <si>
    <t>AT4G38280</t>
  </si>
  <si>
    <t>AT2G19160</t>
  </si>
  <si>
    <t>AT1G67190</t>
  </si>
  <si>
    <t>AT3G50620</t>
  </si>
  <si>
    <t>AT3G08530</t>
  </si>
  <si>
    <t>AT1G63360</t>
  </si>
  <si>
    <t>AT5G51150</t>
  </si>
  <si>
    <t>AT2G01320</t>
  </si>
  <si>
    <t>AT3G49080</t>
  </si>
  <si>
    <t>AT5G51710</t>
  </si>
  <si>
    <t>AT4G26900</t>
  </si>
  <si>
    <t>AT3G58790</t>
  </si>
  <si>
    <t>AT4G28088</t>
  </si>
  <si>
    <t>AT2G42240</t>
  </si>
  <si>
    <t>AT5G13570</t>
  </si>
  <si>
    <t>AT1G43860</t>
  </si>
  <si>
    <t>AT2G15280</t>
  </si>
  <si>
    <t>AT1G59520</t>
  </si>
  <si>
    <t>AT3G09540</t>
  </si>
  <si>
    <t>AT3G23605</t>
  </si>
  <si>
    <t>AT4G22300</t>
  </si>
  <si>
    <t>AT4G08455</t>
  </si>
  <si>
    <t>AT3G11840</t>
  </si>
  <si>
    <t>AT5G50860</t>
  </si>
  <si>
    <t>AT4G20130</t>
  </si>
  <si>
    <t>AT5G63970</t>
  </si>
  <si>
    <t>AT1G52420</t>
  </si>
  <si>
    <t>AT3G52660</t>
  </si>
  <si>
    <t>AT3G51310</t>
  </si>
  <si>
    <t>AT1G77280</t>
  </si>
  <si>
    <t>AT4G13400</t>
  </si>
  <si>
    <t>AT4G11090</t>
  </si>
  <si>
    <t>AT1G21390</t>
  </si>
  <si>
    <t>AT4G11790</t>
  </si>
  <si>
    <t>AT5G22545</t>
  </si>
  <si>
    <t>AT3G03220</t>
  </si>
  <si>
    <t>AT5G56610</t>
  </si>
  <si>
    <t>AT2G19780</t>
  </si>
  <si>
    <t>AT2G14850</t>
  </si>
  <si>
    <t>AT3G54380</t>
  </si>
  <si>
    <t>AT5G06600</t>
  </si>
  <si>
    <t>AT5G15960</t>
  </si>
  <si>
    <t>AT5G37055</t>
  </si>
  <si>
    <t>AT3G24820</t>
  </si>
  <si>
    <t>AT1G78550</t>
  </si>
  <si>
    <t>AT5G21010</t>
  </si>
  <si>
    <t>AT5G08370</t>
  </si>
  <si>
    <t>AT2G26260</t>
  </si>
  <si>
    <t>AT3G18520</t>
  </si>
  <si>
    <t>AT2G18990</t>
  </si>
  <si>
    <t>AT1G07420</t>
  </si>
  <si>
    <t>AT4G11300</t>
  </si>
  <si>
    <t>AT2G03220</t>
  </si>
  <si>
    <t>AT1G54740</t>
  </si>
  <si>
    <t>AT1G28330</t>
  </si>
  <si>
    <t>AT2G26030</t>
  </si>
  <si>
    <t>AT3G09090</t>
  </si>
  <si>
    <t>AT1G03160</t>
  </si>
  <si>
    <t>AT1G10155</t>
  </si>
  <si>
    <t>AT3G01150</t>
  </si>
  <si>
    <t>AT3G17611</t>
  </si>
  <si>
    <t>AT4G31930</t>
  </si>
  <si>
    <t>AT3G03900</t>
  </si>
  <si>
    <t>AT5G53870</t>
  </si>
  <si>
    <t>AT2G29510</t>
  </si>
  <si>
    <t>AT5G20150</t>
  </si>
  <si>
    <t>AT1G36280</t>
  </si>
  <si>
    <t>AT3G23255</t>
  </si>
  <si>
    <t>AT5G11030</t>
  </si>
  <si>
    <t>AT3G60880</t>
  </si>
  <si>
    <t>AT4G33560</t>
  </si>
  <si>
    <t>AT5G42560</t>
  </si>
  <si>
    <t>AT3G27420</t>
  </si>
  <si>
    <t>AT2G35345</t>
  </si>
  <si>
    <t>AT5G18255</t>
  </si>
  <si>
    <t>AT5G55010</t>
  </si>
  <si>
    <t>AT2G33510</t>
  </si>
  <si>
    <t>AT1G10030</t>
  </si>
  <si>
    <t>AT1G22180</t>
  </si>
  <si>
    <t>AT3G50080</t>
  </si>
  <si>
    <t>AT4G27470</t>
  </si>
  <si>
    <t>AT3G61060</t>
  </si>
  <si>
    <t>AT4G23270</t>
  </si>
  <si>
    <t>AT3G18210</t>
  </si>
  <si>
    <t>AT1G54120</t>
  </si>
  <si>
    <t>AT3G26320</t>
  </si>
  <si>
    <t>AT2G34900</t>
  </si>
  <si>
    <t>AT3G61280</t>
  </si>
  <si>
    <t>AT5G08770</t>
  </si>
  <si>
    <t>AT2G15430</t>
  </si>
  <si>
    <t>AT5G07670</t>
  </si>
  <si>
    <t>AT3G49530</t>
  </si>
  <si>
    <t>AT4G25707</t>
  </si>
  <si>
    <t>AT1G80410</t>
  </si>
  <si>
    <t>AT4G02940</t>
  </si>
  <si>
    <t>AT1G69790</t>
  </si>
  <si>
    <t>AT4G08690</t>
  </si>
  <si>
    <t>AT5G11560</t>
  </si>
  <si>
    <t>AT4G31140</t>
  </si>
  <si>
    <t>AT1G02170</t>
  </si>
  <si>
    <t>AT5G42870</t>
  </si>
  <si>
    <t>AT3G13226</t>
  </si>
  <si>
    <t>AT4G31875</t>
  </si>
  <si>
    <t>AT1G60670</t>
  </si>
  <si>
    <t>AT3G08600</t>
  </si>
  <si>
    <t>AT3G13224</t>
  </si>
  <si>
    <t>AT2G21660</t>
  </si>
  <si>
    <t>AT3G15460</t>
  </si>
  <si>
    <t>AT2G46060</t>
  </si>
  <si>
    <t>AT2G48100</t>
  </si>
  <si>
    <t>AT5G59000</t>
  </si>
  <si>
    <t>AT1G59650</t>
  </si>
  <si>
    <t>AT2G46070</t>
  </si>
  <si>
    <t>AT2G31110</t>
  </si>
  <si>
    <t>AT1G22360</t>
  </si>
  <si>
    <t>AT1G50840</t>
  </si>
  <si>
    <t>AT1G32940</t>
  </si>
  <si>
    <t>AT3G58510</t>
  </si>
  <si>
    <t>AT1G13000</t>
  </si>
  <si>
    <t>AT1G25400</t>
  </si>
  <si>
    <t>AT1G16430</t>
  </si>
  <si>
    <t>AT1G61730</t>
  </si>
  <si>
    <t>AT2G45730</t>
  </si>
  <si>
    <t>AT5G02810</t>
  </si>
  <si>
    <t>AT1G66750</t>
  </si>
  <si>
    <t>AT1G67325</t>
  </si>
  <si>
    <t>AT3G04970</t>
  </si>
  <si>
    <t>AT5G49580</t>
  </si>
  <si>
    <t>AT4G00238</t>
  </si>
  <si>
    <t>AT5G09860</t>
  </si>
  <si>
    <t>AT3G54130</t>
  </si>
  <si>
    <t>AT3G23480</t>
  </si>
  <si>
    <t>AT3G54820</t>
  </si>
  <si>
    <t>AT1G26930</t>
  </si>
  <si>
    <t>AT2G15790</t>
  </si>
  <si>
    <t>AT3G17250</t>
  </si>
  <si>
    <t>AT5G04330</t>
  </si>
  <si>
    <t>AT2G31740</t>
  </si>
  <si>
    <t>AT5G51890</t>
  </si>
  <si>
    <t>AT4G26540</t>
  </si>
  <si>
    <t>AT4G20020</t>
  </si>
  <si>
    <t>AT5G12370</t>
  </si>
  <si>
    <t>ATCG00790</t>
  </si>
  <si>
    <t>AT1G80000</t>
  </si>
  <si>
    <t>AT1G80620</t>
  </si>
  <si>
    <t>AT5G03730</t>
  </si>
  <si>
    <t>AT2G01760</t>
  </si>
  <si>
    <t>AT5G43420</t>
  </si>
  <si>
    <t>AT3G01830</t>
  </si>
  <si>
    <t>AT5G15860</t>
  </si>
  <si>
    <t>AT4G38620</t>
  </si>
  <si>
    <t>AT3G59800</t>
  </si>
  <si>
    <t>AT5G52882</t>
  </si>
  <si>
    <t>ATCG00140</t>
  </si>
  <si>
    <t>AT4G00180</t>
  </si>
  <si>
    <t>AT5G26720</t>
  </si>
  <si>
    <t>AT1G47490</t>
  </si>
  <si>
    <t>AT4G02680</t>
  </si>
  <si>
    <t>AT3G18890</t>
  </si>
  <si>
    <t>AT5G51740</t>
  </si>
  <si>
    <t>AT1G51350</t>
  </si>
  <si>
    <t>AT3G17365</t>
  </si>
  <si>
    <t>AT2G14830</t>
  </si>
  <si>
    <t>AT5G56380</t>
  </si>
  <si>
    <t>AT1G80640</t>
  </si>
  <si>
    <t>AT1G50055</t>
  </si>
  <si>
    <t>AT1G67590</t>
  </si>
  <si>
    <t>AT5G03110</t>
  </si>
  <si>
    <t>AT4G26690</t>
  </si>
  <si>
    <t>AT4G04750</t>
  </si>
  <si>
    <t>AT4G14560</t>
  </si>
  <si>
    <t>AT1G47240</t>
  </si>
  <si>
    <t>AT3G13470</t>
  </si>
  <si>
    <t>AT2G03620</t>
  </si>
  <si>
    <t>AT5G53070</t>
  </si>
  <si>
    <t>AT1G30900</t>
  </si>
  <si>
    <t>AT2G39360</t>
  </si>
  <si>
    <t>AT3G51390</t>
  </si>
  <si>
    <t>AT3G14240</t>
  </si>
  <si>
    <t>AT2G43240</t>
  </si>
  <si>
    <t>AT2G46470</t>
  </si>
  <si>
    <t>AT4G34830</t>
  </si>
  <si>
    <t>AT2G26100</t>
  </si>
  <si>
    <t>AT5G64730</t>
  </si>
  <si>
    <t>AT4G25433</t>
  </si>
  <si>
    <t>AT1G19860</t>
  </si>
  <si>
    <t>AT2G22482</t>
  </si>
  <si>
    <t>AT5G08415</t>
  </si>
  <si>
    <t>AT2G31260</t>
  </si>
  <si>
    <t>AT2G20900</t>
  </si>
  <si>
    <t>AT1G80910</t>
  </si>
  <si>
    <t>AT1G30400</t>
  </si>
  <si>
    <t>AT3G57410</t>
  </si>
  <si>
    <t>AT2G41560</t>
  </si>
  <si>
    <t>AT2G19720</t>
  </si>
  <si>
    <t>AT3G46660</t>
  </si>
  <si>
    <t>AT4G19045</t>
  </si>
  <si>
    <t>AT4G01430</t>
  </si>
  <si>
    <t>AT3G03180</t>
  </si>
  <si>
    <t>AT2G21500</t>
  </si>
  <si>
    <t>AT1G23020</t>
  </si>
  <si>
    <t>AT5G17400</t>
  </si>
  <si>
    <t>AT1G19110</t>
  </si>
  <si>
    <t>AT5G15980</t>
  </si>
  <si>
    <t>AT1G55150</t>
  </si>
  <si>
    <t>AT1G55460</t>
  </si>
  <si>
    <t>AT3G14090</t>
  </si>
  <si>
    <t>AT1G73180</t>
  </si>
  <si>
    <t>AT1G04710</t>
  </si>
  <si>
    <t>AT2G40890</t>
  </si>
  <si>
    <t>AT1G13810</t>
  </si>
  <si>
    <t>AT1G08190</t>
  </si>
  <si>
    <t>AT2G42740</t>
  </si>
  <si>
    <t>AT3G18980</t>
  </si>
  <si>
    <t>AT2G22910</t>
  </si>
  <si>
    <t>AT3G45930</t>
  </si>
  <si>
    <t>AT2G29980</t>
  </si>
  <si>
    <t>AT1G51310</t>
  </si>
  <si>
    <t>AT2G20495</t>
  </si>
  <si>
    <t>AT4G14550</t>
  </si>
  <si>
    <t>AT1G26940</t>
  </si>
  <si>
    <t>AT5G15460</t>
  </si>
  <si>
    <t>AT5G40080</t>
  </si>
  <si>
    <t>AT3G28460</t>
  </si>
  <si>
    <t>AT4G00630</t>
  </si>
  <si>
    <t>AT1G06070</t>
  </si>
  <si>
    <t>AT4G13640</t>
  </si>
  <si>
    <t>AT4G27610</t>
  </si>
  <si>
    <t>AT5G27820</t>
  </si>
  <si>
    <t>AT5G18170</t>
  </si>
  <si>
    <t>AT5G01470</t>
  </si>
  <si>
    <t>AT2G28380</t>
  </si>
  <si>
    <t>AT3G54030</t>
  </si>
  <si>
    <t>AT5G26622</t>
  </si>
  <si>
    <t>AT5G56090</t>
  </si>
  <si>
    <t>AT1G06630</t>
  </si>
  <si>
    <t>AT5G13560</t>
  </si>
  <si>
    <t>AT4G08460</t>
  </si>
  <si>
    <t>AT2G40280</t>
  </si>
  <si>
    <t>AT1G50380</t>
  </si>
  <si>
    <t>AT5G43725</t>
  </si>
  <si>
    <t>AT1G53730</t>
  </si>
  <si>
    <t>AT5G26710</t>
  </si>
  <si>
    <t>AT5G20220</t>
  </si>
  <si>
    <t>AT4G25260</t>
  </si>
  <si>
    <t>AT4G03080</t>
  </si>
  <si>
    <t>AT1G26830</t>
  </si>
  <si>
    <t>AT4G23330</t>
  </si>
  <si>
    <t>AT2G39130</t>
  </si>
  <si>
    <t>AT4G17085</t>
  </si>
  <si>
    <t>AT4G06676</t>
  </si>
  <si>
    <t>AT5G39940</t>
  </si>
  <si>
    <t>AT2G44130</t>
  </si>
  <si>
    <t>AT2G42030</t>
  </si>
  <si>
    <t>AT4G11860</t>
  </si>
  <si>
    <t>AT3G62130</t>
  </si>
  <si>
    <t>AT2G30320</t>
  </si>
  <si>
    <t>AT2G41705</t>
  </si>
  <si>
    <t>AT2G39435</t>
  </si>
  <si>
    <t>AT5G25460</t>
  </si>
  <si>
    <t>AT4G23530</t>
  </si>
  <si>
    <t>AT1G53830</t>
  </si>
  <si>
    <t>AT2G45500</t>
  </si>
  <si>
    <t>AT4G16150</t>
  </si>
  <si>
    <t>AT1G48550</t>
  </si>
  <si>
    <t>AT3G18030</t>
  </si>
  <si>
    <t>AT3G58840</t>
  </si>
  <si>
    <t>AT5G24570</t>
  </si>
  <si>
    <t>AT1G80120</t>
  </si>
  <si>
    <t>AT3G25882</t>
  </si>
  <si>
    <t>AT5G52110</t>
  </si>
  <si>
    <t>AT1G11400</t>
  </si>
  <si>
    <t>AT1G05340</t>
  </si>
  <si>
    <t>AT3G08720</t>
  </si>
  <si>
    <t>AT3G53490</t>
  </si>
  <si>
    <t>AT2G20010</t>
  </si>
  <si>
    <t>AT4G17620</t>
  </si>
  <si>
    <t>AT4G17190</t>
  </si>
  <si>
    <t>AT1G18440</t>
  </si>
  <si>
    <t>AT3G15410</t>
  </si>
  <si>
    <t>AT5G11590</t>
  </si>
  <si>
    <t>AT1G76880</t>
  </si>
  <si>
    <t>AT3G52905</t>
  </si>
  <si>
    <t>AT3G47730</t>
  </si>
  <si>
    <t>AT3G07330</t>
  </si>
  <si>
    <t>AT5G10030</t>
  </si>
  <si>
    <t>AT5G04040</t>
  </si>
  <si>
    <t>AT5G35980</t>
  </si>
  <si>
    <t>AT4G37295</t>
  </si>
  <si>
    <t>AT1G71750</t>
  </si>
  <si>
    <t>AT1G30320</t>
  </si>
  <si>
    <t>AT4G33650</t>
  </si>
  <si>
    <t>ATCG00480</t>
  </si>
  <si>
    <t>AT1G23830</t>
  </si>
  <si>
    <t>AT3G17330</t>
  </si>
  <si>
    <t>AT2G35360</t>
  </si>
  <si>
    <t>AT1G67330</t>
  </si>
  <si>
    <t>AT2G28150</t>
  </si>
  <si>
    <t>AT2G32320</t>
  </si>
  <si>
    <t>AT2G40800</t>
  </si>
  <si>
    <t>AT3G16460</t>
  </si>
  <si>
    <t>AT3G13750</t>
  </si>
  <si>
    <t>AT5G14310</t>
  </si>
  <si>
    <t>AT5G41900</t>
  </si>
  <si>
    <t>AT1G73350</t>
  </si>
  <si>
    <t>AT4G01220</t>
  </si>
  <si>
    <t>AT1G08210</t>
  </si>
  <si>
    <t>AT4G09560</t>
  </si>
  <si>
    <t>AT1G60650</t>
  </si>
  <si>
    <t>AT4G36945</t>
  </si>
  <si>
    <t>AT4G38401</t>
  </si>
  <si>
    <t>AT2G22800</t>
  </si>
  <si>
    <t>AT3G19400</t>
  </si>
  <si>
    <t>AT3G11750</t>
  </si>
  <si>
    <t>AT1G66180</t>
  </si>
  <si>
    <t>AT2G38780</t>
  </si>
  <si>
    <t>AT2G02860</t>
  </si>
  <si>
    <t>AT3G01400</t>
  </si>
  <si>
    <t>AT2G22120</t>
  </si>
  <si>
    <t>AT5G45710</t>
  </si>
  <si>
    <t>AT1G15405</t>
  </si>
  <si>
    <t>AT1G69830</t>
  </si>
  <si>
    <t>AT1G59750</t>
  </si>
  <si>
    <t>AT5G61600</t>
  </si>
  <si>
    <t>AT2G19470</t>
  </si>
  <si>
    <t>AT3G01510</t>
  </si>
  <si>
    <t>AT2G42485</t>
  </si>
  <si>
    <t>AT4G10130</t>
  </si>
  <si>
    <t>AT4G38020</t>
  </si>
  <si>
    <t>AT1G07000</t>
  </si>
  <si>
    <t>AT5G18200</t>
  </si>
  <si>
    <t>AT3G49140</t>
  </si>
  <si>
    <t>AT3G09320</t>
  </si>
  <si>
    <t>AT3G06200</t>
  </si>
  <si>
    <t>AT5G09230</t>
  </si>
  <si>
    <t>AT4G22980</t>
  </si>
  <si>
    <t>AT1G02680</t>
  </si>
  <si>
    <t>AT1G28320</t>
  </si>
  <si>
    <t>AT2G42300</t>
  </si>
  <si>
    <t>AT1G12360</t>
  </si>
  <si>
    <t>AT5G51460</t>
  </si>
  <si>
    <t>AT1G13145</t>
  </si>
  <si>
    <t>AT1G29760</t>
  </si>
  <si>
    <t>AT4G29060</t>
  </si>
  <si>
    <t>AT3G59670</t>
  </si>
  <si>
    <t>AT1G79410</t>
  </si>
  <si>
    <t>AT3G46700</t>
  </si>
  <si>
    <t>AT1G76440</t>
  </si>
  <si>
    <t>AT3G28670</t>
  </si>
  <si>
    <t>AT2G41640</t>
  </si>
  <si>
    <t>AT3G15990</t>
  </si>
  <si>
    <t>AT1G07885</t>
  </si>
  <si>
    <t>AT1G10350</t>
  </si>
  <si>
    <t>AT3G02950</t>
  </si>
  <si>
    <t>AT3G49590</t>
  </si>
  <si>
    <t>AT3G07180</t>
  </si>
  <si>
    <t>AT5G14720</t>
  </si>
  <si>
    <t>AT3G04640</t>
  </si>
  <si>
    <t>AT5G67080</t>
  </si>
  <si>
    <t>AT4G24730</t>
  </si>
  <si>
    <t>AT5G59510</t>
  </si>
  <si>
    <t>AT3G02540</t>
  </si>
  <si>
    <t>AT3G17110</t>
  </si>
  <si>
    <t>AT5G16380</t>
  </si>
  <si>
    <t>AT1G07020</t>
  </si>
  <si>
    <t>AT1G55500</t>
  </si>
  <si>
    <t>AT5G06960</t>
  </si>
  <si>
    <t>AT1G64195</t>
  </si>
  <si>
    <t>AT5G13370</t>
  </si>
  <si>
    <t>AT3G56275</t>
  </si>
  <si>
    <t>AT4G25620</t>
  </si>
  <si>
    <t>AT1G48960</t>
  </si>
  <si>
    <t>AT1G73980</t>
  </si>
  <si>
    <t>AT4G31460</t>
  </si>
  <si>
    <t>AT5G08335</t>
  </si>
  <si>
    <t>AT4G33490</t>
  </si>
  <si>
    <t>AT3G09410</t>
  </si>
  <si>
    <t>AT3G14205</t>
  </si>
  <si>
    <t>AT4G11660</t>
  </si>
  <si>
    <t>AT2G28500</t>
  </si>
  <si>
    <t>AT3G02510</t>
  </si>
  <si>
    <t>AT2G40660</t>
  </si>
  <si>
    <t>AT3G10080</t>
  </si>
  <si>
    <t>AT1G22020</t>
  </si>
  <si>
    <t>AT3G08870</t>
  </si>
  <si>
    <t>AT2G30000</t>
  </si>
  <si>
    <t>AT2G27130</t>
  </si>
  <si>
    <t>AT1G76140</t>
  </si>
  <si>
    <t>AT4G25180</t>
  </si>
  <si>
    <t>AT5G53730</t>
  </si>
  <si>
    <t>AT4G16155</t>
  </si>
  <si>
    <t>AT5G10710</t>
  </si>
  <si>
    <t>AT1G05200</t>
  </si>
  <si>
    <t>AT3G12990</t>
  </si>
  <si>
    <t>AT5G60950</t>
  </si>
  <si>
    <t>AT5G23405</t>
  </si>
  <si>
    <t>AT5G65950</t>
  </si>
  <si>
    <t>AT1G57990</t>
  </si>
  <si>
    <t>AT1G07728</t>
  </si>
  <si>
    <t>AT2G14740</t>
  </si>
  <si>
    <t>AT4G12290</t>
  </si>
  <si>
    <t>AT4G40065</t>
  </si>
  <si>
    <t>AT1G23100</t>
  </si>
  <si>
    <t>AT1G73680</t>
  </si>
  <si>
    <t>AT4G00090</t>
  </si>
  <si>
    <t>AT5G17900</t>
  </si>
  <si>
    <t>AT3G54170</t>
  </si>
  <si>
    <t>AT2G02370</t>
  </si>
  <si>
    <t>AT3G13404</t>
  </si>
  <si>
    <t>AT1G69850</t>
  </si>
  <si>
    <t>AT5G15810</t>
  </si>
  <si>
    <t>AT3G26640</t>
  </si>
  <si>
    <t>AT2G06002</t>
  </si>
  <si>
    <t>AT5G39860</t>
  </si>
  <si>
    <t>AT4G31790</t>
  </si>
  <si>
    <t>AT1G09010</t>
  </si>
  <si>
    <t>AT5G03050</t>
  </si>
  <si>
    <t>AT5G54165</t>
  </si>
  <si>
    <t>AT5G22930</t>
  </si>
  <si>
    <t>AT4G35850</t>
  </si>
  <si>
    <t>AT3G26612</t>
  </si>
  <si>
    <t>AT5G05700</t>
  </si>
  <si>
    <t>AT1G22350</t>
  </si>
  <si>
    <t>AT3G54090</t>
  </si>
  <si>
    <t>AT4G03120</t>
  </si>
  <si>
    <t>AT3G52280</t>
  </si>
  <si>
    <t>AT3G17205</t>
  </si>
  <si>
    <t>AT5G11600</t>
  </si>
  <si>
    <t>AT4G11310</t>
  </si>
  <si>
    <t>AT5G51450</t>
  </si>
  <si>
    <t>AT2G32950</t>
  </si>
  <si>
    <t>AT3G61550</t>
  </si>
  <si>
    <t>AT4G15670</t>
  </si>
  <si>
    <t>AT5G58380</t>
  </si>
  <si>
    <t>AT2G44420</t>
  </si>
  <si>
    <t>AT5G64800</t>
  </si>
  <si>
    <t>AT5G10770</t>
  </si>
  <si>
    <t>AT2G38290</t>
  </si>
  <si>
    <t>AT3G12012</t>
  </si>
  <si>
    <t>AT1G55270</t>
  </si>
  <si>
    <t>AT1G57770</t>
  </si>
  <si>
    <t>AT2G18290</t>
  </si>
  <si>
    <t>AT3G09850</t>
  </si>
  <si>
    <t>AT3G52950</t>
  </si>
  <si>
    <t>AT5G65650</t>
  </si>
  <si>
    <t>AT1G22650</t>
  </si>
  <si>
    <t>AT1G29800</t>
  </si>
  <si>
    <t>AT5G15400</t>
  </si>
  <si>
    <t>AT1G76340</t>
  </si>
  <si>
    <t>AT1G66980</t>
  </si>
  <si>
    <t>AT4G39660</t>
  </si>
  <si>
    <t>AT1G53650</t>
  </si>
  <si>
    <t>AT3G42630</t>
  </si>
  <si>
    <t>AT2G45220</t>
  </si>
  <si>
    <t>AT5G52070</t>
  </si>
  <si>
    <t>AT3G24550</t>
  </si>
  <si>
    <t>AT3G24070</t>
  </si>
  <si>
    <t>AT5G50320</t>
  </si>
  <si>
    <t>AT1G35670</t>
  </si>
  <si>
    <t>AT2G41740</t>
  </si>
  <si>
    <t>AT3G29400</t>
  </si>
  <si>
    <t>AT4G22592</t>
  </si>
  <si>
    <t>AT1G34010</t>
  </si>
  <si>
    <t>AT2G34040</t>
  </si>
  <si>
    <t>AT3G22240</t>
  </si>
  <si>
    <t>AT4G16845</t>
  </si>
  <si>
    <t>AT4G17360</t>
  </si>
  <si>
    <t>AT5G05870</t>
  </si>
  <si>
    <t>AT2G33570</t>
  </si>
  <si>
    <t>AT2G04845</t>
  </si>
  <si>
    <t>AT3G47850</t>
  </si>
  <si>
    <t>AT5G66550</t>
  </si>
  <si>
    <t>AT1G77000</t>
  </si>
  <si>
    <t>AT3G45740</t>
  </si>
  <si>
    <t>AT5G49450</t>
  </si>
  <si>
    <t>AT3G17950</t>
  </si>
  <si>
    <t>AT1G12020</t>
  </si>
  <si>
    <t>AT1G73990</t>
  </si>
  <si>
    <t>AT5G19151</t>
  </si>
  <si>
    <t>AT5G37740</t>
  </si>
  <si>
    <t>AT3G12730</t>
  </si>
  <si>
    <t>AT1G02150</t>
  </si>
  <si>
    <t>AT3G26090</t>
  </si>
  <si>
    <t>AT4G30510</t>
  </si>
  <si>
    <t>AT3G46870</t>
  </si>
  <si>
    <t>AT5G38240</t>
  </si>
  <si>
    <t>AT3G52940</t>
  </si>
  <si>
    <t>AT1G15970</t>
  </si>
  <si>
    <t>AT5G08520</t>
  </si>
  <si>
    <t>AT1G70530</t>
  </si>
  <si>
    <t>AT1G29220</t>
  </si>
  <si>
    <t>AT5G17530</t>
  </si>
  <si>
    <t>AT5G41350</t>
  </si>
  <si>
    <t>AT4G12250</t>
  </si>
  <si>
    <t>AT3G60360</t>
  </si>
  <si>
    <t>AT4G36480</t>
  </si>
  <si>
    <t>AT5G54840</t>
  </si>
  <si>
    <t>AT5G02150</t>
  </si>
  <si>
    <t>AT5G27395</t>
  </si>
  <si>
    <t>AT5G24320</t>
  </si>
  <si>
    <t>AT2G27080</t>
  </si>
  <si>
    <t>AT3G03420</t>
  </si>
  <si>
    <t>AT3G60620</t>
  </si>
  <si>
    <t>AT1G34020</t>
  </si>
  <si>
    <t>AT5G11610</t>
  </si>
  <si>
    <t>AT5G22860</t>
  </si>
  <si>
    <t>AT5G26110</t>
  </si>
  <si>
    <t>AT5G48620</t>
  </si>
  <si>
    <t>AT3G43510</t>
  </si>
  <si>
    <t>AT5G07870</t>
  </si>
  <si>
    <t>AT3G55646</t>
  </si>
  <si>
    <t>AT1G10210</t>
  </si>
  <si>
    <t>AT1G76940</t>
  </si>
  <si>
    <t>AT5G03330</t>
  </si>
  <si>
    <t>AT1G69360</t>
  </si>
  <si>
    <t>AT2G42360</t>
  </si>
  <si>
    <t>AT5G07950</t>
  </si>
  <si>
    <t>AT4G21865</t>
  </si>
  <si>
    <t>AT3G50530</t>
  </si>
  <si>
    <t>AT1G34200</t>
  </si>
  <si>
    <t>AT5G16560</t>
  </si>
  <si>
    <t>AT1G14590</t>
  </si>
  <si>
    <t>AT5G59050</t>
  </si>
  <si>
    <t>AT5G09980</t>
  </si>
  <si>
    <t>AT1G13270</t>
  </si>
  <si>
    <t>AT4G34540</t>
  </si>
  <si>
    <t>AT5G60970</t>
  </si>
  <si>
    <t>AT5G49220</t>
  </si>
  <si>
    <t>AT3G21755</t>
  </si>
  <si>
    <t>AT4G26100</t>
  </si>
  <si>
    <t>AT1G03590</t>
  </si>
  <si>
    <t>AT3G29130</t>
  </si>
  <si>
    <t>AT4G32570</t>
  </si>
  <si>
    <t>AT1G30470</t>
  </si>
  <si>
    <t>AT4G33300</t>
  </si>
  <si>
    <t>AT5G57440</t>
  </si>
  <si>
    <t>AT3G57480</t>
  </si>
  <si>
    <t>AT2G35320</t>
  </si>
  <si>
    <t>AT5G65000</t>
  </si>
  <si>
    <t>AT5G61330</t>
  </si>
  <si>
    <t>AT3G10190</t>
  </si>
  <si>
    <t>AT1G30970</t>
  </si>
  <si>
    <t>AT4G06701</t>
  </si>
  <si>
    <t>AT5G10560</t>
  </si>
  <si>
    <t>AT3G04350</t>
  </si>
  <si>
    <t>AT5G37930</t>
  </si>
  <si>
    <t>AT2G29990</t>
  </si>
  <si>
    <t>AT3G56820</t>
  </si>
  <si>
    <t>AT5G61780</t>
  </si>
  <si>
    <t>AT1G62540</t>
  </si>
  <si>
    <t>AT5G17070</t>
  </si>
  <si>
    <t>AT3G03440</t>
  </si>
  <si>
    <t>AT5G51174</t>
  </si>
  <si>
    <t>AT5G40380</t>
  </si>
  <si>
    <t>AT5G62910</t>
  </si>
  <si>
    <t>AT5G62900</t>
  </si>
  <si>
    <t>AT3G03040</t>
  </si>
  <si>
    <t>AT4G03070</t>
  </si>
  <si>
    <t>AT1G73740</t>
  </si>
  <si>
    <t>AT4G22550</t>
  </si>
  <si>
    <t>AT4G05060</t>
  </si>
  <si>
    <t>AT4G27870</t>
  </si>
  <si>
    <t>AT5G35560</t>
  </si>
  <si>
    <t>AT4G31330</t>
  </si>
  <si>
    <t>AT4G17310</t>
  </si>
  <si>
    <t>AT2G25010</t>
  </si>
  <si>
    <t>AT1G31835</t>
  </si>
  <si>
    <t>AT2G25800</t>
  </si>
  <si>
    <t>AT5G56100</t>
  </si>
  <si>
    <t>AT5G64580</t>
  </si>
  <si>
    <t>AT4G25970</t>
  </si>
  <si>
    <t>AT3G27831</t>
  </si>
  <si>
    <t>AT5G61580</t>
  </si>
  <si>
    <t>AT1G73760</t>
  </si>
  <si>
    <t>AT3G47680</t>
  </si>
  <si>
    <t>AT3G21070</t>
  </si>
  <si>
    <t>AT5G27600</t>
  </si>
  <si>
    <t>AT3G61113</t>
  </si>
  <si>
    <t>AT3G06540</t>
  </si>
  <si>
    <t>AT4G05420</t>
  </si>
  <si>
    <t>AT4G28640</t>
  </si>
  <si>
    <t>AT1G56440</t>
  </si>
  <si>
    <t>AT5G17660</t>
  </si>
  <si>
    <t>AT3G09760</t>
  </si>
  <si>
    <t>AT1G04910</t>
  </si>
  <si>
    <t>AT4G17810</t>
  </si>
  <si>
    <t>AT1G05575</t>
  </si>
  <si>
    <t>AT1G76390</t>
  </si>
  <si>
    <t>AT3G28730</t>
  </si>
  <si>
    <t>AT4G02260</t>
  </si>
  <si>
    <t>AT3G26020</t>
  </si>
  <si>
    <t>AT3G03980</t>
  </si>
  <si>
    <t>AT3G53310</t>
  </si>
  <si>
    <t>AT3G08505</t>
  </si>
  <si>
    <t>AT5G50410</t>
  </si>
  <si>
    <t>AT4G05400</t>
  </si>
  <si>
    <t>AT1G04590</t>
  </si>
  <si>
    <t>AT3G57750</t>
  </si>
  <si>
    <t>AT5G51180</t>
  </si>
  <si>
    <t>AT4G16510</t>
  </si>
  <si>
    <t>AT5G03440</t>
  </si>
  <si>
    <t>AT5G66070</t>
  </si>
  <si>
    <t>AT5G43180</t>
  </si>
  <si>
    <t>AT5G15740</t>
  </si>
  <si>
    <t>AT5G06770</t>
  </si>
  <si>
    <t>AT4G08500</t>
  </si>
  <si>
    <t>AT3G05710</t>
  </si>
  <si>
    <t>AT3G25572</t>
  </si>
  <si>
    <t>AT1G68160</t>
  </si>
  <si>
    <t>AT3G19790</t>
  </si>
  <si>
    <t>AT4G33530</t>
  </si>
  <si>
    <t>AT1G20830</t>
  </si>
  <si>
    <t>AT2G03760</t>
  </si>
  <si>
    <t>AT5G50020</t>
  </si>
  <si>
    <t>AT1G56423</t>
  </si>
  <si>
    <t>AT4G08960</t>
  </si>
  <si>
    <t>AT1G04680</t>
  </si>
  <si>
    <t>AT5G12480</t>
  </si>
  <si>
    <t>AT1G05690</t>
  </si>
  <si>
    <t>ATCG00670</t>
  </si>
  <si>
    <t>AT3G60830</t>
  </si>
  <si>
    <t>AT4G37700</t>
  </si>
  <si>
    <t>AT4G36960</t>
  </si>
  <si>
    <t>AT2G02500</t>
  </si>
  <si>
    <t>AT2G41770</t>
  </si>
  <si>
    <t>AT3G26420</t>
  </si>
  <si>
    <t>AT3G21215</t>
  </si>
  <si>
    <t>AT5G22640</t>
  </si>
  <si>
    <t>AT5G49100</t>
  </si>
  <si>
    <t>AT1G03420</t>
  </si>
  <si>
    <t>AT1G59990</t>
  </si>
  <si>
    <t>AT5G14220</t>
  </si>
  <si>
    <t>AT1G51402</t>
  </si>
  <si>
    <t>AT5G35690</t>
  </si>
  <si>
    <t>AT3G52200</t>
  </si>
  <si>
    <t>AT2G22090</t>
  </si>
  <si>
    <t>AT5G39080</t>
  </si>
  <si>
    <t>AT3G47300</t>
  </si>
  <si>
    <t>AT3G53750</t>
  </si>
  <si>
    <t>AT2G46620</t>
  </si>
  <si>
    <t>AT4G10925</t>
  </si>
  <si>
    <t>AT2G24330</t>
  </si>
  <si>
    <t>AT1G17970</t>
  </si>
  <si>
    <t>AT1G07300</t>
  </si>
  <si>
    <t>AT4G20440</t>
  </si>
  <si>
    <t>AT1G64440</t>
  </si>
  <si>
    <t>AT5G19900</t>
  </si>
  <si>
    <t>AT5G08260</t>
  </si>
  <si>
    <t>AT5G39250</t>
  </si>
  <si>
    <t>AT4G38570</t>
  </si>
  <si>
    <t>AT5G38220</t>
  </si>
  <si>
    <t>AT5G14930</t>
  </si>
  <si>
    <t>AT5G15930</t>
  </si>
  <si>
    <t>AT5G67130</t>
  </si>
  <si>
    <t>AT4G33080</t>
  </si>
  <si>
    <t>AT1G45165</t>
  </si>
  <si>
    <t>AT3G27540</t>
  </si>
  <si>
    <t>AT1G78800</t>
  </si>
  <si>
    <t>AT5G43880</t>
  </si>
  <si>
    <t>AT2G33610</t>
  </si>
  <si>
    <t>AT3G61140</t>
  </si>
  <si>
    <t>AT3G05350</t>
  </si>
  <si>
    <t>AT5G65140</t>
  </si>
  <si>
    <t>AT5G22350</t>
  </si>
  <si>
    <t>AT5G63710</t>
  </si>
  <si>
    <t>AT5G23710</t>
  </si>
  <si>
    <t>AT1G70570</t>
  </si>
  <si>
    <t>AT5G20580</t>
  </si>
  <si>
    <t>AT1G20880</t>
  </si>
  <si>
    <t>AT5G44260</t>
  </si>
  <si>
    <t>AT4G33700</t>
  </si>
  <si>
    <t>AT2G01640</t>
  </si>
  <si>
    <t>AT5G56650</t>
  </si>
  <si>
    <t>AT5G60990</t>
  </si>
  <si>
    <t>AT2G39550</t>
  </si>
  <si>
    <t>AT4G03110</t>
  </si>
  <si>
    <t>AT5G08130</t>
  </si>
  <si>
    <t>AT1G47056</t>
  </si>
  <si>
    <t>AT1G35510</t>
  </si>
  <si>
    <t>AT2G15560</t>
  </si>
  <si>
    <t>AT3G54960</t>
  </si>
  <si>
    <t>AT3G24315</t>
  </si>
  <si>
    <t>AT5G48240</t>
  </si>
  <si>
    <t>AT1G79650</t>
  </si>
  <si>
    <t>AT1G01860</t>
  </si>
  <si>
    <t>AT5G23860</t>
  </si>
  <si>
    <t>AT1G02300</t>
  </si>
  <si>
    <t>AT2G04620</t>
  </si>
  <si>
    <t>AT2G41310</t>
  </si>
  <si>
    <t>AT4G37190</t>
  </si>
  <si>
    <t>AT5G64570</t>
  </si>
  <si>
    <t>AT3G06150</t>
  </si>
  <si>
    <t>AT3G18690</t>
  </si>
  <si>
    <t>AT1G25290</t>
  </si>
  <si>
    <t>AT5G04810</t>
  </si>
  <si>
    <t>AT4G03390</t>
  </si>
  <si>
    <t>AT5G26038</t>
  </si>
  <si>
    <t>AT5G51280</t>
  </si>
  <si>
    <t>AT4G14010</t>
  </si>
  <si>
    <t>AT1G07135</t>
  </si>
  <si>
    <t>AT5G61840</t>
  </si>
  <si>
    <t>AT1G73660</t>
  </si>
  <si>
    <t>AT4G31750</t>
  </si>
  <si>
    <t>AT5G44080</t>
  </si>
  <si>
    <t>AT2G41000</t>
  </si>
  <si>
    <t>AT2G47485</t>
  </si>
  <si>
    <t>AT2G47130</t>
  </si>
  <si>
    <t>AT5G52530</t>
  </si>
  <si>
    <t>AT2G28120</t>
  </si>
  <si>
    <t>AT3G03305</t>
  </si>
  <si>
    <t>AT5G11010</t>
  </si>
  <si>
    <t>AT5G41760</t>
  </si>
  <si>
    <t>AT1G06830</t>
  </si>
  <si>
    <t>AT3G22104</t>
  </si>
  <si>
    <t>ATMG00650</t>
  </si>
  <si>
    <t>AT3G21110</t>
  </si>
  <si>
    <t>AT5G20590</t>
  </si>
  <si>
    <t>AT5G66100</t>
  </si>
  <si>
    <t>AT4G15240</t>
  </si>
  <si>
    <t>AT4G35140</t>
  </si>
  <si>
    <t>AT2G18300</t>
  </si>
  <si>
    <t>AT2G41710</t>
  </si>
  <si>
    <t>AT5G26200</t>
  </si>
  <si>
    <t>AT1G51440</t>
  </si>
  <si>
    <t>AT2G26070</t>
  </si>
  <si>
    <t>AT1G59920</t>
  </si>
  <si>
    <t>AT3G47640</t>
  </si>
  <si>
    <t>AT4G33360</t>
  </si>
  <si>
    <t>AT5G10190</t>
  </si>
  <si>
    <t>AT1G52310</t>
  </si>
  <si>
    <t>AT5G43380</t>
  </si>
  <si>
    <t>AT5G60580</t>
  </si>
  <si>
    <t>AT1G80610</t>
  </si>
  <si>
    <t>AT5G47780</t>
  </si>
  <si>
    <t>AT2G22475</t>
  </si>
  <si>
    <t>AT3G52640</t>
  </si>
  <si>
    <t>AT3G57030</t>
  </si>
  <si>
    <t>AT3G11620</t>
  </si>
  <si>
    <t>AT1G69680</t>
  </si>
  <si>
    <t>AT5G39610</t>
  </si>
  <si>
    <t>AT5G44005</t>
  </si>
  <si>
    <t>AT4G30780</t>
  </si>
  <si>
    <t>AT1G13640</t>
  </si>
  <si>
    <t>AT4G22990</t>
  </si>
  <si>
    <t>AT3G21580</t>
  </si>
  <si>
    <t>AT1G26090</t>
  </si>
  <si>
    <t>AT3G58040</t>
  </si>
  <si>
    <t>AT5G15390</t>
  </si>
  <si>
    <t>AT3G07140</t>
  </si>
  <si>
    <t>AT3G59020</t>
  </si>
  <si>
    <t>AT5G17490</t>
  </si>
  <si>
    <t>AT2G39670</t>
  </si>
  <si>
    <t>AT2G32710</t>
  </si>
  <si>
    <t>AT4G35300</t>
  </si>
  <si>
    <t>AT5G39040</t>
  </si>
  <si>
    <t>AT1G74510</t>
  </si>
  <si>
    <t>AT3G19290</t>
  </si>
  <si>
    <t>AT3G15520</t>
  </si>
  <si>
    <t>AT4G33460</t>
  </si>
  <si>
    <t>AT2G42710</t>
  </si>
  <si>
    <t>AT1G17940</t>
  </si>
  <si>
    <t>AT4G19710</t>
  </si>
  <si>
    <t>AT1G55300</t>
  </si>
  <si>
    <t>AT5G46190</t>
  </si>
  <si>
    <t>AT3G43240</t>
  </si>
  <si>
    <t>AT5G05980</t>
  </si>
  <si>
    <t>AT5G22500</t>
  </si>
  <si>
    <t>AT4G10050</t>
  </si>
  <si>
    <t>AT3G21350</t>
  </si>
  <si>
    <t>AT4G00570</t>
  </si>
  <si>
    <t>AT2G38730</t>
  </si>
  <si>
    <t>AT3G14080</t>
  </si>
  <si>
    <t>AT1G57600</t>
  </si>
  <si>
    <t>AT1G11755</t>
  </si>
  <si>
    <t>AT1G31350</t>
  </si>
  <si>
    <t>AT1G54150</t>
  </si>
  <si>
    <t>AT1G18850</t>
  </si>
  <si>
    <t>AT2G42520</t>
  </si>
  <si>
    <t>AT5G41950</t>
  </si>
  <si>
    <t>AT5G08430</t>
  </si>
  <si>
    <t>AT5G67540</t>
  </si>
  <si>
    <t>AT3G04470</t>
  </si>
  <si>
    <t>AT2G45620</t>
  </si>
  <si>
    <t>AT1G67070</t>
  </si>
  <si>
    <t>AT1G17830</t>
  </si>
  <si>
    <t>AT1G26300</t>
  </si>
  <si>
    <t>AT3G24010</t>
  </si>
  <si>
    <t>AT5G65280</t>
  </si>
  <si>
    <t>AT3G20120</t>
  </si>
  <si>
    <t>AT2G36070</t>
  </si>
  <si>
    <t>AT5G51410</t>
  </si>
  <si>
    <t>AT3G26180</t>
  </si>
  <si>
    <t>AT1G26910</t>
  </si>
  <si>
    <t>AT1G68552</t>
  </si>
  <si>
    <t>AT3G04670</t>
  </si>
  <si>
    <t>AT5G64960</t>
  </si>
  <si>
    <t>AT1G17410</t>
  </si>
  <si>
    <t>AT4G04880</t>
  </si>
  <si>
    <t>AT5G23340</t>
  </si>
  <si>
    <t>AT5G04870</t>
  </si>
  <si>
    <t>AT1G19715</t>
  </si>
  <si>
    <t>AT5G62700</t>
  </si>
  <si>
    <t>AT5G42970</t>
  </si>
  <si>
    <t>AT1G11870</t>
  </si>
  <si>
    <t>AT1G07620</t>
  </si>
  <si>
    <t>AT5G11750</t>
  </si>
  <si>
    <t>AT3G17160</t>
  </si>
  <si>
    <t>AT2G19880</t>
  </si>
  <si>
    <t>AT1G14600</t>
  </si>
  <si>
    <t>AT5G05470</t>
  </si>
  <si>
    <t>AT2G34050</t>
  </si>
  <si>
    <t>AT5G44410</t>
  </si>
  <si>
    <t>AT4G34960</t>
  </si>
  <si>
    <t>AT3G07100</t>
  </si>
  <si>
    <t>AT1G13730</t>
  </si>
  <si>
    <t>AT4G37460</t>
  </si>
  <si>
    <t>AT2G38560</t>
  </si>
  <si>
    <t>AT5G01780</t>
  </si>
  <si>
    <t>AT2G03330</t>
  </si>
  <si>
    <t>AT4G16008</t>
  </si>
  <si>
    <t>AT1G48900</t>
  </si>
  <si>
    <t>AT3G04240</t>
  </si>
  <si>
    <t>AT5G59430</t>
  </si>
  <si>
    <t>AT1G77770</t>
  </si>
  <si>
    <t>AT2G39725</t>
  </si>
  <si>
    <t>AT1G16920</t>
  </si>
  <si>
    <t>AT2G41380</t>
  </si>
  <si>
    <t>AT1G18480</t>
  </si>
  <si>
    <t>AT2G37790</t>
  </si>
  <si>
    <t>AT1G75170</t>
  </si>
  <si>
    <t>AT5G23850</t>
  </si>
  <si>
    <t>AT5G35370</t>
  </si>
  <si>
    <t>AT3G15290</t>
  </si>
  <si>
    <t>AT3G47675</t>
  </si>
  <si>
    <t>AT4G18197</t>
  </si>
  <si>
    <t>AT5G65683</t>
  </si>
  <si>
    <t>AT5G42130</t>
  </si>
  <si>
    <t>AT1G78265</t>
  </si>
  <si>
    <t>AT4G35790</t>
  </si>
  <si>
    <t>AT5G58470</t>
  </si>
  <si>
    <t>AT1G69330</t>
  </si>
  <si>
    <t>AT4G02640</t>
  </si>
  <si>
    <t>AT1G49050</t>
  </si>
  <si>
    <t>AT1G62370</t>
  </si>
  <si>
    <t>AT5G12980</t>
  </si>
  <si>
    <t>AT2G35610</t>
  </si>
  <si>
    <t>AT1G69420</t>
  </si>
  <si>
    <t>AT2G19560</t>
  </si>
  <si>
    <t>AT3G55000</t>
  </si>
  <si>
    <t>AT3G01590</t>
  </si>
  <si>
    <t>AT5G09590</t>
  </si>
  <si>
    <t>AT3G22183</t>
  </si>
  <si>
    <t>AT2G16950</t>
  </si>
  <si>
    <t>AT4G32180</t>
  </si>
  <si>
    <t>AT3G12200</t>
  </si>
  <si>
    <t>AT3G04110</t>
  </si>
  <si>
    <t>AT3G56260</t>
  </si>
  <si>
    <t>AT4G37010</t>
  </si>
  <si>
    <t>AT1G35140</t>
  </si>
  <si>
    <t>AT5G04720</t>
  </si>
  <si>
    <t>AT3G14440</t>
  </si>
  <si>
    <t>AT4G29890</t>
  </si>
  <si>
    <t>AT4G07410</t>
  </si>
  <si>
    <t>AT5G23250</t>
  </si>
  <si>
    <t>AT5G08750</t>
  </si>
  <si>
    <t>AT3G11230</t>
  </si>
  <si>
    <t>AT3G22260</t>
  </si>
  <si>
    <t>AT2G39675</t>
  </si>
  <si>
    <t>AT5G03540</t>
  </si>
  <si>
    <t>AT4G35785</t>
  </si>
  <si>
    <t>AT1G12680</t>
  </si>
  <si>
    <t>AT2G02740</t>
  </si>
  <si>
    <t>AT5G57940</t>
  </si>
  <si>
    <t>AT5G66010</t>
  </si>
  <si>
    <t>AT3G09920</t>
  </si>
  <si>
    <t>AT4G32272</t>
  </si>
  <si>
    <t>AT1G53785</t>
  </si>
  <si>
    <t>AT5G05670</t>
  </si>
  <si>
    <t>AT1G64430</t>
  </si>
  <si>
    <t>AT1G73250</t>
  </si>
  <si>
    <t>AT2G01270</t>
  </si>
  <si>
    <t>AT1G20540</t>
  </si>
  <si>
    <t>AT1G68580</t>
  </si>
  <si>
    <t>AT5G48730</t>
  </si>
  <si>
    <t>AT1G19330</t>
  </si>
  <si>
    <t>AT4G33945</t>
  </si>
  <si>
    <t>AT4G09570</t>
  </si>
  <si>
    <t>AT3G57550</t>
  </si>
  <si>
    <t>AT5G20830</t>
  </si>
  <si>
    <t>AT2G15860</t>
  </si>
  <si>
    <t>AT2G39950</t>
  </si>
  <si>
    <t>AT4G26620</t>
  </si>
  <si>
    <t>AT3G10330</t>
  </si>
  <si>
    <t>AT1G12520</t>
  </si>
  <si>
    <t>AT4G30060</t>
  </si>
  <si>
    <t>AT5G55460</t>
  </si>
  <si>
    <t>AT4G00740</t>
  </si>
  <si>
    <t>AT1G79090</t>
  </si>
  <si>
    <t>AT1G27510</t>
  </si>
  <si>
    <t>AT2G35620</t>
  </si>
  <si>
    <t>AT4G13900</t>
  </si>
  <si>
    <t>AT5G42320</t>
  </si>
  <si>
    <t>AT1G23090</t>
  </si>
  <si>
    <t>AT1G54920</t>
  </si>
  <si>
    <t>AT1G76185</t>
  </si>
  <si>
    <t>AT3G61620</t>
  </si>
  <si>
    <t>AT4G10750</t>
  </si>
  <si>
    <t>AT1G69310</t>
  </si>
  <si>
    <t>AT5G61450</t>
  </si>
  <si>
    <t>AT1G50575</t>
  </si>
  <si>
    <t>AT1G66880</t>
  </si>
  <si>
    <t>AT3G16000</t>
  </si>
  <si>
    <t>AT2G42040</t>
  </si>
  <si>
    <t>AT1G03870</t>
  </si>
  <si>
    <t>AT3G46820</t>
  </si>
  <si>
    <t>AT2G46400</t>
  </si>
  <si>
    <t>AT1G14370</t>
  </si>
  <si>
    <t>AT2G23755</t>
  </si>
  <si>
    <t>AT3G12480</t>
  </si>
  <si>
    <t>AT3G26220</t>
  </si>
  <si>
    <t>AT3G09700</t>
  </si>
  <si>
    <t>AT4G01010</t>
  </si>
  <si>
    <t>AT2G36410</t>
  </si>
  <si>
    <t>AT1G19360</t>
  </si>
  <si>
    <t>AT3G09890</t>
  </si>
  <si>
    <t>AT2G28320</t>
  </si>
  <si>
    <t>AT4G25225</t>
  </si>
  <si>
    <t>AT5G56630</t>
  </si>
  <si>
    <t>AT1G06290</t>
  </si>
  <si>
    <t>AT1G42540</t>
  </si>
  <si>
    <t>AT5G58787</t>
  </si>
  <si>
    <t>AT2G37680</t>
  </si>
  <si>
    <t>AT2G39795</t>
  </si>
  <si>
    <t>AT5G52030</t>
  </si>
  <si>
    <t>AT4G31920</t>
  </si>
  <si>
    <t>AT3G11420</t>
  </si>
  <si>
    <t>AT4G02610</t>
  </si>
  <si>
    <t>AT2G40140</t>
  </si>
  <si>
    <t>AT1G06500</t>
  </si>
  <si>
    <t>AT3G26380</t>
  </si>
  <si>
    <t>AT5G54310</t>
  </si>
  <si>
    <t>AT2G04570</t>
  </si>
  <si>
    <t>AT2G04230</t>
  </si>
  <si>
    <t>AT2G03530</t>
  </si>
  <si>
    <t>AT3G07570</t>
  </si>
  <si>
    <t>AT3G24800</t>
  </si>
  <si>
    <t>AT1G80530</t>
  </si>
  <si>
    <t>AT4G14230</t>
  </si>
  <si>
    <t>AT5G12340</t>
  </si>
  <si>
    <t>AT5G15310</t>
  </si>
  <si>
    <t>AT5G10400</t>
  </si>
  <si>
    <t>AT1G22510</t>
  </si>
  <si>
    <t>AT3G23710</t>
  </si>
  <si>
    <t>AT2G45600</t>
  </si>
  <si>
    <t>AT2G43360</t>
  </si>
  <si>
    <t>AT5G20885</t>
  </si>
  <si>
    <t>AT5G39760</t>
  </si>
  <si>
    <t>AT1G01520</t>
  </si>
  <si>
    <t>AT2G47780</t>
  </si>
  <si>
    <t>AT3G12670</t>
  </si>
  <si>
    <t>AT1G70518</t>
  </si>
  <si>
    <t>AT4G16950</t>
  </si>
  <si>
    <t>AT2G17440</t>
  </si>
  <si>
    <t>AT5G26770</t>
  </si>
  <si>
    <t>AT1G22950</t>
  </si>
  <si>
    <t>AT5G12080</t>
  </si>
  <si>
    <t>AT2G18840</t>
  </si>
  <si>
    <t>AT5G50110</t>
  </si>
  <si>
    <t>AT2G44640</t>
  </si>
  <si>
    <t>AT2G22370</t>
  </si>
  <si>
    <t>AT2G25840</t>
  </si>
  <si>
    <t>AT1G13460</t>
  </si>
  <si>
    <t>AT3G03090</t>
  </si>
  <si>
    <t>AT2G31530</t>
  </si>
  <si>
    <t>AT3G14060</t>
  </si>
  <si>
    <t>AT2G25920</t>
  </si>
  <si>
    <t>AT1G04080</t>
  </si>
  <si>
    <t>AT3G53410</t>
  </si>
  <si>
    <t>AT4G32175</t>
  </si>
  <si>
    <t>AT3G48520</t>
  </si>
  <si>
    <t>AT1G23180</t>
  </si>
  <si>
    <t>AT1G69800</t>
  </si>
  <si>
    <t>AT5G56130</t>
  </si>
  <si>
    <t>AT3G16870</t>
  </si>
  <si>
    <t>AT1G61300</t>
  </si>
  <si>
    <t>AT5G48830</t>
  </si>
  <si>
    <t>AT1G01940</t>
  </si>
  <si>
    <t>AT2G24940</t>
  </si>
  <si>
    <t>AT1G08420</t>
  </si>
  <si>
    <t>AT5G11800</t>
  </si>
  <si>
    <t>AT1G31600</t>
  </si>
  <si>
    <t>AT3G18950</t>
  </si>
  <si>
    <t>AT4G29930</t>
  </si>
  <si>
    <t>AT3G49360</t>
  </si>
  <si>
    <t>AT3G09100</t>
  </si>
  <si>
    <t>AT1G78882</t>
  </si>
  <si>
    <t>AT5G63220</t>
  </si>
  <si>
    <t>AT5G08720</t>
  </si>
  <si>
    <t>AT5G03420</t>
  </si>
  <si>
    <t>AT5G46410</t>
  </si>
  <si>
    <t>AT5G40200</t>
  </si>
  <si>
    <t>AT1G14330</t>
  </si>
  <si>
    <t>AT1G23360</t>
  </si>
  <si>
    <t>AT3G52610</t>
  </si>
  <si>
    <t>AT3G06930</t>
  </si>
  <si>
    <t>AT2G26840</t>
  </si>
  <si>
    <t>AT4G30280</t>
  </si>
  <si>
    <t>AT1G71810</t>
  </si>
  <si>
    <t>AT3G56430</t>
  </si>
  <si>
    <t>AT2G47930</t>
  </si>
  <si>
    <t>AT3G48800</t>
  </si>
  <si>
    <t>AT3G19220</t>
  </si>
  <si>
    <t>AT5G48680</t>
  </si>
  <si>
    <t>AT1G72340</t>
  </si>
  <si>
    <t>AT2G23150</t>
  </si>
  <si>
    <t>AT4G15520</t>
  </si>
  <si>
    <t>AT3G55120</t>
  </si>
  <si>
    <t>AT1G63050</t>
  </si>
  <si>
    <t>AT1G26945</t>
  </si>
  <si>
    <t>AT2G13790</t>
  </si>
  <si>
    <t>AT3G56590</t>
  </si>
  <si>
    <t>AT5G47370</t>
  </si>
  <si>
    <t>AT5G14370</t>
  </si>
  <si>
    <t>AT1G06470</t>
  </si>
  <si>
    <t>AT5G61060</t>
  </si>
  <si>
    <t>AT5G08210</t>
  </si>
  <si>
    <t>AT2G24600</t>
  </si>
  <si>
    <t>AT5G09450</t>
  </si>
  <si>
    <t>AT5G49840</t>
  </si>
  <si>
    <t>AT1G51550</t>
  </si>
  <si>
    <t>AT5G24620</t>
  </si>
  <si>
    <t>AT5G59710</t>
  </si>
  <si>
    <t>AT2G45590</t>
  </si>
  <si>
    <t>AT5G66050</t>
  </si>
  <si>
    <t>AT1G06960</t>
  </si>
  <si>
    <t>AT5G08200</t>
  </si>
  <si>
    <t>AT3G10020</t>
  </si>
  <si>
    <t>AT4G32850</t>
  </si>
  <si>
    <t>AT2G17840</t>
  </si>
  <si>
    <t>AT2G32980</t>
  </si>
  <si>
    <t>AT1G06790</t>
  </si>
  <si>
    <t>AT5G65210</t>
  </si>
  <si>
    <t>AT3G13070</t>
  </si>
  <si>
    <t>AT5G38120</t>
  </si>
  <si>
    <t>AT4G08790</t>
  </si>
  <si>
    <t>AT3G23210</t>
  </si>
  <si>
    <t>AT3G20790</t>
  </si>
  <si>
    <t>AT2G21390</t>
  </si>
  <si>
    <t>AT5G64610</t>
  </si>
  <si>
    <t>AT1G12750</t>
  </si>
  <si>
    <t>AT3G53000</t>
  </si>
  <si>
    <t>AT5G46390</t>
  </si>
  <si>
    <t>AT3G11010</t>
  </si>
  <si>
    <t>AT4G08850</t>
  </si>
  <si>
    <t>AT1G47395</t>
  </si>
  <si>
    <t>AT5G06780</t>
  </si>
  <si>
    <t>AT4G25450</t>
  </si>
  <si>
    <t>AT3G50470</t>
  </si>
  <si>
    <t>AT5G63760</t>
  </si>
  <si>
    <t>AT5G39990</t>
  </si>
  <si>
    <t>AT4G08320</t>
  </si>
  <si>
    <t>AT2G05518</t>
  </si>
  <si>
    <t>AT1G34470</t>
  </si>
  <si>
    <t>AT3G43220</t>
  </si>
  <si>
    <t>AT1G73040</t>
  </si>
  <si>
    <t>AT2G42670</t>
  </si>
  <si>
    <t>AT2G42570</t>
  </si>
  <si>
    <t>AT1G09290</t>
  </si>
  <si>
    <t>AT3G49670</t>
  </si>
  <si>
    <t>AT4G14900</t>
  </si>
  <si>
    <t>AT1G42480</t>
  </si>
  <si>
    <t>AT3G18800</t>
  </si>
  <si>
    <t>AT4G26550</t>
  </si>
  <si>
    <t>AT5G14440</t>
  </si>
  <si>
    <t>AT5G16200</t>
  </si>
  <si>
    <t>AT3G30380</t>
  </si>
  <si>
    <t>AT4G28830</t>
  </si>
  <si>
    <t>AT5G49950</t>
  </si>
  <si>
    <t>AT1G66430</t>
  </si>
  <si>
    <t>AT1G54850</t>
  </si>
  <si>
    <t>AT4G29900</t>
  </si>
  <si>
    <t>AT5G14790</t>
  </si>
  <si>
    <t>AT4G18010</t>
  </si>
  <si>
    <t>AT1G55810</t>
  </si>
  <si>
    <t>AT5G59130</t>
  </si>
  <si>
    <t>AT4G02970</t>
  </si>
  <si>
    <t>AT5G43860</t>
  </si>
  <si>
    <t>AT4G27820</t>
  </si>
  <si>
    <t>AT3G44190</t>
  </si>
  <si>
    <t>AT5G27290</t>
  </si>
  <si>
    <t>AT2G35950</t>
  </si>
  <si>
    <t>AT1G34640</t>
  </si>
  <si>
    <t>AT5G07830</t>
  </si>
  <si>
    <t>AT2G30160</t>
  </si>
  <si>
    <t>AT5G22020</t>
  </si>
  <si>
    <t>AT3G51250</t>
  </si>
  <si>
    <t>AT5G05830</t>
  </si>
  <si>
    <t>AT4G19150</t>
  </si>
  <si>
    <t>AT5G10870</t>
  </si>
  <si>
    <t>AT1G54360</t>
  </si>
  <si>
    <t>AT5G46470</t>
  </si>
  <si>
    <t>AT2G25710</t>
  </si>
  <si>
    <t>AT3G24740</t>
  </si>
  <si>
    <t>AT4G31600</t>
  </si>
  <si>
    <t>AT5G51640</t>
  </si>
  <si>
    <t>AT5G02710</t>
  </si>
  <si>
    <t>AT5G60410</t>
  </si>
  <si>
    <t>AT4G22580</t>
  </si>
  <si>
    <t>AT5G15853</t>
  </si>
  <si>
    <t>AT4G35335</t>
  </si>
  <si>
    <t>AT2G37500</t>
  </si>
  <si>
    <t>AT3G27560</t>
  </si>
  <si>
    <t>AT2G44140</t>
  </si>
  <si>
    <t>AT2G04940</t>
  </si>
  <si>
    <t>AT3G11130</t>
  </si>
  <si>
    <t>AT3G15530</t>
  </si>
  <si>
    <t>AT5G14430</t>
  </si>
  <si>
    <t>AT1G72050</t>
  </si>
  <si>
    <t>AT1G05180</t>
  </si>
  <si>
    <t>AT2G04160</t>
  </si>
  <si>
    <t>AT2G28810</t>
  </si>
  <si>
    <t>AT5G05250</t>
  </si>
  <si>
    <t>AT2G43180</t>
  </si>
  <si>
    <t>AT1G13960</t>
  </si>
  <si>
    <t>AT2G26580</t>
  </si>
  <si>
    <t>AT5G57960</t>
  </si>
  <si>
    <t>AT5G59460</t>
  </si>
  <si>
    <t>AT5G40160</t>
  </si>
  <si>
    <t>AT5G22050</t>
  </si>
  <si>
    <t>AT1G11905</t>
  </si>
  <si>
    <t>AT4G31350</t>
  </si>
  <si>
    <t>AT4G37920</t>
  </si>
  <si>
    <t>AT5G23090</t>
  </si>
  <si>
    <t>AT3G53830</t>
  </si>
  <si>
    <t>AT4G12070</t>
  </si>
  <si>
    <t>AT4G32330</t>
  </si>
  <si>
    <t>AT2G39445</t>
  </si>
  <si>
    <t>AT1G56610</t>
  </si>
  <si>
    <t>AT1G09630</t>
  </si>
  <si>
    <t>AT5G52210</t>
  </si>
  <si>
    <t>AT5G63370</t>
  </si>
  <si>
    <t>AT5G05820</t>
  </si>
  <si>
    <t>AT3G15030</t>
  </si>
  <si>
    <t>AT1G16916</t>
  </si>
  <si>
    <t>AT4G17615</t>
  </si>
  <si>
    <t>AT1G06645</t>
  </si>
  <si>
    <t>AT2G14110</t>
  </si>
  <si>
    <t>AT4G29700</t>
  </si>
  <si>
    <t>AT2G34260</t>
  </si>
  <si>
    <t>AT1G03930</t>
  </si>
  <si>
    <t>AT3G26539</t>
  </si>
  <si>
    <t>AT2G10940</t>
  </si>
  <si>
    <t>AT5G15220</t>
  </si>
  <si>
    <t>AT2G23560</t>
  </si>
  <si>
    <t>AT1G54250</t>
  </si>
  <si>
    <t>AT5G05230</t>
  </si>
  <si>
    <t>AT4G38430</t>
  </si>
  <si>
    <t>AT1G32630</t>
  </si>
  <si>
    <t>AT5G43700</t>
  </si>
  <si>
    <t>AT4G39870</t>
  </si>
  <si>
    <t>AT3G19130</t>
  </si>
  <si>
    <t>AT5G45590</t>
  </si>
  <si>
    <t>AT1G50460</t>
  </si>
  <si>
    <t>AT3G05180</t>
  </si>
  <si>
    <t>AT4G38240</t>
  </si>
  <si>
    <t>AT2G43080</t>
  </si>
  <si>
    <t>AT2G44270</t>
  </si>
  <si>
    <t>AT1G47330</t>
  </si>
  <si>
    <t>AT1G74680</t>
  </si>
  <si>
    <t>AT1G16510</t>
  </si>
  <si>
    <t>AT1G07530</t>
  </si>
  <si>
    <t>AT1G03210</t>
  </si>
  <si>
    <t>AT1G56590</t>
  </si>
  <si>
    <t>AT2G39750</t>
  </si>
  <si>
    <t>AT5G22370</t>
  </si>
  <si>
    <t>AT1G68190</t>
  </si>
  <si>
    <t>AT5G19480</t>
  </si>
  <si>
    <t>AT3G57930</t>
  </si>
  <si>
    <t>AT5G40390</t>
  </si>
  <si>
    <t>AT4G12570</t>
  </si>
  <si>
    <t>AT5G40710</t>
  </si>
  <si>
    <t>AT5G27360</t>
  </si>
  <si>
    <t>AT1G22790</t>
  </si>
  <si>
    <t>AT5G23610</t>
  </si>
  <si>
    <t>AT5G55500</t>
  </si>
  <si>
    <t>AT3G02290</t>
  </si>
  <si>
    <t>AT1G32350</t>
  </si>
  <si>
    <t>AT4G32750</t>
  </si>
  <si>
    <t>AT1G56180</t>
  </si>
  <si>
    <t>AT1G66840</t>
  </si>
  <si>
    <t>AT5G09995</t>
  </si>
  <si>
    <t>AT2G32220</t>
  </si>
  <si>
    <t>AT3G06580</t>
  </si>
  <si>
    <t>AT2G28900</t>
  </si>
  <si>
    <t>AT3G19680</t>
  </si>
  <si>
    <t>AT5G06720</t>
  </si>
  <si>
    <t>AT3G13490</t>
  </si>
  <si>
    <t>AT3G14410</t>
  </si>
  <si>
    <t>AT5G01720</t>
  </si>
  <si>
    <t>AT4G27880</t>
  </si>
  <si>
    <t>AT5G10745</t>
  </si>
  <si>
    <t>AT5G02830</t>
  </si>
  <si>
    <t>AT1G21370</t>
  </si>
  <si>
    <t>AT1G33340</t>
  </si>
  <si>
    <t>AT3G28890</t>
  </si>
  <si>
    <t>AT5G55510</t>
  </si>
  <si>
    <t>AT5G26690</t>
  </si>
  <si>
    <t>AT2G20370</t>
  </si>
  <si>
    <t>AT1G18260</t>
  </si>
  <si>
    <t>AT3G63250</t>
  </si>
  <si>
    <t>AT2G19340</t>
  </si>
  <si>
    <t>AT4G17460</t>
  </si>
  <si>
    <t>AT2G26150</t>
  </si>
  <si>
    <t>AT4G27690</t>
  </si>
  <si>
    <t>AT5G63680</t>
  </si>
  <si>
    <t>AT2G41490</t>
  </si>
  <si>
    <t>AT1G07870</t>
  </si>
  <si>
    <t>AT4G12990</t>
  </si>
  <si>
    <t>AT3G16760</t>
  </si>
  <si>
    <t>AT3G08890</t>
  </si>
  <si>
    <t>AT3G53700</t>
  </si>
  <si>
    <t>AT5G47455</t>
  </si>
  <si>
    <t>AT3G56860</t>
  </si>
  <si>
    <t>AT1G31830</t>
  </si>
  <si>
    <t>AT1G20980</t>
  </si>
  <si>
    <t>AT3G56580</t>
  </si>
  <si>
    <t>AT3G27210</t>
  </si>
  <si>
    <t>AT5G08535</t>
  </si>
  <si>
    <t>AT3G16857</t>
  </si>
  <si>
    <t>AT5G48970</t>
  </si>
  <si>
    <t>AT4G30400</t>
  </si>
  <si>
    <t>AT1G71900</t>
  </si>
  <si>
    <t>AT1G49450</t>
  </si>
  <si>
    <t>AT1G68410</t>
  </si>
  <si>
    <t>AT1G75230</t>
  </si>
  <si>
    <t>AT1G13830</t>
  </si>
  <si>
    <t>AT3G15650</t>
  </si>
  <si>
    <t>AT3G23830</t>
  </si>
  <si>
    <t>AT5G18040</t>
  </si>
  <si>
    <t>AT5G46620</t>
  </si>
  <si>
    <t>AT3G16050</t>
  </si>
  <si>
    <t>AT1G29790</t>
  </si>
  <si>
    <t>AT5G62270</t>
  </si>
  <si>
    <t>AT3G25560</t>
  </si>
  <si>
    <t>AT4G19040</t>
  </si>
  <si>
    <t>AT1G19440</t>
  </si>
  <si>
    <t>AT3G25890</t>
  </si>
  <si>
    <t>AT5G53470</t>
  </si>
  <si>
    <t>AT2G39290</t>
  </si>
  <si>
    <t>AT5G13890</t>
  </si>
  <si>
    <t>AT5G18404</t>
  </si>
  <si>
    <t>AT2G33840</t>
  </si>
  <si>
    <t>AT1G53530</t>
  </si>
  <si>
    <t>AT5G08190</t>
  </si>
  <si>
    <t>AT4G35580</t>
  </si>
  <si>
    <t>AT1G53190</t>
  </si>
  <si>
    <t>AT1G48635</t>
  </si>
  <si>
    <t>AT4G26300</t>
  </si>
  <si>
    <t>AT3G02250</t>
  </si>
  <si>
    <t>AT1G47310</t>
  </si>
  <si>
    <t>AT3G54850</t>
  </si>
  <si>
    <t>AT1G77450</t>
  </si>
  <si>
    <t>AT5G49460</t>
  </si>
  <si>
    <t>AT2G46970</t>
  </si>
  <si>
    <t>AT3G55270</t>
  </si>
  <si>
    <t>AT3G54920</t>
  </si>
  <si>
    <t>AT4G33740</t>
  </si>
  <si>
    <t>AT1G14620</t>
  </si>
  <si>
    <t>AT4G27654</t>
  </si>
  <si>
    <t>AT1G60995</t>
  </si>
  <si>
    <t>AT4G04630</t>
  </si>
  <si>
    <t>AT3G25150</t>
  </si>
  <si>
    <t>AT2G14835</t>
  </si>
  <si>
    <t>AT1G59970</t>
  </si>
  <si>
    <t>AT2G26830</t>
  </si>
  <si>
    <t>AT3G15270</t>
  </si>
  <si>
    <t>AT5G12120</t>
  </si>
  <si>
    <t>AT3G52050</t>
  </si>
  <si>
    <t>AT4G11910</t>
  </si>
  <si>
    <t>AT2G17480</t>
  </si>
  <si>
    <t>AT3G48660</t>
  </si>
  <si>
    <t>AT4G36860</t>
  </si>
  <si>
    <t>AT4G13345</t>
  </si>
  <si>
    <t>AT5G24870</t>
  </si>
  <si>
    <t>AT4G15258</t>
  </si>
  <si>
    <t>AT5G10700</t>
  </si>
  <si>
    <t>AT4G03180</t>
  </si>
  <si>
    <t>AT1G66680</t>
  </si>
  <si>
    <t>AT2G04850</t>
  </si>
  <si>
    <t>AT4G01915</t>
  </si>
  <si>
    <t>AT3G15060</t>
  </si>
  <si>
    <t>AT3G12830</t>
  </si>
  <si>
    <t>AT5G02020</t>
  </si>
  <si>
    <t>AT1G18810</t>
  </si>
  <si>
    <t>AT5G66290</t>
  </si>
  <si>
    <t>AT1G14870</t>
  </si>
  <si>
    <t>AT3G30300</t>
  </si>
  <si>
    <t>AT2G03340</t>
  </si>
  <si>
    <t>AT5G46150</t>
  </si>
  <si>
    <t>AT1G64550</t>
  </si>
  <si>
    <t>AT4G14145</t>
  </si>
  <si>
    <t>AT1G48430</t>
  </si>
  <si>
    <t>AT3G54880</t>
  </si>
  <si>
    <t>AT4G14520</t>
  </si>
  <si>
    <t>AT1G55090</t>
  </si>
  <si>
    <t>AT1G76800</t>
  </si>
  <si>
    <t>AT3G23760</t>
  </si>
  <si>
    <t>AT5G28540</t>
  </si>
  <si>
    <t>AT2G01755</t>
  </si>
  <si>
    <t>AT2G35120</t>
  </si>
  <si>
    <t>AT4G13460</t>
  </si>
  <si>
    <t>AT3G17670</t>
  </si>
  <si>
    <t>AT5G58310</t>
  </si>
  <si>
    <t>AT3G56090</t>
  </si>
  <si>
    <t>AT5G13260</t>
  </si>
  <si>
    <t>AT2G45260</t>
  </si>
  <si>
    <t>AT5G11730</t>
  </si>
  <si>
    <t>AT3G48780</t>
  </si>
  <si>
    <t>AT4G22160</t>
  </si>
  <si>
    <t>AT2G13665</t>
  </si>
  <si>
    <t>AT1G69160</t>
  </si>
  <si>
    <t>AT1G08750</t>
  </si>
  <si>
    <t>AT3G55410</t>
  </si>
  <si>
    <t>AT5G51170</t>
  </si>
  <si>
    <t>AT4G35510</t>
  </si>
  <si>
    <t>AT1G11020</t>
  </si>
  <si>
    <t>AT4G14340</t>
  </si>
  <si>
    <t>AT3G12360</t>
  </si>
  <si>
    <t>AT3G30180</t>
  </si>
  <si>
    <t>AT1G12650</t>
  </si>
  <si>
    <t>AT2G39200</t>
  </si>
  <si>
    <t>AT5G10550</t>
  </si>
  <si>
    <t>AT4G16765</t>
  </si>
  <si>
    <t>AT5G13760</t>
  </si>
  <si>
    <t>AT1G15060</t>
  </si>
  <si>
    <t>AT3G54363</t>
  </si>
  <si>
    <t>AT3G04080</t>
  </si>
  <si>
    <t>AT1G29440</t>
  </si>
  <si>
    <t>AT1G52370</t>
  </si>
  <si>
    <t>AT3G07410</t>
  </si>
  <si>
    <t>AT3G22300</t>
  </si>
  <si>
    <t>AT5G45600</t>
  </si>
  <si>
    <t>AT3G09560</t>
  </si>
  <si>
    <t>AT2G38000</t>
  </si>
  <si>
    <t>AT1G28380</t>
  </si>
  <si>
    <t>AT5G30490</t>
  </si>
  <si>
    <t>AT5G19070</t>
  </si>
  <si>
    <t>AT3G59870</t>
  </si>
  <si>
    <t>AT4G11890</t>
  </si>
  <si>
    <t>AT4G30890</t>
  </si>
  <si>
    <t>AT1G07240</t>
  </si>
  <si>
    <t>AT4G03210</t>
  </si>
  <si>
    <t>AT1G68920</t>
  </si>
  <si>
    <t>AT3G45970</t>
  </si>
  <si>
    <t>AT3G60190</t>
  </si>
  <si>
    <t>AT5G56020</t>
  </si>
  <si>
    <t>AT5G06240</t>
  </si>
  <si>
    <t>AT1G64385</t>
  </si>
  <si>
    <t>AT3G11270</t>
  </si>
  <si>
    <t>AT2G16940</t>
  </si>
  <si>
    <t>AT3G18990</t>
  </si>
  <si>
    <t>AT1G74440</t>
  </si>
  <si>
    <t>AT5G43720</t>
  </si>
  <si>
    <t>AT5G52760</t>
  </si>
  <si>
    <t>AT3G01319</t>
  </si>
  <si>
    <t>AT1G16858</t>
  </si>
  <si>
    <t>AT4G35110</t>
  </si>
  <si>
    <t>AT3G46670</t>
  </si>
  <si>
    <t>AT1G23052</t>
  </si>
  <si>
    <t>AT4G28450</t>
  </si>
  <si>
    <t>AT1G21830</t>
  </si>
  <si>
    <t>AT1G64880</t>
  </si>
  <si>
    <t>AT1G49850</t>
  </si>
  <si>
    <t>AT4G22756</t>
  </si>
  <si>
    <t>AT4G00955</t>
  </si>
  <si>
    <t>AT4G35550</t>
  </si>
  <si>
    <t>AT2G33620</t>
  </si>
  <si>
    <t>AT1G55370</t>
  </si>
  <si>
    <t>AT4G38260</t>
  </si>
  <si>
    <t>AT5G10150</t>
  </si>
  <si>
    <t>AT3G55260</t>
  </si>
  <si>
    <t>AT4G00530</t>
  </si>
  <si>
    <t>AT5G13390</t>
  </si>
  <si>
    <t>AT5G62840</t>
  </si>
  <si>
    <t>AT1G25500</t>
  </si>
  <si>
    <t>AT5G64160</t>
  </si>
  <si>
    <t>AT3G09880</t>
  </si>
  <si>
    <t>AT3G61990</t>
  </si>
  <si>
    <t>AT2G42320</t>
  </si>
  <si>
    <t>AT5G53000</t>
  </si>
  <si>
    <t>AT3G16230</t>
  </si>
  <si>
    <t>AT2G16900</t>
  </si>
  <si>
    <t>AT3G07800</t>
  </si>
  <si>
    <t>AT4G02740</t>
  </si>
  <si>
    <t>AT5G22620</t>
  </si>
  <si>
    <t>AT3G20650</t>
  </si>
  <si>
    <t>AT1G71695</t>
  </si>
  <si>
    <t>AT1G60990</t>
  </si>
  <si>
    <t>AT1G74300</t>
  </si>
  <si>
    <t>AT4G26650</t>
  </si>
  <si>
    <t>AT1G50510</t>
  </si>
  <si>
    <t>AT5G50900</t>
  </si>
  <si>
    <t>AT1G18500</t>
  </si>
  <si>
    <t>AT2G45340</t>
  </si>
  <si>
    <t>AT4G05010</t>
  </si>
  <si>
    <t>AT1G75040</t>
  </si>
  <si>
    <t>AT5G52180</t>
  </si>
  <si>
    <t>AT1G75000</t>
  </si>
  <si>
    <t>AT1G20890</t>
  </si>
  <si>
    <t>AT2G28890</t>
  </si>
  <si>
    <t>AT4G08700</t>
  </si>
  <si>
    <t>AT4G27435</t>
  </si>
  <si>
    <t>AT4G23870</t>
  </si>
  <si>
    <t>AT1G07980</t>
  </si>
  <si>
    <t>AT4G32900</t>
  </si>
  <si>
    <t>AT1G05805</t>
  </si>
  <si>
    <t>AT4G01810</t>
  </si>
  <si>
    <t>AT1G13450</t>
  </si>
  <si>
    <t>AT4G29720</t>
  </si>
  <si>
    <t>AT5G23600</t>
  </si>
  <si>
    <t>AT2G46900</t>
  </si>
  <si>
    <t>AT4G33500</t>
  </si>
  <si>
    <t>AT3G53920</t>
  </si>
  <si>
    <t>AT3G45300</t>
  </si>
  <si>
    <t>AT4G05090</t>
  </si>
  <si>
    <t>AT3G07670</t>
  </si>
  <si>
    <t>AT5G48640</t>
  </si>
  <si>
    <t>AT2G11891</t>
  </si>
  <si>
    <t>AT1G31540</t>
  </si>
  <si>
    <t>AT5G46560</t>
  </si>
  <si>
    <t>AT4G20930</t>
  </si>
  <si>
    <t>AT2G42530</t>
  </si>
  <si>
    <t>AT4G05460</t>
  </si>
  <si>
    <t>AT5G22330</t>
  </si>
  <si>
    <t>AT5G01900</t>
  </si>
  <si>
    <t>AT1G67950</t>
  </si>
  <si>
    <t>AT5G44060</t>
  </si>
  <si>
    <t>AT3G26310</t>
  </si>
  <si>
    <t>AT3G29230</t>
  </si>
  <si>
    <t>AT3G48030</t>
  </si>
  <si>
    <t>AT4G01870</t>
  </si>
  <si>
    <t>AT3G10810</t>
  </si>
  <si>
    <t>AT5G35080</t>
  </si>
  <si>
    <t>AT1G80670</t>
  </si>
  <si>
    <t>AT1G11240</t>
  </si>
  <si>
    <t>AT5G13610</t>
  </si>
  <si>
    <t>AT5G21040</t>
  </si>
  <si>
    <t>AT4G29830</t>
  </si>
  <si>
    <t>AT1G65520</t>
  </si>
  <si>
    <t>AT2G31510</t>
  </si>
  <si>
    <t>AT2G42080</t>
  </si>
  <si>
    <t>AT1G22940</t>
  </si>
  <si>
    <t>AT1G79260</t>
  </si>
  <si>
    <t>AT2G14170</t>
  </si>
  <si>
    <t>AT3G18860</t>
  </si>
  <si>
    <t>AT3G18773</t>
  </si>
  <si>
    <t>AT3G05210</t>
  </si>
  <si>
    <t>AT2G15310</t>
  </si>
  <si>
    <t>AT1G27700</t>
  </si>
  <si>
    <t>AT1G65030</t>
  </si>
  <si>
    <t>AT1G71430</t>
  </si>
  <si>
    <t>AT5G08500</t>
  </si>
  <si>
    <t>AT2G24395</t>
  </si>
  <si>
    <t>AT4G10060</t>
  </si>
  <si>
    <t>AT3G19860</t>
  </si>
  <si>
    <t>AT4G26870</t>
  </si>
  <si>
    <t>AT3G62000</t>
  </si>
  <si>
    <t>AT1G48240</t>
  </si>
  <si>
    <t>AT3G60540</t>
  </si>
  <si>
    <t>AT2G22980</t>
  </si>
  <si>
    <t>AT1G48520</t>
  </si>
  <si>
    <t>AT3G61710</t>
  </si>
  <si>
    <t>AT1G76980</t>
  </si>
  <si>
    <t>AT2G47900</t>
  </si>
  <si>
    <t>AT5G16950</t>
  </si>
  <si>
    <t>AT2G32230</t>
  </si>
  <si>
    <t>AT3G02880</t>
  </si>
  <si>
    <t>AT4G37120</t>
  </si>
  <si>
    <t>AT1G04070</t>
  </si>
  <si>
    <t>AT4G14622</t>
  </si>
  <si>
    <t>AT3G19100</t>
  </si>
  <si>
    <t>AT2G29560</t>
  </si>
  <si>
    <t>AT3G05936</t>
  </si>
  <si>
    <t>AT1G69250</t>
  </si>
  <si>
    <t>AT2G02010</t>
  </si>
  <si>
    <t>AT5G55200</t>
  </si>
  <si>
    <t>AT5G55730</t>
  </si>
  <si>
    <t>AT2G23460</t>
  </si>
  <si>
    <t>AT5G56900</t>
  </si>
  <si>
    <t>AT3G60450</t>
  </si>
  <si>
    <t>AT4G33910</t>
  </si>
  <si>
    <t>AT3G62310</t>
  </si>
  <si>
    <t>AT3G06070</t>
  </si>
  <si>
    <t>AT1G42550</t>
  </si>
  <si>
    <t>AT5G15230</t>
  </si>
  <si>
    <t>AT2G01150</t>
  </si>
  <si>
    <t>AT3G61530</t>
  </si>
  <si>
    <t>AT2G44660</t>
  </si>
  <si>
    <t>AT2G27490</t>
  </si>
  <si>
    <t>AT1G18680</t>
  </si>
  <si>
    <t>AT3G01790</t>
  </si>
  <si>
    <t>AT3G14810</t>
  </si>
  <si>
    <t>AT2G30695</t>
  </si>
  <si>
    <t>AT1G68540</t>
  </si>
  <si>
    <t>AT5G23670</t>
  </si>
  <si>
    <t>AT2G28390</t>
  </si>
  <si>
    <t>AT1G53460</t>
  </si>
  <si>
    <t>AT5G63840</t>
  </si>
  <si>
    <t>AT1G22430</t>
  </si>
  <si>
    <t>AT5G47090</t>
  </si>
  <si>
    <t>AT1G65420</t>
  </si>
  <si>
    <t>AT1G55730</t>
  </si>
  <si>
    <t>AT2G47970</t>
  </si>
  <si>
    <t>AT3G12140</t>
  </si>
  <si>
    <t>AT3G20240</t>
  </si>
  <si>
    <t>AT5G60548</t>
  </si>
  <si>
    <t>AT3G13870</t>
  </si>
  <si>
    <t>AT5G27710</t>
  </si>
  <si>
    <t>AT5G57780</t>
  </si>
  <si>
    <t>AT3G16110</t>
  </si>
  <si>
    <t>AT3G25590</t>
  </si>
  <si>
    <t>AT5G67610</t>
  </si>
  <si>
    <t>AT1G30000</t>
  </si>
  <si>
    <t>AT1G12013</t>
  </si>
  <si>
    <t>AT1G10522</t>
  </si>
  <si>
    <t>AT1G77750</t>
  </si>
  <si>
    <t>AT1G62800</t>
  </si>
  <si>
    <t>AT3G06190</t>
  </si>
  <si>
    <t>AT1G66160</t>
  </si>
  <si>
    <t>AT1G25682</t>
  </si>
  <si>
    <t>AT4G23130</t>
  </si>
  <si>
    <t>AT4G28570</t>
  </si>
  <si>
    <t>AT4G23300</t>
  </si>
  <si>
    <t>AT5G42860</t>
  </si>
  <si>
    <t>AT3G53340</t>
  </si>
  <si>
    <t>AT2G40316</t>
  </si>
  <si>
    <t>AT2G36080</t>
  </si>
  <si>
    <t>AT2G30105</t>
  </si>
  <si>
    <t>AT4G00730</t>
  </si>
  <si>
    <t>AT4G36440</t>
  </si>
  <si>
    <t>AT4G36515</t>
  </si>
  <si>
    <t>AT3G17820</t>
  </si>
  <si>
    <t>AT5G16510</t>
  </si>
  <si>
    <t>AT3G57530</t>
  </si>
  <si>
    <t>AT5G61030</t>
  </si>
  <si>
    <t>AT4G15880</t>
  </si>
  <si>
    <t>AT5G24590</t>
  </si>
  <si>
    <t>AT5G04510</t>
  </si>
  <si>
    <t>AT4G18060</t>
  </si>
  <si>
    <t>AT2G17290</t>
  </si>
  <si>
    <t>AT4G09340</t>
  </si>
  <si>
    <t>AT3G21230</t>
  </si>
  <si>
    <t>AT4G39030</t>
  </si>
  <si>
    <t>AT4G27540</t>
  </si>
  <si>
    <t>AT1G28570</t>
  </si>
  <si>
    <t>AT5G57080</t>
  </si>
  <si>
    <t>AT3G27906</t>
  </si>
  <si>
    <t>AT3G15380</t>
  </si>
  <si>
    <t>AT1G80510</t>
  </si>
  <si>
    <t>AT5G24840</t>
  </si>
  <si>
    <t>AT2G17990</t>
  </si>
  <si>
    <t>AT1G01290</t>
  </si>
  <si>
    <t>AT2G18240</t>
  </si>
  <si>
    <t>AT2G24580</t>
  </si>
  <si>
    <t>AT4G16860</t>
  </si>
  <si>
    <t>AT3G04310</t>
  </si>
  <si>
    <t>AT5G02490</t>
  </si>
  <si>
    <t>AT3G50060</t>
  </si>
  <si>
    <t>AT4G01060</t>
  </si>
  <si>
    <t>AT5G24760</t>
  </si>
  <si>
    <t>AT4G34680</t>
  </si>
  <si>
    <t>AT2G35750</t>
  </si>
  <si>
    <t>AT4G05450</t>
  </si>
  <si>
    <t>AT3G23940</t>
  </si>
  <si>
    <t>AT3G17590</t>
  </si>
  <si>
    <t>AT4G25300</t>
  </si>
  <si>
    <t>AT5G02590</t>
  </si>
  <si>
    <t>AT3G19480</t>
  </si>
  <si>
    <t>AT5G59470</t>
  </si>
  <si>
    <t>AT5G56190</t>
  </si>
  <si>
    <t>AT5G47060</t>
  </si>
  <si>
    <t>AT5G49650</t>
  </si>
  <si>
    <t>AT3G58640</t>
  </si>
  <si>
    <t>AT5G43010</t>
  </si>
  <si>
    <t>AT3G55630</t>
  </si>
  <si>
    <t>AT5G57280</t>
  </si>
  <si>
    <t>AT1G64840</t>
  </si>
  <si>
    <t>AT3G29180</t>
  </si>
  <si>
    <t>AT3G44370</t>
  </si>
  <si>
    <t>AT4G38730</t>
  </si>
  <si>
    <t>AT4G10320</t>
  </si>
  <si>
    <t>AT1G61990</t>
  </si>
  <si>
    <t>AT3G07220</t>
  </si>
  <si>
    <t>AT4G38040</t>
  </si>
  <si>
    <t>AT3G09050</t>
  </si>
  <si>
    <t>AT5G52520</t>
  </si>
  <si>
    <t>AT1G68820</t>
  </si>
  <si>
    <t>AT4G21540</t>
  </si>
  <si>
    <t>AT3G48720</t>
  </si>
  <si>
    <t>AT4G13720</t>
  </si>
  <si>
    <t>AT1G51560</t>
  </si>
  <si>
    <t>AT2G30710</t>
  </si>
  <si>
    <t>AT3G20330</t>
  </si>
  <si>
    <t>AT5G19010</t>
  </si>
  <si>
    <t>AT2G45680</t>
  </si>
  <si>
    <t>AT4G22720</t>
  </si>
  <si>
    <t>AT3G51160</t>
  </si>
  <si>
    <t>AT1G77885</t>
  </si>
  <si>
    <t>AT5G66160</t>
  </si>
  <si>
    <t>AT1G71940</t>
  </si>
  <si>
    <t>AT5G52100</t>
  </si>
  <si>
    <t>AT1G78700</t>
  </si>
  <si>
    <t>AT3G41768</t>
  </si>
  <si>
    <t>AT3G24120</t>
  </si>
  <si>
    <t>AT1G31020</t>
  </si>
  <si>
    <t>AT3G18790</t>
  </si>
  <si>
    <t>AT2G21230</t>
  </si>
  <si>
    <t>AT3G20410</t>
  </si>
  <si>
    <t>AT3G51850</t>
  </si>
  <si>
    <t>AT2G41790</t>
  </si>
  <si>
    <t>AT2G36950</t>
  </si>
  <si>
    <t>AT3G54080</t>
  </si>
  <si>
    <t>AT5G16810</t>
  </si>
  <si>
    <t>AT5G01500</t>
  </si>
  <si>
    <t>AT4G18020</t>
  </si>
  <si>
    <t>AT1G11050</t>
  </si>
  <si>
    <t>AT4G16890</t>
  </si>
  <si>
    <t>AT5G38380</t>
  </si>
  <si>
    <t>AT4G37270</t>
  </si>
  <si>
    <t>AT5G50180</t>
  </si>
  <si>
    <t>AT2G03780</t>
  </si>
  <si>
    <t>AT1G05560</t>
  </si>
  <si>
    <t>AT3G17430</t>
  </si>
  <si>
    <t>AT4G13950</t>
  </si>
  <si>
    <t>AT2G05320</t>
  </si>
  <si>
    <t>AT3G16090</t>
  </si>
  <si>
    <t>AT1G69523</t>
  </si>
  <si>
    <t>AT3G12600</t>
  </si>
  <si>
    <t>AT3G20620</t>
  </si>
  <si>
    <t>AT3G23200</t>
  </si>
  <si>
    <t>AT1G35350</t>
  </si>
  <si>
    <t>AT2G40970</t>
  </si>
  <si>
    <t>AT5G64670</t>
  </si>
  <si>
    <t>AT1G61580</t>
  </si>
  <si>
    <t>AT1G04555</t>
  </si>
  <si>
    <t>AT4G39235</t>
  </si>
  <si>
    <t>AT1G17330</t>
  </si>
  <si>
    <t>AT2G23200</t>
  </si>
  <si>
    <t>AT5G38890</t>
  </si>
  <si>
    <t>AT2G18390</t>
  </si>
  <si>
    <t>AT3G15880</t>
  </si>
  <si>
    <t>AT4G13350</t>
  </si>
  <si>
    <t>AT1G63120</t>
  </si>
  <si>
    <t>AT3G59640</t>
  </si>
  <si>
    <t>AT3G09300</t>
  </si>
  <si>
    <t>AT4G00620</t>
  </si>
  <si>
    <t>AT1G16350</t>
  </si>
  <si>
    <t>AT2G15270</t>
  </si>
  <si>
    <t>AT5G66060</t>
  </si>
  <si>
    <t>AT4G23880</t>
  </si>
  <si>
    <t>AT5G62570</t>
  </si>
  <si>
    <t>AT1G61610</t>
  </si>
  <si>
    <t>AT3G52430</t>
  </si>
  <si>
    <t>AT1G21790</t>
  </si>
  <si>
    <t>AT3G03640</t>
  </si>
  <si>
    <t>AT5G46490</t>
  </si>
  <si>
    <t>AT3G52750</t>
  </si>
  <si>
    <t>AT3G18165</t>
  </si>
  <si>
    <t>AT2G02810</t>
  </si>
  <si>
    <t>AT3G07215</t>
  </si>
  <si>
    <t>AT4G26610</t>
  </si>
  <si>
    <t>AT5G56850</t>
  </si>
  <si>
    <t>AT5G63280</t>
  </si>
  <si>
    <t>AT1G23140</t>
  </si>
  <si>
    <t>AT5G18280</t>
  </si>
  <si>
    <t>AT5G27320</t>
  </si>
  <si>
    <t>AT1G71310</t>
  </si>
  <si>
    <t>AT3G45190</t>
  </si>
  <si>
    <t>AT3G17940</t>
  </si>
  <si>
    <t>AT5G47420</t>
  </si>
  <si>
    <t>AT5G21060</t>
  </si>
  <si>
    <t>AT4G21660</t>
  </si>
  <si>
    <t>AT5G57000</t>
  </si>
  <si>
    <t>AT4G32660</t>
  </si>
  <si>
    <t>AT5G62920</t>
  </si>
  <si>
    <t>AT2G47760</t>
  </si>
  <si>
    <t>AT3G62920</t>
  </si>
  <si>
    <t>AT1G69340</t>
  </si>
  <si>
    <t>AT2G45770</t>
  </si>
  <si>
    <t>AT4G27760</t>
  </si>
  <si>
    <t>AT1G54390</t>
  </si>
  <si>
    <t>AT3G05937</t>
  </si>
  <si>
    <t>AT4G36400</t>
  </si>
  <si>
    <t>AT4G25720</t>
  </si>
  <si>
    <t>AT5G61770</t>
  </si>
  <si>
    <t>AT5G25080</t>
  </si>
  <si>
    <t>AT5G40830</t>
  </si>
  <si>
    <t>AT5G15550</t>
  </si>
  <si>
    <t>AT3G15040</t>
  </si>
  <si>
    <t>AT4G18400</t>
  </si>
  <si>
    <t>AT4G17100</t>
  </si>
  <si>
    <t>AT3G23640</t>
  </si>
  <si>
    <t>AT5G49830</t>
  </si>
  <si>
    <t>AT3G10840</t>
  </si>
  <si>
    <t>AT4G00660</t>
  </si>
  <si>
    <t>AT3G62800</t>
  </si>
  <si>
    <t>AT1G72060</t>
  </si>
  <si>
    <t>AT3G49850</t>
  </si>
  <si>
    <t>AT2G01735</t>
  </si>
  <si>
    <t>AT2G30460</t>
  </si>
  <si>
    <t>AT3G58600</t>
  </si>
  <si>
    <t>AT4G30290</t>
  </si>
  <si>
    <t>AT5G19770</t>
  </si>
  <si>
    <t>AT5G23395</t>
  </si>
  <si>
    <t>AT2G07050</t>
  </si>
  <si>
    <t>AT5G46840</t>
  </si>
  <si>
    <t>AT5G56660</t>
  </si>
  <si>
    <t>AT1G29810</t>
  </si>
  <si>
    <t>AT3G24490</t>
  </si>
  <si>
    <t>AT2G01930</t>
  </si>
  <si>
    <t>AT3G48450</t>
  </si>
  <si>
    <t>AT5G19750</t>
  </si>
  <si>
    <t>AT1G48110</t>
  </si>
  <si>
    <t>AT2G30590</t>
  </si>
  <si>
    <t>AT2G35390</t>
  </si>
  <si>
    <t>AT4G26970</t>
  </si>
  <si>
    <t>AT2G24100</t>
  </si>
  <si>
    <t>AT3G55430</t>
  </si>
  <si>
    <t>AT1G29450</t>
  </si>
  <si>
    <t>AT5G11000</t>
  </si>
  <si>
    <t>AT5G28030</t>
  </si>
  <si>
    <t>AT5G19460</t>
  </si>
  <si>
    <t>AT1G50200</t>
  </si>
  <si>
    <t>AT2G27510</t>
  </si>
  <si>
    <t>AT5G15080</t>
  </si>
  <si>
    <t>AT1G09250</t>
  </si>
  <si>
    <t>AT3G55050</t>
  </si>
  <si>
    <t>AT5G04910</t>
  </si>
  <si>
    <t>AT1G01790</t>
  </si>
  <si>
    <t>AT5G03910</t>
  </si>
  <si>
    <t>AT1G73950</t>
  </si>
  <si>
    <t>AT4G16670</t>
  </si>
  <si>
    <t>AT3G02460</t>
  </si>
  <si>
    <t>AT3G04520</t>
  </si>
  <si>
    <t>AT3G62770</t>
  </si>
  <si>
    <t>AT3G53230</t>
  </si>
  <si>
    <t>AT3G02875</t>
  </si>
  <si>
    <t>AT1G70480</t>
  </si>
  <si>
    <t>AT3G15351</t>
  </si>
  <si>
    <t>AT5G14250</t>
  </si>
  <si>
    <t>AT5G18640</t>
  </si>
  <si>
    <t>AT3G53810</t>
  </si>
  <si>
    <t>AT1G16210</t>
  </si>
  <si>
    <t>AT4G38540</t>
  </si>
  <si>
    <t>AT3G56740</t>
  </si>
  <si>
    <t>AT1G52980</t>
  </si>
  <si>
    <t>AT1G65800</t>
  </si>
  <si>
    <t>AT3G56840</t>
  </si>
  <si>
    <t>AT1G19240</t>
  </si>
  <si>
    <t>AT1G55490</t>
  </si>
  <si>
    <t>AT4G15093</t>
  </si>
  <si>
    <t>AT2G43920</t>
  </si>
  <si>
    <t>AT1G75860</t>
  </si>
  <si>
    <t>AT3G44990</t>
  </si>
  <si>
    <t>AT2G43420</t>
  </si>
  <si>
    <t>AT5G67290</t>
  </si>
  <si>
    <t>AT3G13550</t>
  </si>
  <si>
    <t>AT1G67880</t>
  </si>
  <si>
    <t>AT1G50450</t>
  </si>
  <si>
    <t>AT3G59650</t>
  </si>
  <si>
    <t>AT1G30690</t>
  </si>
  <si>
    <t>AT4G22290</t>
  </si>
  <si>
    <t>AT2G42490</t>
  </si>
  <si>
    <t>AT1G12880</t>
  </si>
  <si>
    <t>AT3G13405</t>
  </si>
  <si>
    <t>AT3G58750</t>
  </si>
  <si>
    <t>AT4G37330</t>
  </si>
  <si>
    <t>AT5G10540</t>
  </si>
  <si>
    <t>AT1G35470</t>
  </si>
  <si>
    <t>AT4G00490</t>
  </si>
  <si>
    <t>AT1G07070</t>
  </si>
  <si>
    <t>AT2G40020</t>
  </si>
  <si>
    <t>AT2G19810</t>
  </si>
  <si>
    <t>AT2G35500</t>
  </si>
  <si>
    <t>AT1G23080</t>
  </si>
  <si>
    <t>AT2G36240</t>
  </si>
  <si>
    <t>AT1G02145</t>
  </si>
  <si>
    <t>AT2G33550</t>
  </si>
  <si>
    <t>AT1G30360</t>
  </si>
  <si>
    <t>AT1G45170</t>
  </si>
  <si>
    <t>AT5G08380</t>
  </si>
  <si>
    <t>AT1G54090</t>
  </si>
  <si>
    <t>AT2G37330</t>
  </si>
  <si>
    <t>AT2G28520</t>
  </si>
  <si>
    <t>AT5G08139</t>
  </si>
  <si>
    <t>AT3G51960</t>
  </si>
  <si>
    <t>AT2G21370</t>
  </si>
  <si>
    <t>AT1G31860</t>
  </si>
  <si>
    <t>AT4G01040</t>
  </si>
  <si>
    <t>AT5G08100</t>
  </si>
  <si>
    <t>AT5G06580</t>
  </si>
  <si>
    <t>AT2G21650</t>
  </si>
  <si>
    <t>AT4G08950</t>
  </si>
  <si>
    <t>AT5G05590</t>
  </si>
  <si>
    <t>AT3G61898</t>
  </si>
  <si>
    <t>AT3G21510</t>
  </si>
  <si>
    <t>AT5G62980</t>
  </si>
  <si>
    <t>AT2G38790</t>
  </si>
  <si>
    <t>AT2G32190</t>
  </si>
  <si>
    <t>AT2G17190</t>
  </si>
  <si>
    <t>AT4G14570</t>
  </si>
  <si>
    <t>AT2G47510</t>
  </si>
  <si>
    <t>AT3G29290</t>
  </si>
  <si>
    <t>AT1G01070</t>
  </si>
  <si>
    <t>AT3G18760</t>
  </si>
  <si>
    <t>AT5G28040</t>
  </si>
  <si>
    <t>AT4G26290</t>
  </si>
  <si>
    <t>AT4G01710</t>
  </si>
  <si>
    <t>AT5G02270</t>
  </si>
  <si>
    <t>AT1G08315</t>
  </si>
  <si>
    <t>AT1G13195</t>
  </si>
  <si>
    <t>AT4G31590</t>
  </si>
  <si>
    <t>AT1G52780</t>
  </si>
  <si>
    <t>AT1G74450</t>
  </si>
  <si>
    <t>AT4G14548</t>
  </si>
  <si>
    <t>AT5G65490</t>
  </si>
  <si>
    <t>AT1G71780</t>
  </si>
  <si>
    <t>AT3G61960</t>
  </si>
  <si>
    <t>AT3G21150</t>
  </si>
  <si>
    <t>AT2G32800</t>
  </si>
  <si>
    <t>AT3G59950</t>
  </si>
  <si>
    <t>AT4G32870</t>
  </si>
  <si>
    <t>AT1G73177</t>
  </si>
  <si>
    <t>AT3G55640</t>
  </si>
  <si>
    <t>AT4G11280</t>
  </si>
  <si>
    <t>AT3G05200</t>
  </si>
  <si>
    <t>AT1G76060</t>
  </si>
  <si>
    <t>AT1G14410</t>
  </si>
  <si>
    <t>AT3G60530</t>
  </si>
  <si>
    <t>AT2G40730</t>
  </si>
  <si>
    <t>AT3G03880</t>
  </si>
  <si>
    <t>AT2G43320</t>
  </si>
  <si>
    <t>AT4G08035</t>
  </si>
  <si>
    <t>AT3G26370</t>
  </si>
  <si>
    <t>AT3G44550</t>
  </si>
  <si>
    <t>AT5G13050</t>
  </si>
  <si>
    <t>AT2G18030</t>
  </si>
  <si>
    <t>AT1G18600</t>
  </si>
  <si>
    <t>AT3G49551</t>
  </si>
  <si>
    <t>AT5G10740</t>
  </si>
  <si>
    <t>AT3G59660</t>
  </si>
  <si>
    <t>AT1G08040</t>
  </si>
  <si>
    <t>AT2G29550</t>
  </si>
  <si>
    <t>AT1G19650</t>
  </si>
  <si>
    <t>AT4G28360</t>
  </si>
  <si>
    <t>AT1G43690</t>
  </si>
  <si>
    <t>AT5G43070</t>
  </si>
  <si>
    <t>AT1G07900</t>
  </si>
  <si>
    <t>AT4G09460</t>
  </si>
  <si>
    <t>AT5G67245</t>
  </si>
  <si>
    <t>AT3G22660</t>
  </si>
  <si>
    <t>AT1G51360</t>
  </si>
  <si>
    <t>AT2G26510</t>
  </si>
  <si>
    <t>AT1G31220</t>
  </si>
  <si>
    <t>AT5G47070</t>
  </si>
  <si>
    <t>AT2G35070</t>
  </si>
  <si>
    <t>AT3G54680</t>
  </si>
  <si>
    <t>AT5G06390</t>
  </si>
  <si>
    <t>AT3G24200</t>
  </si>
  <si>
    <t>AT2G37580</t>
  </si>
  <si>
    <t>AT1G21450</t>
  </si>
  <si>
    <t>AT2G16365</t>
  </si>
  <si>
    <t>AT1G03020</t>
  </si>
  <si>
    <t>AT5G38630</t>
  </si>
  <si>
    <t>AT1G09870</t>
  </si>
  <si>
    <t>AT2G05790</t>
  </si>
  <si>
    <t>AT5G05990</t>
  </si>
  <si>
    <t>AT5G09890</t>
  </si>
  <si>
    <t>AT3G45780</t>
  </si>
  <si>
    <t>AT5G19330</t>
  </si>
  <si>
    <t>AT1G59840</t>
  </si>
  <si>
    <t>AT4G30240</t>
  </si>
  <si>
    <t>AT5G09670</t>
  </si>
  <si>
    <t>AT1G79940</t>
  </si>
  <si>
    <t>AT5G44170</t>
  </si>
  <si>
    <t>AT4G20280</t>
  </si>
  <si>
    <t>AT5G55220</t>
  </si>
  <si>
    <t>AT4G32610</t>
  </si>
  <si>
    <t>AT1G34320</t>
  </si>
  <si>
    <t>AT2G04740</t>
  </si>
  <si>
    <t>AT5G62950</t>
  </si>
  <si>
    <t>AT1G53000</t>
  </si>
  <si>
    <t>AT1G29357</t>
  </si>
  <si>
    <t>AT2G22010</t>
  </si>
  <si>
    <t>AT1G75820</t>
  </si>
  <si>
    <t>AT1G67050</t>
  </si>
  <si>
    <t>AT3G58470</t>
  </si>
  <si>
    <t>AT4G15010</t>
  </si>
  <si>
    <t>AT1G51390</t>
  </si>
  <si>
    <t>AT1G70590</t>
  </si>
  <si>
    <t>AT3G01040</t>
  </si>
  <si>
    <t>AT4G00840</t>
  </si>
  <si>
    <t>AT1G26120</t>
  </si>
  <si>
    <t>AT5G24810</t>
  </si>
  <si>
    <t>AT1G76600</t>
  </si>
  <si>
    <t>AT4G04720</t>
  </si>
  <si>
    <t>AT5G17290</t>
  </si>
  <si>
    <t>AT1G08900</t>
  </si>
  <si>
    <t>AT5G10650</t>
  </si>
  <si>
    <t>AT5G54585</t>
  </si>
  <si>
    <t>AT5G11700</t>
  </si>
  <si>
    <t>AT3G53270</t>
  </si>
  <si>
    <t>AT4G38960</t>
  </si>
  <si>
    <t>AT1G26233</t>
  </si>
  <si>
    <t>AT1G25425</t>
  </si>
  <si>
    <t>AT2G04305</t>
  </si>
  <si>
    <t>AT5G59410</t>
  </si>
  <si>
    <t>AT1G22040</t>
  </si>
  <si>
    <t>AT5G63410</t>
  </si>
  <si>
    <t>AT3G05090</t>
  </si>
  <si>
    <t>AT1G79690</t>
  </si>
  <si>
    <t>AT4G24630</t>
  </si>
  <si>
    <t>AT5G58430</t>
  </si>
  <si>
    <t>AT2G01400</t>
  </si>
  <si>
    <t>AT3G07590</t>
  </si>
  <si>
    <t>AT3G54400</t>
  </si>
  <si>
    <t>AT3G26600</t>
  </si>
  <si>
    <t>AT1G70520</t>
  </si>
  <si>
    <t>AT5G57170</t>
  </si>
  <si>
    <t>AT1G14685</t>
  </si>
  <si>
    <t>AT4G14600</t>
  </si>
  <si>
    <t>AT2G27350</t>
  </si>
  <si>
    <t>AT3G19910</t>
  </si>
  <si>
    <t>AT4G25810</t>
  </si>
  <si>
    <t>AT5G14180</t>
  </si>
  <si>
    <t>AT2G47960</t>
  </si>
  <si>
    <t>AT2G21470</t>
  </si>
  <si>
    <t>AT5G02630</t>
  </si>
  <si>
    <t>AT2G41750</t>
  </si>
  <si>
    <t>AT1G01970</t>
  </si>
  <si>
    <t>AT1G10900</t>
  </si>
  <si>
    <t>AT1G14300</t>
  </si>
  <si>
    <t>AT5G38895</t>
  </si>
  <si>
    <t>AT5G01920</t>
  </si>
  <si>
    <t>AT5G12230</t>
  </si>
  <si>
    <t>AT5G56180</t>
  </si>
  <si>
    <t>AT1G54340</t>
  </si>
  <si>
    <t>AT2G32295</t>
  </si>
  <si>
    <t>AT1G60190</t>
  </si>
  <si>
    <t>AT4G20070</t>
  </si>
  <si>
    <t>AT1G34350</t>
  </si>
  <si>
    <t>AT5G18790</t>
  </si>
  <si>
    <t>AT2G17705</t>
  </si>
  <si>
    <t>AT3G22990</t>
  </si>
  <si>
    <t>AT5G47760</t>
  </si>
  <si>
    <t>AT5G55970</t>
  </si>
  <si>
    <t>AT5G13170</t>
  </si>
  <si>
    <t>AT5G26940</t>
  </si>
  <si>
    <t>AT4G39460</t>
  </si>
  <si>
    <t>AT5G01075</t>
  </si>
  <si>
    <t>AT5G57460</t>
  </si>
  <si>
    <t>AT5G42760</t>
  </si>
  <si>
    <t>AT1G23840</t>
  </si>
  <si>
    <t>AT3G12570</t>
  </si>
  <si>
    <t>AT5G45940</t>
  </si>
  <si>
    <t>AT5G15520</t>
  </si>
  <si>
    <t>AT1G71865</t>
  </si>
  <si>
    <t>AT5G51730</t>
  </si>
  <si>
    <t>AT5G60590</t>
  </si>
  <si>
    <t>AT5G66420</t>
  </si>
  <si>
    <t>AT2G32700</t>
  </si>
  <si>
    <t>AT1G04850</t>
  </si>
  <si>
    <t>AT4G30930</t>
  </si>
  <si>
    <t>AT5G22850</t>
  </si>
  <si>
    <t>AT4G28510</t>
  </si>
  <si>
    <t>AT1G12390</t>
  </si>
  <si>
    <t>AT5G18680</t>
  </si>
  <si>
    <t>AT5G57550</t>
  </si>
  <si>
    <t>AT3G27300</t>
  </si>
  <si>
    <t>AT2G04880</t>
  </si>
  <si>
    <t>AT1G66920</t>
  </si>
  <si>
    <t>AT4G26520</t>
  </si>
  <si>
    <t>AT2G44970</t>
  </si>
  <si>
    <t>AT3G05250</t>
  </si>
  <si>
    <t>AT3G46210</t>
  </si>
  <si>
    <t>AT2G37550</t>
  </si>
  <si>
    <t>AT2G45200</t>
  </si>
  <si>
    <t>AT5G19485</t>
  </si>
  <si>
    <t>AT1G52710</t>
  </si>
  <si>
    <t>AT1G53300</t>
  </si>
  <si>
    <t>AT4G37660</t>
  </si>
  <si>
    <t>AT1G69720</t>
  </si>
  <si>
    <t>AT2G24570</t>
  </si>
  <si>
    <t>AT2G32990</t>
  </si>
  <si>
    <t>AT3G03940</t>
  </si>
  <si>
    <t>AT5G13400</t>
  </si>
  <si>
    <t>AT1G35612</t>
  </si>
  <si>
    <t>ATCG00470</t>
  </si>
  <si>
    <t>AT1G23710</t>
  </si>
  <si>
    <t>AT3G63010</t>
  </si>
  <si>
    <t>AT2G36220</t>
  </si>
  <si>
    <t>AT3G62660</t>
  </si>
  <si>
    <t>AT5G66880</t>
  </si>
  <si>
    <t>AT5G23450</t>
  </si>
  <si>
    <t>AT5G10390</t>
  </si>
  <si>
    <t>AT1G52930</t>
  </si>
  <si>
    <t>AT3G62970</t>
  </si>
  <si>
    <t>AT4G23740</t>
  </si>
  <si>
    <t>AT2G01600</t>
  </si>
  <si>
    <t>AT5G24450</t>
  </si>
  <si>
    <t>AT1G67365</t>
  </si>
  <si>
    <t>AT5G07240</t>
  </si>
  <si>
    <t>AT1G74410</t>
  </si>
  <si>
    <t>AT3G56170</t>
  </si>
  <si>
    <t>AT5G05987</t>
  </si>
  <si>
    <t>AT3G02530</t>
  </si>
  <si>
    <t>AT2G01650</t>
  </si>
  <si>
    <t>AT1G27050</t>
  </si>
  <si>
    <t>AT5G48230</t>
  </si>
  <si>
    <t>AT2G22490</t>
  </si>
  <si>
    <t>AT3G10980</t>
  </si>
  <si>
    <t>AT3G29000</t>
  </si>
  <si>
    <t>AT5G19680</t>
  </si>
  <si>
    <t>AT3G05290</t>
  </si>
  <si>
    <t>AT1G48620</t>
  </si>
  <si>
    <t>AT3G03120</t>
  </si>
  <si>
    <t>AT4G32690</t>
  </si>
  <si>
    <t>AT1G78915</t>
  </si>
  <si>
    <t>AT1G68260</t>
  </si>
  <si>
    <t>AT5G67480</t>
  </si>
  <si>
    <t>AT5G64340</t>
  </si>
  <si>
    <t>AT4G36920</t>
  </si>
  <si>
    <t>AT3G22560</t>
  </si>
  <si>
    <t>AT1G27695</t>
  </si>
  <si>
    <t>AT1G53230</t>
  </si>
  <si>
    <t>AT5G51260</t>
  </si>
  <si>
    <t>AT1G48410</t>
  </si>
  <si>
    <t>AT1G68620</t>
  </si>
  <si>
    <t>AT3G46290</t>
  </si>
  <si>
    <t>AT5G64650</t>
  </si>
  <si>
    <t>AT4G26720</t>
  </si>
  <si>
    <t>AT4G08540</t>
  </si>
  <si>
    <t>AT5G12050</t>
  </si>
  <si>
    <t>AT5G61760</t>
  </si>
  <si>
    <t>AT2G16800</t>
  </si>
  <si>
    <t>AT5G08170</t>
  </si>
  <si>
    <t>AT5G14590</t>
  </si>
  <si>
    <t>AT5G26610</t>
  </si>
  <si>
    <t>AT1G28520</t>
  </si>
  <si>
    <t>AT2G18170</t>
  </si>
  <si>
    <t>AT1G73840</t>
  </si>
  <si>
    <t>AT5G52552</t>
  </si>
  <si>
    <t>AT5G42470</t>
  </si>
  <si>
    <t>AT5G22120</t>
  </si>
  <si>
    <t>AT4G04614</t>
  </si>
  <si>
    <t>AT5G10920</t>
  </si>
  <si>
    <t>AT1G48170</t>
  </si>
  <si>
    <t>AT1G12120</t>
  </si>
  <si>
    <t>AT1G13870</t>
  </si>
  <si>
    <t>AT1G20140</t>
  </si>
  <si>
    <t>AT1G22930</t>
  </si>
  <si>
    <t>AT4G23640</t>
  </si>
  <si>
    <t>AT2G26550</t>
  </si>
  <si>
    <t>AT3G18940</t>
  </si>
  <si>
    <t>AT3G10050</t>
  </si>
  <si>
    <t>AT1G46554</t>
  </si>
  <si>
    <t>AT5G66530</t>
  </si>
  <si>
    <t>AT3G19830</t>
  </si>
  <si>
    <t>AT3G15111</t>
  </si>
  <si>
    <t>AT5G43870</t>
  </si>
  <si>
    <t>AT2G44820</t>
  </si>
  <si>
    <t>AT1G07747</t>
  </si>
  <si>
    <t>AT3G04480</t>
  </si>
  <si>
    <t>AT3G14830</t>
  </si>
  <si>
    <t>AT5G26830</t>
  </si>
  <si>
    <t>AT5G29000</t>
  </si>
  <si>
    <t>AT3G55110</t>
  </si>
  <si>
    <t>AT4G37630</t>
  </si>
  <si>
    <t>AT2G15390</t>
  </si>
  <si>
    <t>AT3G26165</t>
  </si>
  <si>
    <t>AT3G13350</t>
  </si>
  <si>
    <t>AT3G07810</t>
  </si>
  <si>
    <t>AT2G22930</t>
  </si>
  <si>
    <t>AT5G44790</t>
  </si>
  <si>
    <t>AT2G21520</t>
  </si>
  <si>
    <t>AT2G25964</t>
  </si>
  <si>
    <t>AT4G25680</t>
  </si>
  <si>
    <t>AT1G53280</t>
  </si>
  <si>
    <t>AT2G29500</t>
  </si>
  <si>
    <t>AT1G12530</t>
  </si>
  <si>
    <t>AT3G51830</t>
  </si>
  <si>
    <t>AT1G61190</t>
  </si>
  <si>
    <t>AT1G76090</t>
  </si>
  <si>
    <t>AT4G18280</t>
  </si>
  <si>
    <t>AT3G03310</t>
  </si>
  <si>
    <t>AT3G17668</t>
  </si>
  <si>
    <t>AT4G23810</t>
  </si>
  <si>
    <t>AT2G03505</t>
  </si>
  <si>
    <t>AT3G19970</t>
  </si>
  <si>
    <t>AT3G05410</t>
  </si>
  <si>
    <t>AT4G30340</t>
  </si>
  <si>
    <t>AT1G44835</t>
  </si>
  <si>
    <t>AT1G80800</t>
  </si>
  <si>
    <t>AT5G50000</t>
  </si>
  <si>
    <t>AT2G20580</t>
  </si>
  <si>
    <t>AT3G05160</t>
  </si>
  <si>
    <t>AT3G25580</t>
  </si>
  <si>
    <t>AT4G30630</t>
  </si>
  <si>
    <t>AT1G60420</t>
  </si>
  <si>
    <t>AT1G03030</t>
  </si>
  <si>
    <t>AT3G61240</t>
  </si>
  <si>
    <t>AT3G13620</t>
  </si>
  <si>
    <t>AT3G12210</t>
  </si>
  <si>
    <t>AT1G01710</t>
  </si>
  <si>
    <t>AT5G03500</t>
  </si>
  <si>
    <t>AT4G17070</t>
  </si>
  <si>
    <t>AT5G11760</t>
  </si>
  <si>
    <t>AT5G43140</t>
  </si>
  <si>
    <t>AT5G64020</t>
  </si>
  <si>
    <t>AT1G75450</t>
  </si>
  <si>
    <t>AT5G27060</t>
  </si>
  <si>
    <t>AT4G20880</t>
  </si>
  <si>
    <t>AT1G53380</t>
  </si>
  <si>
    <t>AT1G80110</t>
  </si>
  <si>
    <t>AT2G40940</t>
  </si>
  <si>
    <t>AT3G12685</t>
  </si>
  <si>
    <t>AT3G52400</t>
  </si>
  <si>
    <t>AT3G53402</t>
  </si>
  <si>
    <t>AT5G67350</t>
  </si>
  <si>
    <t>AT1G26440</t>
  </si>
  <si>
    <t>AT1G01020</t>
  </si>
  <si>
    <t>AT1G08540</t>
  </si>
  <si>
    <t>AT2G26970</t>
  </si>
  <si>
    <t>AT1G72820</t>
  </si>
  <si>
    <t>AT1G57630</t>
  </si>
  <si>
    <t>AT1G55280</t>
  </si>
  <si>
    <t>AT1G63500</t>
  </si>
  <si>
    <t>AT5G51830</t>
  </si>
  <si>
    <t>AT3G04230</t>
  </si>
  <si>
    <t>AT1G24140</t>
  </si>
  <si>
    <t>AT3G55605</t>
  </si>
  <si>
    <t>AT2G24290</t>
  </si>
  <si>
    <t>AT5G11070</t>
  </si>
  <si>
    <t>AT1G68370</t>
  </si>
  <si>
    <t>AT2G40410</t>
  </si>
  <si>
    <t>AT1G22500</t>
  </si>
  <si>
    <t>AT2G46930</t>
  </si>
  <si>
    <t>AT4G31420</t>
  </si>
  <si>
    <t>AT1G06240</t>
  </si>
  <si>
    <t>AT5G27950</t>
  </si>
  <si>
    <t>AT1G34210</t>
  </si>
  <si>
    <t>AT5G50400</t>
  </si>
  <si>
    <t>AT4G36760</t>
  </si>
  <si>
    <t>AT5G08540</t>
  </si>
  <si>
    <t>AT5G24670</t>
  </si>
  <si>
    <t>AT3G62880</t>
  </si>
  <si>
    <t>AT4G31410</t>
  </si>
  <si>
    <t>AT2G05590</t>
  </si>
  <si>
    <t>AT1G77480</t>
  </si>
  <si>
    <t>AT1G78240</t>
  </si>
  <si>
    <t>AT1G47270</t>
  </si>
  <si>
    <t>AT3G33520</t>
  </si>
  <si>
    <t>AT2G30530</t>
  </si>
  <si>
    <t>AT1G26580</t>
  </si>
  <si>
    <t>AT1G62640</t>
  </si>
  <si>
    <t>AT3G14860</t>
  </si>
  <si>
    <t>AT3G61560</t>
  </si>
  <si>
    <t>AT2G32600</t>
  </si>
  <si>
    <t>AT1G65000</t>
  </si>
  <si>
    <t>AT1G20470</t>
  </si>
  <si>
    <t>AT1G79610</t>
  </si>
  <si>
    <t>AT1G15790</t>
  </si>
  <si>
    <t>AT5G16800</t>
  </si>
  <si>
    <t>AT2G10950</t>
  </si>
  <si>
    <t>AT5G65520</t>
  </si>
  <si>
    <t>AT3G57330</t>
  </si>
  <si>
    <t>AT1G51590</t>
  </si>
  <si>
    <t>AT1G51070</t>
  </si>
  <si>
    <t>AT4G27080</t>
  </si>
  <si>
    <t>AT3G29644</t>
  </si>
  <si>
    <t>AT1G30130</t>
  </si>
  <si>
    <t>AT5G15210</t>
  </si>
  <si>
    <t>AT5G08560</t>
  </si>
  <si>
    <t>AT2G35130</t>
  </si>
  <si>
    <t>AT4G37020</t>
  </si>
  <si>
    <t>AT1G32370</t>
  </si>
  <si>
    <t>AT4G10840</t>
  </si>
  <si>
    <t>AT5G52560</t>
  </si>
  <si>
    <t>AT5G54470</t>
  </si>
  <si>
    <t>AT3G50910</t>
  </si>
  <si>
    <t>AT5G13020</t>
  </si>
  <si>
    <t>AT1G66280</t>
  </si>
  <si>
    <t>AT1G29890</t>
  </si>
  <si>
    <t>AT2G26730</t>
  </si>
  <si>
    <t>AT1G10230</t>
  </si>
  <si>
    <t>AT2G31660</t>
  </si>
  <si>
    <t>AT5G04710</t>
  </si>
  <si>
    <t>AT4G05390</t>
  </si>
  <si>
    <t>AT5G53760</t>
  </si>
  <si>
    <t>AT3G56060</t>
  </si>
  <si>
    <t>AT5G48630</t>
  </si>
  <si>
    <t>AT3G03341</t>
  </si>
  <si>
    <t>AT1G16670</t>
  </si>
  <si>
    <t>AT5G20120</t>
  </si>
  <si>
    <t>AT5G06265</t>
  </si>
  <si>
    <t>AT5G23550</t>
  </si>
  <si>
    <t>AT5G10160</t>
  </si>
  <si>
    <t>AT4G01330</t>
  </si>
  <si>
    <t>AT2G27775</t>
  </si>
  <si>
    <t>AT4G32270</t>
  </si>
  <si>
    <t>AT4G39680</t>
  </si>
  <si>
    <t>AT1G54610</t>
  </si>
  <si>
    <t>AT5G55125</t>
  </si>
  <si>
    <t>AT1G79720</t>
  </si>
  <si>
    <t>AT2G14080</t>
  </si>
  <si>
    <t>AT2G14720</t>
  </si>
  <si>
    <t>AT4G34588</t>
  </si>
  <si>
    <t>ATMG00030</t>
  </si>
  <si>
    <t>AT3G59380</t>
  </si>
  <si>
    <t>AT1G07230</t>
  </si>
  <si>
    <t>AT4G37910</t>
  </si>
  <si>
    <t>AT3G14050</t>
  </si>
  <si>
    <t>AT5G11640</t>
  </si>
  <si>
    <t>AT2G44770</t>
  </si>
  <si>
    <t>AT1G72680</t>
  </si>
  <si>
    <t>AT1G31817</t>
  </si>
  <si>
    <t>AT1G78610</t>
  </si>
  <si>
    <t>AT4G14930</t>
  </si>
  <si>
    <t>AT3G08760</t>
  </si>
  <si>
    <t>AT1G58100</t>
  </si>
  <si>
    <t>AT5G19500</t>
  </si>
  <si>
    <t>AT5G42750</t>
  </si>
  <si>
    <t>AT5G24520</t>
  </si>
  <si>
    <t>AT2G43430</t>
  </si>
  <si>
    <t>AT3G24350</t>
  </si>
  <si>
    <t>AT1G08530</t>
  </si>
  <si>
    <t>AT2G22720</t>
  </si>
  <si>
    <t>AT2G29540</t>
  </si>
  <si>
    <t>AT3G43670</t>
  </si>
  <si>
    <t>AT5G04990</t>
  </si>
  <si>
    <t>AT4G26510</t>
  </si>
  <si>
    <t>AT5G20660</t>
  </si>
  <si>
    <t>AT3G55880</t>
  </si>
  <si>
    <t>AT1G74458</t>
  </si>
  <si>
    <t>AT5G63640</t>
  </si>
  <si>
    <t>AT2G27360</t>
  </si>
  <si>
    <t>AT1G18630</t>
  </si>
  <si>
    <t>AT3G47340</t>
  </si>
  <si>
    <t>AT5G18190</t>
  </si>
  <si>
    <t>AT4G37560</t>
  </si>
  <si>
    <t>AT5G57580</t>
  </si>
  <si>
    <t>AT1G77130</t>
  </si>
  <si>
    <t>AT5G15610</t>
  </si>
  <si>
    <t>AT2G26430</t>
  </si>
  <si>
    <t>AT3G06950</t>
  </si>
  <si>
    <t>AT5G14565</t>
  </si>
  <si>
    <t>AT4G14190</t>
  </si>
  <si>
    <t>AT5G49400</t>
  </si>
  <si>
    <t>AT1G33102</t>
  </si>
  <si>
    <t>AT1G01250</t>
  </si>
  <si>
    <t>AT3G45900</t>
  </si>
  <si>
    <t>AT5G27930</t>
  </si>
  <si>
    <t>AT5G59350</t>
  </si>
  <si>
    <t>AT1G32380</t>
  </si>
  <si>
    <t>AT5G06865</t>
  </si>
  <si>
    <t>AT1G65020</t>
  </si>
  <si>
    <t>AT2G29995</t>
  </si>
  <si>
    <t>AT2G26990</t>
  </si>
  <si>
    <t>AT4G29840</t>
  </si>
  <si>
    <t>AT2G45060</t>
  </si>
  <si>
    <t>AT4G33430</t>
  </si>
  <si>
    <t>AT3G08780</t>
  </si>
  <si>
    <t>AT3G56150</t>
  </si>
  <si>
    <t>AT5G27640</t>
  </si>
  <si>
    <t>AT1G65700</t>
  </si>
  <si>
    <t>AT5G40660</t>
  </si>
  <si>
    <t>AT1G62880</t>
  </si>
  <si>
    <t>AT5G18580</t>
  </si>
  <si>
    <t>AT5G65700</t>
  </si>
  <si>
    <t>AT1G48460</t>
  </si>
  <si>
    <t>AT1G76400</t>
  </si>
  <si>
    <t>AT1G31500</t>
  </si>
  <si>
    <t>AT2G46090</t>
  </si>
  <si>
    <t>AT2G20585</t>
  </si>
  <si>
    <t>AT1G53840</t>
  </si>
  <si>
    <t>AT1G56560</t>
  </si>
  <si>
    <t>AT5G05740</t>
  </si>
  <si>
    <t>AT1G71697</t>
  </si>
  <si>
    <t>AT4G00026</t>
  </si>
  <si>
    <t>AT2G22850</t>
  </si>
  <si>
    <t>AT3G60480</t>
  </si>
  <si>
    <t>AT1G22900</t>
  </si>
  <si>
    <t>AT4G18372</t>
  </si>
  <si>
    <t>AT3G06650</t>
  </si>
  <si>
    <t>AT3G10572</t>
  </si>
  <si>
    <t>AT4G00270</t>
  </si>
  <si>
    <t>AT1G25570</t>
  </si>
  <si>
    <t>AT1G17130</t>
  </si>
  <si>
    <t>AT4G27900</t>
  </si>
  <si>
    <t>AT4G36360</t>
  </si>
  <si>
    <t>AT4G29510</t>
  </si>
  <si>
    <t>AT1G13190</t>
  </si>
  <si>
    <t>AT2G29300</t>
  </si>
  <si>
    <t>AT4G10030</t>
  </si>
  <si>
    <t>AT5G10695</t>
  </si>
  <si>
    <t>AT3G46510</t>
  </si>
  <si>
    <t>AT4G17740</t>
  </si>
  <si>
    <t>AT5G46340</t>
  </si>
  <si>
    <t>AT3G53280</t>
  </si>
  <si>
    <t>AT4G33000</t>
  </si>
  <si>
    <t>AT5G63000</t>
  </si>
  <si>
    <t>AT5G53180</t>
  </si>
  <si>
    <t>AT4G13040</t>
  </si>
  <si>
    <t>AT5G65990</t>
  </si>
  <si>
    <t>AT1G05890</t>
  </si>
  <si>
    <t>AT3G62260</t>
  </si>
  <si>
    <t>AT3G20930</t>
  </si>
  <si>
    <t>AT1G14310</t>
  </si>
  <si>
    <t>AT4G12300</t>
  </si>
  <si>
    <t>AT5G19930</t>
  </si>
  <si>
    <t>AT1G80770</t>
  </si>
  <si>
    <t>AT5G06750</t>
  </si>
  <si>
    <t>AT3G21630</t>
  </si>
  <si>
    <t>AT1G72310</t>
  </si>
  <si>
    <t>AT4G14740</t>
  </si>
  <si>
    <t>AT1G61165</t>
  </si>
  <si>
    <t>AT5G03610</t>
  </si>
  <si>
    <t>AT3G59210</t>
  </si>
  <si>
    <t>AT1G03350</t>
  </si>
  <si>
    <t>AT5G57060</t>
  </si>
  <si>
    <t>AT4G16444</t>
  </si>
  <si>
    <t>AT2G27260</t>
  </si>
  <si>
    <t>AT1G31650</t>
  </si>
  <si>
    <t>AT1G57870</t>
  </si>
  <si>
    <t>AT2G07340</t>
  </si>
  <si>
    <t>AT2G43340</t>
  </si>
  <si>
    <t>AT4G28860</t>
  </si>
  <si>
    <t>AT2G43280</t>
  </si>
  <si>
    <t>AT5G55000</t>
  </si>
  <si>
    <t>AT4G14990</t>
  </si>
  <si>
    <t>AT4G21180</t>
  </si>
  <si>
    <t>AT3G63030</t>
  </si>
  <si>
    <t>AT5G19000</t>
  </si>
  <si>
    <t>AT5G55260</t>
  </si>
  <si>
    <t>AT1G19396</t>
  </si>
  <si>
    <t>AT4G32605</t>
  </si>
  <si>
    <t>AT5G37370</t>
  </si>
  <si>
    <t>AT5G20050</t>
  </si>
  <si>
    <t>AT5G65880</t>
  </si>
  <si>
    <t>AT5G54970</t>
  </si>
  <si>
    <t>AT5G13280</t>
  </si>
  <si>
    <t>AT5G39050</t>
  </si>
  <si>
    <t>AT3G02300</t>
  </si>
  <si>
    <t>AT2G44750</t>
  </si>
  <si>
    <t>AT1G22070</t>
  </si>
  <si>
    <t>AT1G60989</t>
  </si>
  <si>
    <t>AT4G31355</t>
  </si>
  <si>
    <t>AT2G43235</t>
  </si>
  <si>
    <t>AT5G41120</t>
  </si>
  <si>
    <t>AT3G01100</t>
  </si>
  <si>
    <t>AT1G04870</t>
  </si>
  <si>
    <t>AT5G63135</t>
  </si>
  <si>
    <t>AT3G26430</t>
  </si>
  <si>
    <t>AT5G48840</t>
  </si>
  <si>
    <t>AT5G06450</t>
  </si>
  <si>
    <t>AT3G20250</t>
  </si>
  <si>
    <t>AT4G14385</t>
  </si>
  <si>
    <t>AT4G18170</t>
  </si>
  <si>
    <t>AT3G17470</t>
  </si>
  <si>
    <t>AT1G15730</t>
  </si>
  <si>
    <t>AT4G28910</t>
  </si>
  <si>
    <t>AT4G35460</t>
  </si>
  <si>
    <t>AT2G01690</t>
  </si>
  <si>
    <t>AT1G35190</t>
  </si>
  <si>
    <t>AT5G02180</t>
  </si>
  <si>
    <t>AT1G02850</t>
  </si>
  <si>
    <t>AT5G10750</t>
  </si>
  <si>
    <t>AT5G09250</t>
  </si>
  <si>
    <t>AT5G44390</t>
  </si>
  <si>
    <t>AT4G35410</t>
  </si>
  <si>
    <t>AT2G41600</t>
  </si>
  <si>
    <t>AT5G42150</t>
  </si>
  <si>
    <t>AT1G09020</t>
  </si>
  <si>
    <t>AT3G13740</t>
  </si>
  <si>
    <t>AT3G25940</t>
  </si>
  <si>
    <t>AT2G33990</t>
  </si>
  <si>
    <t>AT5G41800</t>
  </si>
  <si>
    <t>AT3G20600</t>
  </si>
  <si>
    <t>AT1G13448</t>
  </si>
  <si>
    <t>AT4G00830</t>
  </si>
  <si>
    <t>AT2G35800</t>
  </si>
  <si>
    <t>AT5G66930</t>
  </si>
  <si>
    <t>AT5G15050</t>
  </si>
  <si>
    <t>AT1G27200</t>
  </si>
  <si>
    <t>AT5G12390</t>
  </si>
  <si>
    <t>AT3G03960</t>
  </si>
  <si>
    <t>AT1G78995</t>
  </si>
  <si>
    <t>AT4G17486</t>
  </si>
  <si>
    <t>AT2G33600</t>
  </si>
  <si>
    <t>AT5G50200</t>
  </si>
  <si>
    <t>AT3G52370</t>
  </si>
  <si>
    <t>AT3G05570</t>
  </si>
  <si>
    <t>AT3G57520</t>
  </si>
  <si>
    <t>AT3G57650</t>
  </si>
  <si>
    <t>AT3G25540</t>
  </si>
  <si>
    <t>AT4G36240</t>
  </si>
  <si>
    <t>AT1G29785</t>
  </si>
  <si>
    <t>AT1G33520</t>
  </si>
  <si>
    <t>AT3G13320</t>
  </si>
  <si>
    <t>AT1G33470</t>
  </si>
  <si>
    <t>AT4G23620</t>
  </si>
  <si>
    <t>AT1G04830</t>
  </si>
  <si>
    <t>AT5G62220</t>
  </si>
  <si>
    <t>AT1G63900</t>
  </si>
  <si>
    <t>AT3G04140</t>
  </si>
  <si>
    <t>AT5G67190</t>
  </si>
  <si>
    <t>AT4G15690</t>
  </si>
  <si>
    <t>AT2G39930</t>
  </si>
  <si>
    <t>AT5G66820</t>
  </si>
  <si>
    <t>AT5G01460</t>
  </si>
  <si>
    <t>AT5G03555</t>
  </si>
  <si>
    <t>AT4G27440</t>
  </si>
  <si>
    <t>AT4G29430</t>
  </si>
  <si>
    <t>AT1G05900</t>
  </si>
  <si>
    <t>AT3G15354</t>
  </si>
  <si>
    <t>AT2G31710</t>
  </si>
  <si>
    <t>AT5G50210</t>
  </si>
  <si>
    <t>AT5G13320</t>
  </si>
  <si>
    <t>AT2G27330</t>
  </si>
  <si>
    <t>AT5G62720</t>
  </si>
  <si>
    <t>AT4G22140</t>
  </si>
  <si>
    <t>AT1G62810</t>
  </si>
  <si>
    <t>AT4G28260</t>
  </si>
  <si>
    <t>AT5G26740</t>
  </si>
  <si>
    <t>AT4G15900</t>
  </si>
  <si>
    <t>AT4G04200</t>
  </si>
  <si>
    <t>AT4G17420</t>
  </si>
  <si>
    <t>AT4G29680</t>
  </si>
  <si>
    <t>AT4G00330</t>
  </si>
  <si>
    <t>AT3G62700</t>
  </si>
  <si>
    <t>AT2G16460</t>
  </si>
  <si>
    <t>AT2G31810</t>
  </si>
  <si>
    <t>AT5G06860</t>
  </si>
  <si>
    <t>AT1G07940</t>
  </si>
  <si>
    <t>AT2G31800</t>
  </si>
  <si>
    <t>AT4G26070</t>
  </si>
  <si>
    <t>AT5G04160</t>
  </si>
  <si>
    <t>AT2G38120</t>
  </si>
  <si>
    <t>AT3G48610</t>
  </si>
  <si>
    <t>AT2G18770</t>
  </si>
  <si>
    <t>AT5G57015</t>
  </si>
  <si>
    <t>AT4G27750</t>
  </si>
  <si>
    <t>AT5G44200</t>
  </si>
  <si>
    <t>AT3G23250</t>
  </si>
  <si>
    <t>AT5G02690</t>
  </si>
  <si>
    <t>AT1G57590</t>
  </si>
  <si>
    <t>AT4G11980</t>
  </si>
  <si>
    <t>AT1G64150</t>
  </si>
  <si>
    <t>AT3G23540</t>
  </si>
  <si>
    <t>AT5G22800</t>
  </si>
  <si>
    <t>AT1G67920</t>
  </si>
  <si>
    <t>AT5G18060</t>
  </si>
  <si>
    <t>AT4G04223</t>
  </si>
  <si>
    <t>AT2G27190</t>
  </si>
  <si>
    <t>AT1G54770</t>
  </si>
  <si>
    <t>AT3G27280</t>
  </si>
  <si>
    <t>AT1G75020</t>
  </si>
  <si>
    <t>AT4G01650</t>
  </si>
  <si>
    <t>AT4G00560</t>
  </si>
  <si>
    <t>AT1G47820</t>
  </si>
  <si>
    <t>AT1G67440</t>
  </si>
  <si>
    <t>AT3G51460</t>
  </si>
  <si>
    <t>AT1G61900</t>
  </si>
  <si>
    <t>AT5G03900</t>
  </si>
  <si>
    <t>AT1G01180</t>
  </si>
  <si>
    <t>AT1G78420</t>
  </si>
  <si>
    <t>AT4G10170</t>
  </si>
  <si>
    <t>AT1G31660</t>
  </si>
  <si>
    <t>AT5G60300</t>
  </si>
  <si>
    <t>AT3G26818</t>
  </si>
  <si>
    <t>AT4G29660</t>
  </si>
  <si>
    <t>AT5G19150</t>
  </si>
  <si>
    <t>AT4G16710</t>
  </si>
  <si>
    <t>AT5G52660</t>
  </si>
  <si>
    <t>AT1G53090</t>
  </si>
  <si>
    <t>AT1G49710</t>
  </si>
  <si>
    <t>AT1G16040</t>
  </si>
  <si>
    <t>AT3G28970</t>
  </si>
  <si>
    <t>AT1G55340</t>
  </si>
  <si>
    <t>AT3G12350</t>
  </si>
  <si>
    <t>AT1G04140</t>
  </si>
  <si>
    <t>AT5G63190</t>
  </si>
  <si>
    <t>AT2G22480</t>
  </si>
  <si>
    <t>AT5G26990</t>
  </si>
  <si>
    <t>AT3G49430</t>
  </si>
  <si>
    <t>AT2G17730</t>
  </si>
  <si>
    <t>AT3G18270</t>
  </si>
  <si>
    <t>AT1G01300</t>
  </si>
  <si>
    <t>AT3G46620</t>
  </si>
  <si>
    <t>AT4G20960</t>
  </si>
  <si>
    <t>AT1G10140</t>
  </si>
  <si>
    <t>AT3G59490</t>
  </si>
  <si>
    <t>AT1G08700</t>
  </si>
  <si>
    <t>AT3G21680</t>
  </si>
  <si>
    <t>AT5G18250</t>
  </si>
  <si>
    <t>AT2G23680</t>
  </si>
  <si>
    <t>AT5G49360</t>
  </si>
  <si>
    <t>AT4G27070</t>
  </si>
  <si>
    <t>AT1G65590</t>
  </si>
  <si>
    <t>AT1G22970</t>
  </si>
  <si>
    <t>AT4G34100</t>
  </si>
  <si>
    <t>AT1G10720</t>
  </si>
  <si>
    <t>AT1G58602</t>
  </si>
  <si>
    <t>AT1G64280</t>
  </si>
  <si>
    <t>AT1G13880</t>
  </si>
  <si>
    <t>AT3G16270</t>
  </si>
  <si>
    <t>AT5G58990</t>
  </si>
  <si>
    <t>AT2G37770</t>
  </si>
  <si>
    <t>AT5G08185</t>
  </si>
  <si>
    <t>AT1G04980</t>
  </si>
  <si>
    <t>AT4G01960</t>
  </si>
  <si>
    <t>AT1G26340</t>
  </si>
  <si>
    <t>AT5G23590</t>
  </si>
  <si>
    <t>AT1G09840</t>
  </si>
  <si>
    <t>AT3G21870</t>
  </si>
  <si>
    <t>AT3G50900</t>
  </si>
  <si>
    <t>AT1G73110</t>
  </si>
  <si>
    <t>AT3G17070</t>
  </si>
  <si>
    <t>AT3G17170</t>
  </si>
  <si>
    <t>AT4G32250</t>
  </si>
  <si>
    <t>AT1G60160</t>
  </si>
  <si>
    <t>AT3G07640</t>
  </si>
  <si>
    <t>AT5G65810</t>
  </si>
  <si>
    <t>AT2G01420</t>
  </si>
  <si>
    <t>AT5G57300</t>
  </si>
  <si>
    <t>AT5G63905</t>
  </si>
  <si>
    <t>AT3G46740</t>
  </si>
  <si>
    <t>AT3G51270</t>
  </si>
  <si>
    <t>AT3G46230</t>
  </si>
  <si>
    <t>AT5G15830</t>
  </si>
  <si>
    <t>AT1G60440</t>
  </si>
  <si>
    <t>AT5G63380</t>
  </si>
  <si>
    <t>AT4G24570</t>
  </si>
  <si>
    <t>AT1G20560</t>
  </si>
  <si>
    <t>AT2G39760</t>
  </si>
  <si>
    <t>AT5G45380</t>
  </si>
  <si>
    <t>AT1G53760</t>
  </si>
  <si>
    <t>AT4G30390</t>
  </si>
  <si>
    <t>AT3G18680</t>
  </si>
  <si>
    <t>AT5G19570</t>
  </si>
  <si>
    <t>AT3G17240</t>
  </si>
  <si>
    <t>AT5G18420</t>
  </si>
  <si>
    <t>AT5G53570</t>
  </si>
  <si>
    <t>AT3G17880</t>
  </si>
  <si>
    <t>AT5G21170</t>
  </si>
  <si>
    <t>AT4G30620</t>
  </si>
  <si>
    <t>AT1G55080</t>
  </si>
  <si>
    <t>AT2G27050</t>
  </si>
  <si>
    <t>AT5G65830</t>
  </si>
  <si>
    <t>AT1G08920</t>
  </si>
  <si>
    <t>AT2G46640</t>
  </si>
  <si>
    <t>AT2G38360</t>
  </si>
  <si>
    <t>AT1G77760</t>
  </si>
  <si>
    <t>AT4G36670</t>
  </si>
  <si>
    <t>AT3G58560</t>
  </si>
  <si>
    <t>AT3G46130</t>
  </si>
  <si>
    <t>AT3G50690</t>
  </si>
  <si>
    <t>AT1G69700</t>
  </si>
  <si>
    <t>AT3G29185</t>
  </si>
  <si>
    <t>AT4G00420</t>
  </si>
  <si>
    <t>AT2G27690</t>
  </si>
  <si>
    <t>AT5G22250</t>
  </si>
  <si>
    <t>AT3G56850</t>
  </si>
  <si>
    <t>AT4G38930</t>
  </si>
  <si>
    <t>AT2G38700</t>
  </si>
  <si>
    <t>AT4G17090</t>
  </si>
  <si>
    <t>AT5G51220</t>
  </si>
  <si>
    <t>AT3G09180</t>
  </si>
  <si>
    <t>AT2G30200</t>
  </si>
  <si>
    <t>AT1G55850</t>
  </si>
  <si>
    <t>AT4G27710</t>
  </si>
  <si>
    <t>AT1G23280</t>
  </si>
  <si>
    <t>AT4G18905</t>
  </si>
  <si>
    <t>AT1G54115</t>
  </si>
  <si>
    <t>AT5G24380</t>
  </si>
  <si>
    <t>AT3G56750</t>
  </si>
  <si>
    <t>AT2G44065</t>
  </si>
  <si>
    <t>AT2G32500</t>
  </si>
  <si>
    <t>AT4G19880</t>
  </si>
  <si>
    <t>AT1G05710</t>
  </si>
  <si>
    <t>AT4G13160</t>
  </si>
  <si>
    <t>AT4G24190</t>
  </si>
  <si>
    <t>AT2G20140</t>
  </si>
  <si>
    <t>AT3G10740</t>
  </si>
  <si>
    <t>AT5G19180</t>
  </si>
  <si>
    <t>AT1G70980</t>
  </si>
  <si>
    <t>AT1G75400</t>
  </si>
  <si>
    <t>AT3G15350</t>
  </si>
  <si>
    <t>AT3G48880</t>
  </si>
  <si>
    <t>AT1G24160</t>
  </si>
  <si>
    <t>AT5G06260</t>
  </si>
  <si>
    <t>AT5G64430</t>
  </si>
  <si>
    <t>AT4G02410</t>
  </si>
  <si>
    <t>AT5G47140</t>
  </si>
  <si>
    <t>AT4G37530</t>
  </si>
  <si>
    <t>AT1G09100</t>
  </si>
  <si>
    <t>AT1G63610</t>
  </si>
  <si>
    <t>AT4G13555</t>
  </si>
  <si>
    <t>AT5G51120</t>
  </si>
  <si>
    <t>AT3G19640</t>
  </si>
  <si>
    <t>AT2G38480</t>
  </si>
  <si>
    <t>AT1G75670</t>
  </si>
  <si>
    <t>AT1G69610</t>
  </si>
  <si>
    <t>AT4G24940</t>
  </si>
  <si>
    <t>AT3G51440</t>
  </si>
  <si>
    <t>AT2G19860</t>
  </si>
  <si>
    <t>AT5G65960</t>
  </si>
  <si>
    <t>AT1G65690</t>
  </si>
  <si>
    <t>AT4G27300</t>
  </si>
  <si>
    <t>AT4G16990</t>
  </si>
  <si>
    <t>AT4G14950</t>
  </si>
  <si>
    <t>AT5G25840</t>
  </si>
  <si>
    <t>AT2G42620</t>
  </si>
  <si>
    <t>AT5G46230</t>
  </si>
  <si>
    <t>AT5G02800</t>
  </si>
  <si>
    <t>AT3G28450</t>
  </si>
  <si>
    <t>AT2G02570</t>
  </si>
  <si>
    <t>AT1G02750</t>
  </si>
  <si>
    <t>AT5G51820</t>
  </si>
  <si>
    <t>AT5G13090</t>
  </si>
  <si>
    <t>AT5G01020</t>
  </si>
  <si>
    <t>AT1G14920</t>
  </si>
  <si>
    <t>AT5G18030</t>
  </si>
  <si>
    <t>AT5G59920</t>
  </si>
  <si>
    <t>AT2G04340</t>
  </si>
  <si>
    <t>AT1G67060</t>
  </si>
  <si>
    <t>AT4G08170</t>
  </si>
  <si>
    <t>AT5G63470</t>
  </si>
  <si>
    <t>AT3G13930</t>
  </si>
  <si>
    <t>AT1G69730</t>
  </si>
  <si>
    <t>AT2G16710</t>
  </si>
  <si>
    <t>AT5G26780</t>
  </si>
  <si>
    <t>AT3G60370</t>
  </si>
  <si>
    <t>AT2G37035</t>
  </si>
  <si>
    <t>AT4G21090</t>
  </si>
  <si>
    <t>AT2G45630</t>
  </si>
  <si>
    <t>AT3G07300</t>
  </si>
  <si>
    <t>AT5G05090</t>
  </si>
  <si>
    <t>AT4G17500</t>
  </si>
  <si>
    <t>AT2G43160</t>
  </si>
  <si>
    <t>AT1G36050</t>
  </si>
  <si>
    <t>AT2G32795</t>
  </si>
  <si>
    <t>AT3G09970</t>
  </si>
  <si>
    <t>AT5G27540</t>
  </si>
  <si>
    <t>AT3G61897</t>
  </si>
  <si>
    <t>AT4G37140</t>
  </si>
  <si>
    <t>AT3G17300</t>
  </si>
  <si>
    <t>AT5G64300</t>
  </si>
  <si>
    <t>AT2G43770</t>
  </si>
  <si>
    <t>AT3G12030</t>
  </si>
  <si>
    <t>AT4G38640</t>
  </si>
  <si>
    <t>AT4G18910</t>
  </si>
  <si>
    <t>AT5G64050</t>
  </si>
  <si>
    <t>AT3G57490</t>
  </si>
  <si>
    <t>AT4G01410</t>
  </si>
  <si>
    <t>AT5G24800</t>
  </si>
  <si>
    <t>AT1G12830</t>
  </si>
  <si>
    <t>AT1G10090</t>
  </si>
  <si>
    <t>AT3G11320</t>
  </si>
  <si>
    <t>AT1G13900</t>
  </si>
  <si>
    <t>AT5G60540</t>
  </si>
  <si>
    <t>AT1G14990</t>
  </si>
  <si>
    <t>AT2G13975</t>
  </si>
  <si>
    <t>AT1G05205</t>
  </si>
  <si>
    <t>AT1G01360</t>
  </si>
  <si>
    <t>AT4G34270</t>
  </si>
  <si>
    <t>AT5G11880</t>
  </si>
  <si>
    <t>AT1G01140</t>
  </si>
  <si>
    <t>AT1G48230</t>
  </si>
  <si>
    <t>AT3G29090</t>
  </si>
  <si>
    <t>AT3G07890</t>
  </si>
  <si>
    <t>AT5G65860</t>
  </si>
  <si>
    <t>AT4G30480</t>
  </si>
  <si>
    <t>AT1G72500</t>
  </si>
  <si>
    <t>AT4G00170</t>
  </si>
  <si>
    <t>AT1G18660</t>
  </si>
  <si>
    <t>AT3G14350</t>
  </si>
  <si>
    <t>AT1G59710</t>
  </si>
  <si>
    <t>AT1G63110</t>
  </si>
  <si>
    <t>AT5G50335</t>
  </si>
  <si>
    <t>AT4G11100</t>
  </si>
  <si>
    <t>AT5G55790</t>
  </si>
  <si>
    <t>AT5G03940</t>
  </si>
  <si>
    <t>AT4G20870</t>
  </si>
  <si>
    <t>AT4G34740</t>
  </si>
  <si>
    <t>AT3G58830</t>
  </si>
  <si>
    <t>AT1G12500</t>
  </si>
  <si>
    <t>AT1G10585</t>
  </si>
  <si>
    <t>AT1G33330</t>
  </si>
  <si>
    <t>AT4G15260</t>
  </si>
  <si>
    <t>AT5G50380</t>
  </si>
  <si>
    <t>AT2G37020</t>
  </si>
  <si>
    <t>AT1G49740</t>
  </si>
  <si>
    <t>AT1G49010</t>
  </si>
  <si>
    <t>AT5G54380</t>
  </si>
  <si>
    <t>AT2G30110</t>
  </si>
  <si>
    <t>AT4G24160</t>
  </si>
  <si>
    <t>AT4G04780</t>
  </si>
  <si>
    <t>AT4G01593</t>
  </si>
  <si>
    <t>AT2G03800</t>
  </si>
  <si>
    <t>AT5G04930</t>
  </si>
  <si>
    <t>AT3G10370</t>
  </si>
  <si>
    <t>AT4G24400</t>
  </si>
  <si>
    <t>AT1G26665</t>
  </si>
  <si>
    <t>AT1G29880</t>
  </si>
  <si>
    <t>AT4G34412</t>
  </si>
  <si>
    <t>AT3G17440</t>
  </si>
  <si>
    <t>AT2G29970</t>
  </si>
  <si>
    <t>AT5G64930</t>
  </si>
  <si>
    <t>AT4G26555</t>
  </si>
  <si>
    <t>AT2G37860</t>
  </si>
  <si>
    <t>AT1G14290</t>
  </si>
  <si>
    <t>AT5G54960</t>
  </si>
  <si>
    <t>AT2G39400</t>
  </si>
  <si>
    <t>AT3G28040</t>
  </si>
  <si>
    <t>AT1G29530</t>
  </si>
  <si>
    <t>AT5G43190</t>
  </si>
  <si>
    <t>AT2G01220</t>
  </si>
  <si>
    <t>AT1G16610</t>
  </si>
  <si>
    <t>AT1G79380</t>
  </si>
  <si>
    <t>AT1G47750</t>
  </si>
  <si>
    <t>AT5G51700</t>
  </si>
  <si>
    <t>AT3G45240</t>
  </si>
  <si>
    <t>AT5G38290</t>
  </si>
  <si>
    <t>AT3G50920</t>
  </si>
  <si>
    <t>AT3G21700</t>
  </si>
  <si>
    <t>AT4G16580</t>
  </si>
  <si>
    <t>AT1G19140</t>
  </si>
  <si>
    <t>AT4G27020</t>
  </si>
  <si>
    <t>AT2G45010</t>
  </si>
  <si>
    <t>AT3G51790</t>
  </si>
  <si>
    <t>AT5G19430</t>
  </si>
  <si>
    <t>AT1G29470</t>
  </si>
  <si>
    <t>AT5G20000</t>
  </si>
  <si>
    <t>AT4G24370</t>
  </si>
  <si>
    <t>AT2G32510</t>
  </si>
  <si>
    <t>AT1G65840</t>
  </si>
  <si>
    <t>AT1G77670</t>
  </si>
  <si>
    <t>AT3G25740</t>
  </si>
  <si>
    <t>AT5G05710</t>
  </si>
  <si>
    <t>AT2G13290</t>
  </si>
  <si>
    <t>AT3G57560</t>
  </si>
  <si>
    <t>AT4G02220</t>
  </si>
  <si>
    <t>AT5G65495</t>
  </si>
  <si>
    <t>AT5G06190</t>
  </si>
  <si>
    <t>AT5G16070</t>
  </si>
  <si>
    <t>AT4G02330</t>
  </si>
  <si>
    <t>AT2G26140</t>
  </si>
  <si>
    <t>AT3G43800</t>
  </si>
  <si>
    <t>AT1G69270</t>
  </si>
  <si>
    <t>AT4G27585</t>
  </si>
  <si>
    <t>AT2G15230</t>
  </si>
  <si>
    <t>AT3G51100</t>
  </si>
  <si>
    <t>AT4G27840</t>
  </si>
  <si>
    <t>AT3G27750</t>
  </si>
  <si>
    <t>AT1G23040</t>
  </si>
  <si>
    <t>AT4G29490</t>
  </si>
  <si>
    <t>AT3G01360</t>
  </si>
  <si>
    <t>AT2G38330</t>
  </si>
  <si>
    <t>AT3G13340</t>
  </si>
  <si>
    <t>AT3G62830</t>
  </si>
  <si>
    <t>AT4G09750</t>
  </si>
  <si>
    <t>AT4G37550</t>
  </si>
  <si>
    <t>AT1G21550</t>
  </si>
  <si>
    <t>AT5G63490</t>
  </si>
  <si>
    <t>AT1G62600</t>
  </si>
  <si>
    <t>AT2G44180</t>
  </si>
  <si>
    <t>AT2G46790</t>
  </si>
  <si>
    <t>AT1G70350</t>
  </si>
  <si>
    <t>AT5G35200</t>
  </si>
  <si>
    <t>AT5G41810</t>
  </si>
  <si>
    <t>AT1G32360</t>
  </si>
  <si>
    <t>AT4G16000</t>
  </si>
  <si>
    <t>AT5G44450</t>
  </si>
  <si>
    <t>AT4G17370</t>
  </si>
  <si>
    <t>AT2G40430</t>
  </si>
  <si>
    <t>AT1G60430</t>
  </si>
  <si>
    <t>AT4G34881</t>
  </si>
  <si>
    <t>AT4G31450</t>
  </si>
  <si>
    <t>AT4G33410</t>
  </si>
  <si>
    <t>AT5G36925</t>
  </si>
  <si>
    <t>AT1G55110</t>
  </si>
  <si>
    <t>AT4G29820</t>
  </si>
  <si>
    <t>AT5G37510</t>
  </si>
  <si>
    <t>AT5G36210</t>
  </si>
  <si>
    <t>ATCG00510</t>
  </si>
  <si>
    <t>AT4G22690</t>
  </si>
  <si>
    <t>AT5G17020</t>
  </si>
  <si>
    <t>AT3G05060</t>
  </si>
  <si>
    <t>AT5G57050</t>
  </si>
  <si>
    <t>AT1G07920</t>
  </si>
  <si>
    <t>AT1G22920</t>
  </si>
  <si>
    <t>AT3G27060</t>
  </si>
  <si>
    <t>AT3G14220</t>
  </si>
  <si>
    <t>AT5G38060</t>
  </si>
  <si>
    <t>AT4G08180</t>
  </si>
  <si>
    <t>AT1G52190</t>
  </si>
  <si>
    <t>AT1G72550</t>
  </si>
  <si>
    <t>AT1G59960</t>
  </si>
  <si>
    <t>AT5G42100</t>
  </si>
  <si>
    <t>AT1G14830</t>
  </si>
  <si>
    <t>AT5G42520</t>
  </si>
  <si>
    <t>AT5G44710</t>
  </si>
  <si>
    <t>AT1G35460</t>
  </si>
  <si>
    <t>AT1G03140</t>
  </si>
  <si>
    <t>AT1G06690</t>
  </si>
  <si>
    <t>AT3G26170</t>
  </si>
  <si>
    <t>AT3G48590</t>
  </si>
  <si>
    <t>AT3G25180</t>
  </si>
  <si>
    <t>AT2G32380</t>
  </si>
  <si>
    <t>AT3G47590</t>
  </si>
  <si>
    <t>AT5G64680</t>
  </si>
  <si>
    <t>AT2G37400</t>
  </si>
  <si>
    <t>AT3G07630</t>
  </si>
  <si>
    <t>AT4G19830</t>
  </si>
  <si>
    <t>AT3G19460</t>
  </si>
  <si>
    <t>AT1G32928</t>
  </si>
  <si>
    <t>AT1G54830</t>
  </si>
  <si>
    <t>AT1G09520</t>
  </si>
  <si>
    <t>AT2G38880</t>
  </si>
  <si>
    <t>AT5G56910</t>
  </si>
  <si>
    <t>AT3G13050</t>
  </si>
  <si>
    <t>AT5G49810</t>
  </si>
  <si>
    <t>AT1G09660</t>
  </si>
  <si>
    <t>AT4G00335</t>
  </si>
  <si>
    <t>AT5G27120</t>
  </si>
  <si>
    <t>AT5G59870</t>
  </si>
  <si>
    <t>AT2G26770</t>
  </si>
  <si>
    <t>AT4G03415</t>
  </si>
  <si>
    <t>AT4G08240</t>
  </si>
  <si>
    <t>AT2G18750</t>
  </si>
  <si>
    <t>AT5G01840</t>
  </si>
  <si>
    <t>AT5G35730</t>
  </si>
  <si>
    <t>AT3G46980</t>
  </si>
  <si>
    <t>AT1G62850</t>
  </si>
  <si>
    <t>AT1G20950</t>
  </si>
  <si>
    <t>AT2G35760</t>
  </si>
  <si>
    <t>AT4G28210</t>
  </si>
  <si>
    <t>AT2G33845</t>
  </si>
  <si>
    <t>AT2G32530</t>
  </si>
  <si>
    <t>AT1G69690</t>
  </si>
  <si>
    <t>AT1G77260</t>
  </si>
  <si>
    <t>ATCG00580</t>
  </si>
  <si>
    <t>AT1G48790</t>
  </si>
  <si>
    <t>AT2G45440</t>
  </si>
  <si>
    <t>AT1G21130</t>
  </si>
  <si>
    <t>AT1G13690</t>
  </si>
  <si>
    <t>AT2G29900</t>
  </si>
  <si>
    <t>AT1G72640</t>
  </si>
  <si>
    <t>AT3G14390</t>
  </si>
  <si>
    <t>AT3G01200</t>
  </si>
  <si>
    <t>AT4G33630</t>
  </si>
  <si>
    <t>AT2G45330</t>
  </si>
  <si>
    <t>AT5G09770</t>
  </si>
  <si>
    <t>AT1G05620</t>
  </si>
  <si>
    <t>AT1G73260</t>
  </si>
  <si>
    <t>AT5G36880</t>
  </si>
  <si>
    <t>AT1G14060</t>
  </si>
  <si>
    <t>AT2G36580</t>
  </si>
  <si>
    <t>AT3G19820</t>
  </si>
  <si>
    <t>AT1G20220</t>
  </si>
  <si>
    <t>AT4G28706</t>
  </si>
  <si>
    <t>AT1G04190</t>
  </si>
  <si>
    <t>AT1G33265</t>
  </si>
  <si>
    <t>AT1G04000</t>
  </si>
  <si>
    <t>AT4G21380</t>
  </si>
  <si>
    <t>AT1G11090</t>
  </si>
  <si>
    <t>AT1G05170</t>
  </si>
  <si>
    <t>AT4G36890</t>
  </si>
  <si>
    <t>AT1G49590</t>
  </si>
  <si>
    <t>AT5G15802</t>
  </si>
  <si>
    <t>AT5G63790</t>
  </si>
  <si>
    <t>AT5G42250</t>
  </si>
  <si>
    <t>AT4G11211</t>
  </si>
  <si>
    <t>AT1G03950</t>
  </si>
  <si>
    <t>AT2G39890</t>
  </si>
  <si>
    <t>AT3G47990</t>
  </si>
  <si>
    <t>AT4G30310</t>
  </si>
  <si>
    <t>AT4G26000</t>
  </si>
  <si>
    <t>AT4G10280</t>
  </si>
  <si>
    <t>AT3G52120</t>
  </si>
  <si>
    <t>AT5G57270</t>
  </si>
  <si>
    <t>AT1G72480</t>
  </si>
  <si>
    <t>AT3G13845</t>
  </si>
  <si>
    <t>AT2G36310</t>
  </si>
  <si>
    <t>AT4G02480</t>
  </si>
  <si>
    <t>AT2G35450</t>
  </si>
  <si>
    <t>AT5G55130</t>
  </si>
  <si>
    <t>AT5G19450</t>
  </si>
  <si>
    <t>AT4G27745</t>
  </si>
  <si>
    <t>AT2G25200</t>
  </si>
  <si>
    <t>AT5G36940</t>
  </si>
  <si>
    <t>AT4G02440</t>
  </si>
  <si>
    <t>AT1G52340</t>
  </si>
  <si>
    <t>AT3G07273</t>
  </si>
  <si>
    <t>AT5G14390</t>
  </si>
  <si>
    <t>AT3G05935</t>
  </si>
  <si>
    <t>AT3G06420</t>
  </si>
  <si>
    <t>AT1G74370</t>
  </si>
  <si>
    <t>AT4G36780</t>
  </si>
  <si>
    <t>AT3G05970</t>
  </si>
  <si>
    <t>AT5G53280</t>
  </si>
  <si>
    <t>AT3G51630</t>
  </si>
  <si>
    <t>AT2G06010</t>
  </si>
  <si>
    <t>AT4G03960</t>
  </si>
  <si>
    <t>AT4G13195</t>
  </si>
  <si>
    <t>AT5G56340</t>
  </si>
  <si>
    <t>AT5G53486</t>
  </si>
  <si>
    <t>AT1G25280</t>
  </si>
  <si>
    <t>AT1G16500</t>
  </si>
  <si>
    <t>AT1G07090</t>
  </si>
  <si>
    <t>AT5G44530</t>
  </si>
  <si>
    <t>AT5G57360</t>
  </si>
  <si>
    <t>AT1G74210</t>
  </si>
  <si>
    <t>AT1G27980</t>
  </si>
  <si>
    <t>AT5G14520</t>
  </si>
  <si>
    <t>AT5G49550</t>
  </si>
  <si>
    <t>AT2G30040</t>
  </si>
  <si>
    <t>AT2G42880</t>
  </si>
  <si>
    <t>AT3G51040</t>
  </si>
  <si>
    <t>AT4G01450</t>
  </si>
  <si>
    <t>AT1G20270</t>
  </si>
  <si>
    <t>AT3G50840</t>
  </si>
  <si>
    <t>AT4G15415</t>
  </si>
  <si>
    <t>AT1G60800</t>
  </si>
  <si>
    <t>AT1G27650</t>
  </si>
  <si>
    <t>AT2G19940</t>
  </si>
  <si>
    <t>AT5G19820</t>
  </si>
  <si>
    <t>AT5G43600</t>
  </si>
  <si>
    <t>AT5G03220</t>
  </si>
  <si>
    <t>AT1G07830</t>
  </si>
  <si>
    <t>AT1G60170</t>
  </si>
  <si>
    <t>AT2G16700</t>
  </si>
  <si>
    <t>AT3G60030</t>
  </si>
  <si>
    <t>AT1G68585</t>
  </si>
  <si>
    <t>AT4G30330</t>
  </si>
  <si>
    <t>AT2G23080</t>
  </si>
  <si>
    <t>AT2G15760</t>
  </si>
  <si>
    <t>AT5G10070</t>
  </si>
  <si>
    <t>AT1G11360</t>
  </si>
  <si>
    <t>AT2G30360</t>
  </si>
  <si>
    <t>AT5G45100</t>
  </si>
  <si>
    <t>AT3G47510</t>
  </si>
  <si>
    <t>AT2G38400</t>
  </si>
  <si>
    <t>AT4G20110</t>
  </si>
  <si>
    <t>AT1G21660</t>
  </si>
  <si>
    <t>AT1G56170</t>
  </si>
  <si>
    <t>AT4G36900</t>
  </si>
  <si>
    <t>AT3G61540</t>
  </si>
  <si>
    <t>AT1G20770</t>
  </si>
  <si>
    <t>AT1G67940</t>
  </si>
  <si>
    <t>AT2G45250</t>
  </si>
  <si>
    <t>AT4G36190</t>
  </si>
  <si>
    <t>AT3G43440</t>
  </si>
  <si>
    <t>AT1G27320</t>
  </si>
  <si>
    <t>AT5G04090</t>
  </si>
  <si>
    <t>AT1G05500</t>
  </si>
  <si>
    <t>AT3G06110</t>
  </si>
  <si>
    <t>AT4G03200</t>
  </si>
  <si>
    <t>AT1G47740</t>
  </si>
  <si>
    <t>AT3G12920</t>
  </si>
  <si>
    <t>AT3G02420</t>
  </si>
  <si>
    <t>AT1G08780</t>
  </si>
  <si>
    <t>AT3G49100</t>
  </si>
  <si>
    <t>AT1G66150</t>
  </si>
  <si>
    <t>AT1G76560</t>
  </si>
  <si>
    <t>AT4G18140</t>
  </si>
  <si>
    <t>AT2G25280</t>
  </si>
  <si>
    <t>AT1G72900</t>
  </si>
  <si>
    <t>AT5G46860</t>
  </si>
  <si>
    <t>AT5G25440</t>
  </si>
  <si>
    <t>AT1G18640</t>
  </si>
  <si>
    <t>AT1G21680</t>
  </si>
  <si>
    <t>AT1G78895</t>
  </si>
  <si>
    <t>AT1G19310</t>
  </si>
  <si>
    <t>AT5G13470</t>
  </si>
  <si>
    <t>AT5G62460</t>
  </si>
  <si>
    <t>AT5G58560</t>
  </si>
  <si>
    <t>AT5G64510</t>
  </si>
  <si>
    <t>AT5G15260</t>
  </si>
  <si>
    <t>AT5G47080</t>
  </si>
  <si>
    <t>AT5G13160</t>
  </si>
  <si>
    <t>AT2G02960</t>
  </si>
  <si>
    <t>AT4G19985</t>
  </si>
  <si>
    <t>AT3G18250</t>
  </si>
  <si>
    <t>AT1G15750</t>
  </si>
  <si>
    <t>AT5G57120</t>
  </si>
  <si>
    <t>AT2G30140</t>
  </si>
  <si>
    <t>AT4G04860</t>
  </si>
  <si>
    <t>AT5G44250</t>
  </si>
  <si>
    <t>AT3G07780</t>
  </si>
  <si>
    <t>AT3G03330</t>
  </si>
  <si>
    <t>AT5G64090</t>
  </si>
  <si>
    <t>AT4G11120</t>
  </si>
  <si>
    <t>AT2G04780</t>
  </si>
  <si>
    <t>AT3G15430</t>
  </si>
  <si>
    <t>AT4G02405</t>
  </si>
  <si>
    <t>AT1G80400</t>
  </si>
  <si>
    <t>AT1G28190</t>
  </si>
  <si>
    <t>AT2G25820</t>
  </si>
  <si>
    <t>AT3G50950</t>
  </si>
  <si>
    <t>AT2G25950</t>
  </si>
  <si>
    <t>AT2G18230</t>
  </si>
  <si>
    <t>AT4G32980</t>
  </si>
  <si>
    <t>AT1G31230</t>
  </si>
  <si>
    <t>AT5G08570</t>
  </si>
  <si>
    <t>AT5G19630</t>
  </si>
  <si>
    <t>AT4G14000</t>
  </si>
  <si>
    <t>AT5G23460</t>
  </si>
  <si>
    <t>AT3G60410</t>
  </si>
  <si>
    <t>AT2G35900</t>
  </si>
  <si>
    <t>AT5G05930</t>
  </si>
  <si>
    <t>AT3G20800</t>
  </si>
  <si>
    <t>AT5G01430</t>
  </si>
  <si>
    <t>AT5G07860</t>
  </si>
  <si>
    <t>AT1G53570</t>
  </si>
  <si>
    <t>AT3G44380</t>
  </si>
  <si>
    <t>AT3G05810</t>
  </si>
  <si>
    <t>AT4G23910</t>
  </si>
  <si>
    <t>AT5G45110</t>
  </si>
  <si>
    <t>AT4G35020</t>
  </si>
  <si>
    <t>AT1G64220</t>
  </si>
  <si>
    <t>AT5G05000</t>
  </si>
  <si>
    <t>AT3G02450</t>
  </si>
  <si>
    <t>AT5G33290</t>
  </si>
  <si>
    <t>AT5G62880</t>
  </si>
  <si>
    <t>AT4G30190</t>
  </si>
  <si>
    <t>AT5G45930</t>
  </si>
  <si>
    <t>AT3G47500</t>
  </si>
  <si>
    <t>AT5G44090</t>
  </si>
  <si>
    <t>AT3G26935</t>
  </si>
  <si>
    <t>AT5G41761</t>
  </si>
  <si>
    <t>AT1G80030</t>
  </si>
  <si>
    <t>AT4G35600</t>
  </si>
  <si>
    <t>AT1G01500</t>
  </si>
  <si>
    <t>AT1G79920</t>
  </si>
  <si>
    <t>AT2G22870</t>
  </si>
  <si>
    <t>AT5G39600</t>
  </si>
  <si>
    <t>AT2G36916</t>
  </si>
  <si>
    <t>AT1G10430</t>
  </si>
  <si>
    <t>AT4G29740</t>
  </si>
  <si>
    <t>AT1G24267</t>
  </si>
  <si>
    <t>AT4G09180</t>
  </si>
  <si>
    <t>AT2G15320</t>
  </si>
  <si>
    <t>AT2G19570</t>
  </si>
  <si>
    <t>AT4G33890</t>
  </si>
  <si>
    <t>AT3G15760</t>
  </si>
  <si>
    <t>AT3G55400</t>
  </si>
  <si>
    <t>AT2G17033</t>
  </si>
  <si>
    <t>AT3G14660</t>
  </si>
  <si>
    <t>AT5G61810</t>
  </si>
  <si>
    <t>AT3G61590</t>
  </si>
  <si>
    <t>AT5G59400</t>
  </si>
  <si>
    <t>AT5G52040</t>
  </si>
  <si>
    <t>AT2G02160</t>
  </si>
  <si>
    <t>AT4G24590</t>
  </si>
  <si>
    <t>AT2G18250</t>
  </si>
  <si>
    <t>AT1G53120</t>
  </si>
  <si>
    <t>AT1G08930</t>
  </si>
  <si>
    <t>AT1G14700</t>
  </si>
  <si>
    <t>AT4G13800</t>
  </si>
  <si>
    <t>AT1G80750</t>
  </si>
  <si>
    <t>AT1G32200</t>
  </si>
  <si>
    <t>AT5G28770</t>
  </si>
  <si>
    <t>AT1G28490</t>
  </si>
  <si>
    <t>AT1G53160</t>
  </si>
  <si>
    <t>AT1G45010</t>
  </si>
  <si>
    <t>AT4G37090</t>
  </si>
  <si>
    <t>AT1G06210</t>
  </si>
  <si>
    <t>AT3G10220</t>
  </si>
  <si>
    <t>AT5G66675</t>
  </si>
  <si>
    <t>AT3G19550</t>
  </si>
  <si>
    <t>AT4G00520</t>
  </si>
  <si>
    <t>AT3G13061</t>
  </si>
  <si>
    <t>AT1G79110</t>
  </si>
  <si>
    <t>AT5G58350</t>
  </si>
  <si>
    <t>AT4G39838</t>
  </si>
  <si>
    <t>AT2G32040</t>
  </si>
  <si>
    <t>AT3G50520</t>
  </si>
  <si>
    <t>AT3G46550</t>
  </si>
  <si>
    <t>AT4G08330</t>
  </si>
  <si>
    <t>AT4G26310</t>
  </si>
  <si>
    <t>AT5G62050</t>
  </si>
  <si>
    <t>AT5G43270</t>
  </si>
  <si>
    <t>AT1G57620</t>
  </si>
  <si>
    <t>AT5G42092</t>
  </si>
  <si>
    <t>AT2G30050</t>
  </si>
  <si>
    <t>AT3G63110</t>
  </si>
  <si>
    <t>AT3G03560</t>
  </si>
  <si>
    <t>AT4G18205</t>
  </si>
  <si>
    <t>AT5G27390</t>
  </si>
  <si>
    <t>AT1G65430</t>
  </si>
  <si>
    <t>AT2G47940</t>
  </si>
  <si>
    <t>AT3G53710</t>
  </si>
  <si>
    <t>AT2G32650</t>
  </si>
  <si>
    <t>AT1G20575</t>
  </si>
  <si>
    <t>AT5G58720</t>
  </si>
  <si>
    <t>AT2G23985</t>
  </si>
  <si>
    <t>AT5G51140</t>
  </si>
  <si>
    <t>AT3G21360</t>
  </si>
  <si>
    <t>AT1G10510</t>
  </si>
  <si>
    <t>AT2G45300</t>
  </si>
  <si>
    <t>AT5G59970</t>
  </si>
  <si>
    <t>AT5G18120</t>
  </si>
  <si>
    <t>AT3G56160</t>
  </si>
  <si>
    <t>AT1G33050</t>
  </si>
  <si>
    <t>AT1G19050</t>
  </si>
  <si>
    <t>AT5G07340</t>
  </si>
  <si>
    <t>AT3G52180</t>
  </si>
  <si>
    <t>AT3G23120</t>
  </si>
  <si>
    <t>AT5G55640</t>
  </si>
  <si>
    <t>AT4G20300</t>
  </si>
  <si>
    <t>AT5G56950</t>
  </si>
  <si>
    <t>AT2G13100</t>
  </si>
  <si>
    <t>AT1G20070</t>
  </si>
  <si>
    <t>AT4G32285</t>
  </si>
  <si>
    <t>AT4G16447</t>
  </si>
  <si>
    <t>AT1G27100</t>
  </si>
  <si>
    <t>AT1G04220</t>
  </si>
  <si>
    <t>AT3G46590</t>
  </si>
  <si>
    <t>AT2G21940</t>
  </si>
  <si>
    <t>AT3G21890</t>
  </si>
  <si>
    <t>AT1G05270</t>
  </si>
  <si>
    <t>AT3G21270</t>
  </si>
  <si>
    <t>AT4G13395</t>
  </si>
  <si>
    <t>AT5G16290</t>
  </si>
  <si>
    <t>AT5G18140</t>
  </si>
  <si>
    <t>AT1G12800</t>
  </si>
  <si>
    <t>AT4G19120</t>
  </si>
  <si>
    <t>AT4G32960</t>
  </si>
  <si>
    <t>AT2G01260</t>
  </si>
  <si>
    <t>AT4G29100</t>
  </si>
  <si>
    <t>AT1G59590</t>
  </si>
  <si>
    <t>AT2G20130</t>
  </si>
  <si>
    <t>AT1G71070</t>
  </si>
  <si>
    <t>AT4G05000</t>
  </si>
  <si>
    <t>AT4G01700</t>
  </si>
  <si>
    <t>AT2G03640</t>
  </si>
  <si>
    <t>AT3G44320</t>
  </si>
  <si>
    <t>AT3G46100</t>
  </si>
  <si>
    <t>AT1G80840</t>
  </si>
  <si>
    <t>AT1G50920</t>
  </si>
  <si>
    <t>AT1G72740</t>
  </si>
  <si>
    <t>AT5G10350</t>
  </si>
  <si>
    <t>AT2G23820</t>
  </si>
  <si>
    <t>AT5G48380</t>
  </si>
  <si>
    <t>AT5G56750</t>
  </si>
  <si>
    <t>AT5G64813</t>
  </si>
  <si>
    <t>AT1G52905</t>
  </si>
  <si>
    <t>AT2G16630</t>
  </si>
  <si>
    <t>AT3G02700</t>
  </si>
  <si>
    <t>AT2G35605</t>
  </si>
  <si>
    <t>AT5G59550</t>
  </si>
  <si>
    <t>AT4G35905</t>
  </si>
  <si>
    <t>AT3G15010</t>
  </si>
  <si>
    <t>AT3G26670</t>
  </si>
  <si>
    <t>AT3G58030</t>
  </si>
  <si>
    <t>AT2G23980</t>
  </si>
  <si>
    <t>AT2G44760</t>
  </si>
  <si>
    <t>AT3G12400</t>
  </si>
  <si>
    <t>AT4G34000</t>
  </si>
  <si>
    <t>AT4G01037</t>
  </si>
  <si>
    <t>AT3G10300</t>
  </si>
  <si>
    <t>AT1G07110</t>
  </si>
  <si>
    <t>AT4G39240</t>
  </si>
  <si>
    <t>AT4G34070</t>
  </si>
  <si>
    <t>AT5G47630</t>
  </si>
  <si>
    <t>AT4G22340</t>
  </si>
  <si>
    <t>AT5G19350</t>
  </si>
  <si>
    <t>AT3G15610</t>
  </si>
  <si>
    <t>AT5G58230</t>
  </si>
  <si>
    <t>AT3G05230</t>
  </si>
  <si>
    <t>AT5G24170</t>
  </si>
  <si>
    <t>AT1G80440</t>
  </si>
  <si>
    <t>AT4G04320</t>
  </si>
  <si>
    <t>AT2G02710</t>
  </si>
  <si>
    <t>AT4G38160</t>
  </si>
  <si>
    <t>AT3G19990</t>
  </si>
  <si>
    <t>AT5G06440</t>
  </si>
  <si>
    <t>AT5G24430</t>
  </si>
  <si>
    <t>AT5G62470</t>
  </si>
  <si>
    <t>AT4G10110</t>
  </si>
  <si>
    <t>AT1G63780</t>
  </si>
  <si>
    <t>AT3G13235</t>
  </si>
  <si>
    <t>AT1G26740</t>
  </si>
  <si>
    <t>AT1G04040</t>
  </si>
  <si>
    <t>AT5G03490</t>
  </si>
  <si>
    <t>AT3G55030</t>
  </si>
  <si>
    <t>AT1G22690</t>
  </si>
  <si>
    <t>AT4G22745</t>
  </si>
  <si>
    <t>AT2G16860</t>
  </si>
  <si>
    <t>AT1G28670</t>
  </si>
  <si>
    <t>AT1G64105</t>
  </si>
  <si>
    <t>AT1G70200</t>
  </si>
  <si>
    <t>AT4G36870</t>
  </si>
  <si>
    <t>AT4G35260</t>
  </si>
  <si>
    <t>AT3G21790</t>
  </si>
  <si>
    <t>AT3G07565</t>
  </si>
  <si>
    <t>AT2G03690</t>
  </si>
  <si>
    <t>AT4G39320</t>
  </si>
  <si>
    <t>AT1G01210</t>
  </si>
  <si>
    <t>AT1G68945</t>
  </si>
  <si>
    <t>AT1G23860</t>
  </si>
  <si>
    <t>AT3G44798</t>
  </si>
  <si>
    <t>AT1G68100</t>
  </si>
  <si>
    <t>AT3G19150</t>
  </si>
  <si>
    <t>AT5G37310</t>
  </si>
  <si>
    <t>AT5G49820</t>
  </si>
  <si>
    <t>AT1G13110</t>
  </si>
  <si>
    <t>AT2G21180</t>
  </si>
  <si>
    <t>AT5G44670</t>
  </si>
  <si>
    <t>AT5G06220</t>
  </si>
  <si>
    <t>AT1G22885</t>
  </si>
  <si>
    <t>AT1G30090</t>
  </si>
  <si>
    <t>AT4G28880</t>
  </si>
  <si>
    <t>AT5G40760</t>
  </si>
  <si>
    <t>AT5G07322</t>
  </si>
  <si>
    <t>AT1G45249</t>
  </si>
  <si>
    <t>AT1G20816</t>
  </si>
  <si>
    <t>AT5G44100</t>
  </si>
  <si>
    <t>AT5G23290</t>
  </si>
  <si>
    <t>AT2G28230</t>
  </si>
  <si>
    <t>AT3G24730</t>
  </si>
  <si>
    <t>AT5G18660</t>
  </si>
  <si>
    <t>AT5G23535</t>
  </si>
  <si>
    <t>AT3G22420</t>
  </si>
  <si>
    <t>AT1G06820</t>
  </si>
  <si>
    <t>AT1G12850</t>
  </si>
  <si>
    <t>AT4G28085</t>
  </si>
  <si>
    <t>AT2G35860</t>
  </si>
  <si>
    <t>AT1G28610</t>
  </si>
  <si>
    <t>AT1G28440</t>
  </si>
  <si>
    <t>AT2G19350</t>
  </si>
  <si>
    <t>AT2G30720</t>
  </si>
  <si>
    <t>AT5G62690</t>
  </si>
  <si>
    <t>AT5G55610</t>
  </si>
  <si>
    <t>AT5G62440</t>
  </si>
  <si>
    <t>AT4G16430</t>
  </si>
  <si>
    <t>AT3G56510</t>
  </si>
  <si>
    <t>AT4G39280</t>
  </si>
  <si>
    <t>AT4G16390</t>
  </si>
  <si>
    <t>AT1G18360</t>
  </si>
  <si>
    <t>AT4G37520</t>
  </si>
  <si>
    <t>AT2G41760</t>
  </si>
  <si>
    <t>AT3G03490</t>
  </si>
  <si>
    <t>AT2G36990</t>
  </si>
  <si>
    <t>AT5G36250</t>
  </si>
  <si>
    <t>AT5G20270</t>
  </si>
  <si>
    <t>AT5G48150</t>
  </si>
  <si>
    <t>AT5G67250</t>
  </si>
  <si>
    <t>AT2G17870</t>
  </si>
  <si>
    <t>AT4G14300</t>
  </si>
  <si>
    <t>AT4G39350</t>
  </si>
  <si>
    <t>AT5G47540</t>
  </si>
  <si>
    <t>AT1G72040</t>
  </si>
  <si>
    <t>AT1G02910</t>
  </si>
  <si>
    <t>AT3G60520</t>
  </si>
  <si>
    <t>AT1G11200</t>
  </si>
  <si>
    <t>AT4G10330</t>
  </si>
  <si>
    <t>AT4G33940</t>
  </si>
  <si>
    <t>AT1G52550</t>
  </si>
  <si>
    <t>AT1G19300</t>
  </si>
  <si>
    <t>AT4G40042</t>
  </si>
  <si>
    <t>AT2G11520</t>
  </si>
  <si>
    <t>AT1G24170</t>
  </si>
  <si>
    <t>AT1G29660</t>
  </si>
  <si>
    <t>AT5G47050</t>
  </si>
  <si>
    <t>AT5G54145</t>
  </si>
  <si>
    <t>AT5G47830</t>
  </si>
  <si>
    <t>AT5G04280</t>
  </si>
  <si>
    <t>AT4G01935</t>
  </si>
  <si>
    <t>AT5G53540</t>
  </si>
  <si>
    <t>AT1G65270</t>
  </si>
  <si>
    <t>AT5G08740</t>
  </si>
  <si>
    <t>AT3G50770</t>
  </si>
  <si>
    <t>AT4G02075</t>
  </si>
  <si>
    <t>AT1G23330</t>
  </si>
  <si>
    <t>AT2G24220</t>
  </si>
  <si>
    <t>AT1G50940</t>
  </si>
  <si>
    <t>AT3G55070</t>
  </si>
  <si>
    <t>AT2G31370</t>
  </si>
  <si>
    <t>AT3G60440</t>
  </si>
  <si>
    <t>AT2G15128</t>
  </si>
  <si>
    <t>AT4G26400</t>
  </si>
  <si>
    <t>AT2G24060</t>
  </si>
  <si>
    <t>AT1G28395</t>
  </si>
  <si>
    <t>AT1G35230</t>
  </si>
  <si>
    <t>AT5G62290</t>
  </si>
  <si>
    <t>AT1G33600</t>
  </si>
  <si>
    <t>AT2G36590</t>
  </si>
  <si>
    <t>AT1G21600</t>
  </si>
  <si>
    <t>AT5G60160</t>
  </si>
  <si>
    <t>AT2G20830</t>
  </si>
  <si>
    <t>AT1G12350</t>
  </si>
  <si>
    <t>AT1G66740</t>
  </si>
  <si>
    <t>AT4G18880</t>
  </si>
  <si>
    <t>AT1G67620</t>
  </si>
  <si>
    <t>AT1G06510</t>
  </si>
  <si>
    <t>AT1G29120</t>
  </si>
  <si>
    <t>AT2G20530</t>
  </si>
  <si>
    <t>AT5G11270</t>
  </si>
  <si>
    <t>AT2G29290</t>
  </si>
  <si>
    <t>AT1G71040</t>
  </si>
  <si>
    <t>AT2G16720</t>
  </si>
  <si>
    <t>AT1G66070</t>
  </si>
  <si>
    <t>AT5G39790</t>
  </si>
  <si>
    <t>AT1G30200</t>
  </si>
  <si>
    <t>AT1G66890</t>
  </si>
  <si>
    <t>AT1G29060</t>
  </si>
  <si>
    <t>AT2G28305</t>
  </si>
  <si>
    <t>AT2G38470</t>
  </si>
  <si>
    <t>AT2G35660</t>
  </si>
  <si>
    <t>AT1G13260</t>
  </si>
  <si>
    <t>AT1G65410</t>
  </si>
  <si>
    <t>AT4G19660</t>
  </si>
  <si>
    <t>AT1G26180</t>
  </si>
  <si>
    <t>AT3G42150</t>
  </si>
  <si>
    <t>AT3G04600</t>
  </si>
  <si>
    <t>AT1G56050</t>
  </si>
  <si>
    <t>AT4G09730</t>
  </si>
  <si>
    <t>AT4G16840</t>
  </si>
  <si>
    <t>AT4G11630</t>
  </si>
  <si>
    <t>AT1G26800</t>
  </si>
  <si>
    <t>AT4G25630</t>
  </si>
  <si>
    <t>AT4G26240</t>
  </si>
  <si>
    <t>AT4G37880</t>
  </si>
  <si>
    <t>AT5G23070</t>
  </si>
  <si>
    <t>AT5G43430</t>
  </si>
  <si>
    <t>AT3G17780</t>
  </si>
  <si>
    <t>AT3G27250</t>
  </si>
  <si>
    <t>AT1G17890</t>
  </si>
  <si>
    <t>AT1G06060</t>
  </si>
  <si>
    <t>AT4G05020</t>
  </si>
  <si>
    <t>AT5G23510</t>
  </si>
  <si>
    <t>AT3G45040</t>
  </si>
  <si>
    <t>AT1G21930</t>
  </si>
  <si>
    <t>AT5G48485</t>
  </si>
  <si>
    <t>AT3G47350</t>
  </si>
  <si>
    <t>AT2G23450</t>
  </si>
  <si>
    <t>AT2G33700</t>
  </si>
  <si>
    <t>AT5G58290</t>
  </si>
  <si>
    <t>AT2G22640</t>
  </si>
  <si>
    <t>AT3G02790</t>
  </si>
  <si>
    <t>AT2G34655</t>
  </si>
  <si>
    <t>AT3G26340</t>
  </si>
  <si>
    <t>AT4G05440</t>
  </si>
  <si>
    <t>AT2G39170</t>
  </si>
  <si>
    <t>AT5G49710</t>
  </si>
  <si>
    <t>AT2G44090</t>
  </si>
  <si>
    <t>AT4G31390</t>
  </si>
  <si>
    <t>AT2G30330</t>
  </si>
  <si>
    <t>AT5G63060</t>
  </si>
  <si>
    <t>AT5G66760</t>
  </si>
  <si>
    <t>AT3G26210</t>
  </si>
  <si>
    <t>AT5G25510</t>
  </si>
  <si>
    <t>AT2G39630</t>
  </si>
  <si>
    <t>AT1G74010</t>
  </si>
  <si>
    <t>AT1G13470</t>
  </si>
  <si>
    <t>AT3G61630</t>
  </si>
  <si>
    <t>AT1G24450</t>
  </si>
  <si>
    <t>AT3G19720</t>
  </si>
  <si>
    <t>AT2G37470</t>
  </si>
  <si>
    <t>AT5G25040</t>
  </si>
  <si>
    <t>AT5G56550</t>
  </si>
  <si>
    <t>AT1G15920</t>
  </si>
  <si>
    <t>AT2G26440</t>
  </si>
  <si>
    <t>AT1G55160</t>
  </si>
  <si>
    <t>AT4G33470</t>
  </si>
  <si>
    <t>AT3G49390</t>
  </si>
  <si>
    <t>AT4G39140</t>
  </si>
  <si>
    <t>AT3G05760</t>
  </si>
  <si>
    <t>AT2G02970</t>
  </si>
  <si>
    <t>AT3G55380</t>
  </si>
  <si>
    <t>AT1G80460</t>
  </si>
  <si>
    <t>AT5G19050</t>
  </si>
  <si>
    <t>AT3G57190</t>
  </si>
  <si>
    <t>AT3G05010</t>
  </si>
  <si>
    <t>AT5G37680</t>
  </si>
  <si>
    <t>AT3G49800</t>
  </si>
  <si>
    <t>AT1G65540</t>
  </si>
  <si>
    <t>AT3G17609</t>
  </si>
  <si>
    <t>AT1G17160</t>
  </si>
  <si>
    <t>AT4G02590</t>
  </si>
  <si>
    <t>AT3G07940</t>
  </si>
  <si>
    <t>AT4G02990</t>
  </si>
  <si>
    <t>AT5G15450</t>
  </si>
  <si>
    <t>AT3G06960</t>
  </si>
  <si>
    <t>AT3G63390</t>
  </si>
  <si>
    <t>AT5G65250</t>
  </si>
  <si>
    <t>AT1G77122</t>
  </si>
  <si>
    <t>AT5G16120</t>
  </si>
  <si>
    <t>AT4G33310</t>
  </si>
  <si>
    <t>AT3G03740</t>
  </si>
  <si>
    <t>AT1G70610</t>
  </si>
  <si>
    <t>AT5G33280</t>
  </si>
  <si>
    <t>AT1G75300</t>
  </si>
  <si>
    <t>AT2G34490</t>
  </si>
  <si>
    <t>AT3G55010</t>
  </si>
  <si>
    <t>AT5G60900</t>
  </si>
  <si>
    <t>AT1G11790</t>
  </si>
  <si>
    <t>AT1G49780</t>
  </si>
  <si>
    <t>AT3G13360</t>
  </si>
  <si>
    <t>AT3G04760</t>
  </si>
  <si>
    <t>AT1G79870</t>
  </si>
  <si>
    <t>AT1G34130</t>
  </si>
  <si>
    <t>AT4G30690</t>
  </si>
  <si>
    <t>AT1G30890</t>
  </si>
  <si>
    <t>AT3G25545</t>
  </si>
  <si>
    <t>AT4G37440</t>
  </si>
  <si>
    <t>AT2G36290</t>
  </si>
  <si>
    <t>AT5G45950</t>
  </si>
  <si>
    <t>AT5G28150</t>
  </si>
  <si>
    <t>AT3G28720</t>
  </si>
  <si>
    <t>AT3G60640</t>
  </si>
  <si>
    <t>AT4G14455</t>
  </si>
  <si>
    <t>AT5G39670</t>
  </si>
  <si>
    <t>AT3G61700</t>
  </si>
  <si>
    <t>AT5G10050</t>
  </si>
  <si>
    <t>AT1G12230</t>
  </si>
  <si>
    <t>AT4G28400</t>
  </si>
  <si>
    <t>AT5G54980</t>
  </si>
  <si>
    <t>AT5G10610</t>
  </si>
  <si>
    <t>AT5G53860</t>
  </si>
  <si>
    <t>AT2G39681</t>
  </si>
  <si>
    <t>AT3G49990</t>
  </si>
  <si>
    <t>AT4G33480</t>
  </si>
  <si>
    <t>AT5G03200</t>
  </si>
  <si>
    <t>AT5G67180</t>
  </si>
  <si>
    <t>AT1G62200</t>
  </si>
  <si>
    <t>AT1G50290</t>
  </si>
  <si>
    <t>AT5G59440</t>
  </si>
  <si>
    <t>AT1G07745</t>
  </si>
  <si>
    <t>AT5G39360</t>
  </si>
  <si>
    <t>AT2G39210</t>
  </si>
  <si>
    <t>AT5G44290</t>
  </si>
  <si>
    <t>AT2G46430</t>
  </si>
  <si>
    <t>AT5G17380</t>
  </si>
  <si>
    <t>AT1G29310</t>
  </si>
  <si>
    <t>AT3G51130</t>
  </si>
  <si>
    <t>AT3G59300</t>
  </si>
  <si>
    <t>AT4G04570</t>
  </si>
  <si>
    <t>AT4G34730</t>
  </si>
  <si>
    <t>AT3G02630</t>
  </si>
  <si>
    <t>AT5G18670</t>
  </si>
  <si>
    <t>AT1G65320</t>
  </si>
  <si>
    <t>AT1G49600</t>
  </si>
  <si>
    <t>AT3G04940</t>
  </si>
  <si>
    <t>AT5G40170</t>
  </si>
  <si>
    <t>AT2G36330</t>
  </si>
  <si>
    <t>AT4G18160</t>
  </si>
  <si>
    <t>AT3G58670</t>
  </si>
  <si>
    <t>AT4G16566</t>
  </si>
  <si>
    <t>AT5G66055</t>
  </si>
  <si>
    <t>AT4G00720</t>
  </si>
  <si>
    <t>AT2G01820</t>
  </si>
  <si>
    <t>AT3G14920</t>
  </si>
  <si>
    <t>AT3G01920</t>
  </si>
  <si>
    <t>AT1G75210</t>
  </si>
  <si>
    <t>AT4G34215</t>
  </si>
  <si>
    <t>AT2G20810</t>
  </si>
  <si>
    <t>AT5G41992</t>
  </si>
  <si>
    <t>AT2G01540</t>
  </si>
  <si>
    <t>AT4G01280</t>
  </si>
  <si>
    <t>AT4G25770</t>
  </si>
  <si>
    <t>AT4G14110</t>
  </si>
  <si>
    <t>AT5G40970</t>
  </si>
  <si>
    <t>AT3G51240</t>
  </si>
  <si>
    <t>AT1G49480</t>
  </si>
  <si>
    <t>AT5G40250</t>
  </si>
  <si>
    <t>AT3G25805</t>
  </si>
  <si>
    <t>AT5G22950</t>
  </si>
  <si>
    <t>AT1G64660</t>
  </si>
  <si>
    <t>AT3G13570</t>
  </si>
  <si>
    <t>AT5G52510</t>
  </si>
  <si>
    <t>AT4G22305</t>
  </si>
  <si>
    <t>AT4G02120</t>
  </si>
  <si>
    <t>AT4G04950</t>
  </si>
  <si>
    <t>AT3G19000</t>
  </si>
  <si>
    <t>AT3G25660</t>
  </si>
  <si>
    <t>AT1G73790</t>
  </si>
  <si>
    <t>AT4G14440</t>
  </si>
  <si>
    <t>AT1G49245</t>
  </si>
  <si>
    <t>AT5G17310</t>
  </si>
  <si>
    <t>AT2G01410</t>
  </si>
  <si>
    <t>AT5G67390</t>
  </si>
  <si>
    <t>AT3G06730</t>
  </si>
  <si>
    <t>AT1G15420</t>
  </si>
  <si>
    <t>AT2G21950</t>
  </si>
  <si>
    <t>AT1G26750</t>
  </si>
  <si>
    <t>AT2G02470</t>
  </si>
  <si>
    <t>AT3G17040</t>
  </si>
  <si>
    <t>AT2G33340</t>
  </si>
  <si>
    <t>AT2G26170</t>
  </si>
  <si>
    <t>AT5G58970</t>
  </si>
  <si>
    <t>AT4G25690</t>
  </si>
  <si>
    <t>AT2G15000</t>
  </si>
  <si>
    <t>AT5G44572</t>
  </si>
  <si>
    <t>AT3G09840</t>
  </si>
  <si>
    <t>AT1G64350</t>
  </si>
  <si>
    <t>AT1G29460</t>
  </si>
  <si>
    <t>AT2G29590</t>
  </si>
  <si>
    <t>AT4G13810</t>
  </si>
  <si>
    <t>AT1G07660</t>
  </si>
  <si>
    <t>AT4G36750</t>
  </si>
  <si>
    <t>AT3G56210</t>
  </si>
  <si>
    <t>AT2G25190</t>
  </si>
  <si>
    <t>AT1G51570</t>
  </si>
  <si>
    <t>AT2G40750</t>
  </si>
  <si>
    <t>AT3G20100</t>
  </si>
  <si>
    <t>AT2G47370</t>
  </si>
  <si>
    <t>AT5G65760</t>
  </si>
  <si>
    <t>AT3G02600</t>
  </si>
  <si>
    <t>AT1G07640</t>
  </si>
  <si>
    <t>AT5G35320</t>
  </si>
  <si>
    <t>AT3G55530</t>
  </si>
  <si>
    <t>AT4G35230</t>
  </si>
  <si>
    <t>AT4G26780</t>
  </si>
  <si>
    <t>AT5G57020</t>
  </si>
  <si>
    <t>AT4G31040</t>
  </si>
  <si>
    <t>AT3G17090</t>
  </si>
  <si>
    <t>AT3G02050</t>
  </si>
  <si>
    <t>AT2G38050</t>
  </si>
  <si>
    <t>AT2G24390</t>
  </si>
  <si>
    <t>AT5G52540</t>
  </si>
  <si>
    <t>AT5G27860</t>
  </si>
  <si>
    <t>AT1G50600</t>
  </si>
  <si>
    <t>AT1G70190</t>
  </si>
  <si>
    <t>AT4G39640</t>
  </si>
  <si>
    <t>AT1G74020</t>
  </si>
  <si>
    <t>AT5G20060</t>
  </si>
  <si>
    <t>AT3G10915</t>
  </si>
  <si>
    <t>AT3G24030</t>
  </si>
  <si>
    <t>AT3G16720</t>
  </si>
  <si>
    <t>AT1G61670</t>
  </si>
  <si>
    <t>AT4G10970</t>
  </si>
  <si>
    <t>AT1G77060</t>
  </si>
  <si>
    <t>AT1G48860</t>
  </si>
  <si>
    <t>AT2G32290</t>
  </si>
  <si>
    <t>AT1G33250</t>
  </si>
  <si>
    <t>AT1G27150</t>
  </si>
  <si>
    <t>AT1G13340</t>
  </si>
  <si>
    <t>AT5G64401</t>
  </si>
  <si>
    <t>AT2G44230</t>
  </si>
  <si>
    <t>AT5G21105</t>
  </si>
  <si>
    <t>AT1G07901</t>
  </si>
  <si>
    <t>AT4G18210</t>
  </si>
  <si>
    <t>AT1G76640</t>
  </si>
  <si>
    <t>AT2G17540</t>
  </si>
  <si>
    <t>AT2G18910</t>
  </si>
  <si>
    <t>AT2G47420</t>
  </si>
  <si>
    <t>AT4G34555</t>
  </si>
  <si>
    <t>AT1G80950</t>
  </si>
  <si>
    <t>AT2G30250</t>
  </si>
  <si>
    <t>AT3G10410</t>
  </si>
  <si>
    <t>AT5G38830</t>
  </si>
  <si>
    <t>AT5G52880</t>
  </si>
  <si>
    <t>AT2G18860</t>
  </si>
  <si>
    <t>AT1G02880</t>
  </si>
  <si>
    <t>AT1G30500</t>
  </si>
  <si>
    <t>AT5G14460</t>
  </si>
  <si>
    <t>AT1G19600</t>
  </si>
  <si>
    <t>AT4G10180</t>
  </si>
  <si>
    <t>AT1G30210</t>
  </si>
  <si>
    <t>AT5G45430</t>
  </si>
  <si>
    <t>AT4G17570</t>
  </si>
  <si>
    <t>AT1G10650</t>
  </si>
  <si>
    <t>AT5G64250</t>
  </si>
  <si>
    <t>AT5G13710</t>
  </si>
  <si>
    <t>AT2G01100</t>
  </si>
  <si>
    <t>AT5G61530</t>
  </si>
  <si>
    <t>AT3G57000</t>
  </si>
  <si>
    <t>AT5G35220</t>
  </si>
  <si>
    <t>AT2G27420</t>
  </si>
  <si>
    <t>AT4G09550</t>
  </si>
  <si>
    <t>AT1G72920</t>
  </si>
  <si>
    <t>AT4G01600</t>
  </si>
  <si>
    <t>AT5G50430</t>
  </si>
  <si>
    <t>AT2G01680</t>
  </si>
  <si>
    <t>AT1G13950</t>
  </si>
  <si>
    <t>AT3G15820</t>
  </si>
  <si>
    <t>AT4G21350</t>
  </si>
  <si>
    <t>AT3G28690</t>
  </si>
  <si>
    <t>AT3G26330</t>
  </si>
  <si>
    <t>AT3G23805</t>
  </si>
  <si>
    <t>AT1G16000</t>
  </si>
  <si>
    <t>AT5G64850</t>
  </si>
  <si>
    <t>AT5G41410</t>
  </si>
  <si>
    <t>AT3G12180</t>
  </si>
  <si>
    <t>AT3G14720</t>
  </si>
  <si>
    <t>AT4G06599</t>
  </si>
  <si>
    <t>AT1G31335</t>
  </si>
  <si>
    <t>AT4G13572</t>
  </si>
  <si>
    <t>AT2G37460</t>
  </si>
  <si>
    <t>AT5G61590</t>
  </si>
  <si>
    <t>AT5G24300</t>
  </si>
  <si>
    <t>AT2G20280</t>
  </si>
  <si>
    <t>AT3G26618</t>
  </si>
  <si>
    <t>AT2G35510</t>
  </si>
  <si>
    <t>AT5G43050</t>
  </si>
  <si>
    <t>AT1G78790</t>
  </si>
  <si>
    <t>AT1G02870</t>
  </si>
  <si>
    <t>AT1G09270</t>
  </si>
  <si>
    <t>AT1G54060</t>
  </si>
  <si>
    <t>AT2G37920</t>
  </si>
  <si>
    <t>AT4G18740</t>
  </si>
  <si>
    <t>AT3G14560</t>
  </si>
  <si>
    <t>AT3G49940</t>
  </si>
  <si>
    <t>AT3G20870</t>
  </si>
  <si>
    <t>AT5G47710</t>
  </si>
  <si>
    <t>AT1G22050</t>
  </si>
  <si>
    <t>AT3G13445</t>
  </si>
  <si>
    <t>AT2G14890</t>
  </si>
  <si>
    <t>AT3G53670</t>
  </si>
  <si>
    <t>AT3G14230</t>
  </si>
  <si>
    <t>AT5G15440</t>
  </si>
  <si>
    <t>AT5G28830</t>
  </si>
  <si>
    <t>AT1G78478</t>
  </si>
  <si>
    <t>AT3G19380</t>
  </si>
  <si>
    <t>AT1G69260</t>
  </si>
  <si>
    <t>AT1G76460</t>
  </si>
  <si>
    <t>AT2G18270</t>
  </si>
  <si>
    <t>AT4G38790</t>
  </si>
  <si>
    <t>AT3G27100</t>
  </si>
  <si>
    <t>AT2G39840</t>
  </si>
  <si>
    <t>AT3G29160</t>
  </si>
  <si>
    <t>AT1G78460</t>
  </si>
  <si>
    <t>AT1G64142</t>
  </si>
  <si>
    <t>AT3G06470</t>
  </si>
  <si>
    <t>AT3G20970</t>
  </si>
  <si>
    <t>AT1G22640</t>
  </si>
  <si>
    <t>AT5G53370</t>
  </si>
  <si>
    <t>AT3G13230</t>
  </si>
  <si>
    <t>AT1G61065</t>
  </si>
  <si>
    <t>AT2G17560</t>
  </si>
  <si>
    <t>AT3G11100</t>
  </si>
  <si>
    <t>AT3G51980</t>
  </si>
  <si>
    <t>AT5G58920</t>
  </si>
  <si>
    <t>AT1G12910</t>
  </si>
  <si>
    <t>AT2G31820</t>
  </si>
  <si>
    <t>AT2G45160</t>
  </si>
  <si>
    <t>AT1G63830</t>
  </si>
  <si>
    <t>AT4G20380</t>
  </si>
  <si>
    <t>AT2G26680</t>
  </si>
  <si>
    <t>AT1G01910</t>
  </si>
  <si>
    <t>AT5G13740</t>
  </si>
  <si>
    <t>AT2G20060</t>
  </si>
  <si>
    <t>AT1G54370</t>
  </si>
  <si>
    <t>AT2G23010</t>
  </si>
  <si>
    <t>AT5G65575</t>
  </si>
  <si>
    <t>AT3G61790</t>
  </si>
  <si>
    <t>AT3G05700</t>
  </si>
  <si>
    <t>AT2G39710</t>
  </si>
  <si>
    <t>AT2G01060</t>
  </si>
  <si>
    <t>AT3G54190</t>
  </si>
  <si>
    <t>AT3G06350</t>
  </si>
  <si>
    <t>AT1G50420</t>
  </si>
  <si>
    <t>AT1G64990</t>
  </si>
  <si>
    <t>AT1G07040</t>
  </si>
  <si>
    <t>AT4G13570</t>
  </si>
  <si>
    <t>AT3G26980</t>
  </si>
  <si>
    <t>AT1G27300</t>
  </si>
  <si>
    <t>AT5G42110</t>
  </si>
  <si>
    <t>AT5G12170</t>
  </si>
  <si>
    <t>AT2G43780</t>
  </si>
  <si>
    <t>AT1G73670</t>
  </si>
  <si>
    <t>AT5G52120</t>
  </si>
  <si>
    <t>AT4G09510</t>
  </si>
  <si>
    <t>AT5G52200</t>
  </si>
  <si>
    <t>AT4G07990</t>
  </si>
  <si>
    <t>AT2G16660</t>
  </si>
  <si>
    <t>AT1G02410</t>
  </si>
  <si>
    <t>AT4G10140</t>
  </si>
  <si>
    <t>AT5G20670</t>
  </si>
  <si>
    <t>AT1G45050</t>
  </si>
  <si>
    <t>AT4G13180</t>
  </si>
  <si>
    <t>AT2G25870</t>
  </si>
  <si>
    <t>AT1G32310</t>
  </si>
  <si>
    <t>AT3G02150</t>
  </si>
  <si>
    <t>AT1G62430</t>
  </si>
  <si>
    <t>AT1G71860</t>
  </si>
  <si>
    <t>AT3G18830</t>
  </si>
  <si>
    <t>AT1G28510</t>
  </si>
  <si>
    <t>AT4G31510</t>
  </si>
  <si>
    <t>AT5G59180</t>
  </si>
  <si>
    <t>AT4G18230</t>
  </si>
  <si>
    <t>AT1G47710</t>
  </si>
  <si>
    <t>AT1G55152</t>
  </si>
  <si>
    <t>AT4G10000</t>
  </si>
  <si>
    <t>AT1G15180</t>
  </si>
  <si>
    <t>AT3G06145</t>
  </si>
  <si>
    <t>AT5G22580</t>
  </si>
  <si>
    <t>AT5G20910</t>
  </si>
  <si>
    <t>AT1G75760</t>
  </si>
  <si>
    <t>AT4G30470</t>
  </si>
  <si>
    <t>AT2G45450</t>
  </si>
  <si>
    <t>AT3G19810</t>
  </si>
  <si>
    <t>AT5G22340</t>
  </si>
  <si>
    <t>AT5G41670</t>
  </si>
  <si>
    <t>AT5G62930</t>
  </si>
  <si>
    <t>AT2G39050</t>
  </si>
  <si>
    <t>AT3G21390</t>
  </si>
  <si>
    <t>AT1G66080</t>
  </si>
  <si>
    <t>AT3G47550</t>
  </si>
  <si>
    <t>AT1G15390</t>
  </si>
  <si>
    <t>AT3G45620</t>
  </si>
  <si>
    <t>AT3G23990</t>
  </si>
  <si>
    <t>AT5G43330</t>
  </si>
  <si>
    <t>AT5G51960</t>
  </si>
  <si>
    <t>AT2G25250</t>
  </si>
  <si>
    <t>AT4G32720</t>
  </si>
  <si>
    <t>AT2G44410</t>
  </si>
  <si>
    <t>AT4G36720</t>
  </si>
  <si>
    <t>AT3G04500</t>
  </si>
  <si>
    <t>AT1G68070</t>
  </si>
  <si>
    <t>AT2G26300</t>
  </si>
  <si>
    <t>AT1G56500</t>
  </si>
  <si>
    <t>AT3G53260</t>
  </si>
  <si>
    <t>AT5G01260</t>
  </si>
  <si>
    <t>AT4G38490</t>
  </si>
  <si>
    <t>AT3G05520</t>
  </si>
  <si>
    <t>AT1G23780</t>
  </si>
  <si>
    <t>AT1G70670</t>
  </si>
  <si>
    <t>AT1G26761</t>
  </si>
  <si>
    <t>AT3G59220</t>
  </si>
  <si>
    <t>AT2G45240</t>
  </si>
  <si>
    <t>AT5G59500</t>
  </si>
  <si>
    <t>AT2G40840</t>
  </si>
  <si>
    <t>AT5G04920</t>
  </si>
  <si>
    <t>AT1G21750</t>
  </si>
  <si>
    <t>AT5G53480</t>
  </si>
  <si>
    <t>AT2G18630</t>
  </si>
  <si>
    <t>AT5G64200</t>
  </si>
  <si>
    <t>AT1G76920</t>
  </si>
  <si>
    <t>AT1G12140</t>
  </si>
  <si>
    <t>AT2G35945</t>
  </si>
  <si>
    <t>AT4G18570</t>
  </si>
  <si>
    <t>AT3G04590</t>
  </si>
  <si>
    <t>AT5G61010</t>
  </si>
  <si>
    <t>AT5G52820</t>
  </si>
  <si>
    <t>AT1G06410</t>
  </si>
  <si>
    <t>AT1G55520</t>
  </si>
  <si>
    <t>AT1G49950</t>
  </si>
  <si>
    <t>AT3G08550</t>
  </si>
  <si>
    <t>AT5G66450</t>
  </si>
  <si>
    <t>AT4G26950</t>
  </si>
  <si>
    <t>AT2G25970</t>
  </si>
  <si>
    <t>AT5G65940</t>
  </si>
  <si>
    <t>AT3G59360</t>
  </si>
  <si>
    <t>AT2G43070</t>
  </si>
  <si>
    <t>AT1G65650</t>
  </si>
  <si>
    <t>AT4G24090</t>
  </si>
  <si>
    <t>AT4G38520</t>
  </si>
  <si>
    <t>AT3G13810</t>
  </si>
  <si>
    <t>AT5G64480</t>
  </si>
  <si>
    <t>AT4G02630</t>
  </si>
  <si>
    <t>AT3G52840</t>
  </si>
  <si>
    <t>AT4G38770</t>
  </si>
  <si>
    <t>AT1G68650</t>
  </si>
  <si>
    <t>AT1G62422</t>
  </si>
  <si>
    <t>AT2G44680</t>
  </si>
  <si>
    <t>AT2G25910</t>
  </si>
  <si>
    <t>AT3G12620</t>
  </si>
  <si>
    <t>AT4G10790</t>
  </si>
  <si>
    <t>AT1G72520</t>
  </si>
  <si>
    <t>AT5G52580</t>
  </si>
  <si>
    <t>AT4G36010</t>
  </si>
  <si>
    <t>AT3G22330</t>
  </si>
  <si>
    <t>AT1G52730</t>
  </si>
  <si>
    <t>AT1G08390</t>
  </si>
  <si>
    <t>AT3G05120</t>
  </si>
  <si>
    <t>AT3G24506</t>
  </si>
  <si>
    <t>AT1G51690</t>
  </si>
  <si>
    <t>AT5G40300</t>
  </si>
  <si>
    <t>AT3G29633</t>
  </si>
  <si>
    <t>AT4G36020</t>
  </si>
  <si>
    <t>AT4G36950</t>
  </si>
  <si>
    <t>AT3G25120</t>
  </si>
  <si>
    <t>AT2G05990</t>
  </si>
  <si>
    <t>AT4G08470</t>
  </si>
  <si>
    <t>AT2G33310</t>
  </si>
  <si>
    <t>AT5G61960</t>
  </si>
  <si>
    <t>AT3G62820</t>
  </si>
  <si>
    <t>AT4G14220</t>
  </si>
  <si>
    <t>AT1G01160</t>
  </si>
  <si>
    <t>AT5G64880</t>
  </si>
  <si>
    <t>AT4G22150</t>
  </si>
  <si>
    <t>AT5G62390</t>
  </si>
  <si>
    <t>AT1G73750</t>
  </si>
  <si>
    <t>AT4G20760</t>
  </si>
  <si>
    <t>AT1G10310</t>
  </si>
  <si>
    <t>AT3G26744</t>
  </si>
  <si>
    <t>AT5G47770</t>
  </si>
  <si>
    <t>AT3G16250</t>
  </si>
  <si>
    <t>AT5G42810</t>
  </si>
  <si>
    <t>AT1G75080</t>
  </si>
  <si>
    <t>AT3G03720</t>
  </si>
  <si>
    <t>AT4G01560</t>
  </si>
  <si>
    <t>AT1G06010</t>
  </si>
  <si>
    <t>AT5G39800</t>
  </si>
  <si>
    <t>AT2G02800</t>
  </si>
  <si>
    <t>AT1G72880</t>
  </si>
  <si>
    <t>AT5G17050</t>
  </si>
  <si>
    <t>AT3G26100</t>
  </si>
  <si>
    <t>AT1G17780</t>
  </si>
  <si>
    <t>AT1G75800</t>
  </si>
  <si>
    <t>AT1G07950</t>
  </si>
  <si>
    <t>AT1G61870</t>
  </si>
  <si>
    <t>AT4G32320</t>
  </si>
  <si>
    <t>AT2G15292</t>
  </si>
  <si>
    <t>AT1G27190</t>
  </si>
  <si>
    <t>AT5G43960</t>
  </si>
  <si>
    <t>AT1G06515</t>
  </si>
  <si>
    <t>AT1G51340</t>
  </si>
  <si>
    <t>AT5G01712</t>
  </si>
  <si>
    <t>AT3G56110</t>
  </si>
  <si>
    <t>AT3G27030</t>
  </si>
  <si>
    <t>AT1G78920</t>
  </si>
  <si>
    <t>AT3G06380</t>
  </si>
  <si>
    <t>AT4G23760</t>
  </si>
  <si>
    <t>AT5G65270</t>
  </si>
  <si>
    <t>AT1G58590</t>
  </si>
  <si>
    <t>AT3G05020</t>
  </si>
  <si>
    <t>AT1G69010</t>
  </si>
  <si>
    <t>AT4G36420</t>
  </si>
  <si>
    <t>AT2G42610</t>
  </si>
  <si>
    <t>AT2G45530</t>
  </si>
  <si>
    <t>AT1G24580</t>
  </si>
  <si>
    <t>AT2G38025</t>
  </si>
  <si>
    <t>AT5G02600</t>
  </si>
  <si>
    <t>AT5G10460</t>
  </si>
  <si>
    <t>AT4G17720</t>
  </si>
  <si>
    <t>AT3G56630</t>
  </si>
  <si>
    <t>AT5G60960</t>
  </si>
  <si>
    <t>AT5G55630</t>
  </si>
  <si>
    <t>AT1G77510</t>
  </si>
  <si>
    <t>AT2G29080</t>
  </si>
  <si>
    <t>AT5G40240</t>
  </si>
  <si>
    <t>AT2G43940</t>
  </si>
  <si>
    <t>AT5G65685</t>
  </si>
  <si>
    <t>AT3G21260</t>
  </si>
  <si>
    <t>AT3G51750</t>
  </si>
  <si>
    <t>AT5G12840</t>
  </si>
  <si>
    <t>AT3G16480</t>
  </si>
  <si>
    <t>AT3G15352</t>
  </si>
  <si>
    <t>AT3G12130</t>
  </si>
  <si>
    <t>AT3G26230</t>
  </si>
  <si>
    <t>AT5G09870</t>
  </si>
  <si>
    <t>AT3G23690</t>
  </si>
  <si>
    <t>AT2G32540</t>
  </si>
  <si>
    <t>AT1G10410</t>
  </si>
  <si>
    <t>AT5G01090</t>
  </si>
  <si>
    <t>AT2G20390</t>
  </si>
  <si>
    <t>AT5G47730</t>
  </si>
  <si>
    <t>AT1G26650</t>
  </si>
  <si>
    <t>AT3G15020</t>
  </si>
  <si>
    <t>AT1G52825</t>
  </si>
  <si>
    <t>AT1G28340</t>
  </si>
  <si>
    <t>AT5G05140</t>
  </si>
  <si>
    <t>AT2G38550</t>
  </si>
  <si>
    <t>AT1G09780</t>
  </si>
  <si>
    <t>AT1G21080</t>
  </si>
  <si>
    <t>AT5G53045</t>
  </si>
  <si>
    <t>AT5G13500</t>
  </si>
  <si>
    <t>AT5G48220</t>
  </si>
  <si>
    <t>AT4G34090</t>
  </si>
  <si>
    <t>AT4G18220</t>
  </si>
  <si>
    <t>AT4G13564</t>
  </si>
  <si>
    <t>AT4G34450</t>
  </si>
  <si>
    <t>AT5G47390</t>
  </si>
  <si>
    <t>AT3G51780</t>
  </si>
  <si>
    <t>AT5G41050</t>
  </si>
  <si>
    <t>AT2G22770</t>
  </si>
  <si>
    <t>AT2G17300</t>
  </si>
  <si>
    <t>AT2G38640</t>
  </si>
  <si>
    <t>AT5G47650</t>
  </si>
  <si>
    <t>AT4G13050</t>
  </si>
  <si>
    <t>AT5G38900</t>
  </si>
  <si>
    <t>AT4G00030</t>
  </si>
  <si>
    <t>AT1G75840</t>
  </si>
  <si>
    <t>AT5G17060</t>
  </si>
  <si>
    <t>AT1G24040</t>
  </si>
  <si>
    <t>AT2G19270</t>
  </si>
  <si>
    <t>AT3G62120</t>
  </si>
  <si>
    <t>AT3G61600</t>
  </si>
  <si>
    <t>AT4G32800</t>
  </si>
  <si>
    <t>AT5G36920</t>
  </si>
  <si>
    <t>AT4G17230</t>
  </si>
  <si>
    <t>AT5G53170</t>
  </si>
  <si>
    <t>AT3G44150</t>
  </si>
  <si>
    <t>AT4G26210</t>
  </si>
  <si>
    <t>AT1G05840</t>
  </si>
  <si>
    <t>AT5G58240</t>
  </si>
  <si>
    <t>AT1G02100</t>
  </si>
  <si>
    <t>AT1G04290</t>
  </si>
  <si>
    <t>AT2G25735</t>
  </si>
  <si>
    <t>AT2G30830</t>
  </si>
  <si>
    <t>AT5G17010</t>
  </si>
  <si>
    <t>AT5G11910</t>
  </si>
  <si>
    <t>AT2G42780</t>
  </si>
  <si>
    <t>AT5G63780</t>
  </si>
  <si>
    <t>AT5G08320</t>
  </si>
  <si>
    <t>AT1G17120</t>
  </si>
  <si>
    <t>AT4G39400</t>
  </si>
  <si>
    <t>AT3G26780</t>
  </si>
  <si>
    <t>AT3G53560</t>
  </si>
  <si>
    <t>AT3G06720</t>
  </si>
  <si>
    <t>AT3G44330</t>
  </si>
  <si>
    <t>AT3G27570</t>
  </si>
  <si>
    <t>AT2G46735</t>
  </si>
  <si>
    <t>AT5G18050</t>
  </si>
  <si>
    <t>AT2G41160</t>
  </si>
  <si>
    <t>AT4G17940</t>
  </si>
  <si>
    <t>AT3G14650</t>
  </si>
  <si>
    <t>AT2G27310</t>
  </si>
  <si>
    <t>AT4G03240</t>
  </si>
  <si>
    <t>AT1G43580</t>
  </si>
  <si>
    <t>AT4G25660</t>
  </si>
  <si>
    <t>AT1G52670</t>
  </si>
  <si>
    <t>AT5G05750</t>
  </si>
  <si>
    <t>AT1G02205</t>
  </si>
  <si>
    <t>AT3G60130</t>
  </si>
  <si>
    <t>AT2G31140</t>
  </si>
  <si>
    <t>AT1G08980</t>
  </si>
  <si>
    <t>AT3G01970</t>
  </si>
  <si>
    <t>AT2G35470</t>
  </si>
  <si>
    <t>AT1G04510</t>
  </si>
  <si>
    <t>ATCG00700</t>
  </si>
  <si>
    <t>AT1G55140</t>
  </si>
  <si>
    <t>AT4G27720</t>
  </si>
  <si>
    <t>AT1G67300</t>
  </si>
  <si>
    <t>AT4G31080</t>
  </si>
  <si>
    <t>AT2G13650</t>
  </si>
  <si>
    <t>AT2G01870</t>
  </si>
  <si>
    <t>AT5G59820</t>
  </si>
  <si>
    <t>AT4G26060</t>
  </si>
  <si>
    <t>AT1G14740</t>
  </si>
  <si>
    <t>AT2G33390</t>
  </si>
  <si>
    <t>AT1G03440</t>
  </si>
  <si>
    <t>AT2G17120</t>
  </si>
  <si>
    <t>AT3G20920</t>
  </si>
  <si>
    <t>AT5G23580</t>
  </si>
  <si>
    <t>AT2G46567</t>
  </si>
  <si>
    <t>AT5G01220</t>
  </si>
  <si>
    <t>AT2G31360</t>
  </si>
  <si>
    <t>AT1G58280</t>
  </si>
  <si>
    <t>AT2G26590</t>
  </si>
  <si>
    <t>AT4G27680</t>
  </si>
  <si>
    <t>AT3G26080</t>
  </si>
  <si>
    <t>AT5G14410</t>
  </si>
  <si>
    <t>AT4G36110</t>
  </si>
  <si>
    <t>AT3G59980</t>
  </si>
  <si>
    <t>AT1G44960</t>
  </si>
  <si>
    <t>AT3G11820</t>
  </si>
  <si>
    <t>AT3G54620</t>
  </si>
  <si>
    <t>AT2G31955</t>
  </si>
  <si>
    <t>AT5G54800</t>
  </si>
  <si>
    <t>AT1G72160</t>
  </si>
  <si>
    <t>AT3G54690</t>
  </si>
  <si>
    <t>AT3G51550</t>
  </si>
  <si>
    <t>AT2G07180</t>
  </si>
  <si>
    <t>AT2G34520</t>
  </si>
  <si>
    <t>AT1G05785</t>
  </si>
  <si>
    <t>AT1G09150</t>
  </si>
  <si>
    <t>AT4G38710</t>
  </si>
  <si>
    <t>AT3G42090</t>
  </si>
  <si>
    <t>AT5G63890</t>
  </si>
  <si>
    <t>AT1G73540</t>
  </si>
  <si>
    <t>AT1G73940</t>
  </si>
  <si>
    <t>AT4G24130</t>
  </si>
  <si>
    <t>AT1G19730</t>
  </si>
  <si>
    <t>AT1G80760</t>
  </si>
  <si>
    <t>AT1G14570</t>
  </si>
  <si>
    <t>AT2G46450</t>
  </si>
  <si>
    <t>AT5G39210</t>
  </si>
  <si>
    <t>AT5G24020</t>
  </si>
  <si>
    <t>AT1G01540</t>
  </si>
  <si>
    <t>AT1G15230</t>
  </si>
  <si>
    <t>AT1G05070</t>
  </si>
  <si>
    <t>AT4G32480</t>
  </si>
  <si>
    <t>AT2G06025</t>
  </si>
  <si>
    <t>AT5G16370</t>
  </si>
  <si>
    <t>AT3G01850</t>
  </si>
  <si>
    <t>AT5G12150</t>
  </si>
  <si>
    <t>AT4G28300</t>
  </si>
  <si>
    <t>AT5G08680</t>
  </si>
  <si>
    <t>AT1G78290</t>
  </si>
  <si>
    <t>AT5G56350</t>
  </si>
  <si>
    <t>AT3G57800</t>
  </si>
  <si>
    <t>AT1G61667</t>
  </si>
  <si>
    <t>AT3G09830</t>
  </si>
  <si>
    <t>AT3G53120</t>
  </si>
  <si>
    <t>AT2G17350</t>
  </si>
  <si>
    <t>AT4G39910</t>
  </si>
  <si>
    <t>AT5G19030</t>
  </si>
  <si>
    <t>AT3G58180</t>
  </si>
  <si>
    <t>AT4G25170</t>
  </si>
  <si>
    <t>AT3G29075</t>
  </si>
  <si>
    <t>AT1G57540</t>
  </si>
  <si>
    <t>AT1G20110</t>
  </si>
  <si>
    <t>AT1G17720</t>
  </si>
  <si>
    <t>AT3G48530</t>
  </si>
  <si>
    <t>AT1G09815</t>
  </si>
  <si>
    <t>AT1G71130</t>
  </si>
  <si>
    <t>AT4G29520</t>
  </si>
  <si>
    <t>AT5G63050</t>
  </si>
  <si>
    <t>AT1G06530</t>
  </si>
  <si>
    <t>AT3G60250</t>
  </si>
  <si>
    <t>AT5G47220</t>
  </si>
  <si>
    <t>AT5G20350</t>
  </si>
  <si>
    <t>AT3G26730</t>
  </si>
  <si>
    <t>AT4G21445</t>
  </si>
  <si>
    <t>AT5G38990</t>
  </si>
  <si>
    <t>AT3G59880</t>
  </si>
  <si>
    <t>AT4G22750</t>
  </si>
  <si>
    <t>AT2G17130</t>
  </si>
  <si>
    <t>AT4G19390</t>
  </si>
  <si>
    <t>AT5G22070</t>
  </si>
  <si>
    <t>AT4G17510</t>
  </si>
  <si>
    <t>AT5G04790</t>
  </si>
  <si>
    <t>AT5G62430</t>
  </si>
  <si>
    <t>AT2G34750</t>
  </si>
  <si>
    <t>AT1G06190</t>
  </si>
  <si>
    <t>AT2G46550</t>
  </si>
  <si>
    <t>AT3G08990</t>
  </si>
  <si>
    <t>AT4G12917</t>
  </si>
  <si>
    <t>AT5G02040</t>
  </si>
  <si>
    <t>AT1G71190</t>
  </si>
  <si>
    <t>AT4G09040</t>
  </si>
  <si>
    <t>AT1G02270</t>
  </si>
  <si>
    <t>AT5G65780</t>
  </si>
  <si>
    <t>AT5G65910</t>
  </si>
  <si>
    <t>AT3G25860</t>
  </si>
  <si>
    <t>AT5G12210</t>
  </si>
  <si>
    <t>AT1G68760</t>
  </si>
  <si>
    <t>AT1G12990</t>
  </si>
  <si>
    <t>AT1G64490</t>
  </si>
  <si>
    <t>AT3G54470</t>
  </si>
  <si>
    <t>AT4G02200</t>
  </si>
  <si>
    <t>AT5G18900</t>
  </si>
  <si>
    <t>AT5G63870</t>
  </si>
  <si>
    <t>AT4G15450</t>
  </si>
  <si>
    <t>AT4G33350</t>
  </si>
  <si>
    <t>AT1G49380</t>
  </si>
  <si>
    <t>AT4G02050</t>
  </si>
  <si>
    <t>AT5G10572</t>
  </si>
  <si>
    <t>AT5G15500</t>
  </si>
  <si>
    <t>AT4G29110</t>
  </si>
  <si>
    <t>AT3G05100</t>
  </si>
  <si>
    <t>AT2G02360</t>
  </si>
  <si>
    <t>AT2G39940</t>
  </si>
  <si>
    <t>AT1G48160</t>
  </si>
  <si>
    <t>AT5G27830</t>
  </si>
  <si>
    <t>AT5G18500</t>
  </si>
  <si>
    <t>AT2G26060</t>
  </si>
  <si>
    <t>AT5G11950</t>
  </si>
  <si>
    <t>AT5G56280</t>
  </si>
  <si>
    <t>AT1G10830</t>
  </si>
  <si>
    <t>AT3G24460</t>
  </si>
  <si>
    <t>AT5G19990</t>
  </si>
  <si>
    <t>AT2G41950</t>
  </si>
  <si>
    <t>AT4G25550</t>
  </si>
  <si>
    <t>AT1G58380</t>
  </si>
  <si>
    <t>AT1G35430</t>
  </si>
  <si>
    <t>AT1G18470</t>
  </si>
  <si>
    <t>AT2G03470</t>
  </si>
  <si>
    <t>AT3G14990</t>
  </si>
  <si>
    <t>AT1G74070</t>
  </si>
  <si>
    <t>AT1G57610</t>
  </si>
  <si>
    <t>AT5G13770</t>
  </si>
  <si>
    <t>AT5G04740</t>
  </si>
  <si>
    <t>AT4G01995</t>
  </si>
  <si>
    <t>AT1G72800</t>
  </si>
  <si>
    <t>AT4G23290</t>
  </si>
  <si>
    <t>AT3G03600</t>
  </si>
  <si>
    <t>AT3G60800</t>
  </si>
  <si>
    <t>AT2G31840</t>
  </si>
  <si>
    <t>AT5G18400</t>
  </si>
  <si>
    <t>AT1G17840</t>
  </si>
  <si>
    <t>AT2G44500</t>
  </si>
  <si>
    <t>AT1G64400</t>
  </si>
  <si>
    <t>AT3G27170</t>
  </si>
  <si>
    <t>AT5G67385</t>
  </si>
  <si>
    <t>AT1G33040</t>
  </si>
  <si>
    <t>AT4G38690</t>
  </si>
  <si>
    <t>AT1G61770</t>
  </si>
  <si>
    <t>AT1G11260</t>
  </si>
  <si>
    <t>AT1G74380</t>
  </si>
  <si>
    <t>AT3G11470</t>
  </si>
  <si>
    <t>AT2G26280</t>
  </si>
  <si>
    <t>AT3G49220</t>
  </si>
  <si>
    <t>AT3G06790</t>
  </si>
  <si>
    <t>AT5G62530</t>
  </si>
  <si>
    <t>AT3G01090</t>
  </si>
  <si>
    <t>AT4G16442</t>
  </si>
  <si>
    <t>AT1G03970</t>
  </si>
  <si>
    <t>AT1G80300</t>
  </si>
  <si>
    <t>AT1G34370</t>
  </si>
  <si>
    <t>AT4G11820</t>
  </si>
  <si>
    <t>AT1G73490</t>
  </si>
  <si>
    <t>AT3G03950</t>
  </si>
  <si>
    <t>AT2G01470</t>
  </si>
  <si>
    <t>AT2G20940</t>
  </si>
  <si>
    <t>AT4G19140</t>
  </si>
  <si>
    <t>AT5G64920</t>
  </si>
  <si>
    <t>AT2G33410</t>
  </si>
  <si>
    <t>AT1G11820</t>
  </si>
  <si>
    <t>AT2G43620</t>
  </si>
  <si>
    <t>AT2G28060</t>
  </si>
  <si>
    <t>AT1G74530</t>
  </si>
  <si>
    <t>AT4G23885</t>
  </si>
  <si>
    <t>AT4G18950</t>
  </si>
  <si>
    <t>AT1G08520</t>
  </si>
  <si>
    <t>AT2G37990</t>
  </si>
  <si>
    <t>AT4G26940</t>
  </si>
  <si>
    <t>AT4G14240</t>
  </si>
  <si>
    <t>AT2G35790</t>
  </si>
  <si>
    <t>AT5G59290</t>
  </si>
  <si>
    <t>AT3G26360</t>
  </si>
  <si>
    <t>AT3G53620</t>
  </si>
  <si>
    <t>AT3G18500</t>
  </si>
  <si>
    <t>AT2G36300</t>
  </si>
  <si>
    <t>AT5G44130</t>
  </si>
  <si>
    <t>AT2G32720</t>
  </si>
  <si>
    <t>AT5G28919</t>
  </si>
  <si>
    <t>AT1G32440</t>
  </si>
  <si>
    <t>AT5G14240</t>
  </si>
  <si>
    <t>AT5G16390</t>
  </si>
  <si>
    <t>AT5G20520</t>
  </si>
  <si>
    <t>AT3G59090</t>
  </si>
  <si>
    <t>AT4G24805</t>
  </si>
  <si>
    <t>AT1G23950</t>
  </si>
  <si>
    <t>AT1G07210</t>
  </si>
  <si>
    <t>AT1G25550</t>
  </si>
  <si>
    <t>AT5G10730</t>
  </si>
  <si>
    <t>AT2G40290</t>
  </si>
  <si>
    <t>AT3G07950</t>
  </si>
  <si>
    <t>AT5G60570</t>
  </si>
  <si>
    <t>AT3G24570</t>
  </si>
  <si>
    <t>AT2G46580</t>
  </si>
  <si>
    <t>AT1G32130</t>
  </si>
  <si>
    <t>AT1G63690</t>
  </si>
  <si>
    <t>AT2G47910</t>
  </si>
  <si>
    <t>AT4G37410</t>
  </si>
  <si>
    <t>AT5G62610</t>
  </si>
  <si>
    <t>AT1G33270</t>
  </si>
  <si>
    <t>AT2G35940</t>
  </si>
  <si>
    <t>AT5G43470</t>
  </si>
  <si>
    <t>AT3G18295</t>
  </si>
  <si>
    <t>AT1G18070</t>
  </si>
  <si>
    <t>AT3G55740</t>
  </si>
  <si>
    <t>AT1G80820</t>
  </si>
  <si>
    <t>AT5G03740</t>
  </si>
  <si>
    <t>AT2G39805</t>
  </si>
  <si>
    <t>AT3G56130</t>
  </si>
  <si>
    <t>AT3G08650</t>
  </si>
  <si>
    <t>AT1G28370</t>
  </si>
  <si>
    <t>AT3G56140</t>
  </si>
  <si>
    <t>AT1G29050</t>
  </si>
  <si>
    <t>AT5G22740</t>
  </si>
  <si>
    <t>AT3G01980</t>
  </si>
  <si>
    <t>AT4G12390</t>
  </si>
  <si>
    <t>AT4G18593</t>
  </si>
  <si>
    <t>AT1G78100</t>
  </si>
  <si>
    <t>AT3G19980</t>
  </si>
  <si>
    <t>AT5G35330</t>
  </si>
  <si>
    <t>AT1G04260</t>
  </si>
  <si>
    <t>AT1G23850</t>
  </si>
  <si>
    <t>AT2G17800</t>
  </si>
  <si>
    <t>AT5G43100</t>
  </si>
  <si>
    <t>AT3G11710</t>
  </si>
  <si>
    <t>AT1G60660</t>
  </si>
  <si>
    <t>AT2G38450</t>
  </si>
  <si>
    <t>AT1G55190</t>
  </si>
  <si>
    <t>AT1G26160</t>
  </si>
  <si>
    <t>AT5G02740</t>
  </si>
  <si>
    <t>AT5G19290</t>
  </si>
  <si>
    <t>AT3G01290</t>
  </si>
  <si>
    <t>AT5G66250</t>
  </si>
  <si>
    <t>AT1G14580</t>
  </si>
  <si>
    <t>AT5G57630</t>
  </si>
  <si>
    <t>AT2G25720</t>
  </si>
  <si>
    <t>AT1G04960</t>
  </si>
  <si>
    <t>AT3G49340</t>
  </si>
  <si>
    <t>AT3G48320</t>
  </si>
  <si>
    <t>AT1G74930</t>
  </si>
  <si>
    <t>AT3G05640</t>
  </si>
  <si>
    <t>AT3G61180</t>
  </si>
  <si>
    <t>AT1G04630</t>
  </si>
  <si>
    <t>AT5G01520</t>
  </si>
  <si>
    <t>AT5G16440</t>
  </si>
  <si>
    <t>AT4G17550</t>
  </si>
  <si>
    <t>AT5G52370</t>
  </si>
  <si>
    <t>AT4G28480</t>
  </si>
  <si>
    <t>AT5G62810</t>
  </si>
  <si>
    <t>AT1G53400</t>
  </si>
  <si>
    <t>AT5G25560</t>
  </si>
  <si>
    <t>AT4G26500</t>
  </si>
  <si>
    <t>AT5G04550</t>
  </si>
  <si>
    <t>AT5G14800</t>
  </si>
  <si>
    <t>AT2G04795</t>
  </si>
  <si>
    <t>AT5G37600</t>
  </si>
  <si>
    <t>AT1G50010</t>
  </si>
  <si>
    <t>AT3G57150</t>
  </si>
  <si>
    <t>AT3G22620</t>
  </si>
  <si>
    <t>AT2G27820</t>
  </si>
  <si>
    <t>AT3G52340</t>
  </si>
  <si>
    <t>AT1G32582</t>
  </si>
  <si>
    <t>AT3G07170</t>
  </si>
  <si>
    <t>AT5G11960</t>
  </si>
  <si>
    <t>AT2G35240</t>
  </si>
  <si>
    <t>AT1G18800</t>
  </si>
  <si>
    <t>AT1G49670</t>
  </si>
  <si>
    <t>AT4G35890</t>
  </si>
  <si>
    <t>AT1G53310</t>
  </si>
  <si>
    <t>AT3G28480</t>
  </si>
  <si>
    <t>AT5G06140</t>
  </si>
  <si>
    <t>AT2G27500</t>
  </si>
  <si>
    <t>AT2G37620</t>
  </si>
  <si>
    <t>AT1G07930</t>
  </si>
  <si>
    <t>AT2G25900</t>
  </si>
  <si>
    <t>AT3G29270</t>
  </si>
  <si>
    <t>AT1G55310</t>
  </si>
  <si>
    <t>AT3G59910</t>
  </si>
  <si>
    <t>AT4G00300</t>
  </si>
  <si>
    <t>AT3G02220</t>
  </si>
  <si>
    <t>AT2G34470</t>
  </si>
  <si>
    <t>AT3G50760</t>
  </si>
  <si>
    <t>AT4G15660</t>
  </si>
  <si>
    <t>AT1G44820</t>
  </si>
  <si>
    <t>AT3G54290</t>
  </si>
  <si>
    <t>AT2G17450</t>
  </si>
  <si>
    <t>AT2G02870</t>
  </si>
  <si>
    <t>AT4G31290</t>
  </si>
  <si>
    <t>AT1G70690</t>
  </si>
  <si>
    <t>AT3G63420</t>
  </si>
  <si>
    <t>AT4G31480</t>
  </si>
  <si>
    <t>AT3G55980</t>
  </si>
  <si>
    <t>AT4G07825</t>
  </si>
  <si>
    <t>AT4G18810</t>
  </si>
  <si>
    <t>AT1G21640</t>
  </si>
  <si>
    <t>AT2G27385</t>
  </si>
  <si>
    <t>AT3G13580</t>
  </si>
  <si>
    <t>AT3G09210</t>
  </si>
  <si>
    <t>AT1G15250</t>
  </si>
  <si>
    <t>AT4G19100</t>
  </si>
  <si>
    <t>AT5G46780</t>
  </si>
  <si>
    <t>AT1G04770</t>
  </si>
  <si>
    <t>AT3G48170</t>
  </si>
  <si>
    <t>AT5G13330</t>
  </si>
  <si>
    <t>AT1G08820</t>
  </si>
  <si>
    <t>AT3G18190</t>
  </si>
  <si>
    <t>AT5G53850</t>
  </si>
  <si>
    <t>AT3G10640</t>
  </si>
  <si>
    <t>AT1G19020</t>
  </si>
  <si>
    <t>AT5G26800</t>
  </si>
  <si>
    <t>AT1G05720</t>
  </si>
  <si>
    <t>AT3G43230</t>
  </si>
  <si>
    <t>AT2G21340</t>
  </si>
  <si>
    <t>AT2G31750</t>
  </si>
  <si>
    <t>AT2G43640</t>
  </si>
  <si>
    <t>AT4G24470</t>
  </si>
  <si>
    <t>AT5G25350</t>
  </si>
  <si>
    <t>AT3G06330</t>
  </si>
  <si>
    <t>AT3G59884</t>
  </si>
  <si>
    <t>AT4G01590</t>
  </si>
  <si>
    <t>AT1G10150</t>
  </si>
  <si>
    <t>AT3G05490</t>
  </si>
  <si>
    <t>AT4G16210</t>
  </si>
  <si>
    <t>AT3G06320</t>
  </si>
  <si>
    <t>AT5G64816</t>
  </si>
  <si>
    <t>AT3G18215</t>
  </si>
  <si>
    <t>AT1G61660</t>
  </si>
  <si>
    <t>AT2G21195</t>
  </si>
  <si>
    <t>AT5G42390</t>
  </si>
  <si>
    <t>AT3G03770</t>
  </si>
  <si>
    <t>AT3G48330</t>
  </si>
  <si>
    <t>AT5G09310</t>
  </si>
  <si>
    <t>AT5G48580</t>
  </si>
  <si>
    <t>AT4G15700</t>
  </si>
  <si>
    <t>AT3G09810</t>
  </si>
  <si>
    <t>AT5G14700</t>
  </si>
  <si>
    <t>AT5G48030</t>
  </si>
  <si>
    <t>AT2G36900</t>
  </si>
  <si>
    <t>AT1G02090</t>
  </si>
  <si>
    <t>AT4G29220</t>
  </si>
  <si>
    <t>AT3G22425</t>
  </si>
  <si>
    <t>AT4G35950</t>
  </si>
  <si>
    <t>AT1G06000</t>
  </si>
  <si>
    <t>AT1G74940</t>
  </si>
  <si>
    <t>AT3G28180</t>
  </si>
  <si>
    <t>AT1G12110</t>
  </si>
  <si>
    <t>AT1G03150</t>
  </si>
  <si>
    <t>AT3G58970</t>
  </si>
  <si>
    <t>AT2G17040</t>
  </si>
  <si>
    <t>AT3G19950</t>
  </si>
  <si>
    <t>AT5G52920</t>
  </si>
  <si>
    <t>AT4G31820</t>
  </si>
  <si>
    <t>AT4G24460</t>
  </si>
  <si>
    <t>AT5G26820</t>
  </si>
  <si>
    <t>AT3G49310</t>
  </si>
  <si>
    <t>AT1G16010</t>
  </si>
  <si>
    <t>AT3G46450</t>
  </si>
  <si>
    <t>AT3G20500</t>
  </si>
  <si>
    <t>AT1G04985</t>
  </si>
  <si>
    <t>AT4G27560</t>
  </si>
  <si>
    <t>AT3G52220</t>
  </si>
  <si>
    <t>AT2G04360</t>
  </si>
  <si>
    <t>AT5G63040</t>
  </si>
  <si>
    <t>AT1G44810</t>
  </si>
  <si>
    <t>AT1G79270</t>
  </si>
  <si>
    <t>AT2G30700</t>
  </si>
  <si>
    <t>AT3G07790</t>
  </si>
  <si>
    <t>AT2G23310</t>
  </si>
  <si>
    <t>AT1G21010</t>
  </si>
  <si>
    <t>AT3G12370</t>
  </si>
  <si>
    <t>AT4G33510</t>
  </si>
  <si>
    <t>AT3G62550</t>
  </si>
  <si>
    <t>AT4G14070</t>
  </si>
  <si>
    <t>AT2G41945</t>
  </si>
  <si>
    <t>AT3G02740</t>
  </si>
  <si>
    <t>AT1G48140</t>
  </si>
  <si>
    <t>AT4G19350</t>
  </si>
  <si>
    <t>AT5G59610</t>
  </si>
  <si>
    <t>AT4G23260</t>
  </si>
  <si>
    <t>AT3G17465</t>
  </si>
  <si>
    <t>AT1G66900</t>
  </si>
  <si>
    <t>AT3G19930</t>
  </si>
  <si>
    <t>AT4G09580</t>
  </si>
  <si>
    <t>AT4G37870</t>
  </si>
  <si>
    <t>AT3G55470</t>
  </si>
  <si>
    <t>AT3G17130</t>
  </si>
  <si>
    <t>AT5G15750</t>
  </si>
  <si>
    <t>AT1G80160</t>
  </si>
  <si>
    <t>AT5G57180</t>
  </si>
  <si>
    <t>AT2G46500</t>
  </si>
  <si>
    <t>AT1G02280</t>
  </si>
  <si>
    <t>AT3G61050</t>
  </si>
  <si>
    <t>AT1G34750</t>
  </si>
  <si>
    <t>AT4G12320</t>
  </si>
  <si>
    <t>AT4G25230</t>
  </si>
  <si>
    <t>AT3G07270</t>
  </si>
  <si>
    <t>AT5G07910</t>
  </si>
  <si>
    <t>AT3G48730</t>
  </si>
  <si>
    <t>AT5G59150</t>
  </si>
  <si>
    <t>AT5G50160</t>
  </si>
  <si>
    <t>AT1G51730</t>
  </si>
  <si>
    <t>AT2G46520</t>
  </si>
  <si>
    <t>AT5G49640</t>
  </si>
  <si>
    <t>AT4G17520</t>
  </si>
  <si>
    <t>AT3G46600</t>
  </si>
  <si>
    <t>AT4G35080</t>
  </si>
  <si>
    <t>AT1G15260</t>
  </si>
  <si>
    <t>AT5G19120</t>
  </si>
  <si>
    <t>AT4G18370</t>
  </si>
  <si>
    <t>AT2G38670</t>
  </si>
  <si>
    <t>AT4G32040</t>
  </si>
  <si>
    <t>AT3G01690</t>
  </si>
  <si>
    <t>AT4G14360</t>
  </si>
  <si>
    <t>AT5G62000</t>
  </si>
  <si>
    <t>AT5G08420</t>
  </si>
  <si>
    <t>AT3G09085</t>
  </si>
  <si>
    <t>AT4G20010</t>
  </si>
  <si>
    <t>AT5G13750</t>
  </si>
  <si>
    <t>AT2G24500</t>
  </si>
  <si>
    <t>AT1G50440</t>
  </si>
  <si>
    <t>AT2G45470</t>
  </si>
  <si>
    <t>AT1G14720</t>
  </si>
  <si>
    <t>AT1G31440</t>
  </si>
  <si>
    <t>AT1G24180</t>
  </si>
  <si>
    <t>AT5G63460</t>
  </si>
  <si>
    <t>AT1G04240</t>
  </si>
  <si>
    <t>AT4G28250</t>
  </si>
  <si>
    <t>AT5G57900</t>
  </si>
  <si>
    <t>AT5G13640</t>
  </si>
  <si>
    <t>AT2G36130</t>
  </si>
  <si>
    <t>AT1G09830</t>
  </si>
  <si>
    <t>AT1G63170</t>
  </si>
  <si>
    <t>AT1G58200</t>
  </si>
  <si>
    <t>AT4G16790</t>
  </si>
  <si>
    <t>AT3G04550</t>
  </si>
  <si>
    <t>AT5G57560</t>
  </si>
  <si>
    <t>AT3G11830</t>
  </si>
  <si>
    <t>AT1G62750</t>
  </si>
  <si>
    <t>AT1G43130</t>
  </si>
  <si>
    <t>AT4G00050</t>
  </si>
  <si>
    <t>AT3G44280</t>
  </si>
  <si>
    <t>AT3G50280</t>
  </si>
  <si>
    <t>AT4G24520</t>
  </si>
  <si>
    <t>AT5G61510</t>
  </si>
  <si>
    <t>AT5G67488</t>
  </si>
  <si>
    <t>AT3G52420</t>
  </si>
  <si>
    <t>AT1G68140</t>
  </si>
  <si>
    <t>AT1G34190</t>
  </si>
  <si>
    <t>AT3G53520</t>
  </si>
  <si>
    <t>AT3G47560</t>
  </si>
  <si>
    <t>AT3G56080</t>
  </si>
  <si>
    <t>AT1G05060</t>
  </si>
  <si>
    <t>AT2G04790</t>
  </si>
  <si>
    <t>AT3G26960</t>
  </si>
  <si>
    <t>AT5G44070</t>
  </si>
  <si>
    <t>AT4G13110</t>
  </si>
  <si>
    <t>AT4G39990</t>
  </si>
  <si>
    <t>AT4G08810</t>
  </si>
  <si>
    <t>AT4G21470</t>
  </si>
  <si>
    <t>AT1G60780</t>
  </si>
  <si>
    <t>AT5G54870</t>
  </si>
  <si>
    <t>AT4G32600</t>
  </si>
  <si>
    <t>AT4G22830</t>
  </si>
  <si>
    <t>AT1G14270</t>
  </si>
  <si>
    <t>AT2G23340</t>
  </si>
  <si>
    <t>AT1G14010</t>
  </si>
  <si>
    <t>AT1G22200</t>
  </si>
  <si>
    <t>AT4G11911</t>
  </si>
  <si>
    <t>AT2G21410</t>
  </si>
  <si>
    <t>AT2G33180</t>
  </si>
  <si>
    <t>AT4G11240</t>
  </si>
  <si>
    <t>AT2G35040</t>
  </si>
  <si>
    <t>AT3G16780</t>
  </si>
  <si>
    <t>AT3G27416</t>
  </si>
  <si>
    <t>AT1G49400</t>
  </si>
  <si>
    <t>AT3G50880</t>
  </si>
  <si>
    <t>AT3G05545</t>
  </si>
  <si>
    <t>AT4G35310</t>
  </si>
  <si>
    <t>AT5G63910</t>
  </si>
  <si>
    <t>AT1G79050</t>
  </si>
  <si>
    <t>AT3G53460</t>
  </si>
  <si>
    <t>AT1G10600</t>
  </si>
  <si>
    <t>AT1G24575</t>
  </si>
  <si>
    <t>AT5G09330</t>
  </si>
  <si>
    <t>AT2G40400</t>
  </si>
  <si>
    <t>AT4G33565</t>
  </si>
  <si>
    <t>AT4G16690</t>
  </si>
  <si>
    <t>AT1G72130</t>
  </si>
  <si>
    <t>AT4G29590</t>
  </si>
  <si>
    <t>AT5G49210</t>
  </si>
  <si>
    <t>AT4G30200</t>
  </si>
  <si>
    <t>AT3G09900</t>
  </si>
  <si>
    <t>AT5G66650</t>
  </si>
  <si>
    <t>AT1G34780</t>
  </si>
  <si>
    <t>AT3G23050</t>
  </si>
  <si>
    <t>AT3G51860</t>
  </si>
  <si>
    <t>AT4G40050</t>
  </si>
  <si>
    <t>AT1G68310</t>
  </si>
  <si>
    <t>AT3G11690</t>
  </si>
  <si>
    <t>AT1G27480</t>
  </si>
  <si>
    <t>AT1G29965</t>
  </si>
  <si>
    <t>AT3G19850</t>
  </si>
  <si>
    <t>AT4G18590</t>
  </si>
  <si>
    <t>AT4G10390</t>
  </si>
  <si>
    <t>AT2G02080</t>
  </si>
  <si>
    <t>AT1G10682</t>
  </si>
  <si>
    <t>AT4G39840</t>
  </si>
  <si>
    <t>AT5G58030</t>
  </si>
  <si>
    <t>AT3G22275</t>
  </si>
  <si>
    <t>AT3G21460</t>
  </si>
  <si>
    <t>AT4G33090</t>
  </si>
  <si>
    <t>AT3G06860</t>
  </si>
  <si>
    <t>AT5G10946</t>
  </si>
  <si>
    <t>AT5G50370</t>
  </si>
  <si>
    <t>AT5G44860</t>
  </si>
  <si>
    <t>AT2G26540</t>
  </si>
  <si>
    <t>AT2G01710</t>
  </si>
  <si>
    <t>AT3G54085</t>
  </si>
  <si>
    <t>AT5G03380</t>
  </si>
  <si>
    <t>AT1G70890</t>
  </si>
  <si>
    <t>AT1G61620</t>
  </si>
  <si>
    <t>AT4G30490</t>
  </si>
  <si>
    <t>AT1G63290</t>
  </si>
  <si>
    <t>AT1G12780</t>
  </si>
  <si>
    <t>AT5G54900</t>
  </si>
  <si>
    <t>AT1G55805</t>
  </si>
  <si>
    <t>AT5G36170</t>
  </si>
  <si>
    <t>AT1G34060</t>
  </si>
  <si>
    <t>AT4G32680</t>
  </si>
  <si>
    <t>AT5G61520</t>
  </si>
  <si>
    <t>AT2G45860</t>
  </si>
  <si>
    <t>AT2G40300</t>
  </si>
  <si>
    <t>AT1G56010</t>
  </si>
  <si>
    <t>AT4G24700</t>
  </si>
  <si>
    <t>AT2G37975</t>
  </si>
  <si>
    <t>AT2G19080</t>
  </si>
  <si>
    <t>AT5G27990</t>
  </si>
  <si>
    <t>AT5G52640</t>
  </si>
  <si>
    <t>AT4G18580</t>
  </si>
  <si>
    <t>AT5G02620</t>
  </si>
  <si>
    <t>AT3G01660</t>
  </si>
  <si>
    <t>AT5G46170</t>
  </si>
  <si>
    <t>AT2G44525</t>
  </si>
  <si>
    <t>AT1G06390</t>
  </si>
  <si>
    <t>AT2G41010</t>
  </si>
  <si>
    <t>AT5G05365</t>
  </si>
  <si>
    <t>AT5G02480</t>
  </si>
  <si>
    <t>AT1G14120</t>
  </si>
  <si>
    <t>AT4G29960</t>
  </si>
  <si>
    <t>AT5G46350</t>
  </si>
  <si>
    <t>AT4G34490</t>
  </si>
  <si>
    <t>AT1G54050</t>
  </si>
  <si>
    <t>AT4G28610</t>
  </si>
  <si>
    <t>AT2G37870</t>
  </si>
  <si>
    <t>AT5G48335</t>
  </si>
  <si>
    <t>AT4G19700</t>
  </si>
  <si>
    <t>AT4G02790</t>
  </si>
  <si>
    <t>AT5G03905</t>
  </si>
  <si>
    <t>AT5G04900</t>
  </si>
  <si>
    <t>AT1G76110</t>
  </si>
  <si>
    <t>AT5G13100</t>
  </si>
  <si>
    <t>AT2G32260</t>
  </si>
  <si>
    <t>AT4G39960</t>
  </si>
  <si>
    <t>AT2G14460</t>
  </si>
  <si>
    <t>AT5G57910</t>
  </si>
  <si>
    <t>AT3G27310</t>
  </si>
  <si>
    <t>AT1G70940</t>
  </si>
  <si>
    <t>AT2G23420</t>
  </si>
  <si>
    <t>AT5G46580</t>
  </si>
  <si>
    <t>AT4G32915</t>
  </si>
  <si>
    <t>AT5G36220</t>
  </si>
  <si>
    <t>AT2G20270</t>
  </si>
  <si>
    <t>AT3G07870</t>
  </si>
  <si>
    <t>AT4G22930</t>
  </si>
  <si>
    <t>AT2G44940</t>
  </si>
  <si>
    <t>AT3G61860</t>
  </si>
  <si>
    <t>AT3G06610</t>
  </si>
  <si>
    <t>AT5G08080</t>
  </si>
  <si>
    <t>AT3G61980</t>
  </si>
  <si>
    <t>AT2G15240</t>
  </si>
  <si>
    <t>AT5G37480</t>
  </si>
  <si>
    <t>AT1G31180</t>
  </si>
  <si>
    <t>AT5G10625</t>
  </si>
  <si>
    <t>AT5G50240</t>
  </si>
  <si>
    <t>AT1G72175</t>
  </si>
  <si>
    <t>AT1G06110</t>
  </si>
  <si>
    <t>AT1G20460</t>
  </si>
  <si>
    <t>AT1G49760</t>
  </si>
  <si>
    <t>AT2G27230</t>
  </si>
  <si>
    <t>AT1G76150</t>
  </si>
  <si>
    <t>AT3G55290</t>
  </si>
  <si>
    <t>AT1G29670</t>
  </si>
  <si>
    <t>AT2G20930</t>
  </si>
  <si>
    <t>AT5G49230</t>
  </si>
  <si>
    <t>AT2G27840</t>
  </si>
  <si>
    <t>AT1G28250</t>
  </si>
  <si>
    <t>AT3G52070</t>
  </si>
  <si>
    <t>AT2G28740</t>
  </si>
  <si>
    <t>AT2G26660</t>
  </si>
  <si>
    <t>AT4G00710</t>
  </si>
  <si>
    <t>AT3G54420</t>
  </si>
  <si>
    <t>AT3G10610</t>
  </si>
  <si>
    <t>AT5G26360</t>
  </si>
  <si>
    <t>AT1G51710</t>
  </si>
  <si>
    <t>AT3G12835</t>
  </si>
  <si>
    <t>AT3G09570</t>
  </si>
  <si>
    <t>AT2G41180</t>
  </si>
  <si>
    <t>AT3G02870</t>
  </si>
  <si>
    <t>AT5G66860</t>
  </si>
  <si>
    <t>AT4G12000</t>
  </si>
  <si>
    <t>AT2G35520</t>
  </si>
  <si>
    <t>AT3G09470</t>
  </si>
  <si>
    <t>AT4G08300</t>
  </si>
  <si>
    <t>AT1G65486</t>
  </si>
  <si>
    <t>AT1G76300</t>
  </si>
  <si>
    <t>AT1G47250</t>
  </si>
  <si>
    <t>AT3G62810</t>
  </si>
  <si>
    <t>AT2G31400</t>
  </si>
  <si>
    <t>AT2G44520</t>
  </si>
  <si>
    <t>AT2G01610</t>
  </si>
  <si>
    <t>AT5G20130</t>
  </si>
  <si>
    <t>AT2G21385</t>
  </si>
  <si>
    <t>AT3G16990</t>
  </si>
  <si>
    <t>AT1G22190</t>
  </si>
  <si>
    <t>AT1G18460</t>
  </si>
  <si>
    <t>AT1G17200</t>
  </si>
  <si>
    <t>AT4G17790</t>
  </si>
  <si>
    <t>AT1G58440</t>
  </si>
  <si>
    <t>AT2G17220</t>
  </si>
  <si>
    <t>AT5G40780</t>
  </si>
  <si>
    <t>AT1G47960</t>
  </si>
  <si>
    <t>AT5G18760</t>
  </si>
  <si>
    <t>AT5G62020</t>
  </si>
  <si>
    <t>ATMG01370</t>
  </si>
  <si>
    <t>AT5G17650</t>
  </si>
  <si>
    <t>AT3G51890</t>
  </si>
  <si>
    <t>AT1G71140</t>
  </si>
  <si>
    <t>AT3G11880</t>
  </si>
  <si>
    <t>AT5G05360</t>
  </si>
  <si>
    <t>AT4G32030</t>
  </si>
  <si>
    <t>AT5G35510</t>
  </si>
  <si>
    <t>AT3G03020</t>
  </si>
  <si>
    <t>AT3G27380</t>
  </si>
  <si>
    <t>AT3G22060</t>
  </si>
  <si>
    <t>AT1G02470</t>
  </si>
  <si>
    <t>AT5G14680</t>
  </si>
  <si>
    <t>AT2G31305</t>
  </si>
  <si>
    <t>AT4G03150</t>
  </si>
  <si>
    <t>AT5G42060</t>
  </si>
  <si>
    <t>AT2G23940</t>
  </si>
  <si>
    <t>AT2G37120</t>
  </si>
  <si>
    <t>AT1G06130</t>
  </si>
  <si>
    <t>AT5G53400</t>
  </si>
  <si>
    <t>AT1G23220</t>
  </si>
  <si>
    <t>AT5G23140</t>
  </si>
  <si>
    <t>AT1G34570</t>
  </si>
  <si>
    <t>AT1G75900</t>
  </si>
  <si>
    <t>AT2G44530</t>
  </si>
  <si>
    <t>AT3G57070</t>
  </si>
  <si>
    <t>AT2G15080</t>
  </si>
  <si>
    <t>AT2G03420</t>
  </si>
  <si>
    <t>AT5G51510</t>
  </si>
  <si>
    <t>AT4G14160</t>
  </si>
  <si>
    <t>AT5G10300</t>
  </si>
  <si>
    <t>AT1G13320</t>
  </si>
  <si>
    <t>AT5G49890</t>
  </si>
  <si>
    <t>AT5G05060</t>
  </si>
  <si>
    <t>AT5G43760</t>
  </si>
  <si>
    <t>AT3G27390</t>
  </si>
  <si>
    <t>AT2G33480</t>
  </si>
  <si>
    <t>AT5G45490</t>
  </si>
  <si>
    <t>AT1G29340</t>
  </si>
  <si>
    <t>AT5G57490</t>
  </si>
  <si>
    <t>AT2G20120</t>
  </si>
  <si>
    <t>AT5G18080</t>
  </si>
  <si>
    <t>AT5G63860</t>
  </si>
  <si>
    <t>AT4G22000</t>
  </si>
  <si>
    <t>AT4G14965</t>
  </si>
  <si>
    <t>AT2G48020</t>
  </si>
  <si>
    <t>AT1G51510</t>
  </si>
  <si>
    <t>AT1G76650</t>
  </si>
  <si>
    <t>AT1G36310</t>
  </si>
  <si>
    <t>AT5G60860</t>
  </si>
  <si>
    <t>AT5G45420</t>
  </si>
  <si>
    <t>AT1G59830</t>
  </si>
  <si>
    <t>AT4G14100</t>
  </si>
  <si>
    <t>AT5G58640</t>
  </si>
  <si>
    <t>AT5G20950</t>
  </si>
  <si>
    <t>AT1G78190</t>
  </si>
  <si>
    <t>AT4G32410</t>
  </si>
  <si>
    <t>AT2G28470</t>
  </si>
  <si>
    <t>AT2G15570</t>
  </si>
  <si>
    <t>AT4G37310</t>
  </si>
  <si>
    <t>AT2G35010</t>
  </si>
  <si>
    <t>AT3G05000</t>
  </si>
  <si>
    <t>AT2G42070</t>
  </si>
  <si>
    <t>AT5G48385</t>
  </si>
  <si>
    <t>AT1G03400</t>
  </si>
  <si>
    <t>AT5G66400</t>
  </si>
  <si>
    <t>AT1G48320</t>
  </si>
  <si>
    <t>AT1G14360</t>
  </si>
  <si>
    <t>AT3G57040</t>
  </si>
  <si>
    <t>AT5G59750</t>
  </si>
  <si>
    <t>AT1G13380</t>
  </si>
  <si>
    <t>AT5G45820</t>
  </si>
  <si>
    <t>AT1G33290</t>
  </si>
  <si>
    <t>AT3G18080</t>
  </si>
  <si>
    <t>AT4G38220</t>
  </si>
  <si>
    <t>AT1G59930</t>
  </si>
  <si>
    <t>AT4G14870</t>
  </si>
  <si>
    <t>AT5G48020</t>
  </si>
  <si>
    <t>AT5G62890</t>
  </si>
  <si>
    <t>AT2G31560</t>
  </si>
  <si>
    <t>AT5G44575</t>
  </si>
  <si>
    <t>AT5G25752</t>
  </si>
  <si>
    <t>AT4G17650</t>
  </si>
  <si>
    <t>AT3G15730</t>
  </si>
  <si>
    <t>AT5G11860</t>
  </si>
  <si>
    <t>AT2G14260</t>
  </si>
  <si>
    <t>AT3G55140</t>
  </si>
  <si>
    <t>AT1G31970</t>
  </si>
  <si>
    <t>AT3G11670</t>
  </si>
  <si>
    <t>AT5G09990</t>
  </si>
  <si>
    <t>AT2G26600</t>
  </si>
  <si>
    <t>AT3G54480</t>
  </si>
  <si>
    <t>AT3G21190</t>
  </si>
  <si>
    <t>AT5G11630</t>
  </si>
  <si>
    <t>AT3G63260</t>
  </si>
  <si>
    <t>AT1G59580</t>
  </si>
  <si>
    <t>AT1G72120</t>
  </si>
  <si>
    <t>AT3G61080</t>
  </si>
  <si>
    <t>AT3G15450</t>
  </si>
  <si>
    <t>AT3G49570</t>
  </si>
  <si>
    <t>AT2G25430</t>
  </si>
  <si>
    <t>AT5G14710</t>
  </si>
  <si>
    <t>AT2G44840</t>
  </si>
  <si>
    <t>AT3G07350</t>
  </si>
  <si>
    <t>AT1G27435</t>
  </si>
  <si>
    <t>AT1G53500</t>
  </si>
  <si>
    <t>AT3G23280</t>
  </si>
  <si>
    <t>AT5G07250</t>
  </si>
  <si>
    <t>AT3G61210</t>
  </si>
  <si>
    <t>AT5G44820</t>
  </si>
  <si>
    <t>AT4G38090</t>
  </si>
  <si>
    <t>AT3G22680</t>
  </si>
  <si>
    <t>AT5G17840</t>
  </si>
  <si>
    <t>AT5G63570</t>
  </si>
  <si>
    <t>AT3G45130</t>
  </si>
  <si>
    <t>AT3G57610</t>
  </si>
  <si>
    <t>AT2G05630</t>
  </si>
  <si>
    <t>AT2G06850</t>
  </si>
  <si>
    <t>AT5G27470</t>
  </si>
  <si>
    <t>AT2G38240</t>
  </si>
  <si>
    <t>AT3G12650</t>
  </si>
  <si>
    <t>AT1G64190</t>
  </si>
  <si>
    <t>AT3G10250</t>
  </si>
  <si>
    <t>AT1G52760</t>
  </si>
  <si>
    <t>AT5G21940</t>
  </si>
  <si>
    <t>AT5G48480</t>
  </si>
  <si>
    <t>AT1G04550</t>
  </si>
  <si>
    <t>AT4G12560</t>
  </si>
  <si>
    <t>AT4G21930</t>
  </si>
  <si>
    <t>AT5G15910</t>
  </si>
  <si>
    <t>AT3G01820</t>
  </si>
  <si>
    <t>AT3G20050</t>
  </si>
  <si>
    <t>AT3G22950</t>
  </si>
  <si>
    <t>AT4G04810</t>
  </si>
  <si>
    <t>AT3G19340</t>
  </si>
  <si>
    <t>AT2G26980</t>
  </si>
  <si>
    <t>AT5G43745</t>
  </si>
  <si>
    <t>AT5G55530</t>
  </si>
  <si>
    <t>AT3G53110</t>
  </si>
  <si>
    <t>AT3G55130</t>
  </si>
  <si>
    <t>AT5G04340</t>
  </si>
  <si>
    <t>AT3G47540</t>
  </si>
  <si>
    <t>AT5G59960</t>
  </si>
  <si>
    <t>AT2G36250</t>
  </si>
  <si>
    <t>AT2G46420</t>
  </si>
  <si>
    <t>AT1G14130</t>
  </si>
  <si>
    <t>AT1G75680</t>
  </si>
  <si>
    <t>AT4G38510</t>
  </si>
  <si>
    <t>AT3G05070</t>
  </si>
  <si>
    <t>AT5G20070</t>
  </si>
  <si>
    <t>AT5G01790</t>
  </si>
  <si>
    <t>AT1G28540</t>
  </si>
  <si>
    <t>AT1G69760</t>
  </si>
  <si>
    <t>AT5G52900</t>
  </si>
  <si>
    <t>AT3G16910</t>
  </si>
  <si>
    <t>AT4G39955</t>
  </si>
  <si>
    <t>AT1G49510</t>
  </si>
  <si>
    <t>AT1G17370</t>
  </si>
  <si>
    <t>AT1G62480</t>
  </si>
  <si>
    <t>AT3G25230</t>
  </si>
  <si>
    <t>AT1G47580</t>
  </si>
  <si>
    <t>AT1G11700</t>
  </si>
  <si>
    <t>AT3G04854</t>
  </si>
  <si>
    <t>AT1G54990</t>
  </si>
  <si>
    <t>AT2G04378</t>
  </si>
  <si>
    <t>AT5G26600</t>
  </si>
  <si>
    <t>AT5G63530</t>
  </si>
  <si>
    <t>AT3G14930</t>
  </si>
  <si>
    <t>AT3G08920</t>
  </si>
  <si>
    <t>AT1G44750</t>
  </si>
  <si>
    <t>AT3G44750</t>
  </si>
  <si>
    <t>AT2G37570</t>
  </si>
  <si>
    <t>AT2G20690</t>
  </si>
  <si>
    <t>AT1G71100</t>
  </si>
  <si>
    <t>AT5G57870</t>
  </si>
  <si>
    <t>AT3G22850</t>
  </si>
  <si>
    <t>AT1G03310</t>
  </si>
  <si>
    <t>AT5G61340</t>
  </si>
  <si>
    <t>AT2G02930</t>
  </si>
  <si>
    <t>AT3G29170</t>
  </si>
  <si>
    <t>AT4G16360</t>
  </si>
  <si>
    <t>AT1G76160</t>
  </si>
  <si>
    <t>AT1G26850</t>
  </si>
  <si>
    <t>AT1G21270</t>
  </si>
  <si>
    <t>AT4G19006</t>
  </si>
  <si>
    <t>AT1G27390</t>
  </si>
  <si>
    <t>AT5G19690</t>
  </si>
  <si>
    <t>AT4G12910</t>
  </si>
  <si>
    <t>AT2G45810</t>
  </si>
  <si>
    <t>AT1G28200</t>
  </si>
  <si>
    <t>AT4G27030</t>
  </si>
  <si>
    <t>AT3G49620</t>
  </si>
  <si>
    <t>AT5G21070</t>
  </si>
  <si>
    <t>AT5G11420</t>
  </si>
  <si>
    <t>AT3G20290</t>
  </si>
  <si>
    <t>AT5G61790</t>
  </si>
  <si>
    <t>AT5G03190</t>
  </si>
  <si>
    <t>AT2G31440</t>
  </si>
  <si>
    <t>AT4G15550</t>
  </si>
  <si>
    <t>AT5G47180</t>
  </si>
  <si>
    <t>AT5G03430</t>
  </si>
  <si>
    <t>AT4G24740</t>
  </si>
  <si>
    <t>AT3G27080</t>
  </si>
  <si>
    <t>AT4G38360</t>
  </si>
  <si>
    <t>AT2G15695</t>
  </si>
  <si>
    <t>AT3G06310</t>
  </si>
  <si>
    <t>AT4G13670</t>
  </si>
  <si>
    <t>AT5G25900</t>
  </si>
  <si>
    <t>AT1G09740</t>
  </si>
  <si>
    <t>AT5G17860</t>
  </si>
  <si>
    <t>AT5G54660</t>
  </si>
  <si>
    <t>AT3G21760</t>
  </si>
  <si>
    <t>AT5G13420</t>
  </si>
  <si>
    <t>AT1G03250</t>
  </si>
  <si>
    <t>AT3G09350</t>
  </si>
  <si>
    <t>AT1G19120</t>
  </si>
  <si>
    <t>AT3G20310</t>
  </si>
  <si>
    <t>AT2G43330</t>
  </si>
  <si>
    <t>AT3G01210</t>
  </si>
  <si>
    <t>AT3G16220</t>
  </si>
  <si>
    <t>AT2G20560</t>
  </si>
  <si>
    <t>AT2G23390</t>
  </si>
  <si>
    <t>AT5G45307</t>
  </si>
  <si>
    <t>AT5G11280</t>
  </si>
  <si>
    <t>AT5G60980</t>
  </si>
  <si>
    <t>AT2G17200</t>
  </si>
  <si>
    <t>AT1G09200</t>
  </si>
  <si>
    <t>AT5G22830</t>
  </si>
  <si>
    <t>AT3G15534</t>
  </si>
  <si>
    <t>AT1G02120</t>
  </si>
  <si>
    <t>AT3G45310</t>
  </si>
  <si>
    <t>AT1G07350</t>
  </si>
  <si>
    <t>AT2G04280</t>
  </si>
  <si>
    <t>AT1G11440</t>
  </si>
  <si>
    <t>AT1G73170</t>
  </si>
  <si>
    <t>AT1G21380</t>
  </si>
  <si>
    <t>AT2G14285</t>
  </si>
  <si>
    <t>AT5G55990</t>
  </si>
  <si>
    <t>AT4G01883</t>
  </si>
  <si>
    <t>AT5G46160</t>
  </si>
  <si>
    <t>AT1G33230</t>
  </si>
  <si>
    <t>AT3G28140</t>
  </si>
  <si>
    <t>AT5G55280</t>
  </si>
  <si>
    <t>AT1G15030</t>
  </si>
  <si>
    <t>AT1G09210</t>
  </si>
  <si>
    <t>AT5G44320</t>
  </si>
  <si>
    <t>AT3G59840</t>
  </si>
  <si>
    <t>AT3G12930</t>
  </si>
  <si>
    <t>AT5G67160</t>
  </si>
  <si>
    <t>AT4G34640</t>
  </si>
  <si>
    <t>AT2G35810</t>
  </si>
  <si>
    <t>AT5G61890</t>
  </si>
  <si>
    <t>AT1G79160</t>
  </si>
  <si>
    <t>AT3G26810</t>
  </si>
  <si>
    <t>AT3G62750</t>
  </si>
  <si>
    <t>AT5G12320</t>
  </si>
  <si>
    <t>AT3G58460</t>
  </si>
  <si>
    <t>AT5G20890</t>
  </si>
  <si>
    <t>AT1G04820</t>
  </si>
  <si>
    <t>AT4G19003</t>
  </si>
  <si>
    <t>AT3G43540</t>
  </si>
  <si>
    <t>AT2G24765</t>
  </si>
  <si>
    <t>AT3G46650</t>
  </si>
  <si>
    <t>AT5G11900</t>
  </si>
  <si>
    <t>AT5G51545</t>
  </si>
  <si>
    <t>AT3G02885</t>
  </si>
  <si>
    <t>AT1G07400</t>
  </si>
  <si>
    <t>AT3G10210</t>
  </si>
  <si>
    <t>AT1G75510</t>
  </si>
  <si>
    <t>AT4G30810</t>
  </si>
  <si>
    <t>AT3G11770</t>
  </si>
  <si>
    <t>AT1G70770</t>
  </si>
  <si>
    <t>AT1G05385</t>
  </si>
  <si>
    <t>AT1G11210</t>
  </si>
  <si>
    <t>AT1G04340</t>
  </si>
  <si>
    <t>AT4G22670</t>
  </si>
  <si>
    <t>AT2G02100</t>
  </si>
  <si>
    <t>AT3G06300</t>
  </si>
  <si>
    <t>AT4G12420</t>
  </si>
  <si>
    <t>AT2G41190</t>
  </si>
  <si>
    <t>AT5G46420</t>
  </si>
  <si>
    <t>AT1G09760</t>
  </si>
  <si>
    <t>AT2G47580</t>
  </si>
  <si>
    <t>AT5G61660</t>
  </si>
  <si>
    <t>AT2G35780</t>
  </si>
  <si>
    <t>AT2G42390</t>
  </si>
  <si>
    <t>AT1G69295</t>
  </si>
  <si>
    <t>AT4G14403</t>
  </si>
  <si>
    <t>AT4G15490</t>
  </si>
  <si>
    <t>AT3G06040</t>
  </si>
  <si>
    <t>AT3G19490</t>
  </si>
  <si>
    <t>AT5G47620</t>
  </si>
  <si>
    <t>AT5G66720</t>
  </si>
  <si>
    <t>AT3G19580</t>
  </si>
  <si>
    <t>AT1G05430</t>
  </si>
  <si>
    <t>AT5G02050</t>
  </si>
  <si>
    <t>AT3G11800</t>
  </si>
  <si>
    <t>AT1G21590</t>
  </si>
  <si>
    <t>AT1G12640</t>
  </si>
  <si>
    <t>AT1G29950</t>
  </si>
  <si>
    <t>AT2G31390</t>
  </si>
  <si>
    <t>AT1G30135</t>
  </si>
  <si>
    <t>AT5G58650</t>
  </si>
  <si>
    <t>AT3G15095</t>
  </si>
  <si>
    <t>AT2G29390</t>
  </si>
  <si>
    <t>AT1G10740</t>
  </si>
  <si>
    <t>AT3G52760</t>
  </si>
  <si>
    <t>AT2G32880</t>
  </si>
  <si>
    <t>AT1G08490</t>
  </si>
  <si>
    <t>AT5G07300</t>
  </si>
  <si>
    <t>AT5G42000</t>
  </si>
  <si>
    <t>AT3G14770</t>
  </si>
  <si>
    <t>AT5G53530</t>
  </si>
  <si>
    <t>AT4G35040</t>
  </si>
  <si>
    <t>AT1G44170</t>
  </si>
  <si>
    <t>AT4G19410</t>
  </si>
  <si>
    <t>AT4G15510</t>
  </si>
  <si>
    <t>AT4G33670</t>
  </si>
  <si>
    <t>AT5G53590</t>
  </si>
  <si>
    <t>AT5G25360</t>
  </si>
  <si>
    <t>AT2G30260</t>
  </si>
  <si>
    <t>AT5G66730</t>
  </si>
  <si>
    <t>AT3G46900</t>
  </si>
  <si>
    <t>AT4G32770</t>
  </si>
  <si>
    <t>AT3G54200</t>
  </si>
  <si>
    <t>AT3G57990</t>
  </si>
  <si>
    <t>AT2G23760</t>
  </si>
  <si>
    <t>AT5G24460</t>
  </si>
  <si>
    <t>AT2G30980</t>
  </si>
  <si>
    <t>AT3G27740</t>
  </si>
  <si>
    <t>AT3G63000</t>
  </si>
  <si>
    <t>AT2G17760</t>
  </si>
  <si>
    <t>AT3G55610</t>
  </si>
  <si>
    <t>AT3G61130</t>
  </si>
  <si>
    <t>AT1G51805</t>
  </si>
  <si>
    <t>AT1G75560</t>
  </si>
  <si>
    <t>AT5G01010</t>
  </si>
  <si>
    <t>AT5G47320</t>
  </si>
  <si>
    <t>AT5G62070</t>
  </si>
  <si>
    <t>AT4G31180</t>
  </si>
  <si>
    <t>AT1G03610</t>
  </si>
  <si>
    <t>AT1G65040</t>
  </si>
  <si>
    <t>AT5G18630</t>
  </si>
  <si>
    <t>AT2G22360</t>
  </si>
  <si>
    <t>AT5G01960</t>
  </si>
  <si>
    <t>AT3G45010</t>
  </si>
  <si>
    <t>AT2G21860</t>
  </si>
  <si>
    <t>AT3G16560</t>
  </si>
  <si>
    <t>AT1G72940</t>
  </si>
  <si>
    <t>AT2G25830</t>
  </si>
  <si>
    <t>AT1G52280</t>
  </si>
  <si>
    <t>AT5G03650</t>
  </si>
  <si>
    <t>AT1G08580</t>
  </si>
  <si>
    <t>AT3G47490</t>
  </si>
  <si>
    <t>AT4G11360</t>
  </si>
  <si>
    <t>AT1G19680</t>
  </si>
  <si>
    <t>AT5G42820</t>
  </si>
  <si>
    <t>AT5G08160</t>
  </si>
  <si>
    <t>AT5G18850</t>
  </si>
  <si>
    <t>AT3G57810</t>
  </si>
  <si>
    <t>AT2G02040</t>
  </si>
  <si>
    <t>AT1G01730</t>
  </si>
  <si>
    <t>AT4G26160</t>
  </si>
  <si>
    <t>AT5G62740</t>
  </si>
  <si>
    <t>AT1G07170</t>
  </si>
  <si>
    <t>AT5G39830</t>
  </si>
  <si>
    <t>AT5G20080</t>
  </si>
  <si>
    <t>AT1G01430</t>
  </si>
  <si>
    <t>AT5G65207</t>
  </si>
  <si>
    <t>AT1G27030</t>
  </si>
  <si>
    <t>AT1G08460</t>
  </si>
  <si>
    <t>AT1G73920</t>
  </si>
  <si>
    <t>AT1G45976</t>
  </si>
  <si>
    <t>AT1G21780</t>
  </si>
  <si>
    <t>AT1G22520</t>
  </si>
  <si>
    <t>AT5G25630</t>
  </si>
  <si>
    <t>AT3G25410</t>
  </si>
  <si>
    <t>AT4G24620</t>
  </si>
  <si>
    <t>AT4G39220</t>
  </si>
  <si>
    <t>AT4G14500</t>
  </si>
  <si>
    <t>AT1G72010</t>
  </si>
  <si>
    <t>AT5G42960</t>
  </si>
  <si>
    <t>AT1G16560</t>
  </si>
  <si>
    <t>AT3G48070</t>
  </si>
  <si>
    <t>AT1G75810</t>
  </si>
  <si>
    <t>AT1G33240</t>
  </si>
  <si>
    <t>AT4G23650</t>
  </si>
  <si>
    <t>AT4G32520</t>
  </si>
  <si>
    <t>AT4G27040</t>
  </si>
  <si>
    <t>AT3G46830</t>
  </si>
  <si>
    <t>AT4G16060</t>
  </si>
  <si>
    <t>AT5G07580</t>
  </si>
  <si>
    <t>AT1G27340</t>
  </si>
  <si>
    <t>AT5G24490</t>
  </si>
  <si>
    <t>AT3G49580</t>
  </si>
  <si>
    <t>AT2G34560</t>
  </si>
  <si>
    <t>AT1G51630</t>
  </si>
  <si>
    <t>AT1G75440</t>
  </si>
  <si>
    <t>AT1G47640</t>
  </si>
  <si>
    <t>AT4G22740</t>
  </si>
  <si>
    <t>AT3G13790</t>
  </si>
  <si>
    <t>AT1G64810</t>
  </si>
  <si>
    <t>AT3G53780</t>
  </si>
  <si>
    <t>AT4G24290</t>
  </si>
  <si>
    <t>AT4G29260</t>
  </si>
  <si>
    <t>AT2G30020</t>
  </si>
  <si>
    <t>AT4G36640</t>
  </si>
  <si>
    <t>AT1G03040</t>
  </si>
  <si>
    <t>AT2G04350</t>
  </si>
  <si>
    <t>AT1G15140</t>
  </si>
  <si>
    <t>AT1G68560</t>
  </si>
  <si>
    <t>AT1G11530</t>
  </si>
  <si>
    <t>AT3G13403</t>
  </si>
  <si>
    <t>AT1G51680</t>
  </si>
  <si>
    <t>AT1G14340</t>
  </si>
  <si>
    <t>AT5G18940</t>
  </si>
  <si>
    <t>AT1G34430</t>
  </si>
  <si>
    <t>AT2G38760</t>
  </si>
  <si>
    <t>AT1G68840</t>
  </si>
  <si>
    <t>AT1G78200</t>
  </si>
  <si>
    <t>AT5G14105</t>
  </si>
  <si>
    <t>AT4G17270</t>
  </si>
  <si>
    <t>AT1G76070</t>
  </si>
  <si>
    <t>AT2G21120</t>
  </si>
  <si>
    <t>AT4G37483</t>
  </si>
  <si>
    <t>AT5G56940</t>
  </si>
  <si>
    <t>AT1G05940</t>
  </si>
  <si>
    <t>AT2G20724</t>
  </si>
  <si>
    <t>AT4G14365</t>
  </si>
  <si>
    <t>AT1G65220</t>
  </si>
  <si>
    <t>AT1G24350</t>
  </si>
  <si>
    <t>AT3G25070</t>
  </si>
  <si>
    <t>AT5G06210</t>
  </si>
  <si>
    <t>AT5G16540</t>
  </si>
  <si>
    <t>AT1G17490</t>
  </si>
  <si>
    <t>AT3G21805</t>
  </si>
  <si>
    <t>AT4G30750</t>
  </si>
  <si>
    <t>AT5G48545</t>
  </si>
  <si>
    <t>AT5G66140</t>
  </si>
  <si>
    <t>AT5G40190</t>
  </si>
  <si>
    <t>AT2G30410</t>
  </si>
  <si>
    <t>AT5G44020</t>
  </si>
  <si>
    <t>AT4G11410</t>
  </si>
  <si>
    <t>AT5G65580</t>
  </si>
  <si>
    <t>AT3G50790</t>
  </si>
  <si>
    <t>AT4G35980</t>
  </si>
  <si>
    <t>AT3G47670</t>
  </si>
  <si>
    <t>AT3G12300</t>
  </si>
  <si>
    <t>AT1G01720</t>
  </si>
  <si>
    <t>AT3G20320</t>
  </si>
  <si>
    <t>AT5G04760</t>
  </si>
  <si>
    <t>AT2G22500</t>
  </si>
  <si>
    <t>AT3G19660</t>
  </si>
  <si>
    <t>AT3G23620</t>
  </si>
  <si>
    <t>AT5G67260</t>
  </si>
  <si>
    <t>AT1G35580</t>
  </si>
  <si>
    <t>AT1G69960</t>
  </si>
  <si>
    <t>AT2G46270</t>
  </si>
  <si>
    <t>AT2G34600</t>
  </si>
  <si>
    <t>AT4G28100</t>
  </si>
  <si>
    <t>AT3G11250</t>
  </si>
  <si>
    <t>AT4G24660</t>
  </si>
  <si>
    <t>AT5G49980</t>
  </si>
  <si>
    <t>AT4G37990</t>
  </si>
  <si>
    <t>AT5G65360</t>
  </si>
  <si>
    <t>AT1G68730</t>
  </si>
  <si>
    <t>AT5G66510</t>
  </si>
  <si>
    <t>AT1G79990</t>
  </si>
  <si>
    <t>AT5G61310</t>
  </si>
  <si>
    <t>AT3G25800</t>
  </si>
  <si>
    <t>AT1G71260</t>
  </si>
  <si>
    <t>AT2G39570</t>
  </si>
  <si>
    <t>AT3G01440</t>
  </si>
  <si>
    <t>AT2G26250</t>
  </si>
  <si>
    <t>AT1G08250</t>
  </si>
  <si>
    <t>AT1G77840</t>
  </si>
  <si>
    <t>AT4G02600</t>
  </si>
  <si>
    <t>AT1G62510</t>
  </si>
  <si>
    <t>AT2G43350</t>
  </si>
  <si>
    <t>AT1G07250</t>
  </si>
  <si>
    <t>AT1G09415</t>
  </si>
  <si>
    <t>AT1G78490</t>
  </si>
  <si>
    <t>AT5G18480</t>
  </si>
  <si>
    <t>AT5G04430</t>
  </si>
  <si>
    <t>AT1G54690</t>
  </si>
  <si>
    <t>AT5G55210</t>
  </si>
  <si>
    <t>AT2G22230</t>
  </si>
  <si>
    <t>AT2G26110</t>
  </si>
  <si>
    <t>AT1G33970</t>
  </si>
  <si>
    <t>AT4G27830</t>
  </si>
  <si>
    <t>AT4G18070</t>
  </si>
  <si>
    <t>AT1G72630</t>
  </si>
  <si>
    <t>AT5G17450</t>
  </si>
  <si>
    <t>AT5G11230</t>
  </si>
  <si>
    <t>AT5G06700</t>
  </si>
  <si>
    <t>AT4G36730</t>
  </si>
  <si>
    <t>AT3G14395</t>
  </si>
  <si>
    <t>AT3G56650</t>
  </si>
  <si>
    <t>AT2G47840</t>
  </si>
  <si>
    <t>AT5G24400</t>
  </si>
  <si>
    <t>AT3G23300</t>
  </si>
  <si>
    <t>AT4G31550</t>
  </si>
  <si>
    <t>AT2G20725</t>
  </si>
  <si>
    <t>AT2G32160</t>
  </si>
  <si>
    <t>AT1G24510</t>
  </si>
  <si>
    <t>AT2G04842</t>
  </si>
  <si>
    <t>AT2G43820</t>
  </si>
  <si>
    <t>AT5G64240</t>
  </si>
  <si>
    <t>AT4G26700</t>
  </si>
  <si>
    <t>AT5G65660</t>
  </si>
  <si>
    <t>AT5G16760</t>
  </si>
  <si>
    <t>AT5G24610</t>
  </si>
  <si>
    <t>AT1G09795</t>
  </si>
  <si>
    <t>AT5G12240</t>
  </si>
  <si>
    <t>AT3G66654</t>
  </si>
  <si>
    <t>AT2G24590</t>
  </si>
  <si>
    <t>AT1G64710</t>
  </si>
  <si>
    <t>AT5G54300</t>
  </si>
  <si>
    <t>AT1G79750</t>
  </si>
  <si>
    <t>AT2G17720</t>
  </si>
  <si>
    <t>AT4G17890</t>
  </si>
  <si>
    <t>AT4G04925</t>
  </si>
  <si>
    <t>AT1G77350</t>
  </si>
  <si>
    <t>AT3G53180</t>
  </si>
  <si>
    <t>AT2G26930</t>
  </si>
  <si>
    <t>AT4G03410</t>
  </si>
  <si>
    <t>AT5G27430</t>
  </si>
  <si>
    <t>AT4G26910</t>
  </si>
  <si>
    <t>AT3G60810</t>
  </si>
  <si>
    <t>AT1G80890</t>
  </si>
  <si>
    <t>AT1G22910</t>
  </si>
  <si>
    <t>AT4G20860</t>
  </si>
  <si>
    <t>AT3G11397</t>
  </si>
  <si>
    <t>AT1G02840</t>
  </si>
  <si>
    <t>AT2G41630</t>
  </si>
  <si>
    <t>ATCG00370</t>
  </si>
  <si>
    <t>AT4G33110</t>
  </si>
  <si>
    <t>AT2G03730</t>
  </si>
  <si>
    <t>AT5G22080</t>
  </si>
  <si>
    <t>AT3G14310</t>
  </si>
  <si>
    <t>AT4G28390</t>
  </si>
  <si>
    <t>AT5G46290</t>
  </si>
  <si>
    <t>AT3G61640</t>
  </si>
  <si>
    <t>AT4G20410</t>
  </si>
  <si>
    <t>AT3G09770</t>
  </si>
  <si>
    <t>AT4G09720</t>
  </si>
  <si>
    <t>AT4G21192</t>
  </si>
  <si>
    <t>AT3G56680</t>
  </si>
  <si>
    <t>AT2G21187</t>
  </si>
  <si>
    <t>AT3G62980</t>
  </si>
  <si>
    <t>AT4G01000</t>
  </si>
  <si>
    <t>AT5G22880</t>
  </si>
  <si>
    <t>AT2G46915</t>
  </si>
  <si>
    <t>AT1G29260</t>
  </si>
  <si>
    <t>AT1G36370</t>
  </si>
  <si>
    <t>AT5G01850</t>
  </si>
  <si>
    <t>AT1G51100</t>
  </si>
  <si>
    <t>AT1G75180</t>
  </si>
  <si>
    <t>AT3G01170</t>
  </si>
  <si>
    <t>AT1G11930</t>
  </si>
  <si>
    <t>AT1G25420</t>
  </si>
  <si>
    <t>AT5G41560</t>
  </si>
  <si>
    <t>AT5G53550</t>
  </si>
  <si>
    <t>AT1G19700</t>
  </si>
  <si>
    <t>AT3G18420</t>
  </si>
  <si>
    <t>AT1G62820</t>
  </si>
  <si>
    <t>AT2G37940</t>
  </si>
  <si>
    <t>AT3G19420</t>
  </si>
  <si>
    <t>AT2G42910</t>
  </si>
  <si>
    <t>AT4G21920</t>
  </si>
  <si>
    <t>AT5G37720</t>
  </si>
  <si>
    <t>AT3G08710</t>
  </si>
  <si>
    <t>AT5G57887</t>
  </si>
  <si>
    <t>AT4G14910</t>
  </si>
  <si>
    <t>AT3G24982</t>
  </si>
  <si>
    <t>AT1G21460</t>
  </si>
  <si>
    <t>AT5G09463</t>
  </si>
  <si>
    <t>AT2G47640</t>
  </si>
  <si>
    <t>AT2G38130</t>
  </si>
  <si>
    <t>AT1G31940</t>
  </si>
  <si>
    <t>AT5G11340</t>
  </si>
  <si>
    <t>AT5G39340</t>
  </si>
  <si>
    <t>AT5G61500</t>
  </si>
  <si>
    <t>AT1G09645</t>
  </si>
  <si>
    <t>AT4G11330</t>
  </si>
  <si>
    <t>AT2G36680</t>
  </si>
  <si>
    <t>AT3G27350</t>
  </si>
  <si>
    <t>AT3G52870</t>
  </si>
  <si>
    <t>AT4G12830</t>
  </si>
  <si>
    <t>AT1G72260</t>
  </si>
  <si>
    <t>AT3G56710</t>
  </si>
  <si>
    <t>AT2G22170</t>
  </si>
  <si>
    <t>AT4G15540</t>
  </si>
  <si>
    <t>AT2G42810</t>
  </si>
  <si>
    <t>AT3G08590</t>
  </si>
  <si>
    <t>AT1G31190</t>
  </si>
  <si>
    <t>AT5G58220</t>
  </si>
  <si>
    <t>AT5G32450</t>
  </si>
  <si>
    <t>AT5G60840</t>
  </si>
  <si>
    <t>AT3G22160</t>
  </si>
  <si>
    <t>AT3G06080</t>
  </si>
  <si>
    <t>AT5G50960</t>
  </si>
  <si>
    <t>AT1G43900</t>
  </si>
  <si>
    <t>AT3G60590</t>
  </si>
  <si>
    <t>AT1G55360</t>
  </si>
  <si>
    <t>AT4G35220</t>
  </si>
  <si>
    <t>AT1G70370</t>
  </si>
  <si>
    <t>AT3G24190</t>
  </si>
  <si>
    <t>AT2G22200</t>
  </si>
  <si>
    <t>AT4G30650</t>
  </si>
  <si>
    <t>AT4G37450</t>
  </si>
  <si>
    <t>AT2G24540</t>
  </si>
  <si>
    <t>AT2G33630</t>
  </si>
  <si>
    <t>AT1G75540</t>
  </si>
  <si>
    <t>AT4G02340</t>
  </si>
  <si>
    <t>AT1G67900</t>
  </si>
  <si>
    <t>AT4G05160</t>
  </si>
  <si>
    <t>AT1G36390</t>
  </si>
  <si>
    <t>ATCG00210</t>
  </si>
  <si>
    <t>AT2G43760</t>
  </si>
  <si>
    <t>AT2G01090</t>
  </si>
  <si>
    <t>AT3G26630</t>
  </si>
  <si>
    <t>AT1G17730</t>
  </si>
  <si>
    <t>AT5G41970</t>
  </si>
  <si>
    <t>AT4G16330</t>
  </si>
  <si>
    <t>AT5G16830</t>
  </si>
  <si>
    <t>AT4G27380</t>
  </si>
  <si>
    <t>AT3G09260</t>
  </si>
  <si>
    <t>AT4G20030</t>
  </si>
  <si>
    <t>AT1G35620</t>
  </si>
  <si>
    <t>AT5G58200</t>
  </si>
  <si>
    <t>AT3G60180</t>
  </si>
  <si>
    <t>AT1G54350</t>
  </si>
  <si>
    <t>AT5G39850</t>
  </si>
  <si>
    <t>AT5G53130</t>
  </si>
  <si>
    <t>AT4G39210</t>
  </si>
  <si>
    <t>AT2G45695</t>
  </si>
  <si>
    <t>AT1G58235</t>
  </si>
  <si>
    <t>AT5G20620</t>
  </si>
  <si>
    <t>AT1G20580</t>
  </si>
  <si>
    <t>AT3G20680</t>
  </si>
  <si>
    <t>AT5G27840</t>
  </si>
  <si>
    <t>AT3G44590</t>
  </si>
  <si>
    <t>AT1G08970</t>
  </si>
  <si>
    <t>AT5G21482</t>
  </si>
  <si>
    <t>AT5G05100</t>
  </si>
  <si>
    <t>AT3G08930</t>
  </si>
  <si>
    <t>AT1G03290</t>
  </si>
  <si>
    <t>AT3G23580</t>
  </si>
  <si>
    <t>AT1G07960</t>
  </si>
  <si>
    <t>AT5G25265</t>
  </si>
  <si>
    <t>AT2G41312</t>
  </si>
  <si>
    <t>AT1G62355</t>
  </si>
  <si>
    <t>AT5G08670</t>
  </si>
  <si>
    <t>AT5G43280</t>
  </si>
  <si>
    <t>AT3G47080</t>
  </si>
  <si>
    <t>AT2G01970</t>
  </si>
  <si>
    <t>AT3G24503</t>
  </si>
  <si>
    <t>AT4G01690</t>
  </si>
  <si>
    <t>AT5G62200</t>
  </si>
  <si>
    <t>AT1G09850</t>
  </si>
  <si>
    <t>AT3G52740</t>
  </si>
  <si>
    <t>AT5G20935</t>
  </si>
  <si>
    <t>AT1G55530</t>
  </si>
  <si>
    <t>AT3G53610</t>
  </si>
  <si>
    <t>AT1G08230</t>
  </si>
  <si>
    <t>AT1G43190</t>
  </si>
  <si>
    <t>AT3G06500</t>
  </si>
  <si>
    <t>AT3G27230</t>
  </si>
  <si>
    <t>AT5G60750</t>
  </si>
  <si>
    <t>AT1G53170</t>
  </si>
  <si>
    <t>AT1G16170</t>
  </si>
  <si>
    <t>AT4G30660</t>
  </si>
  <si>
    <t>AT4G08930</t>
  </si>
  <si>
    <t>AT4G20980</t>
  </si>
  <si>
    <t>AT3G08510</t>
  </si>
  <si>
    <t>AT4G02930</t>
  </si>
  <si>
    <t>AT1G57765</t>
  </si>
  <si>
    <t>AT5G64370</t>
  </si>
  <si>
    <t>AT2G46800</t>
  </si>
  <si>
    <t>AT3G06760</t>
  </si>
  <si>
    <t>AT3G15510</t>
  </si>
  <si>
    <t>AT1G29040</t>
  </si>
  <si>
    <t>AT5G57710</t>
  </si>
  <si>
    <t>AT3G51140</t>
  </si>
  <si>
    <t>AT5G61020</t>
  </si>
  <si>
    <t>AT5G53450</t>
  </si>
  <si>
    <t>AT5G03300</t>
  </si>
  <si>
    <t>AT5G65260</t>
  </si>
  <si>
    <t>AT3G10405</t>
  </si>
  <si>
    <t>AT4G33680</t>
  </si>
  <si>
    <t>AT5G03160</t>
  </si>
  <si>
    <t>AT4G31800</t>
  </si>
  <si>
    <t>AT2G04550</t>
  </si>
  <si>
    <t>AT5G40650</t>
  </si>
  <si>
    <t>AT4G39780</t>
  </si>
  <si>
    <t>AT1G64355</t>
  </si>
  <si>
    <t>AT3G46780</t>
  </si>
  <si>
    <t>AT5G12010</t>
  </si>
  <si>
    <t>AT5G13550</t>
  </si>
  <si>
    <t>AT5G43440</t>
  </si>
  <si>
    <t>AT4G14410</t>
  </si>
  <si>
    <t>AT5G56680</t>
  </si>
  <si>
    <t>AT3G18430</t>
  </si>
  <si>
    <t>AT4G20330</t>
  </si>
  <si>
    <t>AT5G25130</t>
  </si>
  <si>
    <t>AT3G60210</t>
  </si>
  <si>
    <t>AT3G57157</t>
  </si>
  <si>
    <t>AT3G07360</t>
  </si>
  <si>
    <t>AT5G59220</t>
  </si>
  <si>
    <t>AT1G69980</t>
  </si>
  <si>
    <t>AT4G15760</t>
  </si>
  <si>
    <t>AT5G16650</t>
  </si>
  <si>
    <t>AT4G30580</t>
  </si>
  <si>
    <t>AT1G14200</t>
  </si>
  <si>
    <t>AT2G01720</t>
  </si>
  <si>
    <t>AT1G28960</t>
  </si>
  <si>
    <t>AT3G48200</t>
  </si>
  <si>
    <t>AT5G60400</t>
  </si>
  <si>
    <t>AT1G54130</t>
  </si>
  <si>
    <t>AT5G67220</t>
  </si>
  <si>
    <t>AT2G26240</t>
  </si>
  <si>
    <t>AT2G40380</t>
  </si>
  <si>
    <t>AT3G60420</t>
  </si>
  <si>
    <t>AT2G30270</t>
  </si>
  <si>
    <t>AT5G58800</t>
  </si>
  <si>
    <t>AT5G42080</t>
  </si>
  <si>
    <t>AT3G24430</t>
  </si>
  <si>
    <t>AT4G24210</t>
  </si>
  <si>
    <t>AT1G20510</t>
  </si>
  <si>
    <t>AT5G54750</t>
  </si>
  <si>
    <t>AT4G02860</t>
  </si>
  <si>
    <t>AT1G68680</t>
  </si>
  <si>
    <t>AT2G34770</t>
  </si>
  <si>
    <t>AT1G32230</t>
  </si>
  <si>
    <t>AT3G22440</t>
  </si>
  <si>
    <t>AT1G16515</t>
  </si>
  <si>
    <t>AT1G75100</t>
  </si>
  <si>
    <t>AT3G52040</t>
  </si>
  <si>
    <t>AT4G19670</t>
  </si>
  <si>
    <t>AT5G13930</t>
  </si>
  <si>
    <t>AT5G17600</t>
  </si>
  <si>
    <t>AT3G26000</t>
  </si>
  <si>
    <t>AT2G30970</t>
  </si>
  <si>
    <t>AT3G22415</t>
  </si>
  <si>
    <t>AT1G53320</t>
  </si>
  <si>
    <t>AT5G42570</t>
  </si>
  <si>
    <t>AT3G29200</t>
  </si>
  <si>
    <t>AT2G30170</t>
  </si>
  <si>
    <t>AT2G36930</t>
  </si>
  <si>
    <t>AT5G22280</t>
  </si>
  <si>
    <t>AT5G24650</t>
  </si>
  <si>
    <t>AT3G06780</t>
  </si>
  <si>
    <t>AT5G47610</t>
  </si>
  <si>
    <t>AT2G39250</t>
  </si>
  <si>
    <t>AT4G17900</t>
  </si>
  <si>
    <t>AT5G46790</t>
  </si>
  <si>
    <t>AT5G61220</t>
  </si>
  <si>
    <t>AT4G24280</t>
  </si>
  <si>
    <t>AT1G06890</t>
  </si>
  <si>
    <t>AT3G14690</t>
  </si>
  <si>
    <t>AT4G01026</t>
  </si>
  <si>
    <t>AT3G60910</t>
  </si>
  <si>
    <t>AT5G16060</t>
  </si>
  <si>
    <t>AT5G20140</t>
  </si>
  <si>
    <t>AT1G79340</t>
  </si>
  <si>
    <t>AT1G64390</t>
  </si>
  <si>
    <t>AT2G33370</t>
  </si>
  <si>
    <t>AT3G52920</t>
  </si>
  <si>
    <t>AT5G28237</t>
  </si>
  <si>
    <t>AT5G47880</t>
  </si>
  <si>
    <t>AT5G59840</t>
  </si>
  <si>
    <t>AT5G53200</t>
  </si>
  <si>
    <t>AT1G61150</t>
  </si>
  <si>
    <t>AT4G26110</t>
  </si>
  <si>
    <t>AT1G73630</t>
  </si>
  <si>
    <t>AT2G26230</t>
  </si>
  <si>
    <t>AT4G21740</t>
  </si>
  <si>
    <t>AT3G26300</t>
  </si>
  <si>
    <t>AT1G79590</t>
  </si>
  <si>
    <t>AT4G36660</t>
  </si>
  <si>
    <t>AT5G65620</t>
  </si>
  <si>
    <t>AT3G44300</t>
  </si>
  <si>
    <t>AT4G17245</t>
  </si>
  <si>
    <t>AT2G39080</t>
  </si>
  <si>
    <t>AT4G25210</t>
  </si>
  <si>
    <t>AT5G08790</t>
  </si>
  <si>
    <t>AT3G04880</t>
  </si>
  <si>
    <t>AT2G42790</t>
  </si>
  <si>
    <t>AT4G01900</t>
  </si>
  <si>
    <t>AT2G28950</t>
  </si>
  <si>
    <t>AT2G26010</t>
  </si>
  <si>
    <t>AT1G26690</t>
  </si>
  <si>
    <t>AT3G21220</t>
  </si>
  <si>
    <t>AT5G64120</t>
  </si>
  <si>
    <t>AT3G52360</t>
  </si>
  <si>
    <t>AT2G29180</t>
  </si>
  <si>
    <t>AT4G34950</t>
  </si>
  <si>
    <t>AT3G20000</t>
  </si>
  <si>
    <t>AT4G23730</t>
  </si>
  <si>
    <t>AT1G18150</t>
  </si>
  <si>
    <t>AT3G51010</t>
  </si>
  <si>
    <t>AT5G03080</t>
  </si>
  <si>
    <t>AT1G01240</t>
  </si>
  <si>
    <t>AT3G26590</t>
  </si>
  <si>
    <t>AT4G25910</t>
  </si>
  <si>
    <t>AT4G27860</t>
  </si>
  <si>
    <t>AT5G16990</t>
  </si>
  <si>
    <t>AT4G18975</t>
  </si>
  <si>
    <t>AT1G03430</t>
  </si>
  <si>
    <t>AT1G17470</t>
  </si>
  <si>
    <t>AT4G31115</t>
  </si>
  <si>
    <t>AT1G47830</t>
  </si>
  <si>
    <t>AT3G10670</t>
  </si>
  <si>
    <t>AT5G10840</t>
  </si>
  <si>
    <t>AT1G64950</t>
  </si>
  <si>
    <t>AT5G15490</t>
  </si>
  <si>
    <t>AT4G39880</t>
  </si>
  <si>
    <t>AT3G21610</t>
  </si>
  <si>
    <t>AT2G29310</t>
  </si>
  <si>
    <t>AT1G71980</t>
  </si>
  <si>
    <t>AT5G37475</t>
  </si>
  <si>
    <t>AT5G14660</t>
  </si>
  <si>
    <t>AT5G58870</t>
  </si>
  <si>
    <t>AT5G03030</t>
  </si>
  <si>
    <t>AT2G40420</t>
  </si>
  <si>
    <t>AT3G53370</t>
  </si>
  <si>
    <t>AT2G40460</t>
  </si>
  <si>
    <t>AT5G48655</t>
  </si>
  <si>
    <t>AT3G05280</t>
  </si>
  <si>
    <t>AT5G55940</t>
  </si>
  <si>
    <t>AT3G17410</t>
  </si>
  <si>
    <t>AT3G13772</t>
  </si>
  <si>
    <t>AT4G17830</t>
  </si>
  <si>
    <t>AT5G58670</t>
  </si>
  <si>
    <t>AT4G18390</t>
  </si>
  <si>
    <t>AT5G15850</t>
  </si>
  <si>
    <t>AT4G21560</t>
  </si>
  <si>
    <t>AT1G79660</t>
  </si>
  <si>
    <t>AT1G50740</t>
  </si>
  <si>
    <t>AT1G71340</t>
  </si>
  <si>
    <t>AT5G58490</t>
  </si>
  <si>
    <t>AT5G02560</t>
  </si>
  <si>
    <t>AT3G59990</t>
  </si>
  <si>
    <t>AT5G25940</t>
  </si>
  <si>
    <t>AT5G49510</t>
  </si>
  <si>
    <t>AT3G23080</t>
  </si>
  <si>
    <t>AT5G08690</t>
  </si>
  <si>
    <t>AT1G19376</t>
  </si>
  <si>
    <t>AT5G64740</t>
  </si>
  <si>
    <t>AT4G31340</t>
  </si>
  <si>
    <t>AT1G78150</t>
  </si>
  <si>
    <t>AT1G36380</t>
  </si>
  <si>
    <t>AT5G43450</t>
  </si>
  <si>
    <t>AT2G36000</t>
  </si>
  <si>
    <t>AT1G20090</t>
  </si>
  <si>
    <t>AT1G22710</t>
  </si>
  <si>
    <t>AT5G42740</t>
  </si>
  <si>
    <t>AT4G15790</t>
  </si>
  <si>
    <t>AT2G43130</t>
  </si>
  <si>
    <t>AT4G12110</t>
  </si>
  <si>
    <t>AT2G26800</t>
  </si>
  <si>
    <t>AT4G25700</t>
  </si>
  <si>
    <t>AT2G18730</t>
  </si>
  <si>
    <t>AT5G12130</t>
  </si>
  <si>
    <t>AT5G58140</t>
  </si>
  <si>
    <t>AT5G19440</t>
  </si>
  <si>
    <t>AT3G10350</t>
  </si>
  <si>
    <t>AT4G02570</t>
  </si>
  <si>
    <t>AT5G13070</t>
  </si>
  <si>
    <t>AT3G15710</t>
  </si>
  <si>
    <t>AT3G22370</t>
  </si>
  <si>
    <t>AT5G11710</t>
  </si>
  <si>
    <t>AT5G41340</t>
  </si>
  <si>
    <t>AT4G36210</t>
  </si>
  <si>
    <t>AT5G17280</t>
  </si>
  <si>
    <t>AT3G03890</t>
  </si>
  <si>
    <t>AT1G03860</t>
  </si>
  <si>
    <t>AT5G17520</t>
  </si>
  <si>
    <t>AT2G40475</t>
  </si>
  <si>
    <t>AT2G35795</t>
  </si>
  <si>
    <t>AT2G38610</t>
  </si>
  <si>
    <t>AT1G76520</t>
  </si>
  <si>
    <t>AT5G11480</t>
  </si>
  <si>
    <t>AT2G34630</t>
  </si>
  <si>
    <t>AT5G02530</t>
  </si>
  <si>
    <t>AT2G46340</t>
  </si>
  <si>
    <t>AT1G14510</t>
  </si>
  <si>
    <t>AT1G76570</t>
  </si>
  <si>
    <t>AT3G61070</t>
  </si>
  <si>
    <t>AT4G33540</t>
  </si>
  <si>
    <t>AT1G69490</t>
  </si>
  <si>
    <t>AT4G19450</t>
  </si>
  <si>
    <t>AT3G17650</t>
  </si>
  <si>
    <t>AT3G06590</t>
  </si>
  <si>
    <t>AT4G24750</t>
  </si>
  <si>
    <t>AT5G49760</t>
  </si>
  <si>
    <t>AT1G79390</t>
  </si>
  <si>
    <t>AT1G10950</t>
  </si>
  <si>
    <t>AT3G11400</t>
  </si>
  <si>
    <t>AT5G02280</t>
  </si>
  <si>
    <t>AT5G09620</t>
  </si>
  <si>
    <t>AT5G60790</t>
  </si>
  <si>
    <t>AT1G77420</t>
  </si>
  <si>
    <t>AT1G08770</t>
  </si>
  <si>
    <t>AT5G04850</t>
  </si>
  <si>
    <t>AT3G22290</t>
  </si>
  <si>
    <t>AT1G41830</t>
  </si>
  <si>
    <t>AT4G30920</t>
  </si>
  <si>
    <t>AT2G23430</t>
  </si>
  <si>
    <t>AT2G21280</t>
  </si>
  <si>
    <t>AT1G49820</t>
  </si>
  <si>
    <t>AT4G39300</t>
  </si>
  <si>
    <t>AT1G71970</t>
  </si>
  <si>
    <t>AT1G76990</t>
  </si>
  <si>
    <t>AT4G24972</t>
  </si>
  <si>
    <t>AT5G42765</t>
  </si>
  <si>
    <t>AT5G12200</t>
  </si>
  <si>
    <t>AT3G10760</t>
  </si>
  <si>
    <t>AT3G54110</t>
  </si>
  <si>
    <t>AT4G04340</t>
  </si>
  <si>
    <t>AT3G25480</t>
  </si>
  <si>
    <t>AT5G59420</t>
  </si>
  <si>
    <t>AT4G03400</t>
  </si>
  <si>
    <t>AT1G22280</t>
  </si>
  <si>
    <t>AT3G15260</t>
  </si>
  <si>
    <t>AT3G11500</t>
  </si>
  <si>
    <t>AT1G26770</t>
  </si>
  <si>
    <t>AT4G08685</t>
  </si>
  <si>
    <t>AT1G25560</t>
  </si>
  <si>
    <t>AT5G65470</t>
  </si>
  <si>
    <t>AT1G12400</t>
  </si>
  <si>
    <t>AT1G51700</t>
  </si>
  <si>
    <t>AT5G11090</t>
  </si>
  <si>
    <t>AT4G04293</t>
  </si>
  <si>
    <t>AT3G15395</t>
  </si>
  <si>
    <t>AT4G08900</t>
  </si>
  <si>
    <t>AT1G65845</t>
  </si>
  <si>
    <t>AT4G38130</t>
  </si>
  <si>
    <t>AT1G04400</t>
  </si>
  <si>
    <t>AT3G17100</t>
  </si>
  <si>
    <t>AT5G11650</t>
  </si>
  <si>
    <t>AT5G12310</t>
  </si>
  <si>
    <t>AT3G18130</t>
  </si>
  <si>
    <t>AT3G09250</t>
  </si>
  <si>
    <t>AT5G12190</t>
  </si>
  <si>
    <t>AT1G21760</t>
  </si>
  <si>
    <t>AT1G76680</t>
  </si>
  <si>
    <t>AT2G35820</t>
  </si>
  <si>
    <t>AT3G59500</t>
  </si>
  <si>
    <t>AT5G60620</t>
  </si>
  <si>
    <t>AT5G17670</t>
  </si>
  <si>
    <t>AT4G13150</t>
  </si>
  <si>
    <t>AT1G07820</t>
  </si>
  <si>
    <t>AT5G62575</t>
  </si>
  <si>
    <t>AT1G19580</t>
  </si>
  <si>
    <t>AT1G04430</t>
  </si>
  <si>
    <t>AT4G13840</t>
  </si>
  <si>
    <t>AT2G38800</t>
  </si>
  <si>
    <t>AT1G03220</t>
  </si>
  <si>
    <t>AT1G26560</t>
  </si>
  <si>
    <t>AT1G01990</t>
  </si>
  <si>
    <t>AT3G47620</t>
  </si>
  <si>
    <t>AT1G04970</t>
  </si>
  <si>
    <t>AT2G42500</t>
  </si>
  <si>
    <t>AT4G02370</t>
  </si>
  <si>
    <t>AT4G29190</t>
  </si>
  <si>
    <t>AT1G16740</t>
  </si>
  <si>
    <t>AT1G56150</t>
  </si>
  <si>
    <t>AT4G33040</t>
  </si>
  <si>
    <t>AT5G35360</t>
  </si>
  <si>
    <t>AT1G17550</t>
  </si>
  <si>
    <t>AT4G32130</t>
  </si>
  <si>
    <t>AT1G52880</t>
  </si>
  <si>
    <t>AT2G22970</t>
  </si>
  <si>
    <t>AT5G67140</t>
  </si>
  <si>
    <t>AT2G20740</t>
  </si>
  <si>
    <t>AT5G11200</t>
  </si>
  <si>
    <t>AT1G72150</t>
  </si>
  <si>
    <t>AT3G48760</t>
  </si>
  <si>
    <t>AT1G15880</t>
  </si>
  <si>
    <t>AT3G48310</t>
  </si>
  <si>
    <t>AT3G50000</t>
  </si>
  <si>
    <t>AT3G04000</t>
  </si>
  <si>
    <t>AT1G30910</t>
  </si>
  <si>
    <t>AT5G56860</t>
  </si>
  <si>
    <t>AT3G52710</t>
  </si>
  <si>
    <t>AT1G47530</t>
  </si>
  <si>
    <t>AT4G24550</t>
  </si>
  <si>
    <t>AT2G32920</t>
  </si>
  <si>
    <t>AT4G04040</t>
  </si>
  <si>
    <t>AT3G09600</t>
  </si>
  <si>
    <t>AT2G03390</t>
  </si>
  <si>
    <t>AT2G18690</t>
  </si>
  <si>
    <t>AT4G34980</t>
  </si>
  <si>
    <t>AT4G16880</t>
  </si>
  <si>
    <t>AT5G42146</t>
  </si>
  <si>
    <t>AT1G50170</t>
  </si>
  <si>
    <t>AT1G31160</t>
  </si>
  <si>
    <t>AT5G45620</t>
  </si>
  <si>
    <t>AT2G27450</t>
  </si>
  <si>
    <t>AT1G70000</t>
  </si>
  <si>
    <t>AT3G11530</t>
  </si>
  <si>
    <t>AT5G07690</t>
  </si>
  <si>
    <t>AT4G21800</t>
  </si>
  <si>
    <t>AT4G22380</t>
  </si>
  <si>
    <t>AT3G18060</t>
  </si>
  <si>
    <t>AT1G12050</t>
  </si>
  <si>
    <t>AT1G80940</t>
  </si>
  <si>
    <t>AT1G50670</t>
  </si>
  <si>
    <t>AT4G12340</t>
  </si>
  <si>
    <t>AT3G16800</t>
  </si>
  <si>
    <t>AT1G70820</t>
  </si>
  <si>
    <t>AT5G63510</t>
  </si>
  <si>
    <t>AT1G44800</t>
  </si>
  <si>
    <t>AT1G31800</t>
  </si>
  <si>
    <t>AT3G11700</t>
  </si>
  <si>
    <t>AT1G69370</t>
  </si>
  <si>
    <t>AT1G28120</t>
  </si>
  <si>
    <t>AT3G53960</t>
  </si>
  <si>
    <t>AT5G48160</t>
  </si>
  <si>
    <t>AT1G79790</t>
  </si>
  <si>
    <t>AT5G11680</t>
  </si>
  <si>
    <t>AT5G18110</t>
  </si>
  <si>
    <t>AT5G12890</t>
  </si>
  <si>
    <t>AT1G70230</t>
  </si>
  <si>
    <t>AT4G31580</t>
  </si>
  <si>
    <t>AT4G10430</t>
  </si>
  <si>
    <t>AT4G37095</t>
  </si>
  <si>
    <t>AT5G03040</t>
  </si>
  <si>
    <t>AT1G56110</t>
  </si>
  <si>
    <t>AT5G52960</t>
  </si>
  <si>
    <t>AT2G01620</t>
  </si>
  <si>
    <t>AT1G29418</t>
  </si>
  <si>
    <t>AT5G53310</t>
  </si>
  <si>
    <t>AT1G02160</t>
  </si>
  <si>
    <t>AT1G04170</t>
  </si>
  <si>
    <t>AT5G03370</t>
  </si>
  <si>
    <t>AT5G07440</t>
  </si>
  <si>
    <t>AT4G34460</t>
  </si>
  <si>
    <t>AT5G15410</t>
  </si>
  <si>
    <t>AT3G02900</t>
  </si>
  <si>
    <t>AT5G45800</t>
  </si>
  <si>
    <t>AT2G03350</t>
  </si>
  <si>
    <t>AT3G25290</t>
  </si>
  <si>
    <t>AT3G27020</t>
  </si>
  <si>
    <t>AT2G23610</t>
  </si>
  <si>
    <t>AT3G50550</t>
  </si>
  <si>
    <t>AT4G35360</t>
  </si>
  <si>
    <t>AT3G53630</t>
  </si>
  <si>
    <t>AT5G52970</t>
  </si>
  <si>
    <t>AT2G44578</t>
  </si>
  <si>
    <t>AT1G12310</t>
  </si>
  <si>
    <t>AT1G21050</t>
  </si>
  <si>
    <t>AT4G17640</t>
  </si>
  <si>
    <t>AT5G08330</t>
  </si>
  <si>
    <t>AT1G60710</t>
  </si>
  <si>
    <t>AT4G31860</t>
  </si>
  <si>
    <t>AT3G63080</t>
  </si>
  <si>
    <t>AT2G13560</t>
  </si>
  <si>
    <t>AT1G17220</t>
  </si>
  <si>
    <t>AT1G70290</t>
  </si>
  <si>
    <t>AT2G03310</t>
  </si>
  <si>
    <t>AT4G27652</t>
  </si>
  <si>
    <t>AT1G53030</t>
  </si>
  <si>
    <t>AT4G27390</t>
  </si>
  <si>
    <t>AT4G36390</t>
  </si>
  <si>
    <t>AT2G16930</t>
  </si>
  <si>
    <t>AT1G64740</t>
  </si>
  <si>
    <t>AT4G26410</t>
  </si>
  <si>
    <t>AT2G16280</t>
  </si>
  <si>
    <t>AT1G01630</t>
  </si>
  <si>
    <t>AT4G17880</t>
  </si>
  <si>
    <t>AT1G28150</t>
  </si>
  <si>
    <t>AT4G13360</t>
  </si>
  <si>
    <t>AT5G47330</t>
  </si>
  <si>
    <t>AT3G13310</t>
  </si>
  <si>
    <t>AT5G05950</t>
  </si>
  <si>
    <t>AT3G59760</t>
  </si>
  <si>
    <t>AT5G57030</t>
  </si>
  <si>
    <t>AT5G18130</t>
  </si>
  <si>
    <t>AT1G09430</t>
  </si>
  <si>
    <t>AT4G29330</t>
  </si>
  <si>
    <t>AT4G20170</t>
  </si>
  <si>
    <t>AT4G33220</t>
  </si>
  <si>
    <t>AT3G56460</t>
  </si>
  <si>
    <t>AT5G43320</t>
  </si>
  <si>
    <t>AT1G47200</t>
  </si>
  <si>
    <t>AT2G41940</t>
  </si>
  <si>
    <t>AT4G16730</t>
  </si>
  <si>
    <t>AT1G30070</t>
  </si>
  <si>
    <t>AT4G15110</t>
  </si>
  <si>
    <t>AT2G22470</t>
  </si>
  <si>
    <t>AT3G57290</t>
  </si>
  <si>
    <t>AT3G51610</t>
  </si>
  <si>
    <t>AT3G44620</t>
  </si>
  <si>
    <t>AT5G27520</t>
  </si>
  <si>
    <t>AT5G09960</t>
  </si>
  <si>
    <t>AT1G01650</t>
  </si>
  <si>
    <t>AT1G05870</t>
  </si>
  <si>
    <t>AT5G57860</t>
  </si>
  <si>
    <t>AT5G64080</t>
  </si>
  <si>
    <t>AT3G02910</t>
  </si>
  <si>
    <t>AT2G31880</t>
  </si>
  <si>
    <t>AT4G25650</t>
  </si>
  <si>
    <t>AT3G29575</t>
  </si>
  <si>
    <t>AT2G21240</t>
  </si>
  <si>
    <t>AT2G36870</t>
  </si>
  <si>
    <t>AT1G31820</t>
  </si>
  <si>
    <t>AT2G45380</t>
  </si>
  <si>
    <t>AT5G57850</t>
  </si>
  <si>
    <t>AT4G35320</t>
  </si>
  <si>
    <t>AT5G03345</t>
  </si>
  <si>
    <t>AT1G51660</t>
  </si>
  <si>
    <t>AT2G23320</t>
  </si>
  <si>
    <t>AT5G49630</t>
  </si>
  <si>
    <t>AT2G36630</t>
  </si>
  <si>
    <t>AT3G01540</t>
  </si>
  <si>
    <t>AT2G20760</t>
  </si>
  <si>
    <t>AT3G53580</t>
  </si>
  <si>
    <t>AT4G24440</t>
  </si>
  <si>
    <t>AT5G27720</t>
  </si>
  <si>
    <t>AT5G03120</t>
  </si>
  <si>
    <t>AT3G14430</t>
  </si>
  <si>
    <t>AT1G73330</t>
  </si>
  <si>
    <t>AT1G09920</t>
  </si>
  <si>
    <t>AT5G45360</t>
  </si>
  <si>
    <t>AT3G52535</t>
  </si>
  <si>
    <t>AT2G19680</t>
  </si>
  <si>
    <t>AT1G49660</t>
  </si>
  <si>
    <t>AT1G65870</t>
  </si>
  <si>
    <t>AT5G51880</t>
  </si>
  <si>
    <t>AT1G50570</t>
  </si>
  <si>
    <t>AT5G26340</t>
  </si>
  <si>
    <t>AT3G22480</t>
  </si>
  <si>
    <t>AT2G05940</t>
  </si>
  <si>
    <t>AT3G55170</t>
  </si>
  <si>
    <t>AT5G03560</t>
  </si>
  <si>
    <t>AT2G03510</t>
  </si>
  <si>
    <t>AT1G51780</t>
  </si>
  <si>
    <t>AT5G48850</t>
  </si>
  <si>
    <t>AT1G80600</t>
  </si>
  <si>
    <t>AT1G51140</t>
  </si>
  <si>
    <t>AT1G60260</t>
  </si>
  <si>
    <t>AT3G53970</t>
  </si>
  <si>
    <t>AT4G24340</t>
  </si>
  <si>
    <t>AT1G70330</t>
  </si>
  <si>
    <t>AT1G68238</t>
  </si>
  <si>
    <t>AT4G02500</t>
  </si>
  <si>
    <t>AT3G45770</t>
  </si>
  <si>
    <t>AT1G12820</t>
  </si>
  <si>
    <t>AT4G02840</t>
  </si>
  <si>
    <t>AT4G26570</t>
  </si>
  <si>
    <t>AT1G63840</t>
  </si>
  <si>
    <t>AT5G62190</t>
  </si>
  <si>
    <t>AT5G66090</t>
  </si>
  <si>
    <t>AT5G13240</t>
  </si>
  <si>
    <t>AT3G54810</t>
  </si>
  <si>
    <t>AT1G74929</t>
  </si>
  <si>
    <t>AT5G66680</t>
  </si>
  <si>
    <t>AT1G08650</t>
  </si>
  <si>
    <t>AT3G11730</t>
  </si>
  <si>
    <t>AT4G38495</t>
  </si>
  <si>
    <t>AT5G22060</t>
  </si>
  <si>
    <t>AT1G33780</t>
  </si>
  <si>
    <t>AT1G11175</t>
  </si>
  <si>
    <t>AT5G11810</t>
  </si>
  <si>
    <t>AT1G17530</t>
  </si>
  <si>
    <t>AT4G14270</t>
  </si>
  <si>
    <t>AT5G09850</t>
  </si>
  <si>
    <t>AT1G32540</t>
  </si>
  <si>
    <t>AT2G28840</t>
  </si>
  <si>
    <t>AT2G39970</t>
  </si>
  <si>
    <t>AT2G31350</t>
  </si>
  <si>
    <t>AT3G02350</t>
  </si>
  <si>
    <t>AT2G36120</t>
  </si>
  <si>
    <t>AT2G43630</t>
  </si>
  <si>
    <t>AT2G37130</t>
  </si>
  <si>
    <t>AT2G23350</t>
  </si>
  <si>
    <t>AT4G02980</t>
  </si>
  <si>
    <t>AT4G37040</t>
  </si>
  <si>
    <t>AT3G07880</t>
  </si>
  <si>
    <t>AT2G47060</t>
  </si>
  <si>
    <t>AT4G39040</t>
  </si>
  <si>
    <t>AT4G03560</t>
  </si>
  <si>
    <t>AT3G58010</t>
  </si>
  <si>
    <t>AT1G25490</t>
  </si>
  <si>
    <t>AT4G18030</t>
  </si>
  <si>
    <t>AT4G33625</t>
  </si>
  <si>
    <t>AT1G65500</t>
  </si>
  <si>
    <t>AT3G10620</t>
  </si>
  <si>
    <t>AT5G55960</t>
  </si>
  <si>
    <t>AT5G10180</t>
  </si>
  <si>
    <t>AT2G45140</t>
  </si>
  <si>
    <t>AT4G21160</t>
  </si>
  <si>
    <t>AT1G06700</t>
  </si>
  <si>
    <t>AT4G31130</t>
  </si>
  <si>
    <t>AT3G07568</t>
  </si>
  <si>
    <t>AT4G29010</t>
  </si>
  <si>
    <t>AT1G02816</t>
  </si>
  <si>
    <t>AT1G07790</t>
  </si>
  <si>
    <t>AT5G40850</t>
  </si>
  <si>
    <t>AT1G78830</t>
  </si>
  <si>
    <t>AT2G33255</t>
  </si>
  <si>
    <t>AT3G24770</t>
  </si>
  <si>
    <t>AT1G28230</t>
  </si>
  <si>
    <t>AT3G54300</t>
  </si>
  <si>
    <t>AT1G79970</t>
  </si>
  <si>
    <t>AT1G15740</t>
  </si>
  <si>
    <t>AT2G01350</t>
  </si>
  <si>
    <t>AT5G13490</t>
  </si>
  <si>
    <t>AT5G16620</t>
  </si>
  <si>
    <t>AT5G06660</t>
  </si>
  <si>
    <t>AT1G73500</t>
  </si>
  <si>
    <t>AT2G17500</t>
  </si>
  <si>
    <t>AT2G39720</t>
  </si>
  <si>
    <t>AT1G63460</t>
  </si>
  <si>
    <t>AT4G29870</t>
  </si>
  <si>
    <t>AT1G19800</t>
  </si>
  <si>
    <t>AT4G37680</t>
  </si>
  <si>
    <t>AT5G49970</t>
  </si>
  <si>
    <t>AT1G76860</t>
  </si>
  <si>
    <t>AT4G04470</t>
  </si>
  <si>
    <t>AT3G01340</t>
  </si>
  <si>
    <t>AT5G20380</t>
  </si>
  <si>
    <t>AT4G17560</t>
  </si>
  <si>
    <t>AT5G44520</t>
  </si>
  <si>
    <t>AT4G01895</t>
  </si>
  <si>
    <t>AT5G23280</t>
  </si>
  <si>
    <t>AT2G29400</t>
  </si>
  <si>
    <t>AT1G72710</t>
  </si>
  <si>
    <t>AT1G80860</t>
  </si>
  <si>
    <t>AT4G16143</t>
  </si>
  <si>
    <t>AT1G23390</t>
  </si>
  <si>
    <t>AT5G17610</t>
  </si>
  <si>
    <t>AT1G06620</t>
  </si>
  <si>
    <t>AT3G16100</t>
  </si>
  <si>
    <t>AT4G37790</t>
  </si>
  <si>
    <t>AT1G32550</t>
  </si>
  <si>
    <t>AT3G17120</t>
  </si>
  <si>
    <t>AT5G57930</t>
  </si>
  <si>
    <t>AT1G18740</t>
  </si>
  <si>
    <t>AT4G14746</t>
  </si>
  <si>
    <t>AT3G13882</t>
  </si>
  <si>
    <t>AT5G38510</t>
  </si>
  <si>
    <t>AT4G12730</t>
  </si>
  <si>
    <t>AT3G11810</t>
  </si>
  <si>
    <t>AT1G63800</t>
  </si>
  <si>
    <t>AT4G34480</t>
  </si>
  <si>
    <t>AT2G41650</t>
  </si>
  <si>
    <t>AT5G59250</t>
  </si>
  <si>
    <t>AT1G69870</t>
  </si>
  <si>
    <t>AT2G46440</t>
  </si>
  <si>
    <t>AT3G55830</t>
  </si>
  <si>
    <t>AT3G27340</t>
  </si>
  <si>
    <t>AT3G19520</t>
  </si>
  <si>
    <t>AT3G18050</t>
  </si>
  <si>
    <t>AT5G67490</t>
  </si>
  <si>
    <t>AT5G07960</t>
  </si>
  <si>
    <t>AT2G31090</t>
  </si>
  <si>
    <t>AT2G21188</t>
  </si>
  <si>
    <t>AT3G43740</t>
  </si>
  <si>
    <t>AT2G32070</t>
  </si>
  <si>
    <t>AT3G50500</t>
  </si>
  <si>
    <t>AT2G34160</t>
  </si>
  <si>
    <t>AT3G52580</t>
  </si>
  <si>
    <t>AT4G33380</t>
  </si>
  <si>
    <t>AT1G73390</t>
  </si>
  <si>
    <t>AT5G12040</t>
  </si>
  <si>
    <t>AT3G16850</t>
  </si>
  <si>
    <t>AT3G06750</t>
  </si>
  <si>
    <t>AT4G12590</t>
  </si>
  <si>
    <t>AT1G35340</t>
  </si>
  <si>
    <t>AT4G35570</t>
  </si>
  <si>
    <t>AT5G19980</t>
  </si>
  <si>
    <t>AT1G29990</t>
  </si>
  <si>
    <t>AT1G73470</t>
  </si>
  <si>
    <t>AT1G62390</t>
  </si>
  <si>
    <t>AT3G21200</t>
  </si>
  <si>
    <t>AT4G37510</t>
  </si>
  <si>
    <t>AT3G44430</t>
  </si>
  <si>
    <t>AT1G23260</t>
  </si>
  <si>
    <t>AT1G10660</t>
  </si>
  <si>
    <t>AT4G19210</t>
  </si>
  <si>
    <t>AT3G15110</t>
  </si>
  <si>
    <t>AT3G08860</t>
  </si>
  <si>
    <t>AT5G47435</t>
  </si>
  <si>
    <t>AT5G37770</t>
  </si>
  <si>
    <t>AT3G53500</t>
  </si>
  <si>
    <t>AT4G34265</t>
  </si>
  <si>
    <t>AT5G46630</t>
  </si>
  <si>
    <t>AT1G72645</t>
  </si>
  <si>
    <t>AT3G51500</t>
  </si>
  <si>
    <t>AT1G25220</t>
  </si>
  <si>
    <t>AT5G11970</t>
  </si>
  <si>
    <t>AT2G24280</t>
  </si>
  <si>
    <t>AT3G14200</t>
  </si>
  <si>
    <t>AT3G63490</t>
  </si>
  <si>
    <t>AT2G39500</t>
  </si>
  <si>
    <t>AT3G02770</t>
  </si>
  <si>
    <t>AT2G24360</t>
  </si>
  <si>
    <t>AT4G12230</t>
  </si>
  <si>
    <t>AT2G47490</t>
  </si>
  <si>
    <t>AT3G21865</t>
  </si>
  <si>
    <t>AT5G02290</t>
  </si>
  <si>
    <t>AT3G15640</t>
  </si>
  <si>
    <t>AT3G15900</t>
  </si>
  <si>
    <t>AT1G80830</t>
  </si>
  <si>
    <t>AT5G46750</t>
  </si>
  <si>
    <t>AT1G06200</t>
  </si>
  <si>
    <t>AT2G37340</t>
  </si>
  <si>
    <t>AT1G55840</t>
  </si>
  <si>
    <t>AT3G02720</t>
  </si>
  <si>
    <t>AT5G39520</t>
  </si>
  <si>
    <t>AT1G50370</t>
  </si>
  <si>
    <t>AT1G64650</t>
  </si>
  <si>
    <t>AT2G44360</t>
  </si>
  <si>
    <t>AT2G46080</t>
  </si>
  <si>
    <t>AT3G28950</t>
  </si>
  <si>
    <t>AT4G23271</t>
  </si>
  <si>
    <t>AT1G16460</t>
  </si>
  <si>
    <t>AT3G02750</t>
  </si>
  <si>
    <t>AT3G12050</t>
  </si>
  <si>
    <t>AT5G05080</t>
  </si>
  <si>
    <t>AT1G13090</t>
  </si>
  <si>
    <t>AT5G67380</t>
  </si>
  <si>
    <t>AT1G20650</t>
  </si>
  <si>
    <t>AT1G20430</t>
  </si>
  <si>
    <t>AT1G26220</t>
  </si>
  <si>
    <t>AT2G17972</t>
  </si>
  <si>
    <t>AT4G14430</t>
  </si>
  <si>
    <t>AT2G06255</t>
  </si>
  <si>
    <t>AT5G44050</t>
  </si>
  <si>
    <t>AT2G04630</t>
  </si>
  <si>
    <t>AT2G30550</t>
  </si>
  <si>
    <t>AT2G05830</t>
  </si>
  <si>
    <t>AT3G04780</t>
  </si>
  <si>
    <t>AT5G17550</t>
  </si>
  <si>
    <t>AT4G33520</t>
  </si>
  <si>
    <t>AT1G48850</t>
  </si>
  <si>
    <t>AT3G55520</t>
  </si>
  <si>
    <t>AT5G27670</t>
  </si>
  <si>
    <t>AT1G11890</t>
  </si>
  <si>
    <t>AT4G04800</t>
  </si>
  <si>
    <t>AT2G09795</t>
  </si>
  <si>
    <t>AT5G54130</t>
  </si>
  <si>
    <t>AT5G21326</t>
  </si>
  <si>
    <t>AT1G24050</t>
  </si>
  <si>
    <t>AT2G32580</t>
  </si>
  <si>
    <t>AT1G77610</t>
  </si>
  <si>
    <t>AT2G15029</t>
  </si>
  <si>
    <t>AT5G11520</t>
  </si>
  <si>
    <t>AT3G22740</t>
  </si>
  <si>
    <t>AT3G52060</t>
  </si>
  <si>
    <t>AT2G26211</t>
  </si>
  <si>
    <t>AT5G59160</t>
  </si>
  <si>
    <t>AT3G03860</t>
  </si>
  <si>
    <t>AT2G21190</t>
  </si>
  <si>
    <t>AT1G33120</t>
  </si>
  <si>
    <t>AT1G77440</t>
  </si>
  <si>
    <t>AT5G14120</t>
  </si>
  <si>
    <t>AT1G20200</t>
  </si>
  <si>
    <t>AT5G54250</t>
  </si>
  <si>
    <t>AT2G25670</t>
  </si>
  <si>
    <t>AT5G48590</t>
  </si>
  <si>
    <t>AT2G18280</t>
  </si>
  <si>
    <t>AT2G45170</t>
  </si>
  <si>
    <t>AT4G26480</t>
  </si>
  <si>
    <t>AT3G52500</t>
  </si>
  <si>
    <t>AT1G67480</t>
  </si>
  <si>
    <t>AT3G07720</t>
  </si>
  <si>
    <t>AT1G50640</t>
  </si>
  <si>
    <t>AT2G43790</t>
  </si>
  <si>
    <t>AT2G17265</t>
  </si>
  <si>
    <t>AT1G52347</t>
  </si>
  <si>
    <t>AT3G50740</t>
  </si>
  <si>
    <t>AT3G52990</t>
  </si>
  <si>
    <t>AT5G23065</t>
  </si>
  <si>
    <t>AT1G01080</t>
  </si>
  <si>
    <t>AT3G45050</t>
  </si>
  <si>
    <t>AT3G02580</t>
  </si>
  <si>
    <t>AT3G06483</t>
  </si>
  <si>
    <t>AT3G46630</t>
  </si>
  <si>
    <t>AT4G22920</t>
  </si>
  <si>
    <t>AT1G13560</t>
  </si>
  <si>
    <t>AT5G13410</t>
  </si>
  <si>
    <t>AT5G40580</t>
  </si>
  <si>
    <t>AT1G58180</t>
  </si>
  <si>
    <t>AT2G41120</t>
  </si>
  <si>
    <t>AT5G25140</t>
  </si>
  <si>
    <t>AT1G60940</t>
  </si>
  <si>
    <t>AT5G63150</t>
  </si>
  <si>
    <t>AT1G22270</t>
  </si>
  <si>
    <t>AT4G34290</t>
  </si>
  <si>
    <t>AT1G78620</t>
  </si>
  <si>
    <t>AT4G07390</t>
  </si>
  <si>
    <t>AT1G64780</t>
  </si>
  <si>
    <t>AT5G22510</t>
  </si>
  <si>
    <t>AT1G55000</t>
  </si>
  <si>
    <t>AT1G13650</t>
  </si>
  <si>
    <t>AT4G31720</t>
  </si>
  <si>
    <t>AT3G19170</t>
  </si>
  <si>
    <t>AT2G41110</t>
  </si>
  <si>
    <t>AT5G02770</t>
  </si>
  <si>
    <t>AT4G40045</t>
  </si>
  <si>
    <t>AT2G21640</t>
  </si>
  <si>
    <t>AT3G56070</t>
  </si>
  <si>
    <t>AT3G04890</t>
  </si>
  <si>
    <t>AT1G28480</t>
  </si>
  <si>
    <t>AT1G28280</t>
  </si>
  <si>
    <t>AT3G05880</t>
  </si>
  <si>
    <t>AT3G18140</t>
  </si>
  <si>
    <t>AT3G54826</t>
  </si>
  <si>
    <t>AT3G57340</t>
  </si>
  <si>
    <t>AT1G47278</t>
  </si>
  <si>
    <t>AT5G64170</t>
  </si>
  <si>
    <t>AT4G19860</t>
  </si>
  <si>
    <t>AT5G54640</t>
  </si>
  <si>
    <t>AT3G23030</t>
  </si>
  <si>
    <t>AT3G28540</t>
  </si>
  <si>
    <t>AT5G04170</t>
  </si>
  <si>
    <t>AT1G66130</t>
  </si>
  <si>
    <t>AT5G35790</t>
  </si>
  <si>
    <t>AT4G20480</t>
  </si>
  <si>
    <t>AT3G01180</t>
  </si>
  <si>
    <t>AT3G56950</t>
  </si>
  <si>
    <t>AT5G14880</t>
  </si>
  <si>
    <t>AT1G56340</t>
  </si>
  <si>
    <t>AT2G28605</t>
  </si>
  <si>
    <t>AT5G27560</t>
  </si>
  <si>
    <t>AT4G37150</t>
  </si>
  <si>
    <t>AT2G43810</t>
  </si>
  <si>
    <t>AT2G36320</t>
  </si>
  <si>
    <t>AT5G57350</t>
  </si>
  <si>
    <t>AT4G29130</t>
  </si>
  <si>
    <t>AT4G32060</t>
  </si>
  <si>
    <t>AT1G52855</t>
  </si>
  <si>
    <t>AT1G74090</t>
  </si>
  <si>
    <t>AT1G04640</t>
  </si>
  <si>
    <t>AT1G54320</t>
  </si>
  <si>
    <t>AT1G80360</t>
  </si>
  <si>
    <t>AT5G58570</t>
  </si>
  <si>
    <t>AT1G73530</t>
  </si>
  <si>
    <t>AT2G26210</t>
  </si>
  <si>
    <t>AT5G35620</t>
  </si>
  <si>
    <t>AT1G20100</t>
  </si>
  <si>
    <t>AT1G09180</t>
  </si>
  <si>
    <t>AT1G55675</t>
  </si>
  <si>
    <t>AT5G54855</t>
  </si>
  <si>
    <t>AT1G53850</t>
  </si>
  <si>
    <t>AT1G27730</t>
  </si>
  <si>
    <t>AT4G24830</t>
  </si>
  <si>
    <t>AT4G22330</t>
  </si>
  <si>
    <t>AT2G20630</t>
  </si>
  <si>
    <t>AT5G64310</t>
  </si>
  <si>
    <t>AT1G15350</t>
  </si>
  <si>
    <t>AT1G03330</t>
  </si>
  <si>
    <t>AT3G10940</t>
  </si>
  <si>
    <t>AT5G64500</t>
  </si>
  <si>
    <t>AT1G65190</t>
  </si>
  <si>
    <t>AT5G14260</t>
  </si>
  <si>
    <t>AT5G13720</t>
  </si>
  <si>
    <t>AT3G06019</t>
  </si>
  <si>
    <t>AT3G28715</t>
  </si>
  <si>
    <t>AT1G14000</t>
  </si>
  <si>
    <t>AT1G80130</t>
  </si>
  <si>
    <t>AT1G10200</t>
  </si>
  <si>
    <t>AT4G02130</t>
  </si>
  <si>
    <t>AT3G16500</t>
  </si>
  <si>
    <t>AT5G65720</t>
  </si>
  <si>
    <t>AT2G42190</t>
  </si>
  <si>
    <t>AT5G51940</t>
  </si>
  <si>
    <t>AT3G60080</t>
  </si>
  <si>
    <t>AT4G23215</t>
  </si>
  <si>
    <t>AT4G27657</t>
  </si>
  <si>
    <t>AT2G15910</t>
  </si>
  <si>
    <t>AT1G45000</t>
  </si>
  <si>
    <t>AT3G06035</t>
  </si>
  <si>
    <t>AT1G71090</t>
  </si>
  <si>
    <t>AT4G38100</t>
  </si>
  <si>
    <t>AT5G58020</t>
  </si>
  <si>
    <t>AT3G13480</t>
  </si>
  <si>
    <t>AT5G57330</t>
  </si>
  <si>
    <t>AT1G22450</t>
  </si>
  <si>
    <t>AT4G19110</t>
  </si>
  <si>
    <t>AT2G03750</t>
  </si>
  <si>
    <t>AT3G13720</t>
  </si>
  <si>
    <t>AT1G57680</t>
  </si>
  <si>
    <t>AT2G25070</t>
  </si>
  <si>
    <t>AT2G46280</t>
  </si>
  <si>
    <t>AT2G01570</t>
  </si>
  <si>
    <t>AT2G21185</t>
  </si>
  <si>
    <t>AT1G78210</t>
  </si>
  <si>
    <t>AT1G29400</t>
  </si>
  <si>
    <t>AT1G67870</t>
  </si>
  <si>
    <t>AT4G34200</t>
  </si>
  <si>
    <t>AT1G72770</t>
  </si>
  <si>
    <t>AT1G32460</t>
  </si>
  <si>
    <t>AT3G20300</t>
  </si>
  <si>
    <t>AT2G19540</t>
  </si>
  <si>
    <t>AT5G23760</t>
  </si>
  <si>
    <t>AT1G18170</t>
  </si>
  <si>
    <t>AT1G57860</t>
  </si>
  <si>
    <t>AT3G25470</t>
  </si>
  <si>
    <t>AT3G14290</t>
  </si>
  <si>
    <t>AT1G20330</t>
  </si>
  <si>
    <t>AT2G38860</t>
  </si>
  <si>
    <t>AT1G62560</t>
  </si>
  <si>
    <t>AT5G40930</t>
  </si>
  <si>
    <t>AT3G19450</t>
  </si>
  <si>
    <t>AT1G74840</t>
  </si>
  <si>
    <t>AT3G54140</t>
  </si>
  <si>
    <t>AT3G20230</t>
  </si>
  <si>
    <t>AT1G52600</t>
  </si>
  <si>
    <t>AT1G13820</t>
  </si>
  <si>
    <t>AT4G15610</t>
  </si>
  <si>
    <t>AT2G40830</t>
  </si>
  <si>
    <t>AT3G17510</t>
  </si>
  <si>
    <t>AT5G42990</t>
  </si>
  <si>
    <t>AT5G09680</t>
  </si>
  <si>
    <t>AT2G18950</t>
  </si>
  <si>
    <t>AT4G26530</t>
  </si>
  <si>
    <t>AT2G31410</t>
  </si>
  <si>
    <t>AT2G40000</t>
  </si>
  <si>
    <t>AT1G48745</t>
  </si>
  <si>
    <t>AT5G61228</t>
  </si>
  <si>
    <t>AT4G24330</t>
  </si>
  <si>
    <t>AT1G67250</t>
  </si>
  <si>
    <t>AT1G12920</t>
  </si>
  <si>
    <t>AT5G57150</t>
  </si>
  <si>
    <t>AT1G71840</t>
  </si>
  <si>
    <t>AT5G55140</t>
  </si>
  <si>
    <t>AT1G74430</t>
  </si>
  <si>
    <t>AT1G77490</t>
  </si>
  <si>
    <t>AT3G04870</t>
  </si>
  <si>
    <t>AT2G21250</t>
  </si>
  <si>
    <t>AT4G28290</t>
  </si>
  <si>
    <t>AT1G19130</t>
  </si>
  <si>
    <t>AT4G33150</t>
  </si>
  <si>
    <t>AT5G13810</t>
  </si>
  <si>
    <t>AT1G71730</t>
  </si>
  <si>
    <t>AT5G49540</t>
  </si>
  <si>
    <t>AT4G17730</t>
  </si>
  <si>
    <t>AT5G05730</t>
  </si>
  <si>
    <t>AT4G27600</t>
  </si>
  <si>
    <t>AT2G26530</t>
  </si>
  <si>
    <t>AT2G29420</t>
  </si>
  <si>
    <t>AT5G11060</t>
  </si>
  <si>
    <t>AT1G49470</t>
  </si>
  <si>
    <t>AT4G16370</t>
  </si>
  <si>
    <t>AT1G01725</t>
  </si>
  <si>
    <t>AT5G19850</t>
  </si>
  <si>
    <t>AT2G25110</t>
  </si>
  <si>
    <t>AT3G06680</t>
  </si>
  <si>
    <t>AT5G04260</t>
  </si>
  <si>
    <t>AT1G54210</t>
  </si>
  <si>
    <t>AT5G26751</t>
  </si>
  <si>
    <t>AT3G55960</t>
  </si>
  <si>
    <t>AT3G07430</t>
  </si>
  <si>
    <t>AT5G10760</t>
  </si>
  <si>
    <t>AT1G76930</t>
  </si>
  <si>
    <t>AT5G24890</t>
  </si>
  <si>
    <t>AT5G06370</t>
  </si>
  <si>
    <t>AT5G51040</t>
  </si>
  <si>
    <t>AT4G03260</t>
  </si>
  <si>
    <t>AT3G02380</t>
  </si>
  <si>
    <t>AT5G16550</t>
  </si>
  <si>
    <t>AT3G50750</t>
  </si>
  <si>
    <t>AT2G03890</t>
  </si>
  <si>
    <t>AT3G22960</t>
  </si>
  <si>
    <t>AT5G67150</t>
  </si>
  <si>
    <t>AT5G59480</t>
  </si>
  <si>
    <t>AT5G22360</t>
  </si>
  <si>
    <t>AT2G18710</t>
  </si>
  <si>
    <t>AT5G53050</t>
  </si>
  <si>
    <t>AT2G22780</t>
  </si>
  <si>
    <t>AT2G38710</t>
  </si>
  <si>
    <t>AT1G32500</t>
  </si>
  <si>
    <t>AT4G33780</t>
  </si>
  <si>
    <t>AT4G36250</t>
  </si>
  <si>
    <t>AT5G05610</t>
  </si>
  <si>
    <t>AT1G10670</t>
  </si>
  <si>
    <t>AT1G21410</t>
  </si>
  <si>
    <t>AT5G35160</t>
  </si>
  <si>
    <t>AT1G51110</t>
  </si>
  <si>
    <t>AT1G01090</t>
  </si>
  <si>
    <t>AT3G50360</t>
  </si>
  <si>
    <t>AT5G06130</t>
  </si>
  <si>
    <t>AT1G25260</t>
  </si>
  <si>
    <t>AT1G72170</t>
  </si>
  <si>
    <t>AT3G51520</t>
  </si>
  <si>
    <t>AT3G24590</t>
  </si>
  <si>
    <t>AT2G21270</t>
  </si>
  <si>
    <t>AT5G04410</t>
  </si>
  <si>
    <t>AT5G61420</t>
  </si>
  <si>
    <t>AT4G08230</t>
  </si>
  <si>
    <t>AT3G62600</t>
  </si>
  <si>
    <t>AT4G04620</t>
  </si>
  <si>
    <t>AT4G20890</t>
  </si>
  <si>
    <t>AT4G29950</t>
  </si>
  <si>
    <t>AT1G02130</t>
  </si>
  <si>
    <t>AT5G14640</t>
  </si>
  <si>
    <t>AT2G05920</t>
  </si>
  <si>
    <t>AT3G28130</t>
  </si>
  <si>
    <t>AT1G78070</t>
  </si>
  <si>
    <t>AT5G47310</t>
  </si>
  <si>
    <t>AT2G46230</t>
  </si>
  <si>
    <t>AT1G23190</t>
  </si>
  <si>
    <t>AT5G25120</t>
  </si>
  <si>
    <t>AT2G20990</t>
  </si>
  <si>
    <t>AT5G38130</t>
  </si>
  <si>
    <t>AT2G31585</t>
  </si>
  <si>
    <t>AT4G31170</t>
  </si>
  <si>
    <t>AT2G17380</t>
  </si>
  <si>
    <t>AT1G55450</t>
  </si>
  <si>
    <t>AT4G19420</t>
  </si>
  <si>
    <t>AT5G16840</t>
  </si>
  <si>
    <t>AT5G13200</t>
  </si>
  <si>
    <t>AT3G15770</t>
  </si>
  <si>
    <t>AT3G17000</t>
  </si>
  <si>
    <t>AT1G26470</t>
  </si>
  <si>
    <t>AT1G80230</t>
  </si>
  <si>
    <t>AT4G16695</t>
  </si>
  <si>
    <t>AT2G43520</t>
  </si>
  <si>
    <t>AT3G60300</t>
  </si>
  <si>
    <t>AT4G33660</t>
  </si>
  <si>
    <t>AT3G52155</t>
  </si>
  <si>
    <t>AT5G37850</t>
  </si>
  <si>
    <t>AT3G49560</t>
  </si>
  <si>
    <t>AT1G53480</t>
  </si>
  <si>
    <t>AT5G57655</t>
  </si>
  <si>
    <t>AT4G16770</t>
  </si>
  <si>
    <t>AT4G28440</t>
  </si>
  <si>
    <t>AT3G25140</t>
  </si>
  <si>
    <t>AT1G63010</t>
  </si>
  <si>
    <t>AT1G74910</t>
  </si>
  <si>
    <t>AT4G35830</t>
  </si>
  <si>
    <t>AT5G08300</t>
  </si>
  <si>
    <t>AT1G78560</t>
  </si>
  <si>
    <t>AT1G52590</t>
  </si>
  <si>
    <t>AT3G55360</t>
  </si>
  <si>
    <t>AT3G05500</t>
  </si>
  <si>
    <t>AT5G05780</t>
  </si>
  <si>
    <t>AT3G25910</t>
  </si>
  <si>
    <t>AT1G17280</t>
  </si>
  <si>
    <t>AT4G39150</t>
  </si>
  <si>
    <t>AT5G21100</t>
  </si>
  <si>
    <t>AT5G22270</t>
  </si>
  <si>
    <t>AT3G56880</t>
  </si>
  <si>
    <t>AT1G79600</t>
  </si>
  <si>
    <t>AT5G09220</t>
  </si>
  <si>
    <t>AT5G04800</t>
  </si>
  <si>
    <t>AT5G28500</t>
  </si>
  <si>
    <t>AT2G06530</t>
  </si>
  <si>
    <t>AT2G31230</t>
  </si>
  <si>
    <t>AT4G21150</t>
  </si>
  <si>
    <t>AT3G52720</t>
  </si>
  <si>
    <t>AT5G55070</t>
  </si>
  <si>
    <t>AT5G04140</t>
  </si>
  <si>
    <t>AT5G11670</t>
  </si>
  <si>
    <t>AT2G45520</t>
  </si>
  <si>
    <t>AT5G41960</t>
  </si>
  <si>
    <t>AT5G53970</t>
  </si>
  <si>
    <t>AT4G03020</t>
  </si>
  <si>
    <t>AT1G69935</t>
  </si>
  <si>
    <t>AT3G26085</t>
  </si>
  <si>
    <t>AT3G62190</t>
  </si>
  <si>
    <t>AT2G33250</t>
  </si>
  <si>
    <t>AT5G16880</t>
  </si>
  <si>
    <t>AT2G29960</t>
  </si>
  <si>
    <t>AT3G01910</t>
  </si>
  <si>
    <t>AT1G59870</t>
  </si>
  <si>
    <t>AT5G07370</t>
  </si>
  <si>
    <t>AT2G29530</t>
  </si>
  <si>
    <t>AT1G30530</t>
  </si>
  <si>
    <t>AT2G37250</t>
  </si>
  <si>
    <t>AT1G69530</t>
  </si>
  <si>
    <t>AT4G30600</t>
  </si>
  <si>
    <t>AT3G48570</t>
  </si>
  <si>
    <t>AT5G64180</t>
  </si>
  <si>
    <t>AT4G24120</t>
  </si>
  <si>
    <t>AT2G03820</t>
  </si>
  <si>
    <t>AT5G25220</t>
  </si>
  <si>
    <t>AT4G32340</t>
  </si>
  <si>
    <t>AT1G79510</t>
  </si>
  <si>
    <t>AT1G75270</t>
  </si>
  <si>
    <t>AT1G65860</t>
  </si>
  <si>
    <t>AT4G38225</t>
  </si>
  <si>
    <t>AT5G53650</t>
  </si>
  <si>
    <t>AT5G35735</t>
  </si>
  <si>
    <t>AT1G72910</t>
  </si>
  <si>
    <t>AT5G13030</t>
  </si>
  <si>
    <t>AT3G60340</t>
  </si>
  <si>
    <t>AT2G37540</t>
  </si>
  <si>
    <t>AT3G44260</t>
  </si>
  <si>
    <t>AT2G20670</t>
  </si>
  <si>
    <t>AT3G63190</t>
  </si>
  <si>
    <t>AT5G05170</t>
  </si>
  <si>
    <t>AT1G04940</t>
  </si>
  <si>
    <t>AT5G52450</t>
  </si>
  <si>
    <t>AT3G24050</t>
  </si>
  <si>
    <t>AT5G61210</t>
  </si>
  <si>
    <t>AT5G36120</t>
  </si>
  <si>
    <t>AT5G27380</t>
  </si>
  <si>
    <t>AT1G17420</t>
  </si>
  <si>
    <t>AT1G28400</t>
  </si>
  <si>
    <t>AT2G33855</t>
  </si>
  <si>
    <t>AT1G27385</t>
  </si>
  <si>
    <t>AT1G68570</t>
  </si>
  <si>
    <t>AT3G05030</t>
  </si>
  <si>
    <t>AT3G12760</t>
  </si>
  <si>
    <t>AT2G28720</t>
  </si>
  <si>
    <t>AT1G67840</t>
  </si>
  <si>
    <t>AT2G42600</t>
  </si>
  <si>
    <t>AT2G45710</t>
  </si>
  <si>
    <t>AT4G18930</t>
  </si>
  <si>
    <t>AT4G15765</t>
  </si>
  <si>
    <t>AT4G39100</t>
  </si>
  <si>
    <t>AT4G39363</t>
  </si>
  <si>
    <t>AT5G26210</t>
  </si>
  <si>
    <t>AT3G48750</t>
  </si>
  <si>
    <t>AT1G04250</t>
  </si>
  <si>
    <t>AT3G02200</t>
  </si>
  <si>
    <t>AT4G25890</t>
  </si>
  <si>
    <t>AT1G17870</t>
  </si>
  <si>
    <t>AT2G46910</t>
  </si>
  <si>
    <t>AT4G29810</t>
  </si>
  <si>
    <t>AT3G02570</t>
  </si>
  <si>
    <t>AT3G17185</t>
  </si>
  <si>
    <t>AT4G08290</t>
  </si>
  <si>
    <t>AT3G13062</t>
  </si>
  <si>
    <t>AT4G30550</t>
  </si>
  <si>
    <t>AT5G64260</t>
  </si>
  <si>
    <t>AT4G35860</t>
  </si>
  <si>
    <t>AT2G24180</t>
  </si>
  <si>
    <t>AT5G52750</t>
  </si>
  <si>
    <t>AT3G29360</t>
  </si>
  <si>
    <t>AT1G69450</t>
  </si>
  <si>
    <t>AT5G51400</t>
  </si>
  <si>
    <t>AT4G27450</t>
  </si>
  <si>
    <t>AT4G32930</t>
  </si>
  <si>
    <t>AT3G28080</t>
  </si>
  <si>
    <t>AT1G75370</t>
  </si>
  <si>
    <t>AT4G31441</t>
  </si>
  <si>
    <t>AT1G29330</t>
  </si>
  <si>
    <t>AT2G46490</t>
  </si>
  <si>
    <t>AT2G37660</t>
  </si>
  <si>
    <t>AT3G19553</t>
  </si>
  <si>
    <t>AT1G51950</t>
  </si>
  <si>
    <t>AT5G14550</t>
  </si>
  <si>
    <t>AT2G29020</t>
  </si>
  <si>
    <t>AT3G25040</t>
  </si>
  <si>
    <t>AT1G50430</t>
  </si>
  <si>
    <t>AT2G31680</t>
  </si>
  <si>
    <t>AT1G52510</t>
  </si>
  <si>
    <t>AT1G21190</t>
  </si>
  <si>
    <t>AT1G11310</t>
  </si>
  <si>
    <t>AT4G33050</t>
  </si>
  <si>
    <t>AT5G48870</t>
  </si>
  <si>
    <t>AT3G01550</t>
  </si>
  <si>
    <t>AT1G15100</t>
  </si>
  <si>
    <t>AT4G38630</t>
  </si>
  <si>
    <t>AT1G63770</t>
  </si>
  <si>
    <t>AT1G62380</t>
  </si>
  <si>
    <t>AT5G57340</t>
  </si>
  <si>
    <t>AT5G46180</t>
  </si>
  <si>
    <t>AT1G21350</t>
  </si>
  <si>
    <t>AT1G32580</t>
  </si>
  <si>
    <t>AT2G40435</t>
  </si>
  <si>
    <t>AT1G55260</t>
  </si>
  <si>
    <t>AT5G04600</t>
  </si>
  <si>
    <t>AT3G15000</t>
  </si>
  <si>
    <t>AT4G15930</t>
  </si>
  <si>
    <t>AT2G44650</t>
  </si>
  <si>
    <t>AT2G29630</t>
  </si>
  <si>
    <t>AT1G28580</t>
  </si>
  <si>
    <t>AT4G10810</t>
  </si>
  <si>
    <t>AT1G22890</t>
  </si>
  <si>
    <t>AT5G51020</t>
  </si>
  <si>
    <t>AT4G27280</t>
  </si>
  <si>
    <t>AT2G43950</t>
  </si>
  <si>
    <t>AT1G78570</t>
  </si>
  <si>
    <t>AT3G06170</t>
  </si>
  <si>
    <t>AT3G05910</t>
  </si>
  <si>
    <t>AT5G19550</t>
  </si>
  <si>
    <t>AT5G47870</t>
  </si>
  <si>
    <t>AT5G63310</t>
  </si>
  <si>
    <t>AT4G30996</t>
  </si>
  <si>
    <t>AT5G11330</t>
  </si>
  <si>
    <t>AT3G22200</t>
  </si>
  <si>
    <t>AT1G33590</t>
  </si>
  <si>
    <t>AT1G21920</t>
  </si>
  <si>
    <t>AT4G04850</t>
  </si>
  <si>
    <t>AT1G69390</t>
  </si>
  <si>
    <t>AT2G39450</t>
  </si>
  <si>
    <t>AT5G52810</t>
  </si>
  <si>
    <t>AT1G26110</t>
  </si>
  <si>
    <t>AT3G10770</t>
  </si>
  <si>
    <t>AT4G16500</t>
  </si>
  <si>
    <t>AT2G02180</t>
  </si>
  <si>
    <t>AT3G47295</t>
  </si>
  <si>
    <t>AT1G04420</t>
  </si>
  <si>
    <t>AT2G14045</t>
  </si>
  <si>
    <t>AT4G22200</t>
  </si>
  <si>
    <t>AT5G26667</t>
  </si>
  <si>
    <t>AT3G10420</t>
  </si>
  <si>
    <t>AT5G53160</t>
  </si>
  <si>
    <t>AT4G12720</t>
  </si>
  <si>
    <t>AT5G10780</t>
  </si>
  <si>
    <t>AT3G04830</t>
  </si>
  <si>
    <t>AT2G46830</t>
  </si>
  <si>
    <t>AT5G54080</t>
  </si>
  <si>
    <t>AT5G53750</t>
  </si>
  <si>
    <t>AT5G10480</t>
  </si>
  <si>
    <t>AT2G24150</t>
  </si>
  <si>
    <t>AT5G59950</t>
  </si>
  <si>
    <t>AT3G48460</t>
  </si>
  <si>
    <t>AT5G53940</t>
  </si>
  <si>
    <t>AT5G11840</t>
  </si>
  <si>
    <t>AT1G14810</t>
  </si>
  <si>
    <t>AT5G39530</t>
  </si>
  <si>
    <t>AT2G33430</t>
  </si>
  <si>
    <t>AT4G23570</t>
  </si>
  <si>
    <t>AT4G25900</t>
  </si>
  <si>
    <t>AT3G11945</t>
  </si>
  <si>
    <t>AT4G35760</t>
  </si>
  <si>
    <t>AT4G22190</t>
  </si>
  <si>
    <t>AT1G16840</t>
  </si>
  <si>
    <t>AT1G12760</t>
  </si>
  <si>
    <t>AT5G12250</t>
  </si>
  <si>
    <t>AT1G70830</t>
  </si>
  <si>
    <t>AT1G64980</t>
  </si>
  <si>
    <t>AT3G26030</t>
  </si>
  <si>
    <t>AT3G58700</t>
  </si>
  <si>
    <t>AT3G12740</t>
  </si>
  <si>
    <t>AT5G09900</t>
  </si>
  <si>
    <t>AT2G18960</t>
  </si>
  <si>
    <t>AT4G13590</t>
  </si>
  <si>
    <t>AT4G14680</t>
  </si>
  <si>
    <t>AT1G31910</t>
  </si>
  <si>
    <t>AT4G23470</t>
  </si>
  <si>
    <t>AT5G47910</t>
  </si>
  <si>
    <t>AT3G17810</t>
  </si>
  <si>
    <t>AT5G45280</t>
  </si>
  <si>
    <t>AT2G16430</t>
  </si>
  <si>
    <t>AT5G64290</t>
  </si>
  <si>
    <t>AT4G28270</t>
  </si>
  <si>
    <t>AT2G46370</t>
  </si>
  <si>
    <t>AT2G47590</t>
  </si>
  <si>
    <t>AT5G15350</t>
  </si>
  <si>
    <t>AT1G01060</t>
  </si>
  <si>
    <t>AT5G52190</t>
  </si>
  <si>
    <t>AT2G29170</t>
  </si>
  <si>
    <t>AT3G01740</t>
  </si>
  <si>
    <t>AT1G63980</t>
  </si>
  <si>
    <t>AT2G14880</t>
  </si>
  <si>
    <t>AT4G13020</t>
  </si>
  <si>
    <t>AT1G44920</t>
  </si>
  <si>
    <t>AT5G17710</t>
  </si>
  <si>
    <t>AT2G43010</t>
  </si>
  <si>
    <t>AT1G44770</t>
  </si>
  <si>
    <t>AT5G61640</t>
  </si>
  <si>
    <t>AT4G09900</t>
  </si>
  <si>
    <t>AT3G52850</t>
  </si>
  <si>
    <t>AT1G51160</t>
  </si>
  <si>
    <t>AT5G62540</t>
  </si>
  <si>
    <t>AT1G16700</t>
  </si>
  <si>
    <t>AT1G04440</t>
  </si>
  <si>
    <t>AT1G23960</t>
  </si>
  <si>
    <t>AT3G09980</t>
  </si>
  <si>
    <t>AT1G17860</t>
  </si>
  <si>
    <t>AT3G57320</t>
  </si>
  <si>
    <t>AT1G80780</t>
  </si>
  <si>
    <t>AT4G35770</t>
  </si>
  <si>
    <t>AT2G19180</t>
  </si>
  <si>
    <t>AT1G15500</t>
  </si>
  <si>
    <t>AT1G67080</t>
  </si>
  <si>
    <t>AT2G42130</t>
  </si>
  <si>
    <t>AT3G58490</t>
  </si>
  <si>
    <t>AT2G41040</t>
  </si>
  <si>
    <t>AT2G34590</t>
  </si>
  <si>
    <t>AT3G49470</t>
  </si>
  <si>
    <t>AT5G50810</t>
  </si>
  <si>
    <t>AT3G03250</t>
  </si>
  <si>
    <t>AT3G28900</t>
  </si>
  <si>
    <t>AT1G20440</t>
  </si>
  <si>
    <t>AT2G30100</t>
  </si>
  <si>
    <t>AT1G18210</t>
  </si>
  <si>
    <t>AT5G64460</t>
  </si>
  <si>
    <t>AT2G45990</t>
  </si>
  <si>
    <t>AT5G13430</t>
  </si>
  <si>
    <t>AT4G23710</t>
  </si>
  <si>
    <t>AT2G41680</t>
  </si>
  <si>
    <t>AT1G44100</t>
  </si>
  <si>
    <t>AT2G44920</t>
  </si>
  <si>
    <t>AT2G44490</t>
  </si>
  <si>
    <t>AT1G74920</t>
  </si>
  <si>
    <t>AT3G59780</t>
  </si>
  <si>
    <t>AT4G09620</t>
  </si>
  <si>
    <t>AT5G45170</t>
  </si>
  <si>
    <t>AT2G19790</t>
  </si>
  <si>
    <t>AT3G17790</t>
  </si>
  <si>
    <t>AT1G24625</t>
  </si>
  <si>
    <t>AT3G59810</t>
  </si>
  <si>
    <t>AT2G43290</t>
  </si>
  <si>
    <t>AT1G47970</t>
  </si>
  <si>
    <t>AT1G20823</t>
  </si>
  <si>
    <t>AT5G56980</t>
  </si>
  <si>
    <t>AT1G24360</t>
  </si>
  <si>
    <t>AT5G23540</t>
  </si>
  <si>
    <t>AT3G12587</t>
  </si>
  <si>
    <t>AT5G09830</t>
  </si>
  <si>
    <t>AT2G34620</t>
  </si>
  <si>
    <t>AT3G14110</t>
  </si>
  <si>
    <t>AT2G25490</t>
  </si>
  <si>
    <t>AT1G76730</t>
  </si>
  <si>
    <t>ATCG00020</t>
  </si>
  <si>
    <t>AT5G59300</t>
  </si>
  <si>
    <t>AT3G15690</t>
  </si>
  <si>
    <t>AT2G01590</t>
  </si>
  <si>
    <t>AT1G01230</t>
  </si>
  <si>
    <t>AT5G58740</t>
  </si>
  <si>
    <t>AT4G19160</t>
  </si>
  <si>
    <t>AT3G46540</t>
  </si>
  <si>
    <t>AT4G14800</t>
  </si>
  <si>
    <t>AT5G16030</t>
  </si>
  <si>
    <t>AT3G24420</t>
  </si>
  <si>
    <t>AT5G52440</t>
  </si>
  <si>
    <t>AT2G09990</t>
  </si>
  <si>
    <t>AT1G74960</t>
  </si>
  <si>
    <t>AT5G59770</t>
  </si>
  <si>
    <t>AT2G35060</t>
  </si>
  <si>
    <t>AT3G15790</t>
  </si>
  <si>
    <t>AT5G53880</t>
  </si>
  <si>
    <t>AT5G22630</t>
  </si>
  <si>
    <t>AT4G09670</t>
  </si>
  <si>
    <t>AT1G11680</t>
  </si>
  <si>
    <t>AT1G78510</t>
  </si>
  <si>
    <t>AT5G10930</t>
  </si>
  <si>
    <t>AT1G18075</t>
  </si>
  <si>
    <t>AT4G27230</t>
  </si>
  <si>
    <t>AT5G61240</t>
  </si>
  <si>
    <t>AT3G07910</t>
  </si>
  <si>
    <t>AT1G29970</t>
  </si>
  <si>
    <t>AT1G21900</t>
  </si>
  <si>
    <t>AT1G78890</t>
  </si>
  <si>
    <t>AT5G60640</t>
  </si>
  <si>
    <t>AT1G15860</t>
  </si>
  <si>
    <t>AT5G36290</t>
  </si>
  <si>
    <t>AT2G23070</t>
  </si>
  <si>
    <t>AT2G25310</t>
  </si>
  <si>
    <t>AT1G32410</t>
  </si>
  <si>
    <t>AT1G79075</t>
  </si>
  <si>
    <t>AT1G60550</t>
  </si>
  <si>
    <t>AT1G09490</t>
  </si>
  <si>
    <t>AT2G47070</t>
  </si>
  <si>
    <t>AT1G65230</t>
  </si>
  <si>
    <t>AT2G25605</t>
  </si>
  <si>
    <t>AT5G37070</t>
  </si>
  <si>
    <t>AT3G58140</t>
  </si>
  <si>
    <t>AT1G20810</t>
  </si>
  <si>
    <t>AT2G24420</t>
  </si>
  <si>
    <t>AT5G28050</t>
  </si>
  <si>
    <t>AT1G48630</t>
  </si>
  <si>
    <t>AT1G64040</t>
  </si>
  <si>
    <t>AT3G59920</t>
  </si>
  <si>
    <t>AT5G45428</t>
  </si>
  <si>
    <t>AT5G06360</t>
  </si>
  <si>
    <t>AT5G26030</t>
  </si>
  <si>
    <t>AT1G68300</t>
  </si>
  <si>
    <t>AT2G16500</t>
  </si>
  <si>
    <t>AT1G58030</t>
  </si>
  <si>
    <t>AT1G26920</t>
  </si>
  <si>
    <t>AT3G57020</t>
  </si>
  <si>
    <t>AT5G54580</t>
  </si>
  <si>
    <t>AT3G08730</t>
  </si>
  <si>
    <t>AT4G26130</t>
  </si>
  <si>
    <t>AT4G36220</t>
  </si>
  <si>
    <t>AT2G01290</t>
  </si>
  <si>
    <t>AT2G44050</t>
  </si>
  <si>
    <t>AT4G18700</t>
  </si>
  <si>
    <t>AT1G62660</t>
  </si>
  <si>
    <t>AT2G40590</t>
  </si>
  <si>
    <t>AT3G42790</t>
  </si>
  <si>
    <t>AT4G15940</t>
  </si>
  <si>
    <t>AT5G51620</t>
  </si>
  <si>
    <t>AT3G56310</t>
  </si>
  <si>
    <t>AT3G50270</t>
  </si>
  <si>
    <t>AT5G60670</t>
  </si>
  <si>
    <t>AT1G68000</t>
  </si>
  <si>
    <t>AT1G09970</t>
  </si>
  <si>
    <t>AT5G63400</t>
  </si>
  <si>
    <t>AT1G79210</t>
  </si>
  <si>
    <t>AT1G66820</t>
  </si>
  <si>
    <t>AT3G05530</t>
  </si>
  <si>
    <t>AT2G20360</t>
  </si>
  <si>
    <t>AT5G23440</t>
  </si>
  <si>
    <t>AT2G41900</t>
  </si>
  <si>
    <t>AT4G24960</t>
  </si>
  <si>
    <t>AT2G32487</t>
  </si>
  <si>
    <t>AT1G31420</t>
  </si>
  <si>
    <t>AT1G35560</t>
  </si>
  <si>
    <t>AT1G16720</t>
  </si>
  <si>
    <t>AT5G23660</t>
  </si>
  <si>
    <t>AT4G28770</t>
  </si>
  <si>
    <t>AT3G43720</t>
  </si>
  <si>
    <t>AT4G14540</t>
  </si>
  <si>
    <t>AT5G47550</t>
  </si>
  <si>
    <t>AT2G27680</t>
  </si>
  <si>
    <t>AT1G31300</t>
  </si>
  <si>
    <t>AT4G35250</t>
  </si>
  <si>
    <t>AT2G28370</t>
  </si>
  <si>
    <t>AT1G79520</t>
  </si>
  <si>
    <t>AT1G36732</t>
  </si>
  <si>
    <t>AT2G03870</t>
  </si>
  <si>
    <t>AT3G43810</t>
  </si>
  <si>
    <t>AT5G08590</t>
  </si>
  <si>
    <t>AT1G21250</t>
  </si>
  <si>
    <t>AT3G03780</t>
  </si>
  <si>
    <t>AT5G53580</t>
  </si>
  <si>
    <t>AT5G06530</t>
  </si>
  <si>
    <t>ATCG00550</t>
  </si>
  <si>
    <t>AT2G44160</t>
  </si>
  <si>
    <t>AT5G66240</t>
  </si>
  <si>
    <t>AT4G00370</t>
  </si>
  <si>
    <t>AT2G42770</t>
  </si>
  <si>
    <t>AT3G10850</t>
  </si>
  <si>
    <t>AT3G63120</t>
  </si>
  <si>
    <t>AT4G10610</t>
  </si>
  <si>
    <t>AT5G22875</t>
  </si>
  <si>
    <t>AT2G41140</t>
  </si>
  <si>
    <t>AT3G62422</t>
  </si>
  <si>
    <t>AT4G03030</t>
  </si>
  <si>
    <t>AT5G35170</t>
  </si>
  <si>
    <t>AT5G60460</t>
  </si>
  <si>
    <t>AT2G27600</t>
  </si>
  <si>
    <t>AT4G24930</t>
  </si>
  <si>
    <t>AT2G33530</t>
  </si>
  <si>
    <t>AT2G45790</t>
  </si>
  <si>
    <t>AT3G27050</t>
  </si>
  <si>
    <t>AT2G44610</t>
  </si>
  <si>
    <t>AT2G43060</t>
  </si>
  <si>
    <t>AT1G68490</t>
  </si>
  <si>
    <t>AT5G61130</t>
  </si>
  <si>
    <t>AT2G27960</t>
  </si>
  <si>
    <t>AT1G66260</t>
  </si>
  <si>
    <t>AT3G27770</t>
  </si>
  <si>
    <t>AT2G34720</t>
  </si>
  <si>
    <t>AT3G51800</t>
  </si>
  <si>
    <t>AT2G02990</t>
  </si>
  <si>
    <t>AT1G08450</t>
  </si>
  <si>
    <t>AT3G03920</t>
  </si>
  <si>
    <t>AT4G28730</t>
  </si>
  <si>
    <t>AT3G57785</t>
  </si>
  <si>
    <t>AT2G47690</t>
  </si>
  <si>
    <t>AT3G02090</t>
  </si>
  <si>
    <t>AT3G44450</t>
  </si>
  <si>
    <t>AT2G36145</t>
  </si>
  <si>
    <t>AT2G31070</t>
  </si>
  <si>
    <t>AT1G42990</t>
  </si>
  <si>
    <t>AT4G30260</t>
  </si>
  <si>
    <t>AT1G56190</t>
  </si>
  <si>
    <t>AT2G47320</t>
  </si>
  <si>
    <t>AT1G06400</t>
  </si>
  <si>
    <t>AT1G19380</t>
  </si>
  <si>
    <t>AT1G09330</t>
  </si>
  <si>
    <t>AT1G79230</t>
  </si>
  <si>
    <t>AT5G05010</t>
  </si>
  <si>
    <t>AT2G44100</t>
  </si>
  <si>
    <t>AT4G29210</t>
  </si>
  <si>
    <t>AT2G44290</t>
  </si>
  <si>
    <t>AT4G21990</t>
  </si>
  <si>
    <t>AT3G09740</t>
  </si>
  <si>
    <t>AT4G16380</t>
  </si>
  <si>
    <t>AT5G41600</t>
  </si>
  <si>
    <t>AT4G05530</t>
  </si>
  <si>
    <t>AT4G05590</t>
  </si>
  <si>
    <t>AT4G12980</t>
  </si>
  <si>
    <t>AT4G36808</t>
  </si>
  <si>
    <t>AT4G00355</t>
  </si>
  <si>
    <t>AT2G45670</t>
  </si>
  <si>
    <t>AT4G37180</t>
  </si>
  <si>
    <t>AT4G33580</t>
  </si>
  <si>
    <t>AT1G80500</t>
  </si>
  <si>
    <t>AT5G54500</t>
  </si>
  <si>
    <t>AT2G24040</t>
  </si>
  <si>
    <t>AT2G23000</t>
  </si>
  <si>
    <t>AT4G24990</t>
  </si>
  <si>
    <t>AT5G18650</t>
  </si>
  <si>
    <t>AT2G29440</t>
  </si>
  <si>
    <t>AT3G05345</t>
  </si>
  <si>
    <t>AT5G50250</t>
  </si>
  <si>
    <t>AT4G13170</t>
  </si>
  <si>
    <t>AT3G53990</t>
  </si>
  <si>
    <t>AT1G58520</t>
  </si>
  <si>
    <t>AT3G57050</t>
  </si>
  <si>
    <t>AT2G27580</t>
  </si>
  <si>
    <t>AT4G14420</t>
  </si>
  <si>
    <t>AT1G55265</t>
  </si>
  <si>
    <t>AT1G80040</t>
  </si>
  <si>
    <t>AT3G49720</t>
  </si>
  <si>
    <t>AT3G55460</t>
  </si>
  <si>
    <t>AT5G17630</t>
  </si>
  <si>
    <t>AT5G49280</t>
  </si>
  <si>
    <t>AT1G49975</t>
  </si>
  <si>
    <t>AT5G53330</t>
  </si>
  <si>
    <t>AT1G52827</t>
  </si>
  <si>
    <t>AT4G08520</t>
  </si>
  <si>
    <t>AT3G10970</t>
  </si>
  <si>
    <t>AT5G67330</t>
  </si>
  <si>
    <t>AT3G02360</t>
  </si>
  <si>
    <t>AT5G23750</t>
  </si>
  <si>
    <t>AT2G17340</t>
  </si>
  <si>
    <t>AT3G60600</t>
  </si>
  <si>
    <t>AT5G46760</t>
  </si>
  <si>
    <t>AT2G19480</t>
  </si>
  <si>
    <t>AT1G67730</t>
  </si>
  <si>
    <t>AT3G52090</t>
  </si>
  <si>
    <t>AT1G70310</t>
  </si>
  <si>
    <t>AT2G39700</t>
  </si>
  <si>
    <t>AT1G14280</t>
  </si>
  <si>
    <t>AT4G35490</t>
  </si>
  <si>
    <t>AT1G23820</t>
  </si>
  <si>
    <t>AT2G33740</t>
  </si>
  <si>
    <t>AT3G03160</t>
  </si>
  <si>
    <t>AT2G22860</t>
  </si>
  <si>
    <t>AT1G78870</t>
  </si>
  <si>
    <t>AT1G73655</t>
  </si>
  <si>
    <t>AT5G25760</t>
  </si>
  <si>
    <t>AT1G29850</t>
  </si>
  <si>
    <t>AT5G37780</t>
  </si>
  <si>
    <t>AT2G35736</t>
  </si>
  <si>
    <t>AT2G29320</t>
  </si>
  <si>
    <t>AT1G10940</t>
  </si>
  <si>
    <t>AT1G68520</t>
  </si>
  <si>
    <t>AT1G27760</t>
  </si>
  <si>
    <t>AT4G14342</t>
  </si>
  <si>
    <t>AT2G26080</t>
  </si>
  <si>
    <t>AT1G27000</t>
  </si>
  <si>
    <t>AT1G02500</t>
  </si>
  <si>
    <t>AT3G25717</t>
  </si>
  <si>
    <t>AT2G30060</t>
  </si>
  <si>
    <t>AT3G52930</t>
  </si>
  <si>
    <t>AT3G47250</t>
  </si>
  <si>
    <t>AT5G13780</t>
  </si>
  <si>
    <t>AT1G72180</t>
  </si>
  <si>
    <t>AT3G57280</t>
  </si>
  <si>
    <t>AT1G08510</t>
  </si>
  <si>
    <t>AT1G17745</t>
  </si>
  <si>
    <t>AT1G55680</t>
  </si>
  <si>
    <t>AT5G48760</t>
  </si>
  <si>
    <t>AT1G14670</t>
  </si>
  <si>
    <t>AT3G44735</t>
  </si>
  <si>
    <t>AT4G18710</t>
  </si>
  <si>
    <t>AT5G03290</t>
  </si>
  <si>
    <t>AT4G13575</t>
  </si>
  <si>
    <t>AT5G43970</t>
  </si>
  <si>
    <t>AT5G18800</t>
  </si>
  <si>
    <t>AT3G10130</t>
  </si>
  <si>
    <t>AT3G52105</t>
  </si>
  <si>
    <t>AT2G46030</t>
  </si>
  <si>
    <t>AT1G75410</t>
  </si>
  <si>
    <t>AT3G63210</t>
  </si>
  <si>
    <t>AT3G15780</t>
  </si>
  <si>
    <t>AT4G33030</t>
  </si>
  <si>
    <t>AT3G46460</t>
  </si>
  <si>
    <t>AT2G02130</t>
  </si>
  <si>
    <t>AT3G25780</t>
  </si>
  <si>
    <t>AT4G10360</t>
  </si>
  <si>
    <t>AT2G44860</t>
  </si>
  <si>
    <t>AT1G14880</t>
  </si>
  <si>
    <t>AT3G04210</t>
  </si>
  <si>
    <t>AT5G59140</t>
  </si>
  <si>
    <t>AT1G62960</t>
  </si>
  <si>
    <t>AT5G06060</t>
  </si>
  <si>
    <t>AT2G01140</t>
  </si>
  <si>
    <t>AT5G14780</t>
  </si>
  <si>
    <t>AT2G28550</t>
  </si>
  <si>
    <t>AT5G58110</t>
  </si>
  <si>
    <t>AT2G22880</t>
  </si>
  <si>
    <t>AT2G44350</t>
  </si>
  <si>
    <t>AT4G12790</t>
  </si>
  <si>
    <t>AT4G08980</t>
  </si>
  <si>
    <t>AT3G09630</t>
  </si>
  <si>
    <t>AT1G45230</t>
  </si>
  <si>
    <t>AT5G58590</t>
  </si>
  <si>
    <t>AT3G59280</t>
  </si>
  <si>
    <t>AT2G22080</t>
  </si>
  <si>
    <t>AT1G07440</t>
  </si>
  <si>
    <t>AT5G22390</t>
  </si>
  <si>
    <t>AT2G34690</t>
  </si>
  <si>
    <t>AT3G22530</t>
  </si>
  <si>
    <t>AT5G40770</t>
  </si>
  <si>
    <t>AT5G56260</t>
  </si>
  <si>
    <t>AT3G07760</t>
  </si>
  <si>
    <t>AT1G27930</t>
  </si>
  <si>
    <t>AT4G10450</t>
  </si>
  <si>
    <t>AT5G21920</t>
  </si>
  <si>
    <t>AT1G52030</t>
  </si>
  <si>
    <t>AT4G14716</t>
  </si>
  <si>
    <t>AT1G48750</t>
  </si>
  <si>
    <t>AT5G44650</t>
  </si>
  <si>
    <t>AT4G18040</t>
  </si>
  <si>
    <t>AT1G16240</t>
  </si>
  <si>
    <t>AT5G02502</t>
  </si>
  <si>
    <t>AT2G25000</t>
  </si>
  <si>
    <t>AT4G01370</t>
  </si>
  <si>
    <t>AT4G01320</t>
  </si>
  <si>
    <t>AT4G27310</t>
  </si>
  <si>
    <t>AT1G18710</t>
  </si>
  <si>
    <t>AT1G30250</t>
  </si>
  <si>
    <t>AT4G10920</t>
  </si>
  <si>
    <t>AT3G52470</t>
  </si>
  <si>
    <t>AT1G07140</t>
  </si>
  <si>
    <t>AT1G62181</t>
  </si>
  <si>
    <t>AT3G61770</t>
  </si>
  <si>
    <t>AT5G58005</t>
  </si>
  <si>
    <t>AT5G18100</t>
  </si>
  <si>
    <t>AT4G21110</t>
  </si>
  <si>
    <t>AT1G60870</t>
  </si>
  <si>
    <t>AT2G27830</t>
  </si>
  <si>
    <t>AT3G58170</t>
  </si>
  <si>
    <t>AT3G57090</t>
  </si>
  <si>
    <t>AT4G08280</t>
  </si>
  <si>
    <t>AT1G09240</t>
  </si>
  <si>
    <t>AT3G57400</t>
  </si>
  <si>
    <t>AT3G25220</t>
  </si>
  <si>
    <t>AT1G27400</t>
  </si>
  <si>
    <t>AT2G29700</t>
  </si>
  <si>
    <t>AT2G40490</t>
  </si>
  <si>
    <t>AT2G33590</t>
  </si>
  <si>
    <t>AT4G39710</t>
  </si>
  <si>
    <t>AT2G20420</t>
  </si>
  <si>
    <t>AT5G08180</t>
  </si>
  <si>
    <t>AT1G74640</t>
  </si>
  <si>
    <t>AT3G54500</t>
  </si>
  <si>
    <t>AT3G02520</t>
  </si>
  <si>
    <t>AT4G13250</t>
  </si>
  <si>
    <t>AT4G17050</t>
  </si>
  <si>
    <t>AT3G06050</t>
  </si>
  <si>
    <t>AT5G12110</t>
  </si>
  <si>
    <t>AT2G16070</t>
  </si>
  <si>
    <t>AT2G32560</t>
  </si>
  <si>
    <t>AT3G48680</t>
  </si>
  <si>
    <t>AT3G03190</t>
  </si>
  <si>
    <t>AT2G24210</t>
  </si>
  <si>
    <t>AT5G06340</t>
  </si>
  <si>
    <t>AT1G33490</t>
  </si>
  <si>
    <t>AT2G04390</t>
  </si>
  <si>
    <t>AT2G46680</t>
  </si>
  <si>
    <t>AT3G12390</t>
  </si>
  <si>
    <t>AT4G12060</t>
  </si>
  <si>
    <t>AT2G04080</t>
  </si>
  <si>
    <t>AT2G41800</t>
  </si>
  <si>
    <t>AT3G14100</t>
  </si>
  <si>
    <t>AT1G69740</t>
  </si>
  <si>
    <t>AT1G54290</t>
  </si>
  <si>
    <t>AT4G23430</t>
  </si>
  <si>
    <t>AT2G46170</t>
  </si>
  <si>
    <t>AT5G59080</t>
  </si>
  <si>
    <t>AT5G53140</t>
  </si>
  <si>
    <t>AT5G05110</t>
  </si>
  <si>
    <t>AT4G39520</t>
  </si>
  <si>
    <t>AT2G11890</t>
  </si>
  <si>
    <t>AT1G43710</t>
  </si>
  <si>
    <t>AT3G02190</t>
  </si>
  <si>
    <t>AT3G01050</t>
  </si>
  <si>
    <t>AT4G00880</t>
  </si>
  <si>
    <t>AT4G29120</t>
  </si>
  <si>
    <t>AT4G39080</t>
  </si>
  <si>
    <t>AT5G09225</t>
  </si>
  <si>
    <t>AT4G23850</t>
  </si>
  <si>
    <t>AT1G78140</t>
  </si>
  <si>
    <t>AT2G04240</t>
  </si>
  <si>
    <t>AT3G11200</t>
  </si>
  <si>
    <t>AT2G41100</t>
  </si>
  <si>
    <t>AT4G32530</t>
  </si>
  <si>
    <t>AT3G51895</t>
  </si>
  <si>
    <t>AT3G61820</t>
  </si>
  <si>
    <t>AT4G38810</t>
  </si>
  <si>
    <t>AT1G19400</t>
  </si>
  <si>
    <t>AT3G13910</t>
  </si>
  <si>
    <t>AT5G41400</t>
  </si>
  <si>
    <t>AT5G67560</t>
  </si>
  <si>
    <t>AT5G19875</t>
  </si>
  <si>
    <t>AT4G09030</t>
  </si>
  <si>
    <t>AT5G08650</t>
  </si>
  <si>
    <t>AT5G52060</t>
  </si>
  <si>
    <t>AT3G11900</t>
  </si>
  <si>
    <t>AT5G52780</t>
  </si>
  <si>
    <t>AT5G50870</t>
  </si>
  <si>
    <t>AT5G40500</t>
  </si>
  <si>
    <t>AT4G31780</t>
  </si>
  <si>
    <t>AT3G16370</t>
  </si>
  <si>
    <t>AT1G54040</t>
  </si>
  <si>
    <t>AT5G35590</t>
  </si>
  <si>
    <t>AT5G24980</t>
  </si>
  <si>
    <t>AT5G24160</t>
  </si>
  <si>
    <t>AT1G03900</t>
  </si>
  <si>
    <t>AT2G46505</t>
  </si>
  <si>
    <t>AT2G24020</t>
  </si>
  <si>
    <t>AT3G44020</t>
  </si>
  <si>
    <t>AT5G45680</t>
  </si>
  <si>
    <t>AT1G49300</t>
  </si>
  <si>
    <t>AT1G53910</t>
  </si>
  <si>
    <t>AT2G30930</t>
  </si>
  <si>
    <t>AT4G01897</t>
  </si>
  <si>
    <t>AT1G07720</t>
  </si>
  <si>
    <t>AT1G21520</t>
  </si>
  <si>
    <t>AT2G42310</t>
  </si>
  <si>
    <t>AT2G23780</t>
  </si>
  <si>
    <t>AT2G39990</t>
  </si>
  <si>
    <t>AT5G25280</t>
  </si>
  <si>
    <t>AT3G54840</t>
  </si>
  <si>
    <t>AT3G48115</t>
  </si>
  <si>
    <t>AT1G69840</t>
  </si>
  <si>
    <t>AT1G74060</t>
  </si>
  <si>
    <t>AT2G24945</t>
  </si>
  <si>
    <t>AT5G19370</t>
  </si>
  <si>
    <t>AT2G45640</t>
  </si>
  <si>
    <t>AT4G11220</t>
  </si>
  <si>
    <t>AT3G11280</t>
  </si>
  <si>
    <t>AT1G59900</t>
  </si>
  <si>
    <t>AT1G17380</t>
  </si>
  <si>
    <t>AT4G29735</t>
  </si>
  <si>
    <t>AT2G39270</t>
  </si>
  <si>
    <t>AT3G21750</t>
  </si>
  <si>
    <t>AT5G08280</t>
  </si>
  <si>
    <t>AT4G33640</t>
  </si>
  <si>
    <t>AT3G06510</t>
  </si>
  <si>
    <t>AT5G55910</t>
  </si>
  <si>
    <t>AT4G35750</t>
  </si>
  <si>
    <t>AT2G40600</t>
  </si>
  <si>
    <t>AT5G40890</t>
  </si>
  <si>
    <t>AT4G14210</t>
  </si>
  <si>
    <t>AT3G59060</t>
  </si>
  <si>
    <t>AT5G22000</t>
  </si>
  <si>
    <t>AT5G63500</t>
  </si>
  <si>
    <t>AT3G02180</t>
  </si>
  <si>
    <t>AT1G72030</t>
  </si>
  <si>
    <t>AT2G28190</t>
  </si>
  <si>
    <t>AT3G15660</t>
  </si>
  <si>
    <t>AT5G25100</t>
  </si>
  <si>
    <t>AT2G24550</t>
  </si>
  <si>
    <t>AT4G34240</t>
  </si>
  <si>
    <t>AT1G13390</t>
  </si>
  <si>
    <t>AT3G61460</t>
  </si>
  <si>
    <t>AT2G18740</t>
  </si>
  <si>
    <t>AT4G08390</t>
  </si>
  <si>
    <t>AT5G20180</t>
  </si>
  <si>
    <t>AT2G48070</t>
  </si>
  <si>
    <t>AT3G28200</t>
  </si>
  <si>
    <t>AT5G52420</t>
  </si>
  <si>
    <t>AT1G43700</t>
  </si>
  <si>
    <t>AT5G45550</t>
  </si>
  <si>
    <t>AT5G64280</t>
  </si>
  <si>
    <t>AT5G60680</t>
  </si>
  <si>
    <t>AT4G27320</t>
  </si>
  <si>
    <t>AT2G43540</t>
  </si>
  <si>
    <t>AT2G28430</t>
  </si>
  <si>
    <t>AT4G13270</t>
  </si>
  <si>
    <t>AT5G54110</t>
  </si>
  <si>
    <t>AT5G05340</t>
  </si>
  <si>
    <t>AT1G53542</t>
  </si>
  <si>
    <t>AT1G77540</t>
  </si>
  <si>
    <t>AT3G14452</t>
  </si>
  <si>
    <t>AT3G19900</t>
  </si>
  <si>
    <t>AT4G24690</t>
  </si>
  <si>
    <t>AT2G45980</t>
  </si>
  <si>
    <t>AT1G70160</t>
  </si>
  <si>
    <t>AT1G17050</t>
  </si>
  <si>
    <t>AT1G74560</t>
  </si>
  <si>
    <t>AT2G42760</t>
  </si>
  <si>
    <t>AT4G36130</t>
  </si>
  <si>
    <t>AT3G21690</t>
  </si>
  <si>
    <t>AT4G08920</t>
  </si>
  <si>
    <t>AT5G24530</t>
  </si>
  <si>
    <t>AT2G41250</t>
  </si>
  <si>
    <t>AT4G38680</t>
  </si>
  <si>
    <t>AT3G52960</t>
  </si>
  <si>
    <t>AT3G22845</t>
  </si>
  <si>
    <t>AT1G25520</t>
  </si>
  <si>
    <t>AT1G35516</t>
  </si>
  <si>
    <t>AT5G48930</t>
  </si>
  <si>
    <t>AT3G07470</t>
  </si>
  <si>
    <t>AT5G67510</t>
  </si>
  <si>
    <t>AT1G72750</t>
  </si>
  <si>
    <t>AT1G33260</t>
  </si>
  <si>
    <t>AT3G53730</t>
  </si>
  <si>
    <t>AT2G38270</t>
  </si>
  <si>
    <t>AT3G13040</t>
  </si>
  <si>
    <t>AT2G35742</t>
  </si>
  <si>
    <t>AT4G35060</t>
  </si>
  <si>
    <t>AT5G27760</t>
  </si>
  <si>
    <t>AT3G08010</t>
  </si>
  <si>
    <t>AT2G35960</t>
  </si>
  <si>
    <t>AT5G10810</t>
  </si>
  <si>
    <t>AT4G21810</t>
  </si>
  <si>
    <t>AT5G46871</t>
  </si>
  <si>
    <t>AT2G40510</t>
  </si>
  <si>
    <t>AT4G31310</t>
  </si>
  <si>
    <t>AT5G20920</t>
  </si>
  <si>
    <t>AT2G30390</t>
  </si>
  <si>
    <t>AT2G46510</t>
  </si>
  <si>
    <t>AT2G37110</t>
  </si>
  <si>
    <t>AT4G39540</t>
  </si>
  <si>
    <t>AT1G29250</t>
  </si>
  <si>
    <t>AT1G19770</t>
  </si>
  <si>
    <t>AT1G74230</t>
  </si>
  <si>
    <t>AT5G66590</t>
  </si>
  <si>
    <t>AT4G15770</t>
  </si>
  <si>
    <t>AT4G05150</t>
  </si>
  <si>
    <t>AT3G07310</t>
  </si>
  <si>
    <t>AT3G23325</t>
  </si>
  <si>
    <t>AT4G02715</t>
  </si>
  <si>
    <t>AT5G10380</t>
  </si>
  <si>
    <t>AT5G01820</t>
  </si>
  <si>
    <t>AT3G01480</t>
  </si>
  <si>
    <t>AT5G51070</t>
  </si>
  <si>
    <t>AT5G59690</t>
  </si>
  <si>
    <t>AT5G22210</t>
  </si>
  <si>
    <t>AT1G01120</t>
  </si>
  <si>
    <t>AT3G32930</t>
  </si>
  <si>
    <t>AT1G21400</t>
  </si>
  <si>
    <t>AT3G22630</t>
  </si>
  <si>
    <t>AT3G56050</t>
  </si>
  <si>
    <t>AT2G03120</t>
  </si>
  <si>
    <t>AT5G62130</t>
  </si>
  <si>
    <t>AT5G42030</t>
  </si>
  <si>
    <t>AT1G27530</t>
  </si>
  <si>
    <t>AT3G61260</t>
  </si>
  <si>
    <t>AT3G09820</t>
  </si>
  <si>
    <t>AT3G09735</t>
  </si>
  <si>
    <t>AT1G11750</t>
  </si>
  <si>
    <t>AT3G49680</t>
  </si>
  <si>
    <t>AT3G23700</t>
  </si>
  <si>
    <t>AT1G63000</t>
  </si>
  <si>
    <t>AT1G01820</t>
  </si>
  <si>
    <t>AT3G27430</t>
  </si>
  <si>
    <t>AT3G47520</t>
  </si>
  <si>
    <t>AT4G24380</t>
  </si>
  <si>
    <t>AT2G20230</t>
  </si>
  <si>
    <t>AT4G03060</t>
  </si>
  <si>
    <t>AT4G31870</t>
  </si>
  <si>
    <t>AT2G20450</t>
  </si>
  <si>
    <t>AT1G17100</t>
  </si>
  <si>
    <t>AT1G10630</t>
  </si>
  <si>
    <t>AT5G20165</t>
  </si>
  <si>
    <t>AT1G62780</t>
  </si>
  <si>
    <t>AT2G31200</t>
  </si>
  <si>
    <t>AT1G33810</t>
  </si>
  <si>
    <t>AT1G32520</t>
  </si>
  <si>
    <t>AT3G15480</t>
  </si>
  <si>
    <t>AT3G28100</t>
  </si>
  <si>
    <t>AT4G27130</t>
  </si>
  <si>
    <t>AT5G67210</t>
  </si>
  <si>
    <t>AT5G04080</t>
  </si>
  <si>
    <t>AT2G18050</t>
  </si>
  <si>
    <t>AT1G73060</t>
  </si>
  <si>
    <t>AT5G32440</t>
  </si>
  <si>
    <t>AT1G12810</t>
  </si>
  <si>
    <t>AT3G27110</t>
  </si>
  <si>
    <t>AT3G56490</t>
  </si>
  <si>
    <t>AT5G46845</t>
  </si>
  <si>
    <t>AT4G36530</t>
  </si>
  <si>
    <t>AT5G17000</t>
  </si>
  <si>
    <t>AT3G45980</t>
  </si>
  <si>
    <t>AT1G27450</t>
  </si>
  <si>
    <t>AT2G32520</t>
  </si>
  <si>
    <t>AT3G51370</t>
  </si>
  <si>
    <t>AT2G28000</t>
  </si>
  <si>
    <t>AT5G60340</t>
  </si>
  <si>
    <t>AT3G13240</t>
  </si>
  <si>
    <t>AT2G21320</t>
  </si>
  <si>
    <t>AT4G00165</t>
  </si>
  <si>
    <t>AT1G30630</t>
  </si>
  <si>
    <t>AT1G65295</t>
  </si>
  <si>
    <t>AT5G44568</t>
  </si>
  <si>
    <t>AT4G30210</t>
  </si>
  <si>
    <t>AT4G09010</t>
  </si>
  <si>
    <t>AT3G07700</t>
  </si>
  <si>
    <t>AT4G21580</t>
  </si>
  <si>
    <t>AT5G47190</t>
  </si>
  <si>
    <t>AT1G44790</t>
  </si>
  <si>
    <t>AT5G67070</t>
  </si>
  <si>
    <t>AT4G32390</t>
  </si>
  <si>
    <t>AT1G54010</t>
  </si>
  <si>
    <t>AT5G22440</t>
  </si>
  <si>
    <t>AT5G16450</t>
  </si>
  <si>
    <t>AT3G14620</t>
  </si>
  <si>
    <t>AT4G15248</t>
  </si>
  <si>
    <t>AT5G11170</t>
  </si>
  <si>
    <t>AT5G25540</t>
  </si>
  <si>
    <t>AT1G07500</t>
  </si>
  <si>
    <t>AT5G54430</t>
  </si>
  <si>
    <t>AT5G40670</t>
  </si>
  <si>
    <t>AT3G51950</t>
  </si>
  <si>
    <t>AT5G48180</t>
  </si>
  <si>
    <t>AT4G30993</t>
  </si>
  <si>
    <t>AT5G63160</t>
  </si>
  <si>
    <t>AT1G54580</t>
  </si>
  <si>
    <t>AT1G15370</t>
  </si>
  <si>
    <t>AT3G26840</t>
  </si>
  <si>
    <t>AT3G48420</t>
  </si>
  <si>
    <t>AT3G54366</t>
  </si>
  <si>
    <t>AT3G19760</t>
  </si>
  <si>
    <t>AT2G04110</t>
  </si>
  <si>
    <t>AT1G12250</t>
  </si>
  <si>
    <t>AT2G21290</t>
  </si>
  <si>
    <t>AT4G36195</t>
  </si>
  <si>
    <t>AT1G74670</t>
  </si>
  <si>
    <t>AT3G20510</t>
  </si>
  <si>
    <t>AT3G02690</t>
  </si>
  <si>
    <t>AT1G51980</t>
  </si>
  <si>
    <t>AT3G51670</t>
  </si>
  <si>
    <t>AT4G10080</t>
  </si>
  <si>
    <t>AT5G43780</t>
  </si>
  <si>
    <t>AT1G13060</t>
  </si>
  <si>
    <t>AT3G14280</t>
  </si>
  <si>
    <t>AT4G27000</t>
  </si>
  <si>
    <t>AT4G29480</t>
  </si>
  <si>
    <t>AT2G25625</t>
  </si>
  <si>
    <t>AT5G58950</t>
  </si>
  <si>
    <t>AT5G42890</t>
  </si>
  <si>
    <t>AT1G22700</t>
  </si>
  <si>
    <t>AT2G43535</t>
  </si>
  <si>
    <t>AT2G41870</t>
  </si>
  <si>
    <t>AT3G08740</t>
  </si>
  <si>
    <t>AT1G17620</t>
  </si>
  <si>
    <t>AT5G55120</t>
  </si>
  <si>
    <t>AT4G04210</t>
  </si>
  <si>
    <t>AT1G70900</t>
  </si>
  <si>
    <t>AT4G10100</t>
  </si>
  <si>
    <t>AT1G32700</t>
  </si>
  <si>
    <t>AT5G59540</t>
  </si>
  <si>
    <t>AT3G44720</t>
  </si>
  <si>
    <t>AT2G47600</t>
  </si>
  <si>
    <t>AT2G43560</t>
  </si>
  <si>
    <t>AT5G03520</t>
  </si>
  <si>
    <t>AT2G20920</t>
  </si>
  <si>
    <t>AT4G28740</t>
  </si>
  <si>
    <t>AT5G22090</t>
  </si>
  <si>
    <t>AT2G15290</t>
  </si>
  <si>
    <t>AT1G69640</t>
  </si>
  <si>
    <t>AT2G21600</t>
  </si>
  <si>
    <t>AT4G20830</t>
  </si>
  <si>
    <t>AT5G08060</t>
  </si>
  <si>
    <t>AT3G47833</t>
  </si>
  <si>
    <t>AT2G47470</t>
  </si>
  <si>
    <t>AT1G27290</t>
  </si>
  <si>
    <t>AT4G12650</t>
  </si>
  <si>
    <t>AT4G22260</t>
  </si>
  <si>
    <t>AT1G62790</t>
  </si>
  <si>
    <t>AT5G18520</t>
  </si>
  <si>
    <t>AT5G65020</t>
  </si>
  <si>
    <t>AT5G63670</t>
  </si>
  <si>
    <t>AT2G44120</t>
  </si>
  <si>
    <t>AT1G08880</t>
  </si>
  <si>
    <t>AT1G10700</t>
  </si>
  <si>
    <t>AT1G49032</t>
  </si>
  <si>
    <t>AT1G19920</t>
  </si>
  <si>
    <t>AT5G08530</t>
  </si>
  <si>
    <t>AT3G20770</t>
  </si>
  <si>
    <t>AT4G16260</t>
  </si>
  <si>
    <t>AT3G63160</t>
  </si>
  <si>
    <t>AT1G22410</t>
  </si>
  <si>
    <t>AT1G73650</t>
  </si>
  <si>
    <t>AT5G19190</t>
  </si>
  <si>
    <t>AT2G32080</t>
  </si>
  <si>
    <t>AT4G02230</t>
  </si>
  <si>
    <t>AT5G53490</t>
  </si>
  <si>
    <t>AT3G25690</t>
  </si>
  <si>
    <t>AT2G35840</t>
  </si>
  <si>
    <t>AT1G04750</t>
  </si>
  <si>
    <t>AT1G75330</t>
  </si>
  <si>
    <t>AT2G31670</t>
  </si>
  <si>
    <t>AT3G59600</t>
  </si>
  <si>
    <t>AT1G36320</t>
  </si>
  <si>
    <t>AT2G28510</t>
  </si>
  <si>
    <t>AT2G37478</t>
  </si>
  <si>
    <t>AT2G20490</t>
  </si>
  <si>
    <t>AT4G39950</t>
  </si>
  <si>
    <t>AT2G28400</t>
  </si>
  <si>
    <t>AT5G49440</t>
  </si>
  <si>
    <t>AT1G62040</t>
  </si>
  <si>
    <t>AT4G11260</t>
  </si>
  <si>
    <t>AT5G58710</t>
  </si>
  <si>
    <t>AT5G39510</t>
  </si>
  <si>
    <t>AT5G24210</t>
  </si>
  <si>
    <t>AT5G47640</t>
  </si>
  <si>
    <t>AT3G23920</t>
  </si>
  <si>
    <t>AT2G05710</t>
  </si>
  <si>
    <t>AT5G56140</t>
  </si>
  <si>
    <t>AT3G55040</t>
  </si>
  <si>
    <t>AT1G35420</t>
  </si>
  <si>
    <t>AT1G22160</t>
  </si>
  <si>
    <t>AT5G47860</t>
  </si>
  <si>
    <t>AT5G16023</t>
  </si>
  <si>
    <t>AT5G24314</t>
  </si>
  <si>
    <t>AT1G61780</t>
  </si>
  <si>
    <t>AT5G13850</t>
  </si>
  <si>
    <t>AT1G13080</t>
  </si>
  <si>
    <t>AT3G50480</t>
  </si>
  <si>
    <t>AT5G06290</t>
  </si>
  <si>
    <t>AT5G11790</t>
  </si>
  <si>
    <t>AT3G43270</t>
  </si>
  <si>
    <t>AT1G55330</t>
  </si>
  <si>
    <t>AT2G29360</t>
  </si>
  <si>
    <t>AT3G50440</t>
  </si>
  <si>
    <t>AT1G68670</t>
  </si>
  <si>
    <t>AT5G16970</t>
  </si>
  <si>
    <t>AT3G59050</t>
  </si>
  <si>
    <t>AT2G17420</t>
  </si>
  <si>
    <t>AT5G04440</t>
  </si>
  <si>
    <t>AT1G29700</t>
  </si>
  <si>
    <t>AT3G04090</t>
  </si>
  <si>
    <t>AT5G60850</t>
  </si>
  <si>
    <t>AT3G12290</t>
  </si>
  <si>
    <t>AT4G38860</t>
  </si>
  <si>
    <t>AT4G28030</t>
  </si>
  <si>
    <t>AT2G39000</t>
  </si>
  <si>
    <t>AT1G33110</t>
  </si>
  <si>
    <t>AT1G66670</t>
  </si>
  <si>
    <t>AT4G14020</t>
  </si>
  <si>
    <t>AT4G37760</t>
  </si>
  <si>
    <t>AT1G74520</t>
  </si>
  <si>
    <t>AT3G62560</t>
  </si>
  <si>
    <t>AT2G40765</t>
  </si>
  <si>
    <t>AT5G52390</t>
  </si>
  <si>
    <t>AT5G66490</t>
  </si>
  <si>
    <t>AT3G07680</t>
  </si>
  <si>
    <t>AT1G33140</t>
  </si>
  <si>
    <t>AT2G16740</t>
  </si>
  <si>
    <t>AT1G11475</t>
  </si>
  <si>
    <t>AT1G76790</t>
  </si>
  <si>
    <t>AT2G39780</t>
  </si>
  <si>
    <t>AT3G12965</t>
  </si>
  <si>
    <t>AT5G35970</t>
  </si>
  <si>
    <t>AT1G27090</t>
  </si>
  <si>
    <t>AT1G09140</t>
  </si>
  <si>
    <t>AT1G10470</t>
  </si>
  <si>
    <t>AT2G24820</t>
  </si>
  <si>
    <t>AT5G15650</t>
  </si>
  <si>
    <t>AT2G27020</t>
  </si>
  <si>
    <t>AT1G76010</t>
  </si>
  <si>
    <t>AT2G35680</t>
  </si>
  <si>
    <t>AT4G33250</t>
  </si>
  <si>
    <t>AT3G46030</t>
  </si>
  <si>
    <t>AT4G35630</t>
  </si>
  <si>
    <t>AT4G27740</t>
  </si>
  <si>
    <t>AT5G55050</t>
  </si>
  <si>
    <t>AT4G13220</t>
  </si>
  <si>
    <t>AT4G09760</t>
  </si>
  <si>
    <t>AT1G47260</t>
  </si>
  <si>
    <t>AT5G35100</t>
  </si>
  <si>
    <t>AT3G16190</t>
  </si>
  <si>
    <t>AT1G07320</t>
  </si>
  <si>
    <t>AT1G71950</t>
  </si>
  <si>
    <t>AT5G12470</t>
  </si>
  <si>
    <t>AT3G13200</t>
  </si>
  <si>
    <t>AT1G12440</t>
  </si>
  <si>
    <t>AT5G02870</t>
  </si>
  <si>
    <t>AT1G48420</t>
  </si>
  <si>
    <t>AT3G07480</t>
  </si>
  <si>
    <t>AT3G27240</t>
  </si>
  <si>
    <t>AT2G36620</t>
  </si>
  <si>
    <t>AT5G04490</t>
  </si>
  <si>
    <t>AT5G05200</t>
  </si>
  <si>
    <t>AT1G03475</t>
  </si>
  <si>
    <t>AT1G32160</t>
  </si>
  <si>
    <t>AT1G50480</t>
  </si>
  <si>
    <t>AT1G76020</t>
  </si>
  <si>
    <t>AT3G04730</t>
  </si>
  <si>
    <t>AT4G10770</t>
  </si>
  <si>
    <t>AT2G05220</t>
  </si>
  <si>
    <t>AT4G29410</t>
  </si>
  <si>
    <t>AT1G57660</t>
  </si>
  <si>
    <t>AT1G29150</t>
  </si>
  <si>
    <t>AT3G20820</t>
  </si>
  <si>
    <t>AT4G01100</t>
  </si>
  <si>
    <t>AT3G10525</t>
  </si>
  <si>
    <t>AT2G35490</t>
  </si>
  <si>
    <t>AT5G05370</t>
  </si>
  <si>
    <t>AT2G43710</t>
  </si>
  <si>
    <t>AT3G45640</t>
  </si>
  <si>
    <t>AT4G12040</t>
  </si>
  <si>
    <t>AT1G66725</t>
  </si>
  <si>
    <t>AT4G25670</t>
  </si>
  <si>
    <t>AT5G47200</t>
  </si>
  <si>
    <t>AT1G54080</t>
  </si>
  <si>
    <t>AT1G52890</t>
  </si>
  <si>
    <t>AT4G29160</t>
  </si>
  <si>
    <t>AT1G79245</t>
  </si>
  <si>
    <t>AT1G32210</t>
  </si>
  <si>
    <t>AT5G24690</t>
  </si>
  <si>
    <t>AT1G19180</t>
  </si>
  <si>
    <t>AT3G52380</t>
  </si>
  <si>
    <t>AT2G01450</t>
  </si>
  <si>
    <t>AT1G06460</t>
  </si>
  <si>
    <t>AT1G27310</t>
  </si>
  <si>
    <t>AT4G16780</t>
  </si>
  <si>
    <t>AT3G27400</t>
  </si>
  <si>
    <t>AT2G35410</t>
  </si>
  <si>
    <t>AT4G24820</t>
  </si>
  <si>
    <t>AT1G43890</t>
  </si>
  <si>
    <t>AT4G31530</t>
  </si>
  <si>
    <t>AT4G29040</t>
  </si>
  <si>
    <t>AT1G62250</t>
  </si>
  <si>
    <t>AT4G32240</t>
  </si>
  <si>
    <t>ATCG00570</t>
  </si>
  <si>
    <t>AT5G07470</t>
  </si>
  <si>
    <t>AT1G49750</t>
  </si>
  <si>
    <t>AT1G50732</t>
  </si>
  <si>
    <t>AT2G37190</t>
  </si>
  <si>
    <t>AT2G37600</t>
  </si>
  <si>
    <t>AT5G03660</t>
  </si>
  <si>
    <t>AT1G45688</t>
  </si>
  <si>
    <t>AT3G46560</t>
  </si>
  <si>
    <t>AT5G03760</t>
  </si>
  <si>
    <t>AT5G36230</t>
  </si>
  <si>
    <t>AT3G43520</t>
  </si>
  <si>
    <t>AT5G58060</t>
  </si>
  <si>
    <t>AT3G45210</t>
  </si>
  <si>
    <t>AT4G11175</t>
  </si>
  <si>
    <t>AT1G51060</t>
  </si>
  <si>
    <t>AT1G16080</t>
  </si>
  <si>
    <t>AT4G05070</t>
  </si>
  <si>
    <t>AT5G11450</t>
  </si>
  <si>
    <t>AT5G44340</t>
  </si>
  <si>
    <t>AT1G58080</t>
  </si>
  <si>
    <t>AT1G77090</t>
  </si>
  <si>
    <t>AT4G12880</t>
  </si>
  <si>
    <t>AT5G62790</t>
  </si>
  <si>
    <t>AT2G33470</t>
  </si>
  <si>
    <t>AT1G43560</t>
  </si>
  <si>
    <t>AT2G23840</t>
  </si>
  <si>
    <t>AT4G38060</t>
  </si>
  <si>
    <t>AT1G28600</t>
  </si>
  <si>
    <t>AT5G55290</t>
  </si>
  <si>
    <t>AT2G39420</t>
  </si>
  <si>
    <t>AT5G43830</t>
  </si>
  <si>
    <t>AT4G36990</t>
  </si>
  <si>
    <t>AT2G43018</t>
  </si>
  <si>
    <t>AT5G48790</t>
  </si>
  <si>
    <t>AT1G06650</t>
  </si>
  <si>
    <t>AT2G04900</t>
  </si>
  <si>
    <t>AT1G79010</t>
  </si>
  <si>
    <t>AT3G02780</t>
  </si>
  <si>
    <t>AT3G02830</t>
  </si>
  <si>
    <t>AT4G15780</t>
  </si>
  <si>
    <t>AT3G25530</t>
  </si>
  <si>
    <t>AT1G16470</t>
  </si>
  <si>
    <t>AT3G10060</t>
  </si>
  <si>
    <t>AT1G08640</t>
  </si>
  <si>
    <t>AT3G51260</t>
  </si>
  <si>
    <t>AT3G58500</t>
  </si>
  <si>
    <t>AT4G22820</t>
  </si>
  <si>
    <t>AT5G49720</t>
  </si>
  <si>
    <t>AT3G07090</t>
  </si>
  <si>
    <t>AT4G10040</t>
  </si>
  <si>
    <t>AT4G15530</t>
  </si>
  <si>
    <t>AT2G37710</t>
  </si>
  <si>
    <t>AT4G30760</t>
  </si>
  <si>
    <t>AT5G42790</t>
  </si>
  <si>
    <t>AT1G37130</t>
  </si>
  <si>
    <t>AT4G01310</t>
  </si>
  <si>
    <t>AT5G06280</t>
  </si>
  <si>
    <t>AT5G09920</t>
  </si>
  <si>
    <t>AT3G51840</t>
  </si>
  <si>
    <t>AT1G61570</t>
  </si>
  <si>
    <t>AT2G22240</t>
  </si>
  <si>
    <t>AT2G30440</t>
  </si>
  <si>
    <t>AT5G27280</t>
  </si>
  <si>
    <t>AT4G27410</t>
  </si>
  <si>
    <t>AT1G06570</t>
  </si>
  <si>
    <t>AT1G67360</t>
  </si>
  <si>
    <t>AT4G21450</t>
  </si>
  <si>
    <t>AT5G46030</t>
  </si>
  <si>
    <t>AT2G20860</t>
  </si>
  <si>
    <t>AT2G46690</t>
  </si>
  <si>
    <t>AT2G39960</t>
  </si>
  <si>
    <t>AT5G46250</t>
  </si>
  <si>
    <t>AT5G65670</t>
  </si>
  <si>
    <t>AT4G02450</t>
  </si>
  <si>
    <t>AT1G16810</t>
  </si>
  <si>
    <t>AT5G56150</t>
  </si>
  <si>
    <t>AT4G39330</t>
  </si>
  <si>
    <t>AT5G13190</t>
  </si>
  <si>
    <t>AT4G39260</t>
  </si>
  <si>
    <t>AT1G35160</t>
  </si>
  <si>
    <t>AT1G78300</t>
  </si>
  <si>
    <t>AT5G54290</t>
  </si>
  <si>
    <t>AT2G04690</t>
  </si>
  <si>
    <t>AT4G37470</t>
  </si>
  <si>
    <t>AT2G01110</t>
  </si>
  <si>
    <t>AT5G17770</t>
  </si>
  <si>
    <t>AT3G18410</t>
  </si>
  <si>
    <t>AT2G46540</t>
  </si>
  <si>
    <t>AT3G54360</t>
  </si>
  <si>
    <t>AT1G07010</t>
  </si>
  <si>
    <t>AT4G31990</t>
  </si>
  <si>
    <t>AT4G16490</t>
  </si>
  <si>
    <t>AT2G24860</t>
  </si>
  <si>
    <t>AT4G12600</t>
  </si>
  <si>
    <t>AT1G10840</t>
  </si>
  <si>
    <t>AT3G07460</t>
  </si>
  <si>
    <t>AT1G07180</t>
  </si>
  <si>
    <t>AT1G68830</t>
  </si>
  <si>
    <t>AT1G09130</t>
  </si>
  <si>
    <t>AT3G28920</t>
  </si>
  <si>
    <t>AT4G09830</t>
  </si>
  <si>
    <t>AT2G43570</t>
  </si>
  <si>
    <t>AT2G17240</t>
  </si>
  <si>
    <t>AT4G09350</t>
  </si>
  <si>
    <t>AT1G64500</t>
  </si>
  <si>
    <t>AT3G26510</t>
  </si>
  <si>
    <t>AT1G10865</t>
  </si>
  <si>
    <t>AT5G33320</t>
  </si>
  <si>
    <t>AT5G42090</t>
  </si>
  <si>
    <t>AT1G19610</t>
  </si>
  <si>
    <t>AT5G55710</t>
  </si>
  <si>
    <t>AT3G11110</t>
  </si>
  <si>
    <t>AT1G14345</t>
  </si>
  <si>
    <t>AT3G03480</t>
  </si>
  <si>
    <t>AT4G25370</t>
  </si>
  <si>
    <t>AT1G66330</t>
  </si>
  <si>
    <t>AT1G11650</t>
  </si>
  <si>
    <t>AT3G44890</t>
  </si>
  <si>
    <t>AT2G18328</t>
  </si>
  <si>
    <t>AT4G13930</t>
  </si>
  <si>
    <t>AT4G26080</t>
  </si>
  <si>
    <t>AT3G29350</t>
  </si>
  <si>
    <t>AT4G13530</t>
  </si>
  <si>
    <t>AT5G62350</t>
  </si>
  <si>
    <t>AT3G26900</t>
  </si>
  <si>
    <t>AT3G51880</t>
  </si>
  <si>
    <t>AT3G27820</t>
  </si>
  <si>
    <t>AT4G26860</t>
  </si>
  <si>
    <t>AT2G17390</t>
  </si>
  <si>
    <t>AT3G55620</t>
  </si>
  <si>
    <t>AT3G22320</t>
  </si>
  <si>
    <t>AT2G31040</t>
  </si>
  <si>
    <t>AT5G59730</t>
  </si>
  <si>
    <t>AT4G16760</t>
  </si>
  <si>
    <t>AT5G11500</t>
  </si>
  <si>
    <t>AT5G13120</t>
  </si>
  <si>
    <t>AT1G20260</t>
  </si>
  <si>
    <t>AT2G31380</t>
  </si>
  <si>
    <t>AT5G42050</t>
  </si>
  <si>
    <t>AT1G25275</t>
  </si>
  <si>
    <t>AT1G55920</t>
  </si>
  <si>
    <t>AT1G15400</t>
  </si>
  <si>
    <t>AT3G03990</t>
  </si>
  <si>
    <t>AT4G02725</t>
  </si>
  <si>
    <t>AT5G22650</t>
  </si>
  <si>
    <t>AT2G25610</t>
  </si>
  <si>
    <t>AT3G47836</t>
  </si>
  <si>
    <t>AT1G19350</t>
  </si>
  <si>
    <t>AT5G17190</t>
  </si>
  <si>
    <t>AT1G64900</t>
  </si>
  <si>
    <t>AT1G04530</t>
  </si>
  <si>
    <t>AT5G28020</t>
  </si>
  <si>
    <t>AT3G59930</t>
  </si>
  <si>
    <t>AT5G21430</t>
  </si>
  <si>
    <t>ATCG00560</t>
  </si>
  <si>
    <t>AT2G33220</t>
  </si>
  <si>
    <t>AT5G20570</t>
  </si>
  <si>
    <t>AT4G25130</t>
  </si>
  <si>
    <t>AT4G13200</t>
  </si>
  <si>
    <t>AT1G48450</t>
  </si>
  <si>
    <t>AT1G63090</t>
  </si>
  <si>
    <t>AT4G37540</t>
  </si>
  <si>
    <t>AT4G11960</t>
  </si>
  <si>
    <t>AT4G13410</t>
  </si>
  <si>
    <t>AT1G24070</t>
  </si>
  <si>
    <t>AT3G28070</t>
  </si>
  <si>
    <t>AT2G01670</t>
  </si>
  <si>
    <t>AT1G10590</t>
  </si>
  <si>
    <t>AT3G53470</t>
  </si>
  <si>
    <t>AT3G15210</t>
  </si>
  <si>
    <t>AT5G24120</t>
  </si>
  <si>
    <t>AT2G05440</t>
  </si>
  <si>
    <t>AT4G34180</t>
  </si>
  <si>
    <t>AT5G52840</t>
  </si>
  <si>
    <t>AT4G38250</t>
  </si>
  <si>
    <t>AT4G30220</t>
  </si>
  <si>
    <t>AT1G56700</t>
  </si>
  <si>
    <t>AT3G17860</t>
  </si>
  <si>
    <t>AT1G13280</t>
  </si>
  <si>
    <t>AT5G35460</t>
  </si>
  <si>
    <t>AT5G39590</t>
  </si>
  <si>
    <t>AT4G37000</t>
  </si>
  <si>
    <t>AT1G76130</t>
  </si>
  <si>
    <t>AT5G48300</t>
  </si>
  <si>
    <t>AT3G10090</t>
  </si>
  <si>
    <t>AT1G03630</t>
  </si>
  <si>
    <t>AT1G24145</t>
  </si>
  <si>
    <t>AT4G23010</t>
  </si>
  <si>
    <t>AT3G22968</t>
  </si>
  <si>
    <t>AT1G70730</t>
  </si>
  <si>
    <t>AT3G60690</t>
  </si>
  <si>
    <t>AT1G73030</t>
  </si>
  <si>
    <t>AT2G03440</t>
  </si>
  <si>
    <t>AT3G61890</t>
  </si>
  <si>
    <t>AT1G30580</t>
  </si>
  <si>
    <t>AT4G34150</t>
  </si>
  <si>
    <t>AT3G07560</t>
  </si>
  <si>
    <t>AT5G09440</t>
  </si>
  <si>
    <t>AT1G50250</t>
  </si>
  <si>
    <t>AT5G63850</t>
  </si>
  <si>
    <t>AT1G51500</t>
  </si>
  <si>
    <t>AT5G58260</t>
  </si>
  <si>
    <t>AT3G60750</t>
  </si>
  <si>
    <t>AT3G02230</t>
  </si>
  <si>
    <t>AT3G24500</t>
  </si>
  <si>
    <t>AT4G15630</t>
  </si>
  <si>
    <t>AT5G45010</t>
  </si>
  <si>
    <t>AT1G54270</t>
  </si>
  <si>
    <t>AT3G62790</t>
  </si>
  <si>
    <t>AT1G74050</t>
  </si>
  <si>
    <t>AT1G04690</t>
  </si>
  <si>
    <t>AT2G43945</t>
  </si>
  <si>
    <t>AT3G10230</t>
  </si>
  <si>
    <t>AT1G76955</t>
  </si>
  <si>
    <t>AT3G52150</t>
  </si>
  <si>
    <t>AT5G02230</t>
  </si>
  <si>
    <t>AT3G20470</t>
  </si>
  <si>
    <t>AT1G29465</t>
  </si>
  <si>
    <t>AT3G11090</t>
  </si>
  <si>
    <t>AT1G09590</t>
  </si>
  <si>
    <t>AT1G69460</t>
  </si>
  <si>
    <t>AT1G70810</t>
  </si>
  <si>
    <t>AT5G58375</t>
  </si>
  <si>
    <t>AT2G38740</t>
  </si>
  <si>
    <t>AT1G21000</t>
  </si>
  <si>
    <t>AT3G01470</t>
  </si>
  <si>
    <t>AT5G18310</t>
  </si>
  <si>
    <t>AT5G67600</t>
  </si>
  <si>
    <t>AT5G58250</t>
  </si>
  <si>
    <t>AT3G57450</t>
  </si>
  <si>
    <t>AT2G31790</t>
  </si>
  <si>
    <t>AT4G24220</t>
  </si>
  <si>
    <t>AT1G61250</t>
  </si>
  <si>
    <t>AT5G67360</t>
  </si>
  <si>
    <t>AT2G37240</t>
  </si>
  <si>
    <t>AT3G47480</t>
  </si>
  <si>
    <t>AT1G65930</t>
  </si>
  <si>
    <t>AT3G46060</t>
  </si>
  <si>
    <t>AT1G73230</t>
  </si>
  <si>
    <t>AT5G16400</t>
  </si>
  <si>
    <t>AT5G66120</t>
  </si>
  <si>
    <t>AT4G39090</t>
  </si>
  <si>
    <t>AT3G25920</t>
  </si>
  <si>
    <t>AT1G32790</t>
  </si>
  <si>
    <t>AT1G20050</t>
  </si>
  <si>
    <t>AT2G33120</t>
  </si>
  <si>
    <t>AT1G27130</t>
  </si>
  <si>
    <t>AT4G01480</t>
  </si>
  <si>
    <t>AT3G45600</t>
  </si>
  <si>
    <t>AT5G04950</t>
  </si>
  <si>
    <t>AT2G40270</t>
  </si>
  <si>
    <t>AT1G33990</t>
  </si>
  <si>
    <t>AT1G20693</t>
  </si>
  <si>
    <t>AT3G02560</t>
  </si>
  <si>
    <t>AT3G16240</t>
  </si>
  <si>
    <t>AT1G76450</t>
  </si>
  <si>
    <t>AT1G75280</t>
  </si>
  <si>
    <t>AT1G68440</t>
  </si>
  <si>
    <t>AT4G13500</t>
  </si>
  <si>
    <t>AT4G25740</t>
  </si>
  <si>
    <t>AT1G19640</t>
  </si>
  <si>
    <t>AT5G24155</t>
  </si>
  <si>
    <t>AT5G47840</t>
  </si>
  <si>
    <t>AT2G43910</t>
  </si>
  <si>
    <t>AT1G75500</t>
  </si>
  <si>
    <t>AT3G09940</t>
  </si>
  <si>
    <t>AT5G42190</t>
  </si>
  <si>
    <t>AT5G59030</t>
  </si>
  <si>
    <t>AT2G36170</t>
  </si>
  <si>
    <t>AT1G08480</t>
  </si>
  <si>
    <t>AT2G37170</t>
  </si>
  <si>
    <t>AT3G55250</t>
  </si>
  <si>
    <t>AT1G53750</t>
  </si>
  <si>
    <t>AT2G29670</t>
  </si>
  <si>
    <t>AT3G61200</t>
  </si>
  <si>
    <t>AT1G20450</t>
  </si>
  <si>
    <t>AT4G14615</t>
  </si>
  <si>
    <t>AT2G18110</t>
  </si>
  <si>
    <t>AT4G22753</t>
  </si>
  <si>
    <t>AT4G32590</t>
  </si>
  <si>
    <t>AT1G69510</t>
  </si>
  <si>
    <t>AT3G01130</t>
  </si>
  <si>
    <t>AT5G41210</t>
  </si>
  <si>
    <t>AT1G16730</t>
  </si>
  <si>
    <t>AT1G56450</t>
  </si>
  <si>
    <t>AT5G50850</t>
  </si>
  <si>
    <t>AT5G14910</t>
  </si>
  <si>
    <t>AT5G38470</t>
  </si>
  <si>
    <t>AT5G42070</t>
  </si>
  <si>
    <t>AT1G01050</t>
  </si>
  <si>
    <t>AT1G78850</t>
  </si>
  <si>
    <t>AT2G20610</t>
  </si>
  <si>
    <t>AT1G06430</t>
  </si>
  <si>
    <t>AT1G21440</t>
  </si>
  <si>
    <t>AT3G43980</t>
  </si>
  <si>
    <t>AT5G16050</t>
  </si>
  <si>
    <t>AT4G17870</t>
  </si>
  <si>
    <t>AT2G39390</t>
  </si>
  <si>
    <t>AT2G26740</t>
  </si>
  <si>
    <t>AT4G02580</t>
  </si>
  <si>
    <t>AT1G02340</t>
  </si>
  <si>
    <t>AT4G10480</t>
  </si>
  <si>
    <t>AT3G55750</t>
  </si>
  <si>
    <t>AT2G20722</t>
  </si>
  <si>
    <t>AT3G61580</t>
  </si>
  <si>
    <t>AT3G13460</t>
  </si>
  <si>
    <t>AT3G47430</t>
  </si>
  <si>
    <t>AT1G05140</t>
  </si>
  <si>
    <t>AT5G49730</t>
  </si>
  <si>
    <t>AT5G14060</t>
  </si>
  <si>
    <t>AT4G38460</t>
  </si>
  <si>
    <t>AT1G64520</t>
  </si>
  <si>
    <t>AT5G39950</t>
  </si>
  <si>
    <t>AT3G46430</t>
  </si>
  <si>
    <t>AT3G46040</t>
  </si>
  <si>
    <t>AT3G28710</t>
  </si>
  <si>
    <t>AT2G15580</t>
  </si>
  <si>
    <t>AT3G51430</t>
  </si>
  <si>
    <t>AT4G16830</t>
  </si>
  <si>
    <t>AT3G54660</t>
  </si>
  <si>
    <t>AT1G01800</t>
  </si>
  <si>
    <t>AT3G45030</t>
  </si>
  <si>
    <t>AT5G13630</t>
  </si>
  <si>
    <t>AT1G29390</t>
  </si>
  <si>
    <t>AT2G02050</t>
  </si>
  <si>
    <t>AT2G44310</t>
  </si>
  <si>
    <t>AT4G19640</t>
  </si>
  <si>
    <t>AT1G31340</t>
  </si>
  <si>
    <t>AT4G17390</t>
  </si>
  <si>
    <t>AT4G26840</t>
  </si>
  <si>
    <t>AT5G06980</t>
  </si>
  <si>
    <t>AT5G24660</t>
  </si>
  <si>
    <t>AT1G21720</t>
  </si>
  <si>
    <t>AT1G30260</t>
  </si>
  <si>
    <t>AT2G30766</t>
  </si>
  <si>
    <t>AT1G08110</t>
  </si>
  <si>
    <t>AT2G32090</t>
  </si>
  <si>
    <t>AT2G22425</t>
  </si>
  <si>
    <t>AT2G27860</t>
  </si>
  <si>
    <t>AT3G47810</t>
  </si>
  <si>
    <t>AT4G19395</t>
  </si>
  <si>
    <t>AT5G19220</t>
  </si>
  <si>
    <t>AT3G12490</t>
  </si>
  <si>
    <t>AT1G61740</t>
  </si>
  <si>
    <t>AT2G05840</t>
  </si>
  <si>
    <t>AT4G34110</t>
  </si>
  <si>
    <t>AT4G39970</t>
  </si>
  <si>
    <t>AT5G34850</t>
  </si>
  <si>
    <t>AT3G51820</t>
  </si>
  <si>
    <t>AT5G53420</t>
  </si>
  <si>
    <t>AT3G26710</t>
  </si>
  <si>
    <t>AT5G21274</t>
  </si>
  <si>
    <t>AT3G14600</t>
  </si>
  <si>
    <t>AT5G56170</t>
  </si>
  <si>
    <t>AT4G29670</t>
  </si>
  <si>
    <t>AT3G16420</t>
  </si>
  <si>
    <t>AT5G52570</t>
  </si>
  <si>
    <t>AT3G22600</t>
  </si>
  <si>
    <t>AT5G45130</t>
  </si>
  <si>
    <t>AT5G18150</t>
  </si>
  <si>
    <t>AT2G19750</t>
  </si>
  <si>
    <t>AT1G02920</t>
  </si>
  <si>
    <t>AT1G09560</t>
  </si>
  <si>
    <t>AT2G18162</t>
  </si>
  <si>
    <t>AT1G48920</t>
  </si>
  <si>
    <t>AT5G63030</t>
  </si>
  <si>
    <t>AT5G01750</t>
  </si>
  <si>
    <t>AT2G43141</t>
  </si>
  <si>
    <t>AT2G18040</t>
  </si>
  <si>
    <t>AT3G62840</t>
  </si>
  <si>
    <t>AT2G36060</t>
  </si>
  <si>
    <t>AT3G57062</t>
  </si>
  <si>
    <t>AT5G52320</t>
  </si>
  <si>
    <t>AT5G16110</t>
  </si>
  <si>
    <t>AT4G31300</t>
  </si>
  <si>
    <t>AT2G02390</t>
  </si>
  <si>
    <t>AT2G23810</t>
  </si>
  <si>
    <t>AT3G03870</t>
  </si>
  <si>
    <t>AT1G78660</t>
  </si>
  <si>
    <t>AT1G09070</t>
  </si>
  <si>
    <t>AT2G44870</t>
  </si>
  <si>
    <t>ATCG00200</t>
  </si>
  <si>
    <t>AT1G74340</t>
  </si>
  <si>
    <t>AT3G58680</t>
  </si>
  <si>
    <t>AT1G19450</t>
  </si>
  <si>
    <t>AT3G16520</t>
  </si>
  <si>
    <t>AT1G67350</t>
  </si>
  <si>
    <t>AT3G47370</t>
  </si>
  <si>
    <t>AT3G20060</t>
  </si>
  <si>
    <t>AT4G21980</t>
  </si>
  <si>
    <t>AT5G48540</t>
  </si>
  <si>
    <t>AT5G46800</t>
  </si>
  <si>
    <t>AT5G19540</t>
  </si>
  <si>
    <t>AT1G49140</t>
  </si>
  <si>
    <t>AT1G64680</t>
  </si>
  <si>
    <t>AT5G02240</t>
  </si>
  <si>
    <t>AT1G08570</t>
  </si>
  <si>
    <t>AT4G24780</t>
  </si>
  <si>
    <t>AT5G43260</t>
  </si>
  <si>
    <t>AT3G56190</t>
  </si>
  <si>
    <t>AT2G46330</t>
  </si>
  <si>
    <t>AT1G32400</t>
  </si>
  <si>
    <t>AT2G11910</t>
  </si>
  <si>
    <t>AT5G64840</t>
  </si>
  <si>
    <t>AT1G02305</t>
  </si>
  <si>
    <t>AT4G27800</t>
  </si>
  <si>
    <t>AT5G11770</t>
  </si>
  <si>
    <t>AT5G39730</t>
  </si>
  <si>
    <t>AT2G26340</t>
  </si>
  <si>
    <t>AT3G25585</t>
  </si>
  <si>
    <t>AT2G31490</t>
  </si>
  <si>
    <t>AT1G74270</t>
  </si>
  <si>
    <t>AT1G22630</t>
  </si>
  <si>
    <t>AT1G54520</t>
  </si>
  <si>
    <t>AT5G13440</t>
  </si>
  <si>
    <t>AT1G23440</t>
  </si>
  <si>
    <t>AT2G19830</t>
  </si>
  <si>
    <t>AT4G00585</t>
  </si>
  <si>
    <t>AT2G34310</t>
  </si>
  <si>
    <t>AT5G23900</t>
  </si>
  <si>
    <t>AT1G71880</t>
  </si>
  <si>
    <t>AT1G30120</t>
  </si>
  <si>
    <t>AT5G55620</t>
  </si>
  <si>
    <t>AT4G23100</t>
  </si>
  <si>
    <t>AT4G13860</t>
  </si>
  <si>
    <t>AT1G61790</t>
  </si>
  <si>
    <t>AT5G07220</t>
  </si>
  <si>
    <t>AT3G02020</t>
  </si>
  <si>
    <t>AT4G31560</t>
  </si>
  <si>
    <t>AT2G42975</t>
  </si>
  <si>
    <t>AT5G67420</t>
  </si>
  <si>
    <t>AT4G00360</t>
  </si>
  <si>
    <t>AT1G64360</t>
  </si>
  <si>
    <t>AT4G29070</t>
  </si>
  <si>
    <t>AT2G23130</t>
  </si>
  <si>
    <t>AT4G17600</t>
  </si>
  <si>
    <t>AT3G18280</t>
  </si>
  <si>
    <t>AT2G37200</t>
  </si>
  <si>
    <t>AT3G46000</t>
  </si>
  <si>
    <t>AT5G01800</t>
  </si>
  <si>
    <t>AT3G05165</t>
  </si>
  <si>
    <t>AT1G17080</t>
  </si>
  <si>
    <t>AT1G07280</t>
  </si>
  <si>
    <t>AT1G47420</t>
  </si>
  <si>
    <t>AT5G01650</t>
  </si>
  <si>
    <t>AT4G38932</t>
  </si>
  <si>
    <t>AT3G12800</t>
  </si>
  <si>
    <t>AT4G14710</t>
  </si>
  <si>
    <t>AT2G21960</t>
  </si>
  <si>
    <t>AT5G53350</t>
  </si>
  <si>
    <t>AT1G73600</t>
  </si>
  <si>
    <t>AT5G65430</t>
  </si>
  <si>
    <t>AT3G07110</t>
  </si>
  <si>
    <t>AT3G51420</t>
  </si>
  <si>
    <t>AT4G00810</t>
  </si>
  <si>
    <t>AT1G54100</t>
  </si>
  <si>
    <t>AT4G30450</t>
  </si>
  <si>
    <t>AT3G01520</t>
  </si>
  <si>
    <t>ATCG00590</t>
  </si>
  <si>
    <t>AT2G19740</t>
  </si>
  <si>
    <t>AT5G49940</t>
  </si>
  <si>
    <t>AT1G12240</t>
  </si>
  <si>
    <t>AT2G37410</t>
  </si>
  <si>
    <t>AT1G14150</t>
  </si>
  <si>
    <t>AT2G17695</t>
  </si>
  <si>
    <t>AT5G47210</t>
  </si>
  <si>
    <t>AT5G02840</t>
  </si>
  <si>
    <t>AT5G27150</t>
  </si>
  <si>
    <t>AT5G40810</t>
  </si>
  <si>
    <t>AT3G49870</t>
  </si>
  <si>
    <t>AT5G18600</t>
  </si>
  <si>
    <t>AT2G42680</t>
  </si>
  <si>
    <t>AT3G18820</t>
  </si>
  <si>
    <t>AT1G10360</t>
  </si>
  <si>
    <t>AT4G32940</t>
  </si>
  <si>
    <t>AT1G71030</t>
  </si>
  <si>
    <t>AT1G01620</t>
  </si>
  <si>
    <t>AT2G40060</t>
  </si>
  <si>
    <t>AT4G25030</t>
  </si>
  <si>
    <t>AT4G33960</t>
  </si>
  <si>
    <t>AT1G48600</t>
  </si>
  <si>
    <t>AT4G13510</t>
  </si>
  <si>
    <t>AT2G36460</t>
  </si>
  <si>
    <t>AT2G21160</t>
  </si>
  <si>
    <t>AT3G48740</t>
  </si>
  <si>
    <t>AT4G15802</t>
  </si>
  <si>
    <t>AT4G34700</t>
  </si>
  <si>
    <t>AT2G37970</t>
  </si>
  <si>
    <t>AT3G12630</t>
  </si>
  <si>
    <t>AT3G17210</t>
  </si>
  <si>
    <t>AT2G27030</t>
  </si>
  <si>
    <t>AT2G26975</t>
  </si>
  <si>
    <t>AT4G30460</t>
  </si>
  <si>
    <t>AT2G35387</t>
  </si>
  <si>
    <t>AT3G13120</t>
  </si>
  <si>
    <t>AT5G03210</t>
  </si>
  <si>
    <t>AT3G19010</t>
  </si>
  <si>
    <t>AT5G03460</t>
  </si>
  <si>
    <t>AT5G20160</t>
  </si>
  <si>
    <t>AT4G23170</t>
  </si>
  <si>
    <t>AT1G76030</t>
  </si>
  <si>
    <t>AT1G75220</t>
  </si>
  <si>
    <t>AT4G22310</t>
  </si>
  <si>
    <t>AT5G63800</t>
  </si>
  <si>
    <t>AT5G62680</t>
  </si>
  <si>
    <t>AT1G68600</t>
  </si>
  <si>
    <t>AT4G13850</t>
  </si>
  <si>
    <t>AT5G54540</t>
  </si>
  <si>
    <t>AT3G63310</t>
  </si>
  <si>
    <t>AT4G28060</t>
  </si>
  <si>
    <t>AT1G52720</t>
  </si>
  <si>
    <t>AT4G40060</t>
  </si>
  <si>
    <t>AT5G58420</t>
  </si>
  <si>
    <t>AT1G16320</t>
  </si>
  <si>
    <t>AT1G78080</t>
  </si>
  <si>
    <t>AT5G15320</t>
  </si>
  <si>
    <t>AT5G64130</t>
  </si>
  <si>
    <t>AT1G19150</t>
  </si>
  <si>
    <t>AT2G02510</t>
  </si>
  <si>
    <t>AT3G12580</t>
  </si>
  <si>
    <t>AT4G17170</t>
  </si>
  <si>
    <t>ATCG00600</t>
  </si>
  <si>
    <t>AT4G21620</t>
  </si>
  <si>
    <t>AT3G58610</t>
  </si>
  <si>
    <t>AT3G08690</t>
  </si>
  <si>
    <t>AT2G33150</t>
  </si>
  <si>
    <t>AT5G43750</t>
  </si>
  <si>
    <t>AT1G64860</t>
  </si>
  <si>
    <t>AT5G56600</t>
  </si>
  <si>
    <t>AT4G14960</t>
  </si>
  <si>
    <t>AT3G60820</t>
  </si>
  <si>
    <t>AT1G24100</t>
  </si>
  <si>
    <t>AT4G11600</t>
  </si>
  <si>
    <t>AT3G51000</t>
  </si>
  <si>
    <t>AT3G22110</t>
  </si>
  <si>
    <t>AT1G48830</t>
  </si>
  <si>
    <t>AT2G19760</t>
  </si>
  <si>
    <t>AT3G24100</t>
  </si>
  <si>
    <t>AT2G23670</t>
  </si>
  <si>
    <t>AT1G64750</t>
  </si>
  <si>
    <t>AT4G21210</t>
  </si>
  <si>
    <t>AT5G02160</t>
  </si>
  <si>
    <t>AT1G58270</t>
  </si>
  <si>
    <t>AT4G11320</t>
  </si>
  <si>
    <t>AT4G23680</t>
  </si>
  <si>
    <t>AT5G14030</t>
  </si>
  <si>
    <t>AT5G50100</t>
  </si>
  <si>
    <t>AT1G77930</t>
  </si>
  <si>
    <t>AT3G26580</t>
  </si>
  <si>
    <t>AT4G28240</t>
  </si>
  <si>
    <t>AT4G27990</t>
  </si>
  <si>
    <t>AT1G20225</t>
  </si>
  <si>
    <t>ATCG00070</t>
  </si>
  <si>
    <t>AT1G49410</t>
  </si>
  <si>
    <t>AT5G08040</t>
  </si>
  <si>
    <t>AT2G37040</t>
  </si>
  <si>
    <t>AT1G12090</t>
  </si>
  <si>
    <t>AT1G26670</t>
  </si>
  <si>
    <t>AT3G44110</t>
  </si>
  <si>
    <t>AT2G01850</t>
  </si>
  <si>
    <t>AT1G70580</t>
  </si>
  <si>
    <t>AT3G14595</t>
  </si>
  <si>
    <t>AT3G24170</t>
  </si>
  <si>
    <t>AT1G30880</t>
  </si>
  <si>
    <t>AT3G26280</t>
  </si>
  <si>
    <t>AT1G32220</t>
  </si>
  <si>
    <t>AT1G50900</t>
  </si>
  <si>
    <t>AT1G02930</t>
  </si>
  <si>
    <t>AT3G15190</t>
  </si>
  <si>
    <t>AT2G15020</t>
  </si>
  <si>
    <t>AT2G39470</t>
  </si>
  <si>
    <t>AT2G39020</t>
  </si>
  <si>
    <t>AT4G14030</t>
  </si>
  <si>
    <t>AT1G52342</t>
  </si>
  <si>
    <t>AT5G20090</t>
  </si>
  <si>
    <t>AT2G29460</t>
  </si>
  <si>
    <t>AT5G02940</t>
  </si>
  <si>
    <t>AT2G25210</t>
  </si>
  <si>
    <t>AT1G57720</t>
  </si>
  <si>
    <t>AT5G61820</t>
  </si>
  <si>
    <t>AT1G20696</t>
  </si>
  <si>
    <t>AT5G55190</t>
  </si>
  <si>
    <t>AT3G56010</t>
  </si>
  <si>
    <t>AT5G38520</t>
  </si>
  <si>
    <t>AT3G09440</t>
  </si>
  <si>
    <t>AT2G22670</t>
  </si>
  <si>
    <t>AT1G80180</t>
  </si>
  <si>
    <t>AT4G14890</t>
  </si>
  <si>
    <t>AT3G12145</t>
  </si>
  <si>
    <t>AT2G26355</t>
  </si>
  <si>
    <t>AT3G55280</t>
  </si>
  <si>
    <t>AT2G42210</t>
  </si>
  <si>
    <t>AT2G10410</t>
  </si>
  <si>
    <t>AT5G51720</t>
  </si>
  <si>
    <t>AT3G09860</t>
  </si>
  <si>
    <t>AT2G04030</t>
  </si>
  <si>
    <t>AT3G11780</t>
  </si>
  <si>
    <t>AT3G55330</t>
  </si>
  <si>
    <t>AT5G39570</t>
  </si>
  <si>
    <t>AT1G80380</t>
  </si>
  <si>
    <t>AT5G20500</t>
  </si>
  <si>
    <t>AT1G22780</t>
  </si>
  <si>
    <t>AT3G15810</t>
  </si>
  <si>
    <t>AT1G09640</t>
  </si>
  <si>
    <t>AT2G41082</t>
  </si>
  <si>
    <t>AT5G60890</t>
  </si>
  <si>
    <t>AT5G65730</t>
  </si>
  <si>
    <t>AT3G07390</t>
  </si>
  <si>
    <t>AT1G09690</t>
  </si>
  <si>
    <t>AT5G60920</t>
  </si>
  <si>
    <t>AT3G42050</t>
  </si>
  <si>
    <t>AT3G26060</t>
  </si>
  <si>
    <t>AT5G61170</t>
  </si>
  <si>
    <t>AT3G23570</t>
  </si>
  <si>
    <t>AT1G26550</t>
  </si>
  <si>
    <t>AT5G42850</t>
  </si>
  <si>
    <t>AT5G25980</t>
  </si>
  <si>
    <t>AT3G56020</t>
  </si>
  <si>
    <t>AT1G59700</t>
  </si>
  <si>
    <t>AT1G12410</t>
  </si>
  <si>
    <t>AT2G47450</t>
  </si>
  <si>
    <t>AT4G36810</t>
  </si>
  <si>
    <t>AT4G01940</t>
  </si>
  <si>
    <t>AT4G36648</t>
  </si>
  <si>
    <t>AT3G50835</t>
  </si>
  <si>
    <t>AT4G25640</t>
  </si>
  <si>
    <t>AT3G28050</t>
  </si>
  <si>
    <t>AT3G62400</t>
  </si>
  <si>
    <t>AT2G33800</t>
  </si>
  <si>
    <t>AT2G01490</t>
  </si>
  <si>
    <t>AT5G09510</t>
  </si>
  <si>
    <t>AT5G12860</t>
  </si>
  <si>
    <t>AT2G47610</t>
  </si>
  <si>
    <t>AT1G55960</t>
  </si>
  <si>
    <t>AT5G41685</t>
  </si>
  <si>
    <t>AT2G04410</t>
  </si>
  <si>
    <t>AT5G13180</t>
  </si>
  <si>
    <t>AT4G17040</t>
  </si>
  <si>
    <t>AT5G14040</t>
  </si>
  <si>
    <t>AT1G15980</t>
  </si>
  <si>
    <t>AT5G27350</t>
  </si>
  <si>
    <t>AT4G36500</t>
  </si>
  <si>
    <t>AT4G39364</t>
  </si>
  <si>
    <t>AT3G08640</t>
  </si>
  <si>
    <t>AT3G08030</t>
  </si>
  <si>
    <t>AT1G48350</t>
  </si>
  <si>
    <t>AT5G45775</t>
  </si>
  <si>
    <t>AT1G52740</t>
  </si>
  <si>
    <t>AT3G48560</t>
  </si>
  <si>
    <t>AT2G23930</t>
  </si>
  <si>
    <t>AT1G60010</t>
  </si>
  <si>
    <t>AT2G34585</t>
  </si>
  <si>
    <t>AT4G34920</t>
  </si>
  <si>
    <t>AT2G34860</t>
  </si>
  <si>
    <t>AT1G41880</t>
  </si>
  <si>
    <t>AT3G03100</t>
  </si>
  <si>
    <t>AT1G32070</t>
  </si>
  <si>
    <t>AT5G46020</t>
  </si>
  <si>
    <t>AT4G38800</t>
  </si>
  <si>
    <t>AT2G39800</t>
  </si>
  <si>
    <t>AT3G22210</t>
  </si>
  <si>
    <t>AT2G47730</t>
  </si>
  <si>
    <t>AT1G32920</t>
  </si>
  <si>
    <t>AT2G41420</t>
  </si>
  <si>
    <t>AT4G10290</t>
  </si>
  <si>
    <t>AT3G17800</t>
  </si>
  <si>
    <t>AT5G62140</t>
  </si>
  <si>
    <t>AT5G38650</t>
  </si>
  <si>
    <t>AT2G45820</t>
  </si>
  <si>
    <t>AT1G64970</t>
  </si>
  <si>
    <t>AT3G63520</t>
  </si>
  <si>
    <t>AT1G18080</t>
  </si>
  <si>
    <t>AT5G55850</t>
  </si>
  <si>
    <t>AT1G55910</t>
  </si>
  <si>
    <t>AT1G74970</t>
  </si>
  <si>
    <t>AT1G43670</t>
  </si>
  <si>
    <t>AT4G37800</t>
  </si>
  <si>
    <t>AT5G06870</t>
  </si>
  <si>
    <t>AT2G41530</t>
  </si>
  <si>
    <t>AT3G44880</t>
  </si>
  <si>
    <t>AT5G03455</t>
  </si>
  <si>
    <t>AT5G51010</t>
  </si>
  <si>
    <t>AT1G56600</t>
  </si>
  <si>
    <t>AT2G32690</t>
  </si>
  <si>
    <t>AT5G47570</t>
  </si>
  <si>
    <t>AT5G59780</t>
  </si>
  <si>
    <t>AT3G24927</t>
  </si>
  <si>
    <t>AT5G16150</t>
  </si>
  <si>
    <t>AT1G56200</t>
  </si>
  <si>
    <t>AT4G26230</t>
  </si>
  <si>
    <t>AT5G50920</t>
  </si>
  <si>
    <t>AT1G54630</t>
  </si>
  <si>
    <t>AT1G14450</t>
  </si>
  <si>
    <t>AT4G12030</t>
  </si>
  <si>
    <t>AT5G19860</t>
  </si>
  <si>
    <t>AT5G52240</t>
  </si>
  <si>
    <t>AT5G26742</t>
  </si>
  <si>
    <t>AT3G02468</t>
  </si>
  <si>
    <t>AT3G46010</t>
  </si>
  <si>
    <t>AT5G08410</t>
  </si>
  <si>
    <t>AT1G56650</t>
  </si>
  <si>
    <t>AT3G58990</t>
  </si>
  <si>
    <t>AT3G03070</t>
  </si>
  <si>
    <t>AT1G60000</t>
  </si>
  <si>
    <t>AT1G17290</t>
  </si>
  <si>
    <t>AT3G59940</t>
  </si>
  <si>
    <t>AT1G70410</t>
  </si>
  <si>
    <t>AT1G36980</t>
  </si>
  <si>
    <t>AT5G43460</t>
  </si>
  <si>
    <t>AT4G15800</t>
  </si>
  <si>
    <t>AT5G56010</t>
  </si>
  <si>
    <t>AT1G32050</t>
  </si>
  <si>
    <t>AT5G16130</t>
  </si>
  <si>
    <t>AT1G11430</t>
  </si>
  <si>
    <t>AT1G70660</t>
  </si>
  <si>
    <t>AT4G16240</t>
  </si>
  <si>
    <t>AT3G61220</t>
  </si>
  <si>
    <t>AT3G13520</t>
  </si>
  <si>
    <t>AT2G21620</t>
  </si>
  <si>
    <t>AT3G27925</t>
  </si>
  <si>
    <t>AT5G35680</t>
  </si>
  <si>
    <t>AT2G37180</t>
  </si>
  <si>
    <t>AT2G44060</t>
  </si>
  <si>
    <t>AT5G64940</t>
  </si>
  <si>
    <t>AT2G26670</t>
  </si>
  <si>
    <t>AT4G13493</t>
  </si>
  <si>
    <t>AT4G30950</t>
  </si>
  <si>
    <t>AT1G44350</t>
  </si>
  <si>
    <t>AT1G71480</t>
  </si>
  <si>
    <t>AT1G22750</t>
  </si>
  <si>
    <t>AT2G36835</t>
  </si>
  <si>
    <t>AT5G20020</t>
  </si>
  <si>
    <t>AT2G15620</t>
  </si>
  <si>
    <t>AT1G32990</t>
  </si>
  <si>
    <t>AT1G05010</t>
  </si>
  <si>
    <t>AT3G16570</t>
  </si>
  <si>
    <t>AT4G13520</t>
  </si>
  <si>
    <t>AT5G54680</t>
  </si>
  <si>
    <t>AT5G28840</t>
  </si>
  <si>
    <t>AT4G37200</t>
  </si>
  <si>
    <t>AT1G28140</t>
  </si>
  <si>
    <t>AT2G04520</t>
  </si>
  <si>
    <t>AT4G03420</t>
  </si>
  <si>
    <t>AT3G57870</t>
  </si>
  <si>
    <t>AT1G06760</t>
  </si>
  <si>
    <t>AT1G22850</t>
  </si>
  <si>
    <t>AT1G08830</t>
  </si>
  <si>
    <t>AT5G03230</t>
  </si>
  <si>
    <t>AT3G04790</t>
  </si>
  <si>
    <t>AT2G21170</t>
  </si>
  <si>
    <t>AT1G66580</t>
  </si>
  <si>
    <t>AT3G17930</t>
  </si>
  <si>
    <t>AT1G26880</t>
  </si>
  <si>
    <t>AT5G10860</t>
  </si>
  <si>
    <t>AT1G66760</t>
  </si>
  <si>
    <t>AT5G19855</t>
  </si>
  <si>
    <t>AT1G70782</t>
  </si>
  <si>
    <t>AT3G27890</t>
  </si>
  <si>
    <t>AT2G26900</t>
  </si>
  <si>
    <t>AT5G52650</t>
  </si>
  <si>
    <t>AT4G09890</t>
  </si>
  <si>
    <t>AT3G01060</t>
  </si>
  <si>
    <t>AT5G04750</t>
  </si>
  <si>
    <t>AT4G28660</t>
  </si>
  <si>
    <t>AT1G49240</t>
  </si>
  <si>
    <t>AT1G29395</t>
  </si>
  <si>
    <t>AT4G15440</t>
  </si>
  <si>
    <t>AT5G02610</t>
  </si>
  <si>
    <t>AT5G35530</t>
  </si>
  <si>
    <t>AT1G66410</t>
  </si>
  <si>
    <t>AT5G65480</t>
  </si>
  <si>
    <t>AT4G04610</t>
  </si>
  <si>
    <t>AT5G56030</t>
  </si>
  <si>
    <t>AT4G27700</t>
  </si>
  <si>
    <t>AT1G01490</t>
  </si>
  <si>
    <t>AT2G33450</t>
  </si>
  <si>
    <t>AT1G76670</t>
  </si>
  <si>
    <t>AT5G49910</t>
  </si>
  <si>
    <t>AT5G23920</t>
  </si>
  <si>
    <t>AT3G16080</t>
  </si>
  <si>
    <t>AT1G74950</t>
  </si>
  <si>
    <t>AT3G05840</t>
  </si>
  <si>
    <t>AT3G16530</t>
  </si>
  <si>
    <t>AT4G29390</t>
  </si>
  <si>
    <t>AT5G51970</t>
  </si>
  <si>
    <t>AT1G18060</t>
  </si>
  <si>
    <t>AT1G54575</t>
  </si>
  <si>
    <t>AT5G02450</t>
  </si>
  <si>
    <t>AT4G34630</t>
  </si>
  <si>
    <t>AT2G32480</t>
  </si>
  <si>
    <t>AT4G13830</t>
  </si>
  <si>
    <t>AT5G19230</t>
  </si>
  <si>
    <t>AT3G52800</t>
  </si>
  <si>
    <t>AT2G43750</t>
  </si>
  <si>
    <t>AT1G34030</t>
  </si>
  <si>
    <t>AT3G19800</t>
  </si>
  <si>
    <t>AT5G03630</t>
  </si>
  <si>
    <t>AT1G03820</t>
  </si>
  <si>
    <t>AT1G18590</t>
  </si>
  <si>
    <t>AT5G67590</t>
  </si>
  <si>
    <t>AT3G48990</t>
  </si>
  <si>
    <t>AT2G03550</t>
  </si>
  <si>
    <t>AT3G22550</t>
  </si>
  <si>
    <t>AT4G13010</t>
  </si>
  <si>
    <t>AT2G32870</t>
  </si>
  <si>
    <t>AT2G16510</t>
  </si>
  <si>
    <t>AT1G66970</t>
  </si>
  <si>
    <t>AT4G04770</t>
  </si>
  <si>
    <t>AT2G30620</t>
  </si>
  <si>
    <t>AT1G22300</t>
  </si>
  <si>
    <t>AT2G17360</t>
  </si>
  <si>
    <t>AT3G23820</t>
  </si>
  <si>
    <t>AT2G42220</t>
  </si>
  <si>
    <t>AT4G30440</t>
  </si>
  <si>
    <t>AT3G61870</t>
  </si>
  <si>
    <t>AT4G15210</t>
  </si>
  <si>
    <t>AT2G27730</t>
  </si>
  <si>
    <t>AT4G04840</t>
  </si>
  <si>
    <t>AT1G73870</t>
  </si>
  <si>
    <t>AT5G52470</t>
  </si>
  <si>
    <t>AT1G78900</t>
  </si>
  <si>
    <t>AT4G12500</t>
  </si>
  <si>
    <t>AT2G37760</t>
  </si>
  <si>
    <t>AT2G37270</t>
  </si>
  <si>
    <t>AT1G72430</t>
  </si>
  <si>
    <t>AT1G48030</t>
  </si>
  <si>
    <t>AT4G38840</t>
  </si>
  <si>
    <t>AT1G29070</t>
  </si>
  <si>
    <t>AT2G31610</t>
  </si>
  <si>
    <t>AT1G18730</t>
  </si>
  <si>
    <t>AT5G47030</t>
  </si>
  <si>
    <t>AT2G34070</t>
  </si>
  <si>
    <t>AT4G39980</t>
  </si>
  <si>
    <t>AT2G35384</t>
  </si>
  <si>
    <t>AT3G27160</t>
  </si>
  <si>
    <t>AT2G36895</t>
  </si>
  <si>
    <t>AT5G10360</t>
  </si>
  <si>
    <t>AT3G03470</t>
  </si>
  <si>
    <t>AT5G13510</t>
  </si>
  <si>
    <t>AT3G14067</t>
  </si>
  <si>
    <t>AT5G07090</t>
  </si>
  <si>
    <t>AT1G80920</t>
  </si>
  <si>
    <t>AT2G43090</t>
  </si>
  <si>
    <t>AT5G49740</t>
  </si>
  <si>
    <t>AT5G44190</t>
  </si>
  <si>
    <t>AT2G21530</t>
  </si>
  <si>
    <t>AT5G20650</t>
  </si>
  <si>
    <t>AT5G23740</t>
  </si>
  <si>
    <t>AT3G11660</t>
  </si>
  <si>
    <t>AT5G54390</t>
  </si>
  <si>
    <t>AT1G53210</t>
  </si>
  <si>
    <t>AT5G13800</t>
  </si>
  <si>
    <t>AT1G56330</t>
  </si>
  <si>
    <t>AT3G59970</t>
  </si>
  <si>
    <t>AT5G39740</t>
  </si>
  <si>
    <t>AT5G16710</t>
  </si>
  <si>
    <t>AT3G52560</t>
  </si>
  <si>
    <t>AT1G56580</t>
  </si>
  <si>
    <t>AT3G15580</t>
  </si>
  <si>
    <t>AT2G42750</t>
  </si>
  <si>
    <t>AT4G22570</t>
  </si>
  <si>
    <t>AT1G07700</t>
  </si>
  <si>
    <t>AT2G44620</t>
  </si>
  <si>
    <t>AT5G36160</t>
  </si>
  <si>
    <t>AT1G78670</t>
  </si>
  <si>
    <t>AT5G63980</t>
  </si>
  <si>
    <t>AT1G31550</t>
  </si>
  <si>
    <t>AT5G65380</t>
  </si>
  <si>
    <t>AT5G47240</t>
  </si>
  <si>
    <t>AT5G16660</t>
  </si>
  <si>
    <t>AT2G42690</t>
  </si>
  <si>
    <t>AT3G23810</t>
  </si>
  <si>
    <t>AT2G43030</t>
  </si>
  <si>
    <t>AT5G65840</t>
  </si>
  <si>
    <t>AT1G02475</t>
  </si>
  <si>
    <t>AT1G32385</t>
  </si>
  <si>
    <t>AT1G35680</t>
  </si>
  <si>
    <t>AT3G11410</t>
  </si>
  <si>
    <t>AT3G55970</t>
  </si>
  <si>
    <t>AT5G57815</t>
  </si>
  <si>
    <t>AT1G64510</t>
  </si>
  <si>
    <t>AT1G78630</t>
  </si>
  <si>
    <t>AT4G25080</t>
  </si>
  <si>
    <t>AT1G27950</t>
  </si>
  <si>
    <t>AT4G37925</t>
  </si>
  <si>
    <t>AT3G12260</t>
  </si>
  <si>
    <t>AT4G16450</t>
  </si>
  <si>
    <t>AT3G56400</t>
  </si>
  <si>
    <t>AT5G04830</t>
  </si>
  <si>
    <t>AT1G64090</t>
  </si>
  <si>
    <t>AT3G23390</t>
  </si>
  <si>
    <t>AT2G36530</t>
  </si>
  <si>
    <t>AT4G33666</t>
  </si>
  <si>
    <t>AT1G07610</t>
  </si>
  <si>
    <t>AT3G26570</t>
  </si>
  <si>
    <t>AT1G44000</t>
  </si>
  <si>
    <t>AT5G47120</t>
  </si>
  <si>
    <t>AT2G06050</t>
  </si>
  <si>
    <t>AT5G15090</t>
  </si>
  <si>
    <t>AT5G23120</t>
  </si>
  <si>
    <t>AT1G04350</t>
  </si>
  <si>
    <t>AT1G67700</t>
  </si>
  <si>
    <t>AT5G54170</t>
  </si>
  <si>
    <t>AT5G03350</t>
  </si>
  <si>
    <t>AT4G21830</t>
  </si>
  <si>
    <t>AT4G02080</t>
  </si>
  <si>
    <t>AT5G60390</t>
  </si>
  <si>
    <t>AT5G57800</t>
  </si>
  <si>
    <t>AT5G67500</t>
  </si>
  <si>
    <t>AT2G12461</t>
  </si>
  <si>
    <t>AT1G07080</t>
  </si>
  <si>
    <t>AT1G19740</t>
  </si>
  <si>
    <t>AT5G50460</t>
  </si>
  <si>
    <t>AT3G12320</t>
  </si>
  <si>
    <t>AT2G33040</t>
  </si>
  <si>
    <t>AT2G42540</t>
  </si>
  <si>
    <t>AT5G45350</t>
  </si>
  <si>
    <t>AT3G29240</t>
  </si>
  <si>
    <t>AT3G26290</t>
  </si>
  <si>
    <t>AT1G15120</t>
  </si>
  <si>
    <t>AT1G76490</t>
  </si>
  <si>
    <t>AT1G04480</t>
  </si>
  <si>
    <t>AT3G48890</t>
  </si>
  <si>
    <t>AT5G65010</t>
  </si>
  <si>
    <t>AT5G59850</t>
  </si>
  <si>
    <t>AT3G52880</t>
  </si>
  <si>
    <t>AT2G44670</t>
  </si>
  <si>
    <t>AT2G24090</t>
  </si>
  <si>
    <t>AT5G60600</t>
  </si>
  <si>
    <t>AT4G02380</t>
  </si>
  <si>
    <t>AT5G64140</t>
  </si>
  <si>
    <t>AT1G77370</t>
  </si>
  <si>
    <t>AT3G50830</t>
  </si>
  <si>
    <t>AT5G06320</t>
  </si>
  <si>
    <t>AT1G61890</t>
  </si>
  <si>
    <t>AT5G54810</t>
  </si>
  <si>
    <t>AT3G15356</t>
  </si>
  <si>
    <t>AT4G24920</t>
  </si>
  <si>
    <t>AT2G29650</t>
  </si>
  <si>
    <t>AT4G23400</t>
  </si>
  <si>
    <t>AT4G23890</t>
  </si>
  <si>
    <t>AT1G44446</t>
  </si>
  <si>
    <t>AT5G15950</t>
  </si>
  <si>
    <t>AT1G12840</t>
  </si>
  <si>
    <t>AT2G21870</t>
  </si>
  <si>
    <t>AT1G49970</t>
  </si>
  <si>
    <t>AT5G13450</t>
  </si>
  <si>
    <t>AT5G03880</t>
  </si>
  <si>
    <t>AT4G04830</t>
  </si>
  <si>
    <t>AT3G62450</t>
  </si>
  <si>
    <t>AT4G12480</t>
  </si>
  <si>
    <t>AT3G11940</t>
  </si>
  <si>
    <t>AT1G63970</t>
  </si>
  <si>
    <t>AT1G14400</t>
  </si>
  <si>
    <t>AT4G31700</t>
  </si>
  <si>
    <t>AT1G27330</t>
  </si>
  <si>
    <t>AT3G47960</t>
  </si>
  <si>
    <t>AT1G17880</t>
  </si>
  <si>
    <t>AT5G17560</t>
  </si>
  <si>
    <t>AT3G54600</t>
  </si>
  <si>
    <t>AT1G20020</t>
  </si>
  <si>
    <t>AT5G47700</t>
  </si>
  <si>
    <t>AT3G04920</t>
  </si>
  <si>
    <t>AT4G21570</t>
  </si>
  <si>
    <t>AT5G55160</t>
  </si>
  <si>
    <t>AT2G32060</t>
  </si>
  <si>
    <t>AT5G17990</t>
  </si>
  <si>
    <t>AT4G34670</t>
  </si>
  <si>
    <t>AT1G22840</t>
  </si>
  <si>
    <t>AT3G17020</t>
  </si>
  <si>
    <t>AT3G47420</t>
  </si>
  <si>
    <t>AT3G27090</t>
  </si>
  <si>
    <t>AT1G31170</t>
  </si>
  <si>
    <t>AT5G54610</t>
  </si>
  <si>
    <t>AT5G48880</t>
  </si>
  <si>
    <t>AT5G47890</t>
  </si>
  <si>
    <t>AT4G01610</t>
  </si>
  <si>
    <t>AT1G75630</t>
  </si>
  <si>
    <t>AT4G32150</t>
  </si>
  <si>
    <t>AT1G13990</t>
  </si>
  <si>
    <t>AT4G02530</t>
  </si>
  <si>
    <t>AT1G75690</t>
  </si>
  <si>
    <t>AT5G61670</t>
  </si>
  <si>
    <t>AT1G74880</t>
  </si>
  <si>
    <t>AT5G19760</t>
  </si>
  <si>
    <t>AT3G06550</t>
  </si>
  <si>
    <t>AT3G51450</t>
  </si>
  <si>
    <t>AT1G16410</t>
  </si>
  <si>
    <t>AT1G51650</t>
  </si>
  <si>
    <t>AT4G39361</t>
  </si>
  <si>
    <t>AT5G04590</t>
  </si>
  <si>
    <t>AT1G05190</t>
  </si>
  <si>
    <t>AT2G03680</t>
  </si>
  <si>
    <t>AT4G37300</t>
  </si>
  <si>
    <t>AT1G13245</t>
  </si>
  <si>
    <t>AT5G67300</t>
  </si>
  <si>
    <t>AT3G51920</t>
  </si>
  <si>
    <t>AT4G35000</t>
  </si>
  <si>
    <t>AT1G16890</t>
  </si>
  <si>
    <t>AT5G38660</t>
  </si>
  <si>
    <t>AT1G02820</t>
  </si>
  <si>
    <t>AT1G22140</t>
  </si>
  <si>
    <t>AT4G02360</t>
  </si>
  <si>
    <t>AT4G28025</t>
  </si>
  <si>
    <t>AT1G53240</t>
  </si>
  <si>
    <t>AT5G38480</t>
  </si>
  <si>
    <t>AT5G23040</t>
  </si>
  <si>
    <t>AT1G01170</t>
  </si>
  <si>
    <t>AT1G65260</t>
  </si>
  <si>
    <t>AT2G01250</t>
  </si>
  <si>
    <t>AT2G35260</t>
  </si>
  <si>
    <t>AT5G58070</t>
  </si>
  <si>
    <t>AT2G15050</t>
  </si>
  <si>
    <t>AT3G12120</t>
  </si>
  <si>
    <t>AT5G14970</t>
  </si>
  <si>
    <t>AT2G30490</t>
  </si>
  <si>
    <t>AT5G10960</t>
  </si>
  <si>
    <t>AT5G19250</t>
  </si>
  <si>
    <t>AT2G38870</t>
  </si>
  <si>
    <t>AT3G26070</t>
  </si>
  <si>
    <t>AT2G34250</t>
  </si>
  <si>
    <t>AT1G79850</t>
  </si>
  <si>
    <t>AT2G35635</t>
  </si>
  <si>
    <t>AT1G50320</t>
  </si>
  <si>
    <t>AT4G04692</t>
  </si>
  <si>
    <t>AT1G18720</t>
  </si>
  <si>
    <t>AT4G35100</t>
  </si>
  <si>
    <t>AT3G63410</t>
  </si>
  <si>
    <t>AT1G08360</t>
  </si>
  <si>
    <t>AT5G64770</t>
  </si>
  <si>
    <t>AT4G24350</t>
  </si>
  <si>
    <t>AT4G17530</t>
  </si>
  <si>
    <t>AT1G53670</t>
  </si>
  <si>
    <t>AT1G15930</t>
  </si>
  <si>
    <t>AT3G50685</t>
  </si>
  <si>
    <t>AT1G27350</t>
  </si>
  <si>
    <t>AT1G06640</t>
  </si>
  <si>
    <t>AT1G31130</t>
  </si>
  <si>
    <t>AT3G62530</t>
  </si>
  <si>
    <t>AT1G54030</t>
  </si>
  <si>
    <t>AT3G63140</t>
  </si>
  <si>
    <t>AT5G27770</t>
  </si>
  <si>
    <t>AT3G47650</t>
  </si>
  <si>
    <t>AT4G34120</t>
  </si>
  <si>
    <t>AT3G62870</t>
  </si>
  <si>
    <t>AT1G64770</t>
  </si>
  <si>
    <t>AT1G65290</t>
  </si>
  <si>
    <t>AT3G02080</t>
  </si>
  <si>
    <t>AT1G32080</t>
  </si>
  <si>
    <t>AT2G21580</t>
  </si>
  <si>
    <t>AT2G27710</t>
  </si>
  <si>
    <t>AT3G55770</t>
  </si>
  <si>
    <t>AT3G18490</t>
  </si>
  <si>
    <t>AT1G11580</t>
  </si>
  <si>
    <t>AT2G24200</t>
  </si>
  <si>
    <t>AT3G48000</t>
  </si>
  <si>
    <t>AT1G67195</t>
  </si>
  <si>
    <t>AT1G21770</t>
  </si>
  <si>
    <t>AT4G35160</t>
  </si>
  <si>
    <t>AT2G36880</t>
  </si>
  <si>
    <t>AT5G57290</t>
  </si>
  <si>
    <t>AT1G64850</t>
  </si>
  <si>
    <t>AT5G09650</t>
  </si>
  <si>
    <t>AT1G76200</t>
  </si>
  <si>
    <t>AT1G55480</t>
  </si>
  <si>
    <t>AT3G48930</t>
  </si>
  <si>
    <t>AT4G00860</t>
  </si>
  <si>
    <t>AT3G10920</t>
  </si>
  <si>
    <t>AT3G60770</t>
  </si>
  <si>
    <t>AT4G39800</t>
  </si>
  <si>
    <t>AT2G41840</t>
  </si>
  <si>
    <t>AT5G10980</t>
  </si>
  <si>
    <t>AT2G44210</t>
  </si>
  <si>
    <t>AT3G05560</t>
  </si>
  <si>
    <t>AT2G04700</t>
  </si>
  <si>
    <t>AT4G25570</t>
  </si>
  <si>
    <t>AT2G23600</t>
  </si>
  <si>
    <t>AT2G04400</t>
  </si>
  <si>
    <t>AT3G13410</t>
  </si>
  <si>
    <t>AT5G20230</t>
  </si>
  <si>
    <t>AT5G13650</t>
  </si>
  <si>
    <t>AT3G27830</t>
  </si>
  <si>
    <t>AT1G01470</t>
  </si>
  <si>
    <t>AT3G56340</t>
  </si>
  <si>
    <t>AT4G14320</t>
  </si>
  <si>
    <t>AT4G10300</t>
  </si>
  <si>
    <t>AT5G44720</t>
  </si>
  <si>
    <t>AT3G22230</t>
  </si>
  <si>
    <t>AT4G21860</t>
  </si>
  <si>
    <t>AT1G71500</t>
  </si>
  <si>
    <t>AT4G21790</t>
  </si>
  <si>
    <t>AT1G02140</t>
  </si>
  <si>
    <t>AT4G02620</t>
  </si>
  <si>
    <t>AT3G10260</t>
  </si>
  <si>
    <t>AT5G65870</t>
  </si>
  <si>
    <t>AT5G08050</t>
  </si>
  <si>
    <t>AT3G03150</t>
  </si>
  <si>
    <t>AT5G56670</t>
  </si>
  <si>
    <t>AT1G69620</t>
  </si>
  <si>
    <t>AT4G18730</t>
  </si>
  <si>
    <t>AT2G36160</t>
  </si>
  <si>
    <t>AT5G45390</t>
  </si>
  <si>
    <t>AT3G13110</t>
  </si>
  <si>
    <t>AT5G14200</t>
  </si>
  <si>
    <t>AT4G15470</t>
  </si>
  <si>
    <t>AT2G41475</t>
  </si>
  <si>
    <t>AT2G21210</t>
  </si>
  <si>
    <t>AT2G25520</t>
  </si>
  <si>
    <t>AT1G27970</t>
  </si>
  <si>
    <t>AT3G15850</t>
  </si>
  <si>
    <t>AT1G14980</t>
  </si>
  <si>
    <t>AT2G20820</t>
  </si>
  <si>
    <t>AT5G59613</t>
  </si>
  <si>
    <t>AT3G49780</t>
  </si>
  <si>
    <t>AT5G67370</t>
  </si>
  <si>
    <t>AT4G34230</t>
  </si>
  <si>
    <t>AT3G09200</t>
  </si>
  <si>
    <t>AT1G24148</t>
  </si>
  <si>
    <t>AT5G62300</t>
  </si>
  <si>
    <t>AT5G24735</t>
  </si>
  <si>
    <t>AT3G49010</t>
  </si>
  <si>
    <t>AT1G77940</t>
  </si>
  <si>
    <t>AT5G01350</t>
  </si>
  <si>
    <t>AT5G48412</t>
  </si>
  <si>
    <t>AT1G13360</t>
  </si>
  <si>
    <t>AT2G28910</t>
  </si>
  <si>
    <t>AT1G67280</t>
  </si>
  <si>
    <t>AT1G18540</t>
  </si>
  <si>
    <t>AT1G19660</t>
  </si>
  <si>
    <t>AT5G17230</t>
  </si>
  <si>
    <t>AT3G56200</t>
  </si>
  <si>
    <t>AT5G08290</t>
  </si>
  <si>
    <t>AT2G02760</t>
  </si>
  <si>
    <t>AT1G53560</t>
  </si>
  <si>
    <t>AT2G45740</t>
  </si>
  <si>
    <t>AT4G30010</t>
  </si>
  <si>
    <t>AT3G12345</t>
  </si>
  <si>
    <t>AT4G15920</t>
  </si>
  <si>
    <t>AT1G55210</t>
  </si>
  <si>
    <t>AT4G01850</t>
  </si>
  <si>
    <t>AT1G43170</t>
  </si>
  <si>
    <t>AT3G63540</t>
  </si>
  <si>
    <t>AT3G53890</t>
  </si>
  <si>
    <t>AT4G15560</t>
  </si>
  <si>
    <t>AT2G34460</t>
  </si>
  <si>
    <t>AT5G64350</t>
  </si>
  <si>
    <t>AT5G43150</t>
  </si>
  <si>
    <t>AT2G35830</t>
  </si>
  <si>
    <t>AT1G10370</t>
  </si>
  <si>
    <t>AT4G20260</t>
  </si>
  <si>
    <t>AT1G16180</t>
  </si>
  <si>
    <t>AT5G56710</t>
  </si>
  <si>
    <t>AT4G27960</t>
  </si>
  <si>
    <t>AT3G11930</t>
  </si>
  <si>
    <t>AT3G53020</t>
  </si>
  <si>
    <t>AT5G23010</t>
  </si>
  <si>
    <t>AT1G48300</t>
  </si>
  <si>
    <t>AT4G33010</t>
  </si>
  <si>
    <t>AT2G27720</t>
  </si>
  <si>
    <t>AT3G01120</t>
  </si>
  <si>
    <t>AT2G43970</t>
  </si>
  <si>
    <t>AT1G72370</t>
  </si>
  <si>
    <t>AT4G21850</t>
  </si>
  <si>
    <t>AT3G53740</t>
  </si>
  <si>
    <t>AT5G58770</t>
  </si>
  <si>
    <t>AT3G25520</t>
  </si>
  <si>
    <t>AT5G59890</t>
  </si>
  <si>
    <t>AT2G23120</t>
  </si>
  <si>
    <t>AT1G61120</t>
  </si>
  <si>
    <t>AT2G29350</t>
  </si>
  <si>
    <t>AT3G23490</t>
  </si>
  <si>
    <t>AT1G56070</t>
  </si>
  <si>
    <t>AT3G01390</t>
  </si>
  <si>
    <t>AT2G47170</t>
  </si>
  <si>
    <t>AT5G56760</t>
  </si>
  <si>
    <t>AT1G76100</t>
  </si>
  <si>
    <t>AT3G24160</t>
  </si>
  <si>
    <t>AT1G79550</t>
  </si>
  <si>
    <t>AT5G49480</t>
  </si>
  <si>
    <t>AT4G36800</t>
  </si>
  <si>
    <t>AT1G53580</t>
  </si>
  <si>
    <t>AT1G67430</t>
  </si>
  <si>
    <t>AT2G26690</t>
  </si>
  <si>
    <t>AT5G05690</t>
  </si>
  <si>
    <t>AT3G52300</t>
  </si>
  <si>
    <t>AT5G42825</t>
  </si>
  <si>
    <t>AT1G45474</t>
  </si>
  <si>
    <t>AT3G17390</t>
  </si>
  <si>
    <t>AT5G20010</t>
  </si>
  <si>
    <t>AT4G19840</t>
  </si>
  <si>
    <t>AT1G65960</t>
  </si>
  <si>
    <t>AT3G62030</t>
  </si>
  <si>
    <t>AT2G38230</t>
  </si>
  <si>
    <t>AT1G32470</t>
  </si>
  <si>
    <t>AT4G02920</t>
  </si>
  <si>
    <t>AT1G54500</t>
  </si>
  <si>
    <t>AT5G47930</t>
  </si>
  <si>
    <t>AT2G47380</t>
  </si>
  <si>
    <t>AT3G01280</t>
  </si>
  <si>
    <t>AT2G31570</t>
  </si>
  <si>
    <t>AT1G01550</t>
  </si>
  <si>
    <t>AT5G53120</t>
  </si>
  <si>
    <t>AT5G45410</t>
  </si>
  <si>
    <t>AT3G56360</t>
  </si>
  <si>
    <t>AT3G04840</t>
  </si>
  <si>
    <t>AT1G15690</t>
  </si>
  <si>
    <t>AT5G16470</t>
  </si>
  <si>
    <t>AT4G20150</t>
  </si>
  <si>
    <t>AT5G07460</t>
  </si>
  <si>
    <t>AT2G38530</t>
  </si>
  <si>
    <t>AT3G52730</t>
  </si>
  <si>
    <t>AT1G34418</t>
  </si>
  <si>
    <t>AT5G17170</t>
  </si>
  <si>
    <t>AT3G58730</t>
  </si>
  <si>
    <t>AT5G23820</t>
  </si>
  <si>
    <t>ATCG00690</t>
  </si>
  <si>
    <t>AT4G36040</t>
  </si>
  <si>
    <t>AT5G24165</t>
  </si>
  <si>
    <t>AT5G12140</t>
  </si>
  <si>
    <t>AT2G46390</t>
  </si>
  <si>
    <t>AT4G18480</t>
  </si>
  <si>
    <t>AT4G21960</t>
  </si>
  <si>
    <t>AT1G23490</t>
  </si>
  <si>
    <t>AT5G14320</t>
  </si>
  <si>
    <t>AT3G62580</t>
  </si>
  <si>
    <t>AT1G65541</t>
  </si>
  <si>
    <t>AT1G07770</t>
  </si>
  <si>
    <t>AT3G51510</t>
  </si>
  <si>
    <t>AT1G32640</t>
  </si>
  <si>
    <t>AT5G47560</t>
  </si>
  <si>
    <t>AT3G28930</t>
  </si>
  <si>
    <t>AT2G38140</t>
  </si>
  <si>
    <t>AT5G37360</t>
  </si>
  <si>
    <t>AT2G19730</t>
  </si>
  <si>
    <t>AT3G05590</t>
  </si>
  <si>
    <t>AT4G00780</t>
  </si>
  <si>
    <t>AT4G21910</t>
  </si>
  <si>
    <t>AT1G72510</t>
  </si>
  <si>
    <t>AT5G46430</t>
  </si>
  <si>
    <t>AT3G53870</t>
  </si>
  <si>
    <t>AT4G00895</t>
  </si>
  <si>
    <t>AT1G70600</t>
  </si>
  <si>
    <t>AT1G52300</t>
  </si>
  <si>
    <t>AT1G78020</t>
  </si>
  <si>
    <t>AT5G59310</t>
  </si>
  <si>
    <t>AT3G10860</t>
  </si>
  <si>
    <t>AT3G10985</t>
  </si>
  <si>
    <t>AT4G19200</t>
  </si>
  <si>
    <t>AT1G73480</t>
  </si>
  <si>
    <t>AT2G27290</t>
  </si>
  <si>
    <t>AT4G22220</t>
  </si>
  <si>
    <t>AT5G59910</t>
  </si>
  <si>
    <t>AT1G75750</t>
  </si>
  <si>
    <t>AT5G35490</t>
  </si>
  <si>
    <t>AT1G48440</t>
  </si>
  <si>
    <t>AT4G12490</t>
  </si>
  <si>
    <t>AT2G18440</t>
  </si>
  <si>
    <t>AT3G23000</t>
  </si>
  <si>
    <t>AT4G32470</t>
  </si>
  <si>
    <t>AT5G54760</t>
  </si>
  <si>
    <t>AT1G75350</t>
  </si>
  <si>
    <t>AT4G17840</t>
  </si>
  <si>
    <t>AT5G58330</t>
  </si>
  <si>
    <t>AT3G53430</t>
  </si>
  <si>
    <t>AT3G23400</t>
  </si>
  <si>
    <t>AT4G13495</t>
  </si>
  <si>
    <t>AT5G30510</t>
  </si>
  <si>
    <t>AT5G28060</t>
  </si>
  <si>
    <t>AT4G00100</t>
  </si>
  <si>
    <t>AT5G17870</t>
  </si>
  <si>
    <t>AT2G21970</t>
  </si>
  <si>
    <t>AT1G51760</t>
  </si>
  <si>
    <t>AT4G16520</t>
  </si>
  <si>
    <t>AT5G16010</t>
  </si>
  <si>
    <t>AT5G54160</t>
  </si>
  <si>
    <t>AT1G58360</t>
  </si>
  <si>
    <t>AT1G42960</t>
  </si>
  <si>
    <t>AT5G66052</t>
  </si>
  <si>
    <t>AT3G62650</t>
  </si>
  <si>
    <t>AT3G27850</t>
  </si>
  <si>
    <t>AT2G41430</t>
  </si>
  <si>
    <t>AT4G30960</t>
  </si>
  <si>
    <t>AT5G44430</t>
  </si>
  <si>
    <t>AT2G04039</t>
  </si>
  <si>
    <t>AT2G39460</t>
  </si>
  <si>
    <t>AT1G74100</t>
  </si>
  <si>
    <t>AT2G42590</t>
  </si>
  <si>
    <t>AT5G07010</t>
  </si>
  <si>
    <t>AT5G27850</t>
  </si>
  <si>
    <t>AT3G59540</t>
  </si>
  <si>
    <t>ATCG00090</t>
  </si>
  <si>
    <t>AT2G47110</t>
  </si>
  <si>
    <t>AT3G04720</t>
  </si>
  <si>
    <t>AT2G46220</t>
  </si>
  <si>
    <t>AT4G09800</t>
  </si>
  <si>
    <t>AT1G70760</t>
  </si>
  <si>
    <t>AT5G28750</t>
  </si>
  <si>
    <t>ATMG01380</t>
  </si>
  <si>
    <t>AT3G56800</t>
  </si>
  <si>
    <t>AT4G11010</t>
  </si>
  <si>
    <t>AT1G02780</t>
  </si>
  <si>
    <t>AT2G32150</t>
  </si>
  <si>
    <t>AT3G06700</t>
  </si>
  <si>
    <t>AT5G42270</t>
  </si>
  <si>
    <t>AT3G13920</t>
  </si>
  <si>
    <t>AT5G65220</t>
  </si>
  <si>
    <t>AT3G48690</t>
  </si>
  <si>
    <t>AT1G68590</t>
  </si>
  <si>
    <t>AT5G67030</t>
  </si>
  <si>
    <t>AT4G29905</t>
  </si>
  <si>
    <t>AT1G08200</t>
  </si>
  <si>
    <t>AT2G24270</t>
  </si>
  <si>
    <t>AT2G27530</t>
  </si>
  <si>
    <t>AT3G56290</t>
  </si>
  <si>
    <t>AT2G46100</t>
  </si>
  <si>
    <t>AT2G43100</t>
  </si>
  <si>
    <t>AT5G20900</t>
  </si>
  <si>
    <t>AT1G65720</t>
  </si>
  <si>
    <t>AT5G07020</t>
  </si>
  <si>
    <t>AT1G74730</t>
  </si>
  <si>
    <t>ATCG00620</t>
  </si>
  <si>
    <t>AT1G52870</t>
  </si>
  <si>
    <t>AT2G43460</t>
  </si>
  <si>
    <t>AT3G26450</t>
  </si>
  <si>
    <t>AT1G15950</t>
  </si>
  <si>
    <t>AT1G75380</t>
  </si>
  <si>
    <t>AT2G15970</t>
  </si>
  <si>
    <t>AT1G65820</t>
  </si>
  <si>
    <t>AT5G41520</t>
  </si>
  <si>
    <t>AT3G24830</t>
  </si>
  <si>
    <t>AT1G35720</t>
  </si>
  <si>
    <t>AT3G15840</t>
  </si>
  <si>
    <t>AT5G13220</t>
  </si>
  <si>
    <t>AT3G54210</t>
  </si>
  <si>
    <t>AT5G54600</t>
  </si>
  <si>
    <t>AT1G23290</t>
  </si>
  <si>
    <t>AT1G56220</t>
  </si>
  <si>
    <t>AT4G35450</t>
  </si>
  <si>
    <t>AT5G48810</t>
  </si>
  <si>
    <t>AT3G18780</t>
  </si>
  <si>
    <t>AT4G39200</t>
  </si>
  <si>
    <t>AT4G16720</t>
  </si>
  <si>
    <t>AT1G21065</t>
  </si>
  <si>
    <t>AT2G30950</t>
  </si>
  <si>
    <t>AT4G31500</t>
  </si>
  <si>
    <t>AT4G39366</t>
  </si>
  <si>
    <t>AT2G38750</t>
  </si>
  <si>
    <t>AT3G52230</t>
  </si>
  <si>
    <t>AT2G47180</t>
  </si>
  <si>
    <t>AT4G13770</t>
  </si>
  <si>
    <t>AT1G68660</t>
  </si>
  <si>
    <t>AT4G26710</t>
  </si>
  <si>
    <t>AT3G09500</t>
  </si>
  <si>
    <t>AT2G39770</t>
  </si>
  <si>
    <t>AT5G24930</t>
  </si>
  <si>
    <t>AT4G02890</t>
  </si>
  <si>
    <t>AT2G03980</t>
  </si>
  <si>
    <t>AT2G41410</t>
  </si>
  <si>
    <t>AT1G01100</t>
  </si>
  <si>
    <t>AT4G16410</t>
  </si>
  <si>
    <t>AT4G17470</t>
  </si>
  <si>
    <t>AT4G14040</t>
  </si>
  <si>
    <t>AT5G02500</t>
  </si>
  <si>
    <t>AT1G77710</t>
  </si>
  <si>
    <t>AT4G01070</t>
  </si>
  <si>
    <t>AT1G70490</t>
  </si>
  <si>
    <t>AT4G14400</t>
  </si>
  <si>
    <t>AT5G52471</t>
  </si>
  <si>
    <t>AT3G11120</t>
  </si>
  <si>
    <t>AT4G18100</t>
  </si>
  <si>
    <t>AT3G16400</t>
  </si>
  <si>
    <t>AT1G31258</t>
  </si>
  <si>
    <t>AT3G54640</t>
  </si>
  <si>
    <t>AT2G30870</t>
  </si>
  <si>
    <t>AT1G19000</t>
  </si>
  <si>
    <t>AT1G05850</t>
  </si>
  <si>
    <t>AT2G45070</t>
  </si>
  <si>
    <t>AT3G11510</t>
  </si>
  <si>
    <t>AT1G69252</t>
  </si>
  <si>
    <t>AT5G19590</t>
  </si>
  <si>
    <t>AT2G24790</t>
  </si>
  <si>
    <t>AT5G27700</t>
  </si>
  <si>
    <t>AT3G60245</t>
  </si>
  <si>
    <t>AT5G51110</t>
  </si>
  <si>
    <t>AT1G11860</t>
  </si>
  <si>
    <t>AT5G03285</t>
  </si>
  <si>
    <t>AT2G40205</t>
  </si>
  <si>
    <t>AT5G53560</t>
  </si>
  <si>
    <t>AT1G62180</t>
  </si>
  <si>
    <t>AT1G50020</t>
  </si>
  <si>
    <t>AT3G19030</t>
  </si>
  <si>
    <t>AT5G26000</t>
  </si>
  <si>
    <t>AT2G30520</t>
  </si>
  <si>
    <t>AT3G54050</t>
  </si>
  <si>
    <t>AT4G13430</t>
  </si>
  <si>
    <t>AT4G34350</t>
  </si>
  <si>
    <t>AT2G14910</t>
  </si>
  <si>
    <t>AT1G23740</t>
  </si>
  <si>
    <t>AT1G11910</t>
  </si>
  <si>
    <t>AT5G01600</t>
  </si>
  <si>
    <t>AT3G56910</t>
  </si>
  <si>
    <t>AT5G57040</t>
  </si>
  <si>
    <t>AT3G14415</t>
  </si>
  <si>
    <t>AT2G28800</t>
  </si>
  <si>
    <t>AT2G35747</t>
  </si>
  <si>
    <t>AT2G22990</t>
  </si>
  <si>
    <t>AT4G23630</t>
  </si>
  <si>
    <t>AT3G54900</t>
  </si>
  <si>
    <t>AT3G57260</t>
  </si>
  <si>
    <t>AT3G62250</t>
  </si>
  <si>
    <t>AT2G47710</t>
  </si>
  <si>
    <t>AT5G19510</t>
  </si>
  <si>
    <t>AT1G64370</t>
  </si>
  <si>
    <t>AT1G75460</t>
  </si>
  <si>
    <t>AT4G17340</t>
  </si>
  <si>
    <t>AT1G32900</t>
  </si>
  <si>
    <t>AT5G08760</t>
  </si>
  <si>
    <t>AT4G24770</t>
  </si>
  <si>
    <t>AT4G11570</t>
  </si>
  <si>
    <t>AT2G05310</t>
  </si>
  <si>
    <t>AT3G51660</t>
  </si>
  <si>
    <t>AT1G10500</t>
  </si>
  <si>
    <t>AT5G40370</t>
  </si>
  <si>
    <t>AT5G44420</t>
  </si>
  <si>
    <t>AT5G57660</t>
  </si>
  <si>
    <t>AT3G51730</t>
  </si>
  <si>
    <t>AT5G43940</t>
  </si>
  <si>
    <t>AT4G01050</t>
  </si>
  <si>
    <t>AT4G15000</t>
  </si>
  <si>
    <t>AT5G50950</t>
  </si>
  <si>
    <t>AT2G26020</t>
  </si>
  <si>
    <t>AT3G08610</t>
  </si>
  <si>
    <t>AT2G43550</t>
  </si>
  <si>
    <t>AT3G18740</t>
  </si>
  <si>
    <t>AT3G55240</t>
  </si>
  <si>
    <t>AT4G15545</t>
  </si>
  <si>
    <t>AT2G20570</t>
  </si>
  <si>
    <t>AT1G25440</t>
  </si>
  <si>
    <t>AT4G37980</t>
  </si>
  <si>
    <t>AT5G41010</t>
  </si>
  <si>
    <t>AT5G02790</t>
  </si>
  <si>
    <t>AT5G10450</t>
  </si>
  <si>
    <t>AT4G31985</t>
  </si>
  <si>
    <t>AT1G49500</t>
  </si>
  <si>
    <t>AT4G11150</t>
  </si>
  <si>
    <t>AT3G51600</t>
  </si>
  <si>
    <t>AT2G37220</t>
  </si>
  <si>
    <t>AT3G44100</t>
  </si>
  <si>
    <t>AT1G21500</t>
  </si>
  <si>
    <t>AT5G47110</t>
  </si>
  <si>
    <t>AT1G53541</t>
  </si>
  <si>
    <t>AT2G18020</t>
  </si>
  <si>
    <t>AT1G34000</t>
  </si>
  <si>
    <t>AT2G14878</t>
  </si>
  <si>
    <t>AT1G74470</t>
  </si>
  <si>
    <t>AT3G44010</t>
  </si>
  <si>
    <t>AT4G34720</t>
  </si>
  <si>
    <t>AT5G01410</t>
  </si>
  <si>
    <t>AT2G20890</t>
  </si>
  <si>
    <t>AT2G34810</t>
  </si>
  <si>
    <t>AT3G07230</t>
  </si>
  <si>
    <t>AT5G24150</t>
  </si>
  <si>
    <t>AT4G27520</t>
  </si>
  <si>
    <t>AT1G32060</t>
  </si>
  <si>
    <t>AT3G61110</t>
  </si>
  <si>
    <t>AT1G64200</t>
  </si>
  <si>
    <t>AT5G03850</t>
  </si>
  <si>
    <t>AT3G04120</t>
  </si>
  <si>
    <t>AT1G07750</t>
  </si>
  <si>
    <t>AT2G40880</t>
  </si>
  <si>
    <t>AT4G09000</t>
  </si>
  <si>
    <t>AT4G05320</t>
  </si>
  <si>
    <t>AT4G25050</t>
  </si>
  <si>
    <t>AT4G34190</t>
  </si>
  <si>
    <t>AT1G66240</t>
  </si>
  <si>
    <t>AT2G34480</t>
  </si>
  <si>
    <t>AT2G22330</t>
  </si>
  <si>
    <t>AT5G03204</t>
  </si>
  <si>
    <t>AT3G21670</t>
  </si>
  <si>
    <t>AT2G14560</t>
  </si>
  <si>
    <t>AT4G37830</t>
  </si>
  <si>
    <t>AT3G49910</t>
  </si>
  <si>
    <t>AT5G20720</t>
  </si>
  <si>
    <t>AT3G22235</t>
  </si>
  <si>
    <t>AT2G29340</t>
  </si>
  <si>
    <t>AT5G02120</t>
  </si>
  <si>
    <t>AT5G40950</t>
  </si>
  <si>
    <t>AT2G20340</t>
  </si>
  <si>
    <t>AT1G69410</t>
  </si>
  <si>
    <t>AT4G30270</t>
  </si>
  <si>
    <t>AT5G15200</t>
  </si>
  <si>
    <t>AT1G56045</t>
  </si>
  <si>
    <t>AT1G14320</t>
  </si>
  <si>
    <t>AT1G75950</t>
  </si>
  <si>
    <t>AT4G34870</t>
  </si>
  <si>
    <t>AT4G14880</t>
  </si>
  <si>
    <t>AT4G02520</t>
  </si>
  <si>
    <t>AT4G39730</t>
  </si>
  <si>
    <t>AT5G20290</t>
  </si>
  <si>
    <t>AT3G11630</t>
  </si>
  <si>
    <t>AT3G16770</t>
  </si>
  <si>
    <t>AT5G17920</t>
  </si>
  <si>
    <t>AT1G54780</t>
  </si>
  <si>
    <t>AT1G54020</t>
  </si>
  <si>
    <t>AT3G61440</t>
  </si>
  <si>
    <t>AT4G40030</t>
  </si>
  <si>
    <t>AT5G42300</t>
  </si>
  <si>
    <t>AT2G15960</t>
  </si>
  <si>
    <t>AT1G09340</t>
  </si>
  <si>
    <t>AT1G66200</t>
  </si>
  <si>
    <t>AT4G16980</t>
  </si>
  <si>
    <t>AT4G38920</t>
  </si>
  <si>
    <t>AT4G34050</t>
  </si>
  <si>
    <t>AT3G55440</t>
  </si>
  <si>
    <t>AT1G65980</t>
  </si>
  <si>
    <t>AT1G47128</t>
  </si>
  <si>
    <t>AT1G16880</t>
  </si>
  <si>
    <t>AT3G11170</t>
  </si>
  <si>
    <t>AT3G52590</t>
  </si>
  <si>
    <t>AT1G04410</t>
  </si>
  <si>
    <t>AT1G04270</t>
  </si>
  <si>
    <t>AT3G50825</t>
  </si>
  <si>
    <t>AT1G72610</t>
  </si>
  <si>
    <t>AT2G34430</t>
  </si>
  <si>
    <t>AT1G11840</t>
  </si>
  <si>
    <t>AT1G15270</t>
  </si>
  <si>
    <t>AT1G73885</t>
  </si>
  <si>
    <t>AT2G25450</t>
  </si>
  <si>
    <t>AT5G21090</t>
  </si>
  <si>
    <t>AT2G19310</t>
  </si>
  <si>
    <t>AT1G20620</t>
  </si>
  <si>
    <t>AT4G09320</t>
  </si>
  <si>
    <t>AT1G30230</t>
  </si>
  <si>
    <t>AT1G75163</t>
  </si>
  <si>
    <t>AT4G03520</t>
  </si>
  <si>
    <t>AT5G20190</t>
  </si>
  <si>
    <t>AT1G19960</t>
  </si>
  <si>
    <t>AT5G66053</t>
  </si>
  <si>
    <t>AT1G67860</t>
  </si>
  <si>
    <t>AT5G02960</t>
  </si>
  <si>
    <t>AT2G35370</t>
  </si>
  <si>
    <t>AT3G23600</t>
  </si>
  <si>
    <t>AT5G09810</t>
  </si>
  <si>
    <t>AT1G24147</t>
  </si>
  <si>
    <t>AT1G58290</t>
  </si>
  <si>
    <t>AT4G39940</t>
  </si>
  <si>
    <t>AT1G52410</t>
  </si>
  <si>
    <t>AT4G33865</t>
  </si>
  <si>
    <t>AT1G72020</t>
  </si>
  <si>
    <t>AT4G27090</t>
  </si>
  <si>
    <t>AT4G16590</t>
  </si>
  <si>
    <t>ATCG00080</t>
  </si>
  <si>
    <t>AT5G19240</t>
  </si>
  <si>
    <t>AT1G78680</t>
  </si>
  <si>
    <t>AT5G44580</t>
  </si>
  <si>
    <t>AT5G03240</t>
  </si>
  <si>
    <t>AT2G05540</t>
  </si>
  <si>
    <t>AT1G75166</t>
  </si>
  <si>
    <t>AT1G74453</t>
  </si>
  <si>
    <t>AT3G22231</t>
  </si>
  <si>
    <t>AT4G21105</t>
  </si>
  <si>
    <t>AT1G03680</t>
  </si>
  <si>
    <t>AT5G59880</t>
  </si>
  <si>
    <t>AT1G02560</t>
  </si>
  <si>
    <t>AT3G59400</t>
  </si>
  <si>
    <t>AT3G04400</t>
  </si>
  <si>
    <t>AT4G13615</t>
  </si>
  <si>
    <t>AT2G05620</t>
  </si>
  <si>
    <t>AT3G15360</t>
  </si>
  <si>
    <t>AT1G76080</t>
  </si>
  <si>
    <t>AT1G68010</t>
  </si>
  <si>
    <t>AT5G18380</t>
  </si>
  <si>
    <t>AT3G47070</t>
  </si>
  <si>
    <t>AT2G16600</t>
  </si>
  <si>
    <t>AT1G78380</t>
  </si>
  <si>
    <t>AT1G68530</t>
  </si>
  <si>
    <t>AT2G39010</t>
  </si>
  <si>
    <t>AT3G30390</t>
  </si>
  <si>
    <t>AT1G06040</t>
  </si>
  <si>
    <t>AT3G27690</t>
  </si>
  <si>
    <t>AT1G65490</t>
  </si>
  <si>
    <t>AT1G51200</t>
  </si>
  <si>
    <t>AT2G22430</t>
  </si>
  <si>
    <t>AT5G24420</t>
  </si>
  <si>
    <t>AT2G46600</t>
  </si>
  <si>
    <t>AT3G06125</t>
  </si>
  <si>
    <t>AT5G61410</t>
  </si>
  <si>
    <t>ATCG00010</t>
  </si>
  <si>
    <t>AT1G72450</t>
  </si>
  <si>
    <t>AT4G05050</t>
  </si>
  <si>
    <t>AT4G00430</t>
  </si>
  <si>
    <t>AT1G73325</t>
  </si>
  <si>
    <t>AT1G72930</t>
  </si>
  <si>
    <t>AT4G22240</t>
  </si>
  <si>
    <t>AT2G24592</t>
  </si>
  <si>
    <t>AT3G20390</t>
  </si>
  <si>
    <t>AT4G32020</t>
  </si>
  <si>
    <t>AT1G54410</t>
  </si>
  <si>
    <t>AT1G76180</t>
  </si>
  <si>
    <t>AT1G14250</t>
  </si>
  <si>
    <t>AT1G19910</t>
  </si>
  <si>
    <t>AT3G26740</t>
  </si>
  <si>
    <t>AT1G07590</t>
  </si>
  <si>
    <t>AT5G64400</t>
  </si>
  <si>
    <t>AT2G20721</t>
  </si>
  <si>
    <t>AT1G78040</t>
  </si>
  <si>
    <t>AT2G36830</t>
  </si>
  <si>
    <t>AT3G14420</t>
  </si>
  <si>
    <t>AT5G14740</t>
  </si>
  <si>
    <t>AT1G03600</t>
  </si>
  <si>
    <t>AT3G48140</t>
  </si>
  <si>
    <t>AT3G45140</t>
  </si>
  <si>
    <t>AT2G14750</t>
  </si>
  <si>
    <t>AT3G12780</t>
  </si>
  <si>
    <t>AT4G40040</t>
  </si>
  <si>
    <t>AT5G35630</t>
  </si>
  <si>
    <t>AT5G38430</t>
  </si>
  <si>
    <t>AT3G08580</t>
  </si>
  <si>
    <t>AT2G38170</t>
  </si>
  <si>
    <t>AT3G22890</t>
  </si>
  <si>
    <t>AT2G25080</t>
  </si>
  <si>
    <t>AT2G05380</t>
  </si>
  <si>
    <t>AT4G01080</t>
  </si>
  <si>
    <t>AT4G29350</t>
  </si>
  <si>
    <t>AT1G31812</t>
  </si>
  <si>
    <t>AT4G37930</t>
  </si>
  <si>
    <t>AT1G52220</t>
  </si>
  <si>
    <t>AT3G56240</t>
  </si>
  <si>
    <t>AT5G25610</t>
  </si>
  <si>
    <t>AT1G52000</t>
  </si>
  <si>
    <t>AT5G57345</t>
  </si>
  <si>
    <t>AT5G19940</t>
  </si>
  <si>
    <t>AT5G66190</t>
  </si>
  <si>
    <t>AT4G34710</t>
  </si>
  <si>
    <t>AT1G67785</t>
  </si>
  <si>
    <t>AT4G35090</t>
  </si>
  <si>
    <t>AT2G46650</t>
  </si>
  <si>
    <t>AT2G23090</t>
  </si>
  <si>
    <t>AT1G64720</t>
  </si>
  <si>
    <t>AT3G14210</t>
  </si>
  <si>
    <t>AT5G05600</t>
  </si>
  <si>
    <t>AT3G55800</t>
  </si>
  <si>
    <t>AT1G13930</t>
  </si>
  <si>
    <t>AT4G13940</t>
  </si>
  <si>
    <t>ATCG00630</t>
  </si>
  <si>
    <t>AT5G41700</t>
  </si>
  <si>
    <t>AT5G19140</t>
  </si>
  <si>
    <t>AT3G11480</t>
  </si>
  <si>
    <t>AT3G19710</t>
  </si>
  <si>
    <t>AT5G43850</t>
  </si>
  <si>
    <t>ATCG01020</t>
  </si>
  <si>
    <t>AT3G02730</t>
  </si>
  <si>
    <t>AT4G22890</t>
  </si>
  <si>
    <t>AT2G45180</t>
  </si>
  <si>
    <t>AT3G49120</t>
  </si>
  <si>
    <t>AT4G16190</t>
  </si>
  <si>
    <t>AT1G03935</t>
  </si>
  <si>
    <t>AT4G19170</t>
  </si>
  <si>
    <t>AT5G23060</t>
  </si>
  <si>
    <t>AT1G26630</t>
  </si>
  <si>
    <t>AT2G20260</t>
  </si>
  <si>
    <t>AT4G34620</t>
  </si>
  <si>
    <t>AT3G02470</t>
  </si>
  <si>
    <t>AT1G78370</t>
  </si>
  <si>
    <t>AT1G03130</t>
  </si>
  <si>
    <t>AT3G62410</t>
  </si>
  <si>
    <t>AT2G35744</t>
  </si>
  <si>
    <t>AT1G23310</t>
  </si>
  <si>
    <t>AT1G45201</t>
  </si>
  <si>
    <t>AT5G38980</t>
  </si>
  <si>
    <t>AT2G43510</t>
  </si>
  <si>
    <t>AT5G38420</t>
  </si>
  <si>
    <t>AT1G45145</t>
  </si>
  <si>
    <t>AT2G16367</t>
  </si>
  <si>
    <t>AT4G20360</t>
  </si>
  <si>
    <t>AT5G09660</t>
  </si>
  <si>
    <t>AT3G28940</t>
  </si>
  <si>
    <t>AT1G13440</t>
  </si>
  <si>
    <t>AT1G64230</t>
  </si>
  <si>
    <t>AT3G44860</t>
  </si>
  <si>
    <t>AT2G24850</t>
  </si>
  <si>
    <t>AT1G09310</t>
  </si>
  <si>
    <t>AT3G61430</t>
  </si>
  <si>
    <t>AT4G04640</t>
  </si>
  <si>
    <t>AT4G38740</t>
  </si>
  <si>
    <t>AT1G42970</t>
  </si>
  <si>
    <t>AT1G56280</t>
  </si>
  <si>
    <t>AT5G20700</t>
  </si>
  <si>
    <t>AT1G67740</t>
  </si>
  <si>
    <t>AT3G62290</t>
  </si>
  <si>
    <t>AT2G05765</t>
  </si>
  <si>
    <t>AT5G11740</t>
  </si>
  <si>
    <t>AT3G28270</t>
  </si>
  <si>
    <t>AT1G23130</t>
  </si>
  <si>
    <t>AT4G01150</t>
  </si>
  <si>
    <t>AT5G15970</t>
  </si>
  <si>
    <t>AT3G50820</t>
  </si>
  <si>
    <t>AT2G30860</t>
  </si>
  <si>
    <t>AT5G14545</t>
  </si>
  <si>
    <t>AT1G10960</t>
  </si>
  <si>
    <t>AT1G74456</t>
  </si>
  <si>
    <t>AT4G23670</t>
  </si>
  <si>
    <t>AT5G66040</t>
  </si>
  <si>
    <t>AT5G21020</t>
  </si>
  <si>
    <t>AT5G35480</t>
  </si>
  <si>
    <t>AT4G03280</t>
  </si>
  <si>
    <t>AT4G18440</t>
  </si>
  <si>
    <t>ATCG00220</t>
  </si>
  <si>
    <t>AT5G54940</t>
  </si>
  <si>
    <t>AT2G47400</t>
  </si>
  <si>
    <t>AT3G01500</t>
  </si>
  <si>
    <t>AT5G53300</t>
  </si>
  <si>
    <t>AT5G59320</t>
  </si>
  <si>
    <t>AT2G39730</t>
  </si>
  <si>
    <t>AT2G33380</t>
  </si>
  <si>
    <t>AT1G51400</t>
  </si>
  <si>
    <t>AT1G07890</t>
  </si>
  <si>
    <t>AT4G04020</t>
  </si>
  <si>
    <t>AT2G29450</t>
  </si>
  <si>
    <t>AT1G12900</t>
  </si>
  <si>
    <t>AT2G41090</t>
  </si>
  <si>
    <t>AT1G31330</t>
  </si>
  <si>
    <t>AT2G39330</t>
  </si>
  <si>
    <t>AT5G46110</t>
  </si>
  <si>
    <t>AT4G30530</t>
  </si>
  <si>
    <t>AT4G32260</t>
  </si>
  <si>
    <t>AT4G09650</t>
  </si>
  <si>
    <t>AT5G54770</t>
  </si>
  <si>
    <t>AT4G26850</t>
  </si>
  <si>
    <t>AT4G21280</t>
  </si>
  <si>
    <t>AT2G45960</t>
  </si>
  <si>
    <t>AT4G38970</t>
  </si>
  <si>
    <t>AT4G02770</t>
  </si>
  <si>
    <t>AT3G47347</t>
  </si>
  <si>
    <t>AT1G52040</t>
  </si>
  <si>
    <t>AT5G60360</t>
  </si>
  <si>
    <t>AT3G56940</t>
  </si>
  <si>
    <t>AT1G70700</t>
  </si>
  <si>
    <t>AT3G26520</t>
  </si>
  <si>
    <t>AT3G25770</t>
  </si>
  <si>
    <t>AT3G47348</t>
  </si>
  <si>
    <t>AT4G25100</t>
  </si>
  <si>
    <t>AT2G13360</t>
  </si>
  <si>
    <t>AT3G09390</t>
  </si>
  <si>
    <t>AT1G76960</t>
  </si>
  <si>
    <t>AT3G08520</t>
  </si>
  <si>
    <t>AT2G26500</t>
  </si>
  <si>
    <t>AT1G44575</t>
  </si>
  <si>
    <t>AT2G21330</t>
  </si>
  <si>
    <t>AT2G38540</t>
  </si>
  <si>
    <t>AT5G42980</t>
  </si>
  <si>
    <t>AT2G05070</t>
  </si>
  <si>
    <t>AT3G16140</t>
  </si>
  <si>
    <t>AT3G25760</t>
  </si>
  <si>
    <t>AT4G23600</t>
  </si>
  <si>
    <t>AT2G46820</t>
  </si>
  <si>
    <t>AT5G38410</t>
  </si>
  <si>
    <t>AT3G21055</t>
  </si>
  <si>
    <t>AT1G60950</t>
  </si>
  <si>
    <t>AT3G26650</t>
  </si>
  <si>
    <t>AT5G01530</t>
  </si>
  <si>
    <t>AT5G42650</t>
  </si>
  <si>
    <t>AT1G66100</t>
  </si>
  <si>
    <t>AT1G30380</t>
  </si>
  <si>
    <t>AT3G16470</t>
  </si>
  <si>
    <t>AT3G61470</t>
  </si>
  <si>
    <t>AT1G55670</t>
  </si>
  <si>
    <t>AT1G19670</t>
  </si>
  <si>
    <t>AT2G39030</t>
  </si>
  <si>
    <t>AT4G28750</t>
  </si>
  <si>
    <t>AT3G08940</t>
  </si>
  <si>
    <t>AT1G15820</t>
  </si>
  <si>
    <t>AT1G29910</t>
  </si>
  <si>
    <t>AT3G54890</t>
  </si>
  <si>
    <t>AT1G52230</t>
  </si>
  <si>
    <t>AT2G43530</t>
  </si>
  <si>
    <t>AT5G64040</t>
  </si>
  <si>
    <t>AT1G06680</t>
  </si>
  <si>
    <t>AT4G05180</t>
  </si>
  <si>
    <t>AT2G05100</t>
  </si>
  <si>
    <t>AT2G05520</t>
  </si>
  <si>
    <t>AT2G30570</t>
  </si>
  <si>
    <t>AT1G67865</t>
  </si>
  <si>
    <t>AT1G20340</t>
  </si>
  <si>
    <t>AT3G16640</t>
  </si>
  <si>
    <t>AT3G28220</t>
  </si>
  <si>
    <t>AT3G53420</t>
  </si>
  <si>
    <t>AT5G66570</t>
  </si>
  <si>
    <t>AT1G08380</t>
  </si>
  <si>
    <t>AT1G52400</t>
  </si>
  <si>
    <t>AT2G06520</t>
  </si>
  <si>
    <t>AT1G19570</t>
  </si>
  <si>
    <t>AT4G08870</t>
  </si>
  <si>
    <t>AT3G15353</t>
  </si>
  <si>
    <t>AT5G42530</t>
  </si>
  <si>
    <t>AT4G12800</t>
  </si>
  <si>
    <t>AT5G02380</t>
  </si>
  <si>
    <t>AT1G61520</t>
  </si>
  <si>
    <t>AT5G24770</t>
  </si>
  <si>
    <t>AT5G24780</t>
  </si>
  <si>
    <t>AT2G25510</t>
  </si>
  <si>
    <t>AT3G44310</t>
  </si>
  <si>
    <t>AT4G10340</t>
  </si>
  <si>
    <t>AT1G79040</t>
  </si>
  <si>
    <t>AT1G67090</t>
  </si>
  <si>
    <t>AT1G31580</t>
  </si>
  <si>
    <t>AT1G07600</t>
  </si>
  <si>
    <t>AT1G01110</t>
  </si>
  <si>
    <t>AT1G01190</t>
  </si>
  <si>
    <t>AT1G01590</t>
  </si>
  <si>
    <t>AT1G02060</t>
  </si>
  <si>
    <t>AT1G02690</t>
  </si>
  <si>
    <t>AT1G03060</t>
  </si>
  <si>
    <t>AT1G03080</t>
  </si>
  <si>
    <t>AT1G03300</t>
  </si>
  <si>
    <t>AT1G03530</t>
  </si>
  <si>
    <t>AT1G03770</t>
  </si>
  <si>
    <t>AT1G03910</t>
  </si>
  <si>
    <t>AT1G03990</t>
  </si>
  <si>
    <t>AT1G04160</t>
  </si>
  <si>
    <t>AT1G04180</t>
  </si>
  <si>
    <t>AT1G04650</t>
  </si>
  <si>
    <t>AT1G05135</t>
  </si>
  <si>
    <t>AT1G05470</t>
  </si>
  <si>
    <t>AT1G05630</t>
  </si>
  <si>
    <t>AT1G06670</t>
  </si>
  <si>
    <t>AT1G06720</t>
  </si>
  <si>
    <t>AT1G07200</t>
  </si>
  <si>
    <t>AT1G07910</t>
  </si>
  <si>
    <t>AT1G08060</t>
  </si>
  <si>
    <t>AT1G08130</t>
  </si>
  <si>
    <t>AT1G08600</t>
  </si>
  <si>
    <t>AT1G08910</t>
  </si>
  <si>
    <t>AT1G09050</t>
  </si>
  <si>
    <t>AT1G09080</t>
  </si>
  <si>
    <t>AT1G10320</t>
  </si>
  <si>
    <t>AT1G10930</t>
  </si>
  <si>
    <t>AT1G11290</t>
  </si>
  <si>
    <t>AT1G13030</t>
  </si>
  <si>
    <t>AT1G13040</t>
  </si>
  <si>
    <t>AT1G14090</t>
  </si>
  <si>
    <t>AT1G14190</t>
  </si>
  <si>
    <t>AT1G15660</t>
  </si>
  <si>
    <t>AT1G15910</t>
  </si>
  <si>
    <t>AT1G15940</t>
  </si>
  <si>
    <t>AT1G16030</t>
  </si>
  <si>
    <t>AT1G17700</t>
  </si>
  <si>
    <t>AT1G18090</t>
  </si>
  <si>
    <t>AT1G18550</t>
  </si>
  <si>
    <t>AT1G18560</t>
  </si>
  <si>
    <t>AT1G19220</t>
  </si>
  <si>
    <t>AT1G19250</t>
  </si>
  <si>
    <t>AT1G19485</t>
  </si>
  <si>
    <t>AT1G20160</t>
  </si>
  <si>
    <t>AT1G20670</t>
  </si>
  <si>
    <t>AT1G20870</t>
  </si>
  <si>
    <t>AT1G20970</t>
  </si>
  <si>
    <t>AT1G21120</t>
  </si>
  <si>
    <t>AT1G21170</t>
  </si>
  <si>
    <t>AT1G21730</t>
  </si>
  <si>
    <t>AT1G22620</t>
  </si>
  <si>
    <t>AT1G22770</t>
  </si>
  <si>
    <t>AT1G23340</t>
  </si>
  <si>
    <t>AT1G24300</t>
  </si>
  <si>
    <t>AT1G24706</t>
  </si>
  <si>
    <t>AT1G26790</t>
  </si>
  <si>
    <t>AT1G27180</t>
  </si>
  <si>
    <t>AT1G27430</t>
  </si>
  <si>
    <t>AT1G28060</t>
  </si>
  <si>
    <t>AT1G28130</t>
  </si>
  <si>
    <t>AT1G28420</t>
  </si>
  <si>
    <t>AT1G29350</t>
  </si>
  <si>
    <t>AT1G29370</t>
  </si>
  <si>
    <t>AT1G29600</t>
  </si>
  <si>
    <t>AT1G30600</t>
  </si>
  <si>
    <t>AT1G31710</t>
  </si>
  <si>
    <t>AT1G31770</t>
  </si>
  <si>
    <t>AT1G32490</t>
  </si>
  <si>
    <t>AT1G33390</t>
  </si>
  <si>
    <t>AT1G33760</t>
  </si>
  <si>
    <t>AT1G33770</t>
  </si>
  <si>
    <t>AT1G35115</t>
  </si>
  <si>
    <t>AT1G35660</t>
  </si>
  <si>
    <t>AT1G35910</t>
  </si>
  <si>
    <t>AT1G44900</t>
  </si>
  <si>
    <t>AT1G47900</t>
  </si>
  <si>
    <t>AT1G48090</t>
  </si>
  <si>
    <t>AT1G50030</t>
  </si>
  <si>
    <t>AT1G50040</t>
  </si>
  <si>
    <t>AT1G50890</t>
  </si>
  <si>
    <t>AT1G51620</t>
  </si>
  <si>
    <t>AT1G51800</t>
  </si>
  <si>
    <t>AT1G53470</t>
  </si>
  <si>
    <t>AT1G53620</t>
  </si>
  <si>
    <t>AT1G53700</t>
  </si>
  <si>
    <t>AT1G55180</t>
  </si>
  <si>
    <t>AT1G55320</t>
  </si>
  <si>
    <t>AT1G55540</t>
  </si>
  <si>
    <t>AT1G55970</t>
  </si>
  <si>
    <t>AT1G56145</t>
  </si>
  <si>
    <t>AT1G56210</t>
  </si>
  <si>
    <t>AT1G56290</t>
  </si>
  <si>
    <t>AT1G56550</t>
  </si>
  <si>
    <t>AT1G56660</t>
  </si>
  <si>
    <t>AT1G57820</t>
  </si>
  <si>
    <t>AT1G58060</t>
  </si>
  <si>
    <t>AT1G58190</t>
  </si>
  <si>
    <t>AT1G58220</t>
  </si>
  <si>
    <t>AT1G60590</t>
  </si>
  <si>
    <t>AT1G60860</t>
  </si>
  <si>
    <t>AT1G62970</t>
  </si>
  <si>
    <t>AT1G62975</t>
  </si>
  <si>
    <t>AT1G63640</t>
  </si>
  <si>
    <t>AT1G64570</t>
  </si>
  <si>
    <t>AT1G65010</t>
  </si>
  <si>
    <t>AT1G65470</t>
  </si>
  <si>
    <t>AT1G65920</t>
  </si>
  <si>
    <t>AT1G66700</t>
  </si>
  <si>
    <t>AT1G67040</t>
  </si>
  <si>
    <t>AT1G67230</t>
  </si>
  <si>
    <t>AT1G67400</t>
  </si>
  <si>
    <t>AT1G67750</t>
  </si>
  <si>
    <t>AT1G68790</t>
  </si>
  <si>
    <t>AT1G69770</t>
  </si>
  <si>
    <t>AT1G69920</t>
  </si>
  <si>
    <t>AT1G71890</t>
  </si>
  <si>
    <t>AT1G72840</t>
  </si>
  <si>
    <t>AT1G73810</t>
  </si>
  <si>
    <t>AT1G74580</t>
  </si>
  <si>
    <t>AT1G75780</t>
  </si>
  <si>
    <t>AT1G75830</t>
  </si>
  <si>
    <t>AT1G76135</t>
  </si>
  <si>
    <t>AT1G76720</t>
  </si>
  <si>
    <t>AT1G77300</t>
  </si>
  <si>
    <t>AT1G77310</t>
  </si>
  <si>
    <t>AT1G77460</t>
  </si>
  <si>
    <t>AT1G77580</t>
  </si>
  <si>
    <t>AT1G77600</t>
  </si>
  <si>
    <t>AT1G77720</t>
  </si>
  <si>
    <t>AT1G78206</t>
  </si>
  <si>
    <t>AT1G78430</t>
  </si>
  <si>
    <t>AT1G78650</t>
  </si>
  <si>
    <t>AT1G78970</t>
  </si>
  <si>
    <t>AT1G79000</t>
  </si>
  <si>
    <t>AT1G79280</t>
  </si>
  <si>
    <t>AT1G79620</t>
  </si>
  <si>
    <t>AT1G79640</t>
  </si>
  <si>
    <t>AT2G01750</t>
  </si>
  <si>
    <t>AT2G02480</t>
  </si>
  <si>
    <t>AT2G03150</t>
  </si>
  <si>
    <t>AT2G03670</t>
  </si>
  <si>
    <t>AT2G04050</t>
  </si>
  <si>
    <t>AT2G07690</t>
  </si>
  <si>
    <t>AT2G13370</t>
  </si>
  <si>
    <t>AT2G13610</t>
  </si>
  <si>
    <t>AT2G14050</t>
  </si>
  <si>
    <t>AT2G16390</t>
  </si>
  <si>
    <t>AT2G16485</t>
  </si>
  <si>
    <t>AT2G17930</t>
  </si>
  <si>
    <t>AT2G18570</t>
  </si>
  <si>
    <t>AT2G19110</t>
  </si>
  <si>
    <t>AT2G19390</t>
  </si>
  <si>
    <t>AT2G20290</t>
  </si>
  <si>
    <t>AT2G20784</t>
  </si>
  <si>
    <t>AT2G21050</t>
  </si>
  <si>
    <t>AT2G21300</t>
  </si>
  <si>
    <t>AT2G21440</t>
  </si>
  <si>
    <t>AT2G22320</t>
  </si>
  <si>
    <t>AT2G23170</t>
  </si>
  <si>
    <t>AT2G23270</t>
  </si>
  <si>
    <t>AT2G23360</t>
  </si>
  <si>
    <t>AT2G23380</t>
  </si>
  <si>
    <t>AT2G24300</t>
  </si>
  <si>
    <t>AT2G25560</t>
  </si>
  <si>
    <t>AT2G25730</t>
  </si>
  <si>
    <t>AT2G26390</t>
  </si>
  <si>
    <t>AT2G26870</t>
  </si>
  <si>
    <t>AT2G27040</t>
  </si>
  <si>
    <t>AT2G27660</t>
  </si>
  <si>
    <t>AT2G28240</t>
  </si>
  <si>
    <t>AT2G28290</t>
  </si>
  <si>
    <t>AT2G28450</t>
  </si>
  <si>
    <t>AT2G29940</t>
  </si>
  <si>
    <t>AT2G30480</t>
  </si>
  <si>
    <t>AT2G30800</t>
  </si>
  <si>
    <t>AT2G31970</t>
  </si>
  <si>
    <t>AT2G33350</t>
  </si>
  <si>
    <t>AT2G34170</t>
  </si>
  <si>
    <t>AT2G34360</t>
  </si>
  <si>
    <t>AT2G34680</t>
  </si>
  <si>
    <t>AT2G35000</t>
  </si>
  <si>
    <t>AT2G35340</t>
  </si>
  <si>
    <t>AT2G36350</t>
  </si>
  <si>
    <t>AT2G36480</t>
  </si>
  <si>
    <t>AT2G36490</t>
  </si>
  <si>
    <t>AT2G39530</t>
  </si>
  <si>
    <t>AT2G40130</t>
  </si>
  <si>
    <t>AT2G41240</t>
  </si>
  <si>
    <t>AT2G41520</t>
  </si>
  <si>
    <t>AT2G42270</t>
  </si>
  <si>
    <t>AT2G43700</t>
  </si>
  <si>
    <t>AT2G43900</t>
  </si>
  <si>
    <t>AT2G44830</t>
  </si>
  <si>
    <t>AT2G45460</t>
  </si>
  <si>
    <t>AT2G46020</t>
  </si>
  <si>
    <t>AT2G47090</t>
  </si>
  <si>
    <t>AT2G47300</t>
  </si>
  <si>
    <t>AT2G47310</t>
  </si>
  <si>
    <t>AT2G47500</t>
  </si>
  <si>
    <t>AT2G47800</t>
  </si>
  <si>
    <t>AT3G01670</t>
  </si>
  <si>
    <t>AT3G01680</t>
  </si>
  <si>
    <t>AT3G01990</t>
  </si>
  <si>
    <t>AT3G02170</t>
  </si>
  <si>
    <t>AT3G02260</t>
  </si>
  <si>
    <t>AT3G02890</t>
  </si>
  <si>
    <t>AT3G03140</t>
  </si>
  <si>
    <t>AT3G03170</t>
  </si>
  <si>
    <t>AT3G03460</t>
  </si>
  <si>
    <t>AT3G03680</t>
  </si>
  <si>
    <t>AT3G04960</t>
  </si>
  <si>
    <t>AT3G05130</t>
  </si>
  <si>
    <t>AT3G05750</t>
  </si>
  <si>
    <t>AT3G06290</t>
  </si>
  <si>
    <t>AT3G06880</t>
  </si>
  <si>
    <t>AT3G08947</t>
  </si>
  <si>
    <t>AT3G09280</t>
  </si>
  <si>
    <t>AT3G09550</t>
  </si>
  <si>
    <t>AT3G09670</t>
  </si>
  <si>
    <t>AT3G09710</t>
  </si>
  <si>
    <t>AT3G10200</t>
  </si>
  <si>
    <t>AT3G10282</t>
  </si>
  <si>
    <t>AT3G10340</t>
  </si>
  <si>
    <t>AT3G11964</t>
  </si>
  <si>
    <t>AT3G12380</t>
  </si>
  <si>
    <t>AT3G12710</t>
  </si>
  <si>
    <t>AT3G12810</t>
  </si>
  <si>
    <t>AT3G12980</t>
  </si>
  <si>
    <t>AT3G13000</t>
  </si>
  <si>
    <t>AT3G13290</t>
  </si>
  <si>
    <t>AT3G13980</t>
  </si>
  <si>
    <t>AT3G14570</t>
  </si>
  <si>
    <t>AT3G14900</t>
  </si>
  <si>
    <t>AT3G14940</t>
  </si>
  <si>
    <t>AT3G14980</t>
  </si>
  <si>
    <t>AT3G15120</t>
  </si>
  <si>
    <t>AT3G16340</t>
  </si>
  <si>
    <t>AT3G16670</t>
  </si>
  <si>
    <t>AT3G17180</t>
  </si>
  <si>
    <t>AT3G17630</t>
  </si>
  <si>
    <t>AT3G17830</t>
  </si>
  <si>
    <t>AT3G18020</t>
  </si>
  <si>
    <t>AT3G18100</t>
  </si>
  <si>
    <t>AT3G18110</t>
  </si>
  <si>
    <t>AT3G19510</t>
  </si>
  <si>
    <t>AT3G19620</t>
  </si>
  <si>
    <t>AT3G20010</t>
  </si>
  <si>
    <t>AT3G20280</t>
  </si>
  <si>
    <t>AT3G20350</t>
  </si>
  <si>
    <t>AT3G20440</t>
  </si>
  <si>
    <t>AT3G20780</t>
  </si>
  <si>
    <t>AT3G21290</t>
  </si>
  <si>
    <t>AT3G21430</t>
  </si>
  <si>
    <t>AT3G21480</t>
  </si>
  <si>
    <t>AT3G22980</t>
  </si>
  <si>
    <t>AT3G23020</t>
  </si>
  <si>
    <t>AT3G23430</t>
  </si>
  <si>
    <t>AT3G23510</t>
  </si>
  <si>
    <t>AT3G23780</t>
  </si>
  <si>
    <t>AT3G24320</t>
  </si>
  <si>
    <t>AT3G24495</t>
  </si>
  <si>
    <t>AT3G24630</t>
  </si>
  <si>
    <t>AT3G28030</t>
  </si>
  <si>
    <t>AT3G29772</t>
  </si>
  <si>
    <t>AT3G42640</t>
  </si>
  <si>
    <t>AT3G42660</t>
  </si>
  <si>
    <t>AT3G43600</t>
  </si>
  <si>
    <t>AT3G43850</t>
  </si>
  <si>
    <t>AT3G44200</t>
  </si>
  <si>
    <t>AT3G44205</t>
  </si>
  <si>
    <t>AT3G44326</t>
  </si>
  <si>
    <t>AT3G45090</t>
  </si>
  <si>
    <t>AT3G45680</t>
  </si>
  <si>
    <t>AT3G47910</t>
  </si>
  <si>
    <t>AT3G48060</t>
  </si>
  <si>
    <t>AT3G48260</t>
  </si>
  <si>
    <t>AT3G48670</t>
  </si>
  <si>
    <t>AT3G49260</t>
  </si>
  <si>
    <t>AT3G49500</t>
  </si>
  <si>
    <t>AT3G49650</t>
  </si>
  <si>
    <t>AT3G50240</t>
  </si>
  <si>
    <t>AT3G50380</t>
  </si>
  <si>
    <t>AT3G50570</t>
  </si>
  <si>
    <t>AT3G51120</t>
  </si>
  <si>
    <t>AT3G51150</t>
  </si>
  <si>
    <t>AT3G51180</t>
  </si>
  <si>
    <t>AT3G51480</t>
  </si>
  <si>
    <t>AT3G51710</t>
  </si>
  <si>
    <t>AT3G52890</t>
  </si>
  <si>
    <t>AT3G53680</t>
  </si>
  <si>
    <t>AT3G54670</t>
  </si>
  <si>
    <t>AT3G55160</t>
  </si>
  <si>
    <t>AT3G56300</t>
  </si>
  <si>
    <t>AT3G56980</t>
  </si>
  <si>
    <t>AT3G57060</t>
  </si>
  <si>
    <t>AT3G57240</t>
  </si>
  <si>
    <t>AT3G57660</t>
  </si>
  <si>
    <t>AT3G58160</t>
  </si>
  <si>
    <t>AT3G59580</t>
  </si>
  <si>
    <t>AT3G61670</t>
  </si>
  <si>
    <t>AT3G61740</t>
  </si>
  <si>
    <t>AT3G61780</t>
  </si>
  <si>
    <t>AT3G62150</t>
  </si>
  <si>
    <t>AT3G62300</t>
  </si>
  <si>
    <t>AT3G62900</t>
  </si>
  <si>
    <t>AT3G63370</t>
  </si>
  <si>
    <t>AT3G63450</t>
  </si>
  <si>
    <t>AT3G66652</t>
  </si>
  <si>
    <t>AT4G00450</t>
  </si>
  <si>
    <t>AT4G00480</t>
  </si>
  <si>
    <t>AT4G00820</t>
  </si>
  <si>
    <t>AT4G00990</t>
  </si>
  <si>
    <t>AT4G01020</t>
  </si>
  <si>
    <t>AT4G02070</t>
  </si>
  <si>
    <t>AT4G02460</t>
  </si>
  <si>
    <t>AT4G02560</t>
  </si>
  <si>
    <t>AT4G04510</t>
  </si>
  <si>
    <t>AT4G04670</t>
  </si>
  <si>
    <t>AT4G05030</t>
  </si>
  <si>
    <t>AT4G05049</t>
  </si>
  <si>
    <t>AT4G08160</t>
  </si>
  <si>
    <t>AT4G08555</t>
  </si>
  <si>
    <t>AT4G09160</t>
  </si>
  <si>
    <t>AT4G09731</t>
  </si>
  <si>
    <t>AT4G09770</t>
  </si>
  <si>
    <t>AT4G10860</t>
  </si>
  <si>
    <t>AT4G10930</t>
  </si>
  <si>
    <t>AT4G11080</t>
  </si>
  <si>
    <t>AT4G11450</t>
  </si>
  <si>
    <t>AT4G11990</t>
  </si>
  <si>
    <t>AT4G12020</t>
  </si>
  <si>
    <t>AT4G12750</t>
  </si>
  <si>
    <t>AT4G13750</t>
  </si>
  <si>
    <t>AT4G14310</t>
  </si>
  <si>
    <t>AT4G14750</t>
  </si>
  <si>
    <t>AT4G14760</t>
  </si>
  <si>
    <t>AT4G15180</t>
  </si>
  <si>
    <t>AT4G15960</t>
  </si>
  <si>
    <t>AT4G16250</t>
  </si>
  <si>
    <t>AT4G16630</t>
  </si>
  <si>
    <t>AT4G17610</t>
  </si>
  <si>
    <t>AT4G18290</t>
  </si>
  <si>
    <t>AT4G18640</t>
  </si>
  <si>
    <t>AT4G18780</t>
  </si>
  <si>
    <t>AT4G19020</t>
  </si>
  <si>
    <t>AT4G19820</t>
  </si>
  <si>
    <t>AT4G20430</t>
  </si>
  <si>
    <t>AT4G20940</t>
  </si>
  <si>
    <t>AT4G21430</t>
  </si>
  <si>
    <t>AT4G24450</t>
  </si>
  <si>
    <t>AT4G24680</t>
  </si>
  <si>
    <t>AT4G26140</t>
  </si>
  <si>
    <t>AT4G26190</t>
  </si>
  <si>
    <t>AT4G26600</t>
  </si>
  <si>
    <t>AT4G26760</t>
  </si>
  <si>
    <t>AT4G27010</t>
  </si>
  <si>
    <t>AT4G27595</t>
  </si>
  <si>
    <t>AT4G27910</t>
  </si>
  <si>
    <t>AT4G28140</t>
  </si>
  <si>
    <t>AT4G28690</t>
  </si>
  <si>
    <t>AT4G29440</t>
  </si>
  <si>
    <t>AT4G29940</t>
  </si>
  <si>
    <t>AT4G30110</t>
  </si>
  <si>
    <t>AT4G30150</t>
  </si>
  <si>
    <t>AT4G30710</t>
  </si>
  <si>
    <t>AT4G30990</t>
  </si>
  <si>
    <t>AT4G31160</t>
  </si>
  <si>
    <t>AT4G31210</t>
  </si>
  <si>
    <t>AT4G31570</t>
  </si>
  <si>
    <t>AT4G32350</t>
  </si>
  <si>
    <t>AT4G32420</t>
  </si>
  <si>
    <t>AT4G32820</t>
  </si>
  <si>
    <t>AT4G32880</t>
  </si>
  <si>
    <t>AT4G34060</t>
  </si>
  <si>
    <t>AT4G34250</t>
  </si>
  <si>
    <t>AT4G34900</t>
  </si>
  <si>
    <t>AT4G35560</t>
  </si>
  <si>
    <t>AT4G35800</t>
  </si>
  <si>
    <t>AT4G35900</t>
  </si>
  <si>
    <t>AT4G36080</t>
  </si>
  <si>
    <t>AT4G36140</t>
  </si>
  <si>
    <t>AT4G36520</t>
  </si>
  <si>
    <t>AT4G36570</t>
  </si>
  <si>
    <t>AT4G36650</t>
  </si>
  <si>
    <t>AT4G37380</t>
  </si>
  <si>
    <t>AT4G38440</t>
  </si>
  <si>
    <t>AT4G38950</t>
  </si>
  <si>
    <t>AT4G39550</t>
  </si>
  <si>
    <t>AT5G01310</t>
  </si>
  <si>
    <t>AT5G01770</t>
  </si>
  <si>
    <t>AT5G01950</t>
  </si>
  <si>
    <t>AT5G02430</t>
  </si>
  <si>
    <t>AT5G03150</t>
  </si>
  <si>
    <t>AT5G03640</t>
  </si>
  <si>
    <t>AT5G04020</t>
  </si>
  <si>
    <t>AT5G04150</t>
  </si>
  <si>
    <t>AT5G04290</t>
  </si>
  <si>
    <t>AT5G04320</t>
  </si>
  <si>
    <t>AT5G04895</t>
  </si>
  <si>
    <t>AT5G06670</t>
  </si>
  <si>
    <t>AT5G07590</t>
  </si>
  <si>
    <t>AT5G07980</t>
  </si>
  <si>
    <t>AT5G08110</t>
  </si>
  <si>
    <t>AT5G08600</t>
  </si>
  <si>
    <t>AT5G09350</t>
  </si>
  <si>
    <t>AT5G09730</t>
  </si>
  <si>
    <t>AT5G09840</t>
  </si>
  <si>
    <t>AT5G10100</t>
  </si>
  <si>
    <t>AT5G10250</t>
  </si>
  <si>
    <t>AT5G10370</t>
  </si>
  <si>
    <t>AT5G10440</t>
  </si>
  <si>
    <t>AT5G11110</t>
  </si>
  <si>
    <t>AT5G11530</t>
  </si>
  <si>
    <t>AT5G12400</t>
  </si>
  <si>
    <t>AT5G13010</t>
  </si>
  <si>
    <t>AT5G14000</t>
  </si>
  <si>
    <t>AT5G14580</t>
  </si>
  <si>
    <t>AT5G15540</t>
  </si>
  <si>
    <t>AT5G15700</t>
  </si>
  <si>
    <t>AT5G15780</t>
  </si>
  <si>
    <t>AT5G15920</t>
  </si>
  <si>
    <t>AT5G16170</t>
  </si>
  <si>
    <t>AT5G16680</t>
  </si>
  <si>
    <t>AT5G16720</t>
  </si>
  <si>
    <t>AT5G17330</t>
  </si>
  <si>
    <t>AT5G18620</t>
  </si>
  <si>
    <t>AT5G18700</t>
  </si>
  <si>
    <t>AT5G19310</t>
  </si>
  <si>
    <t>AT5G19420</t>
  </si>
  <si>
    <t>AT5G19580</t>
  </si>
  <si>
    <t>AT5G19880</t>
  </si>
  <si>
    <t>AT5G22010</t>
  </si>
  <si>
    <t>AT5G22530</t>
  </si>
  <si>
    <t>AT5G23110</t>
  </si>
  <si>
    <t>AT5G23150</t>
  </si>
  <si>
    <t>AT5G24110</t>
  </si>
  <si>
    <t>AT5G24350</t>
  </si>
  <si>
    <t>AT5G24580</t>
  </si>
  <si>
    <t>AT5G24740</t>
  </si>
  <si>
    <t>AT5G25060</t>
  </si>
  <si>
    <t>AT5G26850</t>
  </si>
  <si>
    <t>AT5G27240</t>
  </si>
  <si>
    <t>AT5G27610</t>
  </si>
  <si>
    <t>AT5G28773</t>
  </si>
  <si>
    <t>AT5G36910</t>
  </si>
  <si>
    <t>AT5G37190</t>
  </si>
  <si>
    <t>AT5G38400</t>
  </si>
  <si>
    <t>AT5G38840</t>
  </si>
  <si>
    <t>AT5G40230</t>
  </si>
  <si>
    <t>AT5G40480</t>
  </si>
  <si>
    <t>AT5G41100</t>
  </si>
  <si>
    <t>AT5G41130</t>
  </si>
  <si>
    <t>AT5G41360</t>
  </si>
  <si>
    <t>AT5G41780</t>
  </si>
  <si>
    <t>AT5G42140</t>
  </si>
  <si>
    <t>AT5G42400</t>
  </si>
  <si>
    <t>AT5G43650</t>
  </si>
  <si>
    <t>AT5G43990</t>
  </si>
  <si>
    <t>AT5G44180</t>
  </si>
  <si>
    <t>AT5G44280</t>
  </si>
  <si>
    <t>AT5G44780</t>
  </si>
  <si>
    <t>AT5G44800</t>
  </si>
  <si>
    <t>AT5G45250</t>
  </si>
  <si>
    <t>AT5G45400</t>
  </si>
  <si>
    <t>AT5G46070</t>
  </si>
  <si>
    <t>AT5G46400</t>
  </si>
  <si>
    <t>AT5G46510</t>
  </si>
  <si>
    <t>AT5G47490</t>
  </si>
  <si>
    <t>AT5G48070</t>
  </si>
  <si>
    <t>AT5G48610</t>
  </si>
  <si>
    <t>AT5G49160</t>
  </si>
  <si>
    <t>AT5G49390</t>
  </si>
  <si>
    <t>AT5G49430</t>
  </si>
  <si>
    <t>AT5G50740</t>
  </si>
  <si>
    <t>AT5G50930</t>
  </si>
  <si>
    <t>AT5G51750</t>
  </si>
  <si>
    <t>AT5G52280</t>
  </si>
  <si>
    <t>AT5G52930</t>
  </si>
  <si>
    <t>AT5G53150</t>
  </si>
  <si>
    <t>AT5G54060</t>
  </si>
  <si>
    <t>AT5G54670</t>
  </si>
  <si>
    <t>AT5G55040</t>
  </si>
  <si>
    <t>AT5G55420</t>
  </si>
  <si>
    <t>AT5G55540</t>
  </si>
  <si>
    <t>AT5G55660</t>
  </si>
  <si>
    <t>AT5G56220</t>
  </si>
  <si>
    <t>AT5G57110</t>
  </si>
  <si>
    <t>AT5G57590</t>
  </si>
  <si>
    <t>AT5G58160</t>
  </si>
  <si>
    <t>AT5G59980</t>
  </si>
  <si>
    <t>AT5G60020</t>
  </si>
  <si>
    <t>AT5G60210</t>
  </si>
  <si>
    <t>AT5G62710</t>
  </si>
  <si>
    <t>AT5G63420</t>
  </si>
  <si>
    <t>AT5G63630</t>
  </si>
  <si>
    <t>AT5G63810</t>
  </si>
  <si>
    <t>AT5G63930</t>
  </si>
  <si>
    <t>AT5G63950</t>
  </si>
  <si>
    <t>AT5G64390</t>
  </si>
  <si>
    <t>AT5G64890</t>
  </si>
  <si>
    <t>AT5G65440</t>
  </si>
  <si>
    <t>AT5G65820</t>
  </si>
  <si>
    <t>AT5G66750</t>
  </si>
  <si>
    <t>AT5G67100</t>
  </si>
  <si>
    <t>AT5G67620</t>
  </si>
  <si>
    <t>AT1G07050</t>
  </si>
  <si>
    <t>AT1G09350</t>
  </si>
  <si>
    <t>AT1G10550</t>
  </si>
  <si>
    <t>AT1G15550</t>
  </si>
  <si>
    <t>AT1G16420</t>
  </si>
  <si>
    <t>AT1G21110</t>
  </si>
  <si>
    <t>AT1G21240</t>
  </si>
  <si>
    <t>AT1G59950</t>
  </si>
  <si>
    <t>AT1G66460</t>
  </si>
  <si>
    <t>AT1G68250</t>
  </si>
  <si>
    <t>AT1G70430</t>
  </si>
  <si>
    <t>AT1G70880</t>
  </si>
  <si>
    <t>AT1G72230</t>
  </si>
  <si>
    <t>AT1G78440</t>
  </si>
  <si>
    <t>AT2G02310</t>
  </si>
  <si>
    <t>AT2G07440</t>
  </si>
  <si>
    <t>AT2G14247</t>
  </si>
  <si>
    <t>AT2G18193</t>
  </si>
  <si>
    <t>AT2G19800</t>
  </si>
  <si>
    <t>AT2G19970</t>
  </si>
  <si>
    <t>AT2G22810</t>
  </si>
  <si>
    <t>AT2G26400</t>
  </si>
  <si>
    <t>AT2G30432</t>
  </si>
  <si>
    <t>AT2G34940</t>
  </si>
  <si>
    <t>AT2G37720</t>
  </si>
  <si>
    <t>AT2G38995</t>
  </si>
  <si>
    <t>AT3G17690</t>
  </si>
  <si>
    <t>AT3G25510</t>
  </si>
  <si>
    <t>AT3G27025</t>
  </si>
  <si>
    <t>AT3G28770</t>
  </si>
  <si>
    <t>AT3G49970</t>
  </si>
  <si>
    <t>AT3G53980</t>
  </si>
  <si>
    <t>AT3G54150</t>
  </si>
  <si>
    <t>AT3G58120</t>
  </si>
  <si>
    <t>AT3G59850</t>
  </si>
  <si>
    <t>AT3G61198</t>
  </si>
  <si>
    <t>AT4G04500</t>
  </si>
  <si>
    <t>AT4G07408</t>
  </si>
  <si>
    <t>AT4G08040</t>
  </si>
  <si>
    <t>AT4G12545</t>
  </si>
  <si>
    <t>AT4G16563</t>
  </si>
  <si>
    <t>AT4G20320</t>
  </si>
  <si>
    <t>AT4G21970</t>
  </si>
  <si>
    <t>AT4G27970</t>
  </si>
  <si>
    <t>AT4G29690</t>
  </si>
  <si>
    <t>AT4G30250</t>
  </si>
  <si>
    <t>AT4G32780</t>
  </si>
  <si>
    <t>AT4G33810</t>
  </si>
  <si>
    <t>AT5G01250</t>
  </si>
  <si>
    <t>AT5G03130</t>
  </si>
  <si>
    <t>AT5G08150</t>
  </si>
  <si>
    <t>AT5G14610</t>
  </si>
  <si>
    <t>AT5G15430</t>
  </si>
  <si>
    <t>AT5G20630</t>
  </si>
  <si>
    <t>AT5G25210</t>
  </si>
  <si>
    <t>AT5G25260</t>
  </si>
  <si>
    <t>AT5G26270</t>
  </si>
  <si>
    <t>AT5G38250</t>
  </si>
  <si>
    <t>AT5G38820</t>
  </si>
  <si>
    <t>AT5G45670</t>
  </si>
  <si>
    <t>AT5G48170</t>
  </si>
  <si>
    <t>AT5G51060</t>
  </si>
  <si>
    <t>AT5G54400</t>
  </si>
  <si>
    <t>AT5G58390</t>
  </si>
  <si>
    <t>AT5G63225</t>
  </si>
  <si>
    <t>AT5G65320</t>
  </si>
  <si>
    <t>ATMG00720</t>
  </si>
  <si>
    <t>AT1G06080</t>
  </si>
  <si>
    <t>AT1G07450</t>
  </si>
  <si>
    <t>AT1G11000</t>
  </si>
  <si>
    <t>AT1G11850</t>
  </si>
  <si>
    <t>AT1G16390</t>
  </si>
  <si>
    <t>AT1G21528</t>
  </si>
  <si>
    <t>AT1G30850</t>
  </si>
  <si>
    <t>AT1G32780</t>
  </si>
  <si>
    <t>AT1G32910</t>
  </si>
  <si>
    <t>AT1G34180</t>
  </si>
  <si>
    <t>AT1G36060</t>
  </si>
  <si>
    <t>AT1G51850</t>
  </si>
  <si>
    <t>AT1G51860</t>
  </si>
  <si>
    <t>AT1G53250</t>
  </si>
  <si>
    <t>AT1G60110</t>
  </si>
  <si>
    <t>AT1G61820</t>
  </si>
  <si>
    <t>AT1G63650</t>
  </si>
  <si>
    <t>AT1G64170</t>
  </si>
  <si>
    <t>AT1G65060</t>
  </si>
  <si>
    <t>AT1G65730</t>
  </si>
  <si>
    <t>AT1G65985</t>
  </si>
  <si>
    <t>AT1G67260</t>
  </si>
  <si>
    <t>AT1G69810</t>
  </si>
  <si>
    <t>AT1G70130</t>
  </si>
  <si>
    <t>AT2G01430</t>
  </si>
  <si>
    <t>AT2G15040</t>
  </si>
  <si>
    <t>AT2G18480</t>
  </si>
  <si>
    <t>AT2G19190</t>
  </si>
  <si>
    <t>AT2G23540</t>
  </si>
  <si>
    <t>AT2G23690</t>
  </si>
  <si>
    <t>AT2G32660</t>
  </si>
  <si>
    <t>AT2G33690</t>
  </si>
  <si>
    <t>AT2G33780</t>
  </si>
  <si>
    <t>AT2G34060</t>
  </si>
  <si>
    <t>AT2G35910</t>
  </si>
  <si>
    <t>AT2G38060</t>
  </si>
  <si>
    <t>AT2G44810</t>
  </si>
  <si>
    <t>AT2G45400</t>
  </si>
  <si>
    <t>AT3G04410</t>
  </si>
  <si>
    <t>AT3G14760</t>
  </si>
  <si>
    <t>AT3G20810</t>
  </si>
  <si>
    <t>AT3G28580</t>
  </si>
  <si>
    <t>AT3G45430</t>
  </si>
  <si>
    <t>AT3G46280</t>
  </si>
  <si>
    <t>AT3G49820</t>
  </si>
  <si>
    <t>AT3G51340</t>
  </si>
  <si>
    <t>AT3G57380</t>
  </si>
  <si>
    <t>AT3G60890</t>
  </si>
  <si>
    <t>AT3G63060</t>
  </si>
  <si>
    <t>AT4G00020</t>
  </si>
  <si>
    <t>AT4G01730</t>
  </si>
  <si>
    <t>AT4G04540</t>
  </si>
  <si>
    <t>AT4G10250</t>
  </si>
  <si>
    <t>AT4G11210</t>
  </si>
  <si>
    <t>AT4G11290</t>
  </si>
  <si>
    <t>AT4G11500</t>
  </si>
  <si>
    <t>AT4G11655</t>
  </si>
  <si>
    <t>AT4G11780</t>
  </si>
  <si>
    <t>AT4G14130</t>
  </si>
  <si>
    <t>AT4G14370</t>
  </si>
  <si>
    <t>AT4G15120</t>
  </si>
  <si>
    <t>AT4G22545</t>
  </si>
  <si>
    <t>AT4G25070</t>
  </si>
  <si>
    <t>AT4G27590</t>
  </si>
  <si>
    <t>AT4G28460</t>
  </si>
  <si>
    <t>AT4G28780</t>
  </si>
  <si>
    <t>AT4G29240</t>
  </si>
  <si>
    <t>AT4G30670</t>
  </si>
  <si>
    <t>AT4G33790</t>
  </si>
  <si>
    <t>AT4G34790</t>
  </si>
  <si>
    <t>AT4G34970</t>
  </si>
  <si>
    <t>AT4G37240</t>
  </si>
  <si>
    <t>AT5G01550</t>
  </si>
  <si>
    <t>AT5G07200</t>
  </si>
  <si>
    <t>AT5G09290</t>
  </si>
  <si>
    <t>AT5G11920</t>
  </si>
  <si>
    <t>AT5G12940</t>
  </si>
  <si>
    <t>AT5G14090</t>
  </si>
  <si>
    <t>AT5G14920</t>
  </si>
  <si>
    <t>AT5G16530</t>
  </si>
  <si>
    <t>AT5G16600</t>
  </si>
  <si>
    <t>AT5G26660</t>
  </si>
  <si>
    <t>AT5G38200</t>
  </si>
  <si>
    <t>AT5G38970</t>
  </si>
  <si>
    <t>AT5G40180</t>
  </si>
  <si>
    <t>AT5G44550</t>
  </si>
  <si>
    <t>AT5G45080</t>
  </si>
  <si>
    <t>AT5G48360</t>
  </si>
  <si>
    <t>AT5G60130</t>
  </si>
  <si>
    <t>AT5G62730</t>
  </si>
  <si>
    <t>AT5G62850</t>
  </si>
  <si>
    <t>ATCG00190</t>
  </si>
  <si>
    <t>ATCG00520</t>
  </si>
  <si>
    <t>AT1G02230</t>
  </si>
  <si>
    <t>AT1G02460</t>
  </si>
  <si>
    <t>AT1G04800</t>
  </si>
  <si>
    <t>AT1G05675</t>
  </si>
  <si>
    <t>AT1G10540</t>
  </si>
  <si>
    <t>AT1G13550</t>
  </si>
  <si>
    <t>AT1G18520</t>
  </si>
  <si>
    <t>AT1G18980</t>
  </si>
  <si>
    <t>AT1G19850</t>
  </si>
  <si>
    <t>AT1G19940</t>
  </si>
  <si>
    <t>AT1G25422</t>
  </si>
  <si>
    <t>AT1G29715</t>
  </si>
  <si>
    <t>AT1G30730</t>
  </si>
  <si>
    <t>AT1G35310</t>
  </si>
  <si>
    <t>AT1G47520</t>
  </si>
  <si>
    <t>AT1G50180</t>
  </si>
  <si>
    <t>AT1G54385</t>
  </si>
  <si>
    <t>AT1G54660</t>
  </si>
  <si>
    <t>AT1G54890</t>
  </si>
  <si>
    <t>AT1G63580</t>
  </si>
  <si>
    <t>AT1G64110</t>
  </si>
  <si>
    <t>AT1G64160</t>
  </si>
  <si>
    <t>AT1G65390</t>
  </si>
  <si>
    <t>AT1G67520</t>
  </si>
  <si>
    <t>AT1G68240</t>
  </si>
  <si>
    <t>AT1G68880</t>
  </si>
  <si>
    <t>AT1G70500</t>
  </si>
  <si>
    <t>AT1G71150</t>
  </si>
  <si>
    <t>AT1G72540</t>
  </si>
  <si>
    <t>AT1G74460</t>
  </si>
  <si>
    <t>AT1G74810</t>
  </si>
  <si>
    <t>AT1G75240</t>
  </si>
  <si>
    <t>AT1G77330</t>
  </si>
  <si>
    <t>AT1G78940</t>
  </si>
  <si>
    <t>AT1G79180</t>
  </si>
  <si>
    <t>AT2G03090</t>
  </si>
  <si>
    <t>AT2G04070</t>
  </si>
  <si>
    <t>AT2G14620</t>
  </si>
  <si>
    <t>AT2G15765</t>
  </si>
  <si>
    <t>AT2G16890</t>
  </si>
  <si>
    <t>AT2G20750</t>
  </si>
  <si>
    <t>AT2G21850</t>
  </si>
  <si>
    <t>AT2G22122</t>
  </si>
  <si>
    <t>AT2G29430</t>
  </si>
  <si>
    <t>AT2G33775</t>
  </si>
  <si>
    <t>AT2G35150</t>
  </si>
  <si>
    <t>AT2G36890</t>
  </si>
  <si>
    <t>AT2G37300</t>
  </si>
  <si>
    <t>AT2G37950</t>
  </si>
  <si>
    <t>AT2G40370</t>
  </si>
  <si>
    <t>AT2G41340</t>
  </si>
  <si>
    <t>AT2G41690</t>
  </si>
  <si>
    <t>AT2G45050</t>
  </si>
  <si>
    <t>AT2G45570</t>
  </si>
  <si>
    <t>AT2G48130</t>
  </si>
  <si>
    <t>AT3G03840</t>
  </si>
  <si>
    <t>AT3G03850</t>
  </si>
  <si>
    <t>AT3G06840</t>
  </si>
  <si>
    <t>AT3G11040</t>
  </si>
  <si>
    <t>AT3G11430</t>
  </si>
  <si>
    <t>AT3G19390</t>
  </si>
  <si>
    <t>AT3G22910</t>
  </si>
  <si>
    <t>AT3G26470</t>
  </si>
  <si>
    <t>AT3G28420</t>
  </si>
  <si>
    <t>AT3G42658</t>
  </si>
  <si>
    <t>AT3G44006</t>
  </si>
  <si>
    <t>AT3G46640</t>
  </si>
  <si>
    <t>AT3G50400</t>
  </si>
  <si>
    <t>AT3G53170</t>
  </si>
  <si>
    <t>AT3G53790</t>
  </si>
  <si>
    <t>AT3G54260</t>
  </si>
  <si>
    <t>AT3G55100</t>
  </si>
  <si>
    <t>AT3G57830</t>
  </si>
  <si>
    <t>AT3G57920</t>
  </si>
  <si>
    <t>AT3G58570</t>
  </si>
  <si>
    <t>AT3G59570</t>
  </si>
  <si>
    <t>AT3G59820</t>
  </si>
  <si>
    <t>AT3G60160</t>
  </si>
  <si>
    <t>AT3G61250</t>
  </si>
  <si>
    <t>AT3G61340</t>
  </si>
  <si>
    <t>AT4G00240</t>
  </si>
  <si>
    <t>AT4G01580</t>
  </si>
  <si>
    <t>AT4G08093</t>
  </si>
  <si>
    <t>AT4G08570</t>
  </si>
  <si>
    <t>AT4G16600</t>
  </si>
  <si>
    <t>AT4G16960</t>
  </si>
  <si>
    <t>AT4G17480</t>
  </si>
  <si>
    <t>AT4G18422</t>
  </si>
  <si>
    <t>AT4G22560</t>
  </si>
  <si>
    <t>AT4G23720</t>
  </si>
  <si>
    <t>AT4G25420</t>
  </si>
  <si>
    <t>AT4G28720</t>
  </si>
  <si>
    <t>AT4G28790</t>
  </si>
  <si>
    <t>AT4G30430</t>
  </si>
  <si>
    <t>AT4G30640</t>
  </si>
  <si>
    <t>AT4G31110</t>
  </si>
  <si>
    <t>AT4G36410</t>
  </si>
  <si>
    <t>AT4G37720</t>
  </si>
  <si>
    <t>AT5G02190</t>
  </si>
  <si>
    <t>AT5G04310</t>
  </si>
  <si>
    <t>AT5G05390</t>
  </si>
  <si>
    <t>AT5G05810</t>
  </si>
  <si>
    <t>AT5G06470</t>
  </si>
  <si>
    <t>AT5G09300</t>
  </si>
  <si>
    <t>AT5G10080</t>
  </si>
  <si>
    <t>AT5G10990</t>
  </si>
  <si>
    <t>AT5G14380</t>
  </si>
  <si>
    <t>AT5G17780</t>
  </si>
  <si>
    <t>AT5G19170</t>
  </si>
  <si>
    <t>AT5G20635</t>
  </si>
  <si>
    <t>AT5G23190</t>
  </si>
  <si>
    <t>AT5G24090</t>
  </si>
  <si>
    <t>AT5G25810</t>
  </si>
  <si>
    <t>AT5G25820</t>
  </si>
  <si>
    <t>AT5G27440</t>
  </si>
  <si>
    <t>AT5G35960</t>
  </si>
  <si>
    <t>AT5G38030</t>
  </si>
  <si>
    <t>AT5G39550</t>
  </si>
  <si>
    <t>AT5G40942</t>
  </si>
  <si>
    <t>AT5G42610</t>
  </si>
  <si>
    <t>AT5G43080</t>
  </si>
  <si>
    <t>AT5G44480</t>
  </si>
  <si>
    <t>AT5G45810</t>
  </si>
  <si>
    <t>AT5G47380</t>
  </si>
  <si>
    <t>AT5G48410</t>
  </si>
  <si>
    <t>AT5G48490</t>
  </si>
  <si>
    <t>AT5G49900</t>
  </si>
  <si>
    <t>AT5G50012</t>
  </si>
  <si>
    <t>AT5G50360</t>
  </si>
  <si>
    <t>AT5G52300</t>
  </si>
  <si>
    <t>AT5G59340</t>
  </si>
  <si>
    <t>AT5G59360</t>
  </si>
  <si>
    <t>AT5G59520</t>
  </si>
  <si>
    <t>AT5G59530</t>
  </si>
  <si>
    <t>AT5G62360</t>
  </si>
  <si>
    <t>AT5G64110</t>
  </si>
  <si>
    <t>ATCG01080</t>
  </si>
  <si>
    <t>ATCG01130</t>
  </si>
  <si>
    <t>AT1G04360</t>
  </si>
  <si>
    <t>AT1G05680</t>
  </si>
  <si>
    <t>AT1G12030</t>
  </si>
  <si>
    <t>AT1G19968</t>
  </si>
  <si>
    <t>AT1G33811</t>
  </si>
  <si>
    <t>AT3G09870</t>
  </si>
  <si>
    <t>AT3G21800</t>
  </si>
  <si>
    <t>AT3G22880</t>
  </si>
  <si>
    <t>AT3G59620</t>
  </si>
  <si>
    <t>AT4G03620</t>
  </si>
  <si>
    <t>AT4G25470</t>
  </si>
  <si>
    <t>AT4G25490</t>
  </si>
  <si>
    <t>AT5G17700</t>
  </si>
  <si>
    <t>AT5G23360</t>
  </si>
  <si>
    <t>AT5G35777</t>
  </si>
  <si>
    <t>AT5G38020</t>
  </si>
  <si>
    <t>AT5G46360</t>
  </si>
  <si>
    <t>AT5G50260</t>
  </si>
  <si>
    <t>AT5G50450</t>
  </si>
  <si>
    <t>AT1G33475</t>
  </si>
  <si>
    <t>AT1G53687</t>
  </si>
  <si>
    <t>AT1G75030</t>
  </si>
  <si>
    <t>AT2G03020</t>
  </si>
  <si>
    <t>AT2G13570</t>
  </si>
  <si>
    <t>AT2G36325</t>
  </si>
  <si>
    <t>AT2G42870</t>
  </si>
  <si>
    <t>AT2G43800</t>
  </si>
  <si>
    <t>AT3G18145</t>
  </si>
  <si>
    <t>AT3G20370</t>
  </si>
  <si>
    <t>AT3G61660</t>
  </si>
  <si>
    <t>AT4G01390</t>
  </si>
  <si>
    <t>AT4G22170</t>
  </si>
  <si>
    <t>AT5G04770</t>
  </si>
  <si>
    <t>AT5G09470</t>
  </si>
  <si>
    <t>AT5G41590</t>
  </si>
  <si>
    <t>AT5G56320</t>
  </si>
  <si>
    <t>AT5G67265</t>
  </si>
  <si>
    <t>AT2G30300</t>
  </si>
  <si>
    <t>AT5G40450</t>
  </si>
  <si>
    <t>Tab B: List  of 107 MTF identifiers in A.thaliana (de Folter et al., 2005)</t>
  </si>
  <si>
    <t>Tab A: List of 20 leaf expressed MTFs and their fold change in insect exposed SAP54 and GFP plants</t>
  </si>
  <si>
    <t>F_N_SAP54</t>
  </si>
  <si>
    <t>M_N_SAP54</t>
  </si>
  <si>
    <t>SAP_GFP_N</t>
  </si>
  <si>
    <t>SAP_GFP_F</t>
  </si>
  <si>
    <t>SAP_GFP_M</t>
  </si>
  <si>
    <t xml:space="preserve">Tab C: log2 Fold changes for the list of 17'153 transcripts that demonstrate expression value ≥ 1 FRKM in any of the treatments and include all DEGs. </t>
  </si>
  <si>
    <t>log2 (fold changes)</t>
  </si>
  <si>
    <t>no insect 35S:GFP-SAP54 plants vs no-insect 35S:GFP plants</t>
  </si>
  <si>
    <t>female 35S:GFP-SAP54 plants vs female 35S:GFP plants</t>
  </si>
  <si>
    <t>male 35S:GFP-SAP54 plants vs male 35S:GFP plants</t>
  </si>
  <si>
    <t>Encodes a member of the MIKC (MADS box, Keratin binding domain, and C terminal domain containing )family of transcriptional regulators. AGL65 is expressed in pollen.It forms heterodimers with other MICK family members (AGL104). Involved in late stages of pollen development and pollen tube growth.</t>
  </si>
  <si>
    <t>MADS box gene, transcription factor</t>
  </si>
  <si>
    <t>AGL15 (AGAMOUS-Like 15) is a member of the MADS domain family of regulatory factors. Although AGL15 is preferentially expressed during embryogenesis, AGL15 is also expressed in leaf primordia, shoot apical meristems and young floral buds, suggesting that AGL15 may play a role during post-germinative development. Transgenic plants that ectopically express AGL15 show delays in the transition to flowering, perianth abscission and senescence and fruit and seed maturation. Role in embryogenesis and gibberellic acid  catabolism. Targets B3 domain transcription factors that are key regulators of embryogenesis.AGL15 binds the HAE promoter in floral receptacles and represses HAE expression. AGL15 is phosphorylated in a MKK4/5 dependent manner in floral receptacles. Serines 231 and 257 are phosphorylated in floral receptacles. AGL15 also directly regulates the expression of the peroxidase PRX17, linking it to lignified tissue expression.</t>
  </si>
  <si>
    <t>One of two genes (SHP1 and SHP2) that are required for fruit dehiscence. The two genes control dehiscence zone differentiation and promote the lignification of adjacent cells.</t>
  </si>
  <si>
    <t>Encodes a member of the MIKC (MADS box, Keratin binding domain, and C terminal domain containing )family of transcriptional regulators.</t>
  </si>
  <si>
    <t>Encodes a MADS box protein. Regulates proanthocyanidin biosynthesis in the inner-most cell layer of the seed coat. Also controls cell shape of the inner-most cell layer of the seed coat.  Also shown to be necessary for determining the identity of the endothelial layer within the ovule.  Paralogous to GOA. Plays a maternal role in fertilization and seed development.</t>
  </si>
  <si>
    <t>AGAMOUS (AG)</t>
  </si>
  <si>
    <t>AGAMOUS-LIKE 100 (AGL100)</t>
  </si>
  <si>
    <t>AGAMOUS-LIKE 101 (AGL101)</t>
  </si>
  <si>
    <t>AGAMOUS-LIKE 102 (AGL102)</t>
  </si>
  <si>
    <t>AGAMOUS-LIKE 103 (agl103)</t>
  </si>
  <si>
    <t>AGAMOUS-LIKE 104 (AGL104)</t>
  </si>
  <si>
    <t>AGAMOUS-LIKE 105 (AGL105)</t>
  </si>
  <si>
    <t>XAANTAL1 (XAL1);AGAMOUS-LIKE 12 (AGL12)</t>
  </si>
  <si>
    <t>AGAMOUS-LIKE 13 (AGL13)</t>
  </si>
  <si>
    <t>AT4G11880</t>
  </si>
  <si>
    <t>AGAMOUS-LIKE 14 (AGL14);XAANTAL2 (XAL2)</t>
  </si>
  <si>
    <t>AGAMOUS-LIKE 16 (AGL16)</t>
  </si>
  <si>
    <t>AT2G22630</t>
  </si>
  <si>
    <t>AGAMOUS-LIKE 17 (AGL17)</t>
  </si>
  <si>
    <t>AGAMOUS-LIKE 18 (AGL18)</t>
  </si>
  <si>
    <t>AGAMOUS-LIKE 19 (AGL19)</t>
  </si>
  <si>
    <t>AGAMOUS-LIKE 20 (AGL20);SUPPRESSOR OF OVEREXPRESSION OF CO 1 (SOC1);SUPPRESSOR OF OVEREXPRESSION OF CO 1 (ATSOC1)</t>
  </si>
  <si>
    <t>AGAMOUS-LIKE 21 (AGL21)</t>
  </si>
  <si>
    <t>AGAMOUS-LIKE 23 (AGL23)</t>
  </si>
  <si>
    <t>AGAMOUS-LIKE 24 (AGL24)</t>
  </si>
  <si>
    <t>AGAMOUS-LIKE 26 (AGL26)</t>
  </si>
  <si>
    <t>AGAMOUS-LIKE 28 (AGL28)</t>
  </si>
  <si>
    <t>AGAMOUS-LIKE 29 (AGL29)</t>
  </si>
  <si>
    <t>AGAMOUS-LIKE 30 (AGL30)</t>
  </si>
  <si>
    <t>MADS AFFECTING FLOWERING 2 (MAF2);AGAMOUS-LIKE 31 (AGL31)</t>
  </si>
  <si>
    <t>AGAMOUS-LIKE 33 (AGL33)</t>
  </si>
  <si>
    <t>AGAMOUS-LIKE 35 (AGL35)</t>
  </si>
  <si>
    <t>AGAMOUS-LIKE 36 (AGL36)</t>
  </si>
  <si>
    <t>AGAMOUS-LIKE 38 (AGL38);PHERES2 (PHE2)</t>
  </si>
  <si>
    <t>AGAMOUS-LIKE 39 (AGL39)</t>
  </si>
  <si>
    <t>AGAMOUS-LIKE 40 (AGL40)</t>
  </si>
  <si>
    <t>AGAMOUS-LIKE 41 (AGL41)</t>
  </si>
  <si>
    <t>AGAMOUS-LIKE 43 (AGL43)</t>
  </si>
  <si>
    <t>AGAMOUS-LIKE 45 (AGL45)</t>
  </si>
  <si>
    <t>AGAMOUS-LIKE 46 (AGL46)</t>
  </si>
  <si>
    <t>AGAMOUS-LIKE 47 (AGL47)</t>
  </si>
  <si>
    <t>AGAMOUS-LIKE 48 (AGL48)</t>
  </si>
  <si>
    <t>AGAMOUS-LIKE 49 (AGL49)</t>
  </si>
  <si>
    <t>AGAMOUS-LIKE 50 (AGL50)</t>
  </si>
  <si>
    <t>AGAMOUS-LIKE 51 (AGL51)</t>
  </si>
  <si>
    <t>AGAMOUS-LIKE 52 (AGL52)</t>
  </si>
  <si>
    <t>AGAMOUS-LIKE 53 (AGL53)</t>
  </si>
  <si>
    <t>AGAMOUS-LIKE 54 (AGL54)</t>
  </si>
  <si>
    <t>AGAMOUS-LIKE 55 (agl55)</t>
  </si>
  <si>
    <t>AGAMOUS-LIKE 57 (AGL57)</t>
  </si>
  <si>
    <t>AGAMOUS-LIKE 58 (AGL58)</t>
  </si>
  <si>
    <t>AGAMOUS-LIKE 59 (AGL59)</t>
  </si>
  <si>
    <t>AGAMOUS-LIKE 6 (AGL6);REDUCED SHOOT BRANCHING 1 (RSB1)</t>
  </si>
  <si>
    <t>AGAMOUS-LIKE 60 (AGL60)</t>
  </si>
  <si>
    <t>AGAMOUS-LIKE 61 (AGL61);DIANA (DIA)</t>
  </si>
  <si>
    <t>AGAMOUS-LIKE 62 (AGL62)</t>
  </si>
  <si>
    <t>AGAMOUS-LIKE 64 (AGL64)</t>
  </si>
  <si>
    <t>AGAMOUS-LIKE 66 (AGL66)</t>
  </si>
  <si>
    <t>AGAMOUS-LIKE 67 (AGL67)</t>
  </si>
  <si>
    <t xml:space="preserve"> (FYL1);AGAMOUS-LIKE 71 (AGL71)</t>
  </si>
  <si>
    <t xml:space="preserve"> (FYL2);AGAMOUS-LIKE 72 (AGL72)</t>
  </si>
  <si>
    <t>AGAMOUS-LIKE 73 (AGL73)</t>
  </si>
  <si>
    <t>AT1G48150</t>
  </si>
  <si>
    <t>AGAMOUS-LIKE 74 (AGL74)</t>
  </si>
  <si>
    <t>AGAMOUS-LIKE 75 (AGL75)</t>
  </si>
  <si>
    <t>AGAMOUS-LIKE 76 (AGL76)</t>
  </si>
  <si>
    <t>AGAMOUS-LIKE 77 (AGL77)</t>
  </si>
  <si>
    <t>AGAMOUS-LIKE 78 (AGL78)</t>
  </si>
  <si>
    <t>AGAMOUS-LIKE 79 (AGL79)</t>
  </si>
  <si>
    <t>FRUITFULL (FUL);AGAMOUS-LIKE 8 (AGL8)</t>
  </si>
  <si>
    <t xml:space="preserve"> (FEM111);AGAMOUS-LIKE 80 (AGL80)</t>
  </si>
  <si>
    <t>AGAMOUS-LIKE 81 (AGL81);EMBRYO DEFECTIVE 3008 (EMB3008)</t>
  </si>
  <si>
    <t>AGAMOUS-LIKE 82 (AGL82)</t>
  </si>
  <si>
    <t>AGAMOUS-LIKE 83 (AGL83)</t>
  </si>
  <si>
    <t>AGAMOUS-LIKE 84 (AGL84)</t>
  </si>
  <si>
    <t>AGAMOUS-LIKE 85 (AGL85)</t>
  </si>
  <si>
    <t>AGAMOUS-LIKE 86 (AGL86)</t>
  </si>
  <si>
    <t>AGAMOUS-LIKE 87 (AGL87)</t>
  </si>
  <si>
    <t>AGAMOUS-LIKE 88 (AGL88)</t>
  </si>
  <si>
    <t>AGAMOUS-LIKE 89 (AGL89)</t>
  </si>
  <si>
    <t>AGAMOUS-LIKE 90 (AGL90)</t>
  </si>
  <si>
    <t>AGAMOUS-LIKE 91 (AGL91)</t>
  </si>
  <si>
    <t>AGAMOUS-LIKE 92 (AGL92)</t>
  </si>
  <si>
    <t>AGAMOUS-LIKE 93 (AGL93)</t>
  </si>
  <si>
    <t>AGAMOUS-LIKE 95 (AGL95)</t>
  </si>
  <si>
    <t>AGAMOUS-LIKE 96 (AGL96)</t>
  </si>
  <si>
    <t>AGAMOUS-LIKE 97 (AGL97)</t>
  </si>
  <si>
    <t>AGAMOUS-LIKE 98 (AGL98)</t>
  </si>
  <si>
    <t>AGAMOUS-LIKE 99 (AGL99)</t>
  </si>
  <si>
    <t>AGAMOUS-LIKE-34 (AGL34)</t>
  </si>
  <si>
    <t>AGAMOUS-LIKE-56 (AGL56)</t>
  </si>
  <si>
    <t xml:space="preserve"> (ATAP3);APETALA 3 (AP3)</t>
  </si>
  <si>
    <t>APETALA1 (AP1);AGAMOUS-LIKE 7 (AGL7); (ATAP1)</t>
  </si>
  <si>
    <t>CAULIFLOWER (CAL); (CAL1);AGAMOUS-LIKE 10 (AGL10)</t>
  </si>
  <si>
    <t>FLOWERING LOCUS C (FLC);REDUCED STEM BRANCHING 6 (RSB6);AGAMOUS-LIKE 25 (AGL25);FLOWERING LOCUS F (FLF)</t>
  </si>
  <si>
    <t>GORDITA (GOA)</t>
  </si>
  <si>
    <t>AGAMOUS-LIKE 70 (AGL70);MADS AFFECTING FLOWERING 3 (MAF3); (FCL3)</t>
  </si>
  <si>
    <t>MADS AFFECTING FLOWERING 4 (MAF4)</t>
  </si>
  <si>
    <t>AGAMOUS-LIKE 68 (AGL68);MADS AFFECTING FLOWERING 5 (MAF5)</t>
  </si>
  <si>
    <t>PHERES1 (PHE1);AGAMOUS-LIKE 37 (AGL37)</t>
  </si>
  <si>
    <t>PISTILLATA (PI)</t>
  </si>
  <si>
    <t>SEEDSTICK (STK)</t>
  </si>
  <si>
    <t>SEPALLATA 2 (SEP2);AGAMOUS-LIKE 4 (AGL4)</t>
  </si>
  <si>
    <t>AGAMOUS-LIKE 3 (AGL3);SEPALLATA 4 (SEP4)</t>
  </si>
  <si>
    <t>AGAMOUS-LIKE 2 (AGL2);SEPALLATA1 (SEP1)</t>
  </si>
  <si>
    <t>SEPALLATA3 (SEP3);AGAMOUS-LIKE 9 (AGL9)</t>
  </si>
  <si>
    <t>SHATTERPROOF 2 (SHP2);AGAMOUS-LIKE 5 (AGL5)</t>
  </si>
  <si>
    <t>SHORT VEGETATIVE PHASE (SVP);AGAMOUS-LIKE 22 (AGL22);FLOWERING ARABIDOPSIS QTL1 (FAQ1)</t>
  </si>
  <si>
    <t>TAIR 10 Gene Model Description</t>
  </si>
  <si>
    <t>Gene ID</t>
  </si>
  <si>
    <t>MADS domain protein MAF1 - flowering regulator that is closely related to FLC. Deletion of this locus in Nd ecotype is correlated with earlier flowering in short days suggesting function as a negative regulator of flowering.</t>
  </si>
  <si>
    <t xml:space="preserve">Supplementary Table 9: Fold-change of leaf MTFs in insect exposed GFP and SAP54 plants. </t>
  </si>
  <si>
    <t>Female vs cage GFP</t>
  </si>
  <si>
    <t>Male vs cage GFP</t>
  </si>
  <si>
    <t>Cage SAP54 vs Cage GFP</t>
  </si>
  <si>
    <t>Female vs cage SAP54</t>
  </si>
  <si>
    <t>Male vs cage SAP54</t>
  </si>
  <si>
    <t>Female SAP54 vs Female GFP</t>
  </si>
  <si>
    <t>Male SAP54 vs Male GFP</t>
  </si>
  <si>
    <t>Supplementary Table 9: Fold-change in expression levels of MADS-box transcription factor genes in leaves with or without SAP54 and male/female leafhoppers</t>
  </si>
  <si>
    <t>Insect exposure only</t>
  </si>
  <si>
    <t>SAP54 only</t>
  </si>
  <si>
    <t>Combined insect exposure and SAP54 presence</t>
  </si>
  <si>
    <t xml:space="preserve">Only MADS-box transcription factor genes expressed in leaves at ≥ 1 FRKM in any of the treatments are shown; genes for which mutants showed female preference for male-exposed leaves are highlighted in yellow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</si>
</sst>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6"/>
      <color theme="1"/>
      <name val="Arial"/>
      <family val="2"/>
    </font>
    <font>
      <b/>
      <sz val="12"/>
      <color theme="1"/>
      <name val="Arial"/>
      <family val="2"/>
    </font>
    <font>
      <b/>
      <sz val="16"/>
      <color theme="1"/>
      <name val="Calibri (Body)"/>
    </font>
    <font>
      <b/>
      <sz val="11"/>
      <color theme="1"/>
      <name val="Calibri"/>
      <family val="2"/>
      <charset val="186"/>
      <scheme val="minor"/>
    </font>
    <font>
      <b/>
      <sz val="11"/>
      <color rgb="FFFF0000"/>
      <name val="Calibri"/>
      <family val="2"/>
      <charset val="186"/>
      <scheme val="minor"/>
    </font>
    <font>
      <b/>
      <sz val="11"/>
      <color rgb="FF00B050"/>
      <name val="Calibri"/>
      <family val="2"/>
      <charset val="186"/>
      <scheme val="minor"/>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0" xfId="0" applyFont="1"/>
    <xf numFmtId="0" fontId="1" fillId="0" borderId="0" xfId="0" applyFont="1" applyAlignment="1">
      <alignment horizontal="center" vertical="center"/>
    </xf>
    <xf numFmtId="0" fontId="3" fillId="0" borderId="0" xfId="0" applyFont="1"/>
    <xf numFmtId="0" fontId="4" fillId="0" borderId="0" xfId="0" applyFont="1"/>
    <xf numFmtId="0" fontId="1" fillId="0" borderId="0" xfId="0" applyFont="1" applyAlignment="1">
      <alignment horizontal="center" vertical="center"/>
    </xf>
    <xf numFmtId="0" fontId="5" fillId="5" borderId="0" xfId="0" applyFont="1" applyFill="1"/>
    <xf numFmtId="0" fontId="6" fillId="0" borderId="0" xfId="0" applyFont="1"/>
    <xf numFmtId="0" fontId="7" fillId="0" borderId="0" xfId="0" applyFont="1"/>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xf numFmtId="49" fontId="0" fillId="0" borderId="1" xfId="0" applyNumberFormat="1" applyBorder="1"/>
    <xf numFmtId="49" fontId="0" fillId="0" borderId="1" xfId="0" applyNumberFormat="1" applyFill="1" applyBorder="1"/>
    <xf numFmtId="49" fontId="0" fillId="2" borderId="1" xfId="0" applyNumberFormat="1" applyFill="1" applyBorder="1"/>
    <xf numFmtId="0" fontId="5" fillId="3" borderId="1" xfId="0" applyFont="1" applyFill="1" applyBorder="1" applyAlignment="1">
      <alignment horizontal="center" vertical="top"/>
    </xf>
    <xf numFmtId="0" fontId="5" fillId="4" borderId="1" xfId="0" applyFont="1" applyFill="1" applyBorder="1" applyAlignment="1">
      <alignment horizontal="center"/>
    </xf>
    <xf numFmtId="0" fontId="5"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workbookViewId="0">
      <selection activeCell="F16" sqref="F16"/>
    </sheetView>
  </sheetViews>
  <sheetFormatPr defaultColWidth="8.85546875" defaultRowHeight="15"/>
  <sheetData>
    <row r="1" spans="1:1" ht="20.25">
      <c r="A1" s="1" t="s">
        <v>17397</v>
      </c>
    </row>
    <row r="2" spans="1:1">
      <c r="A2" t="s">
        <v>17274</v>
      </c>
    </row>
    <row r="3" spans="1:1">
      <c r="A3" t="s">
        <v>17273</v>
      </c>
    </row>
    <row r="4" spans="1:1">
      <c r="A4" t="s">
        <v>17280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zoomScale="115" zoomScaleNormal="115" workbookViewId="0">
      <selection activeCell="H11" sqref="H11"/>
    </sheetView>
  </sheetViews>
  <sheetFormatPr defaultColWidth="8.85546875" defaultRowHeight="15"/>
  <cols>
    <col min="1" max="1" width="13.42578125" customWidth="1"/>
    <col min="2" max="2" width="15.42578125" customWidth="1"/>
    <col min="3" max="3" width="13.28515625" customWidth="1"/>
    <col min="4" max="4" width="13.140625" customWidth="1"/>
    <col min="5" max="5" width="13" customWidth="1"/>
    <col min="6" max="6" width="13.85546875" customWidth="1"/>
    <col min="7" max="7" width="12.140625" customWidth="1"/>
    <col min="8" max="8" width="13.28515625" customWidth="1"/>
    <col min="9" max="9" width="12.28515625" customWidth="1"/>
    <col min="10" max="10" width="9.140625" customWidth="1"/>
    <col min="11" max="11" width="12.42578125" customWidth="1"/>
  </cols>
  <sheetData>
    <row r="1" spans="1:12" ht="20.25">
      <c r="A1" s="4" t="s">
        <v>17405</v>
      </c>
      <c r="B1" s="3"/>
    </row>
    <row r="2" spans="1:12">
      <c r="A2" t="s">
        <v>17409</v>
      </c>
    </row>
    <row r="3" spans="1:12">
      <c r="C3" s="12"/>
      <c r="D3" s="12"/>
      <c r="E3" s="12"/>
      <c r="F3" s="12"/>
      <c r="G3" s="12"/>
      <c r="H3" s="12"/>
      <c r="I3" s="12"/>
    </row>
    <row r="4" spans="1:12">
      <c r="C4" s="16" t="s">
        <v>17406</v>
      </c>
      <c r="D4" s="16"/>
      <c r="E4" s="17" t="s">
        <v>17407</v>
      </c>
      <c r="F4" s="18" t="s">
        <v>17408</v>
      </c>
      <c r="G4" s="18"/>
      <c r="H4" s="18"/>
      <c r="I4" s="18"/>
    </row>
    <row r="5" spans="1:12" ht="45">
      <c r="A5" s="9" t="s">
        <v>17395</v>
      </c>
      <c r="B5" s="10" t="s">
        <v>0</v>
      </c>
      <c r="C5" s="11" t="s">
        <v>17398</v>
      </c>
      <c r="D5" s="11" t="s">
        <v>17399</v>
      </c>
      <c r="E5" s="11" t="s">
        <v>17400</v>
      </c>
      <c r="F5" s="11" t="s">
        <v>17401</v>
      </c>
      <c r="G5" s="11" t="s">
        <v>17402</v>
      </c>
      <c r="H5" s="11" t="s">
        <v>17403</v>
      </c>
      <c r="I5" s="11" t="s">
        <v>17404</v>
      </c>
    </row>
    <row r="6" spans="1:12">
      <c r="A6" s="12" t="s">
        <v>41</v>
      </c>
      <c r="B6" s="13" t="s">
        <v>5</v>
      </c>
      <c r="C6" s="12">
        <v>0.3168944065507549</v>
      </c>
      <c r="D6" s="12">
        <v>0.46132816999999998</v>
      </c>
      <c r="E6" s="12">
        <v>0.18186963</v>
      </c>
      <c r="F6" s="12">
        <v>0.14747759299999999</v>
      </c>
      <c r="G6" s="12">
        <v>0.50707882500000001</v>
      </c>
      <c r="H6" s="12">
        <f>VLOOKUP($A6,'C'!A2:H17155,7,FALSE)</f>
        <v>1.2452815841666383E-2</v>
      </c>
      <c r="I6" s="12">
        <f>VLOOKUP($A6,'C'!A2:H17155,8,FALSE)</f>
        <v>0.22762028453980432</v>
      </c>
    </row>
    <row r="7" spans="1:12">
      <c r="A7" s="12" t="s">
        <v>44</v>
      </c>
      <c r="B7" s="13" t="s">
        <v>6</v>
      </c>
      <c r="C7" s="12">
        <v>-1.4079150026767782</v>
      </c>
      <c r="D7" s="12">
        <v>-0.32838478399999999</v>
      </c>
      <c r="E7" s="12">
        <v>0.13231585400000001</v>
      </c>
      <c r="F7" s="12">
        <v>-1.0658278699999999</v>
      </c>
      <c r="G7" s="12">
        <v>0.18414739999999999</v>
      </c>
      <c r="H7" s="12">
        <f>VLOOKUP($A7,'C'!A3:H17156,7,FALSE)</f>
        <v>0.47440298669404951</v>
      </c>
      <c r="I7" s="12">
        <f>VLOOKUP($A7,'C'!A3:H17156,8,FALSE)</f>
        <v>0.64484803905265864</v>
      </c>
      <c r="K7" s="6" t="s">
        <v>29</v>
      </c>
      <c r="L7" s="7"/>
    </row>
    <row r="8" spans="1:12">
      <c r="A8" s="12" t="s">
        <v>68</v>
      </c>
      <c r="B8" s="13" t="s">
        <v>7</v>
      </c>
      <c r="C8" s="12">
        <v>8.7726740030241959E-2</v>
      </c>
      <c r="D8" s="12">
        <v>-0.31804253100000002</v>
      </c>
      <c r="E8" s="12">
        <v>4.6805397999999998E-2</v>
      </c>
      <c r="F8" s="12">
        <v>-2.7986430999999999E-2</v>
      </c>
      <c r="G8" s="12">
        <v>7.2975339999999996E-3</v>
      </c>
      <c r="H8" s="12">
        <f>VLOOKUP($A8,'C'!A4:H17157,7,FALSE)</f>
        <v>-6.8907773063683272E-2</v>
      </c>
      <c r="I8" s="12">
        <f>VLOOKUP($A8,'C'!A4:H17157,8,FALSE)</f>
        <v>0.37214546328830034</v>
      </c>
      <c r="K8" s="7" t="s">
        <v>30</v>
      </c>
      <c r="L8" s="7" t="s">
        <v>32</v>
      </c>
    </row>
    <row r="9" spans="1:12">
      <c r="A9" s="12" t="s">
        <v>81</v>
      </c>
      <c r="B9" s="13" t="s">
        <v>8</v>
      </c>
      <c r="C9" s="12">
        <v>1.0859474140200838</v>
      </c>
      <c r="D9" s="12">
        <v>0.92402919699999997</v>
      </c>
      <c r="E9" s="12">
        <v>-0.33969745699999998</v>
      </c>
      <c r="F9" s="12">
        <v>1.4001553229999999</v>
      </c>
      <c r="G9" s="12">
        <v>1.409433688</v>
      </c>
      <c r="H9" s="12">
        <f>VLOOKUP($A9,'C'!A5:H17158,7,FALSE)</f>
        <v>-2.5489547745151143E-2</v>
      </c>
      <c r="I9" s="12">
        <f>VLOOKUP($A9,'C'!A5:H17158,8,FALSE)</f>
        <v>0.14570703425282566</v>
      </c>
      <c r="K9" s="8" t="s">
        <v>31</v>
      </c>
      <c r="L9" s="8" t="s">
        <v>33</v>
      </c>
    </row>
    <row r="10" spans="1:12">
      <c r="A10" s="12" t="s">
        <v>85</v>
      </c>
      <c r="B10" s="13" t="s">
        <v>9</v>
      </c>
      <c r="C10" s="12">
        <v>-0.16496880351305787</v>
      </c>
      <c r="D10" s="12">
        <v>-0.134523903</v>
      </c>
      <c r="E10" s="12">
        <v>5.5661779000000002E-2</v>
      </c>
      <c r="F10" s="12">
        <v>-0.48384355299999998</v>
      </c>
      <c r="G10" s="12">
        <v>-0.552498398</v>
      </c>
      <c r="H10" s="12">
        <f>VLOOKUP($A10,'C'!A6:H17159,7,FALSE)</f>
        <v>-0.26321297063511984</v>
      </c>
      <c r="I10" s="12">
        <f>VLOOKUP($A10,'C'!A6:H17159,8,FALSE)</f>
        <v>-0.36231271573718393</v>
      </c>
    </row>
    <row r="11" spans="1:12">
      <c r="A11" s="12" t="s">
        <v>86</v>
      </c>
      <c r="B11" s="13" t="s">
        <v>10</v>
      </c>
      <c r="C11" s="12">
        <v>0.34391669608834341</v>
      </c>
      <c r="D11" s="12">
        <v>-9.9656175999999999E-2</v>
      </c>
      <c r="E11" s="12">
        <v>0.16723048900000001</v>
      </c>
      <c r="F11" s="12">
        <v>0.12682443400000001</v>
      </c>
      <c r="G11" s="12">
        <v>-0.46850779300000001</v>
      </c>
      <c r="H11" s="12">
        <f>VLOOKUP($A11,'C'!A7:H17160,7,FALSE)</f>
        <v>-4.9861773398753924E-2</v>
      </c>
      <c r="I11" s="12">
        <f>VLOOKUP($A11,'C'!A7:H17160,8,FALSE)</f>
        <v>-0.20162112803895843</v>
      </c>
    </row>
    <row r="12" spans="1:12">
      <c r="A12" s="12" t="s">
        <v>95</v>
      </c>
      <c r="B12" s="14" t="s">
        <v>11</v>
      </c>
      <c r="C12" s="12">
        <v>-1.2204160566366787E-2</v>
      </c>
      <c r="D12" s="12">
        <v>0.13631495299999999</v>
      </c>
      <c r="E12" s="12">
        <v>-0.38512308200000001</v>
      </c>
      <c r="F12" s="12">
        <v>0.39423211699999999</v>
      </c>
      <c r="G12" s="12">
        <v>0.75657504600000003</v>
      </c>
      <c r="H12" s="12">
        <f>VLOOKUP($A12,'C'!A8:H17161,7,FALSE)</f>
        <v>2.1313195437051641E-2</v>
      </c>
      <c r="I12" s="12">
        <f>VLOOKUP($A12,'C'!A8:H17161,8,FALSE)</f>
        <v>0.23513701065826359</v>
      </c>
    </row>
    <row r="13" spans="1:12">
      <c r="A13" s="12" t="s">
        <v>96</v>
      </c>
      <c r="B13" s="13" t="s">
        <v>12</v>
      </c>
      <c r="C13" s="12">
        <v>0.222415496703779</v>
      </c>
      <c r="D13" s="12">
        <v>6.9916201999999997E-2</v>
      </c>
      <c r="E13" s="12">
        <v>-1.1419399E-2</v>
      </c>
      <c r="F13" s="12">
        <v>0.12929890999999999</v>
      </c>
      <c r="G13" s="12">
        <v>-0.161132837</v>
      </c>
      <c r="H13" s="12">
        <f>VLOOKUP($A13,'C'!A9:H17162,7,FALSE)</f>
        <v>-0.10453598547507967</v>
      </c>
      <c r="I13" s="12">
        <f>VLOOKUP($A13,'C'!A9:H17162,8,FALSE)</f>
        <v>-0.24246843769945442</v>
      </c>
    </row>
    <row r="14" spans="1:12">
      <c r="A14" s="12" t="s">
        <v>97</v>
      </c>
      <c r="B14" s="13" t="s">
        <v>13</v>
      </c>
      <c r="C14" s="12">
        <v>0.19185933585541201</v>
      </c>
      <c r="D14" s="12">
        <v>-5.8193488000000002E-2</v>
      </c>
      <c r="E14" s="12">
        <v>-2.9527258000000001E-2</v>
      </c>
      <c r="F14" s="12">
        <v>0.14587487299999999</v>
      </c>
      <c r="G14" s="12">
        <v>-0.22215290200000001</v>
      </c>
      <c r="H14" s="12">
        <f>VLOOKUP($A14,'C'!A10:H17163,7,FALSE)</f>
        <v>-7.5511721129682685E-2</v>
      </c>
      <c r="I14" s="12">
        <f>VLOOKUP($A14,'C'!A10:H17163,8,FALSE)</f>
        <v>-0.19348667197125202</v>
      </c>
    </row>
    <row r="15" spans="1:12">
      <c r="A15" s="12" t="s">
        <v>98</v>
      </c>
      <c r="B15" s="14" t="s">
        <v>14</v>
      </c>
      <c r="C15" s="12">
        <v>0.20808465428698317</v>
      </c>
      <c r="D15" s="12">
        <v>0.60419463100000004</v>
      </c>
      <c r="E15" s="12">
        <v>-0.41842826100000002</v>
      </c>
      <c r="F15" s="12">
        <v>1.4826921550000001</v>
      </c>
      <c r="G15" s="12">
        <v>0.35893381299999999</v>
      </c>
      <c r="H15" s="12">
        <f>VLOOKUP($A15,'C'!A11:H17164,7,FALSE)</f>
        <v>0.85617923974232768</v>
      </c>
      <c r="I15" s="12">
        <f>VLOOKUP($A15,'C'!A11:H17164,8,FALSE)</f>
        <v>-0.66368907852170345</v>
      </c>
    </row>
    <row r="16" spans="1:12">
      <c r="A16" s="12" t="s">
        <v>99</v>
      </c>
      <c r="B16" s="15" t="s">
        <v>15</v>
      </c>
      <c r="C16" s="12">
        <v>0.47090058081219593</v>
      </c>
      <c r="D16" s="12">
        <v>-1.632263894</v>
      </c>
      <c r="E16" s="12">
        <v>6.9917984000000002E-2</v>
      </c>
      <c r="F16" s="12">
        <v>3.2610968260000002</v>
      </c>
      <c r="G16" s="12">
        <v>2.0834109189999999</v>
      </c>
      <c r="H16" s="12">
        <f>VLOOKUP($A16,'C'!A12:H17165,7,FALSE)</f>
        <v>2.8601142283350907</v>
      </c>
      <c r="I16" s="12">
        <f>VLOOKUP($A16,'C'!A12:H17165,8,FALSE)</f>
        <v>3.7855927968622907</v>
      </c>
    </row>
    <row r="17" spans="1:9">
      <c r="A17" s="12" t="s">
        <v>103</v>
      </c>
      <c r="B17" s="14" t="s">
        <v>16</v>
      </c>
      <c r="C17" s="12">
        <v>-8.3775722191635843E-2</v>
      </c>
      <c r="D17" s="12">
        <v>-0.28148340599999999</v>
      </c>
      <c r="E17" s="12">
        <v>7.3247942999999996E-2</v>
      </c>
      <c r="F17" s="12">
        <v>-0.14898584000000001</v>
      </c>
      <c r="G17" s="12">
        <v>-0.52453167000000001</v>
      </c>
      <c r="H17" s="12">
        <f>VLOOKUP($A17,'C'!A13:H17166,7,FALSE)</f>
        <v>8.0378247276458991E-3</v>
      </c>
      <c r="I17" s="12">
        <f>VLOOKUP($A17,'C'!A13:H17166,8,FALSE)</f>
        <v>-0.16980032160515288</v>
      </c>
    </row>
    <row r="18" spans="1:9">
      <c r="A18" s="12" t="s">
        <v>106</v>
      </c>
      <c r="B18" s="14" t="s">
        <v>17</v>
      </c>
      <c r="C18" s="12">
        <v>0.31699438021010401</v>
      </c>
      <c r="D18" s="12">
        <v>0.38123989899999999</v>
      </c>
      <c r="E18" s="12">
        <v>0.14961988000000001</v>
      </c>
      <c r="F18" s="12">
        <v>0.27908810299999998</v>
      </c>
      <c r="G18" s="12">
        <v>0.31578054300000002</v>
      </c>
      <c r="H18" s="12">
        <f>VLOOKUP($A18,'C'!A14:H17167,7,FALSE)</f>
        <v>0.11171360213399131</v>
      </c>
      <c r="I18" s="12">
        <f>VLOOKUP($A18,'C'!A14:H17167,8,FALSE)</f>
        <v>8.4160523415703015E-2</v>
      </c>
    </row>
    <row r="19" spans="1:9">
      <c r="A19" s="12" t="s">
        <v>111</v>
      </c>
      <c r="B19" s="13" t="s">
        <v>18</v>
      </c>
      <c r="C19" s="12">
        <v>0.21345394683601318</v>
      </c>
      <c r="D19" s="12">
        <v>0.150069589</v>
      </c>
      <c r="E19" s="12">
        <v>-8.7693361999999997E-2</v>
      </c>
      <c r="F19" s="12">
        <v>0.86894383900000005</v>
      </c>
      <c r="G19" s="12">
        <v>0.89331852899999997</v>
      </c>
      <c r="H19" s="12">
        <f>VLOOKUP($A19,'C'!A15:H17168,7,FALSE)</f>
        <v>0.5677965306423215</v>
      </c>
      <c r="I19" s="12">
        <f>VLOOKUP($A19,'C'!A15:H17168,8,FALSE)</f>
        <v>0.65555557806869169</v>
      </c>
    </row>
    <row r="20" spans="1:9">
      <c r="A20" s="12" t="s">
        <v>112</v>
      </c>
      <c r="B20" s="14" t="s">
        <v>19</v>
      </c>
      <c r="C20" s="12">
        <v>0.20118066667746737</v>
      </c>
      <c r="D20" s="12">
        <v>5.5292566000000001E-2</v>
      </c>
      <c r="E20" s="12">
        <v>4.6402069999999997E-2</v>
      </c>
      <c r="F20" s="12">
        <v>0.58394790600000002</v>
      </c>
      <c r="G20" s="12">
        <v>0.91424831100000004</v>
      </c>
      <c r="H20" s="12">
        <f>VLOOKUP($A20,'C'!A16:H17169,7,FALSE)</f>
        <v>0.42916930931395975</v>
      </c>
      <c r="I20" s="12">
        <f>VLOOKUP($A20,'C'!A16:H17169,8,FALSE)</f>
        <v>0.9053578147187169</v>
      </c>
    </row>
    <row r="21" spans="1:9">
      <c r="A21" s="12" t="s">
        <v>115</v>
      </c>
      <c r="B21" s="13" t="s">
        <v>20</v>
      </c>
      <c r="C21" s="12">
        <v>0.3060649706440115</v>
      </c>
      <c r="D21" s="12">
        <v>0.32492855199999998</v>
      </c>
      <c r="E21" s="12">
        <v>-0.10421954999999999</v>
      </c>
      <c r="F21" s="12">
        <v>0.48210340299999999</v>
      </c>
      <c r="G21" s="12">
        <v>0.53230375799999996</v>
      </c>
      <c r="H21" s="12">
        <f>VLOOKUP($A21,'C'!A17:H17170,7,FALSE)</f>
        <v>7.1818883173021167E-2</v>
      </c>
      <c r="I21" s="12">
        <f>VLOOKUP($A21,'C'!A17:H17170,8,FALSE)</f>
        <v>0.10315565693956463</v>
      </c>
    </row>
    <row r="22" spans="1:9">
      <c r="A22" s="12" t="s">
        <v>119</v>
      </c>
      <c r="B22" s="13" t="s">
        <v>21</v>
      </c>
      <c r="C22" s="12">
        <v>0.23941636101797603</v>
      </c>
      <c r="D22" s="12">
        <v>0.39033559699999998</v>
      </c>
      <c r="E22" s="12">
        <v>0.116693968</v>
      </c>
      <c r="F22" s="12">
        <v>4.5203756999999997E-2</v>
      </c>
      <c r="G22" s="12">
        <v>0.31709656899999999</v>
      </c>
      <c r="H22" s="12">
        <f>VLOOKUP($A22,'C'!A18:H17171,7,FALSE)</f>
        <v>-7.7518635400048289E-2</v>
      </c>
      <c r="I22" s="12">
        <f>VLOOKUP($A22,'C'!A18:H17171,8,FALSE)</f>
        <v>4.3454939366585552E-2</v>
      </c>
    </row>
    <row r="23" spans="1:9">
      <c r="A23" s="12" t="s">
        <v>120</v>
      </c>
      <c r="B23" s="14" t="s">
        <v>22</v>
      </c>
      <c r="C23" s="12">
        <v>-0.30419955615643335</v>
      </c>
      <c r="D23" s="12">
        <v>-0.114812863</v>
      </c>
      <c r="E23" s="12">
        <v>5.4869519999999998E-3</v>
      </c>
      <c r="F23" s="12">
        <v>0.21782958699999999</v>
      </c>
      <c r="G23" s="12">
        <v>0.44114495100000001</v>
      </c>
      <c r="H23" s="12">
        <f>VLOOKUP($A23,'C'!A19:H17172,7,FALSE)</f>
        <v>0.52751609529276111</v>
      </c>
      <c r="I23" s="12">
        <f>VLOOKUP($A23,'C'!A19:H17172,8,FALSE)</f>
        <v>0.56144476587433789</v>
      </c>
    </row>
    <row r="24" spans="1:9">
      <c r="A24" s="12" t="s">
        <v>121</v>
      </c>
      <c r="B24" s="15" t="s">
        <v>28</v>
      </c>
      <c r="C24" s="12">
        <v>-0.49564021037032424</v>
      </c>
      <c r="D24" s="12">
        <v>-0.119774555</v>
      </c>
      <c r="E24" s="12">
        <v>-0.32293197699999998</v>
      </c>
      <c r="F24" s="12">
        <v>6.0617832000000003E-2</v>
      </c>
      <c r="G24" s="12">
        <v>0.32463128600000002</v>
      </c>
      <c r="H24" s="12">
        <f>VLOOKUP($A24,'C'!A20:H17173,7,FALSE)</f>
        <v>0.23332606510937792</v>
      </c>
      <c r="I24" s="12">
        <f>VLOOKUP($A24,'C'!A20:H17173,8,FALSE)</f>
        <v>0.12147386373066144</v>
      </c>
    </row>
    <row r="25" spans="1:9">
      <c r="A25" s="12" t="s">
        <v>126</v>
      </c>
      <c r="B25" s="13" t="s">
        <v>23</v>
      </c>
      <c r="C25" s="12">
        <v>-0.50121836684103682</v>
      </c>
      <c r="D25" s="12">
        <v>1.2525117000000001E-2</v>
      </c>
      <c r="E25" s="12">
        <v>-0.123759862</v>
      </c>
      <c r="F25" s="12">
        <v>-0.52196695299999996</v>
      </c>
      <c r="G25" s="12">
        <v>0.222124879</v>
      </c>
      <c r="H25" s="12">
        <f>VLOOKUP($A25,'C'!A21:H17174,7,FALSE)</f>
        <v>-0.14450844847372338</v>
      </c>
      <c r="I25" s="12">
        <f>VLOOKUP($A25,'C'!A21:H17174,8,FALSE)</f>
        <v>8.5839899755159946E-2</v>
      </c>
    </row>
  </sheetData>
  <mergeCells count="2">
    <mergeCell ref="C4:D4"/>
    <mergeCell ref="F4:I4"/>
  </mergeCells>
  <conditionalFormatting sqref="C6:I25">
    <cfRule type="colorScale" priority="9">
      <colorScale>
        <cfvo type="min"/>
        <cfvo type="num" val="0"/>
        <cfvo type="max"/>
        <color rgb="FF00B050"/>
        <color theme="0"/>
        <color rgb="FFFF0000"/>
      </colorScale>
    </cfRule>
  </conditionalFormatting>
  <pageMargins left="0.7" right="0.7" top="0.75" bottom="0.75" header="0.3" footer="0.3"/>
  <pageSetup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8"/>
  <sheetViews>
    <sheetView workbookViewId="0">
      <selection activeCell="B6" sqref="B6"/>
    </sheetView>
  </sheetViews>
  <sheetFormatPr defaultColWidth="8.85546875" defaultRowHeight="15"/>
  <cols>
    <col min="1" max="1" width="13.85546875" customWidth="1"/>
    <col min="2" max="2" width="65.140625" customWidth="1"/>
  </cols>
  <sheetData>
    <row r="1" spans="1:2">
      <c r="A1" s="2" t="s">
        <v>138</v>
      </c>
      <c r="B1" s="2" t="s">
        <v>17394</v>
      </c>
    </row>
    <row r="2" spans="1:2">
      <c r="A2" t="s">
        <v>95</v>
      </c>
      <c r="B2" t="s">
        <v>17396</v>
      </c>
    </row>
    <row r="3" spans="1:2">
      <c r="A3" t="s">
        <v>85</v>
      </c>
      <c r="B3" t="s">
        <v>17285</v>
      </c>
    </row>
    <row r="4" spans="1:2">
      <c r="A4" t="s">
        <v>117</v>
      </c>
      <c r="B4" t="s">
        <v>17286</v>
      </c>
    </row>
    <row r="5" spans="1:2">
      <c r="A5" t="s">
        <v>118</v>
      </c>
      <c r="B5" t="s">
        <v>17287</v>
      </c>
    </row>
    <row r="6" spans="1:2">
      <c r="A6" t="s">
        <v>124</v>
      </c>
      <c r="B6" t="s">
        <v>17288</v>
      </c>
    </row>
    <row r="7" spans="1:2">
      <c r="A7" t="s">
        <v>87</v>
      </c>
      <c r="B7" t="s">
        <v>17289</v>
      </c>
    </row>
    <row r="8" spans="1:2">
      <c r="A8" t="s">
        <v>92</v>
      </c>
      <c r="B8" t="s">
        <v>17290</v>
      </c>
    </row>
    <row r="9" spans="1:2">
      <c r="A9" t="s">
        <v>122</v>
      </c>
      <c r="B9" t="s">
        <v>17291</v>
      </c>
    </row>
    <row r="10" spans="1:2">
      <c r="A10" t="s">
        <v>135</v>
      </c>
      <c r="B10" t="s">
        <v>17292</v>
      </c>
    </row>
    <row r="11" spans="1:2">
      <c r="A11" t="s">
        <v>136</v>
      </c>
      <c r="B11" t="s">
        <v>17293</v>
      </c>
    </row>
    <row r="12" spans="1:2">
      <c r="A12" t="s">
        <v>72</v>
      </c>
      <c r="B12" t="s">
        <v>17294</v>
      </c>
    </row>
    <row r="13" spans="1:2">
      <c r="A13" t="s">
        <v>56</v>
      </c>
      <c r="B13" t="s">
        <v>17295</v>
      </c>
    </row>
    <row r="14" spans="1:2">
      <c r="A14" t="s">
        <v>89</v>
      </c>
      <c r="B14" t="s">
        <v>17296</v>
      </c>
    </row>
    <row r="15" spans="1:2">
      <c r="A15" t="s">
        <v>137</v>
      </c>
      <c r="B15" t="s">
        <v>17297</v>
      </c>
    </row>
    <row r="16" spans="1:2">
      <c r="A16" t="s">
        <v>110</v>
      </c>
      <c r="B16" t="s">
        <v>17298</v>
      </c>
    </row>
    <row r="17" spans="1:2">
      <c r="A17" t="s">
        <v>104</v>
      </c>
      <c r="B17" t="s">
        <v>17299</v>
      </c>
    </row>
    <row r="18" spans="1:2">
      <c r="A18" t="s">
        <v>17300</v>
      </c>
      <c r="B18" t="s">
        <v>17301</v>
      </c>
    </row>
    <row r="19" spans="1:2">
      <c r="A19" t="s">
        <v>115</v>
      </c>
      <c r="B19" t="s">
        <v>17302</v>
      </c>
    </row>
    <row r="20" spans="1:2">
      <c r="A20" t="s">
        <v>17303</v>
      </c>
      <c r="B20" t="s">
        <v>17304</v>
      </c>
    </row>
    <row r="21" spans="1:2">
      <c r="A21" t="s">
        <v>119</v>
      </c>
      <c r="B21" t="s">
        <v>17305</v>
      </c>
    </row>
    <row r="22" spans="1:2">
      <c r="A22" t="s">
        <v>111</v>
      </c>
      <c r="B22" t="s">
        <v>17306</v>
      </c>
    </row>
    <row r="23" spans="1:2">
      <c r="A23" t="s">
        <v>112</v>
      </c>
      <c r="B23" t="s">
        <v>17307</v>
      </c>
    </row>
    <row r="24" spans="1:2">
      <c r="A24" t="s">
        <v>116</v>
      </c>
      <c r="B24" t="s">
        <v>17308</v>
      </c>
    </row>
    <row r="25" spans="1:2">
      <c r="A25" t="s">
        <v>83</v>
      </c>
      <c r="B25" t="s">
        <v>17309</v>
      </c>
    </row>
    <row r="26" spans="1:2">
      <c r="A26" t="s">
        <v>120</v>
      </c>
      <c r="B26" t="s">
        <v>17310</v>
      </c>
    </row>
    <row r="27" spans="1:2">
      <c r="A27" t="s">
        <v>126</v>
      </c>
      <c r="B27" t="s">
        <v>17311</v>
      </c>
    </row>
    <row r="28" spans="1:2">
      <c r="A28" t="s">
        <v>84</v>
      </c>
      <c r="B28" t="s">
        <v>17312</v>
      </c>
    </row>
    <row r="29" spans="1:2">
      <c r="A29" t="s">
        <v>68</v>
      </c>
      <c r="B29" t="s">
        <v>17313</v>
      </c>
    </row>
    <row r="30" spans="1:2">
      <c r="A30" t="s">
        <v>86</v>
      </c>
      <c r="B30" t="s">
        <v>17314</v>
      </c>
    </row>
    <row r="31" spans="1:2">
      <c r="A31" t="s">
        <v>96</v>
      </c>
      <c r="B31" t="s">
        <v>17315</v>
      </c>
    </row>
    <row r="32" spans="1:2">
      <c r="A32" t="s">
        <v>127</v>
      </c>
      <c r="B32" t="s">
        <v>17316</v>
      </c>
    </row>
    <row r="33" spans="1:2">
      <c r="A33" t="s">
        <v>40</v>
      </c>
      <c r="B33" t="s">
        <v>17317</v>
      </c>
    </row>
    <row r="34" spans="1:2">
      <c r="A34" t="s">
        <v>39</v>
      </c>
      <c r="B34" t="s">
        <v>17318</v>
      </c>
    </row>
    <row r="35" spans="1:2">
      <c r="A35" t="s">
        <v>128</v>
      </c>
      <c r="B35" t="s">
        <v>17319</v>
      </c>
    </row>
    <row r="36" spans="1:2">
      <c r="A36" t="s">
        <v>79</v>
      </c>
      <c r="B36" t="s">
        <v>17320</v>
      </c>
    </row>
    <row r="37" spans="1:2">
      <c r="A37" t="s">
        <v>82</v>
      </c>
      <c r="B37" t="s">
        <v>17321</v>
      </c>
    </row>
    <row r="38" spans="1:2">
      <c r="A38" t="s">
        <v>129</v>
      </c>
      <c r="B38" t="s">
        <v>17322</v>
      </c>
    </row>
    <row r="39" spans="1:2">
      <c r="A39" t="s">
        <v>61</v>
      </c>
      <c r="B39" t="s">
        <v>17323</v>
      </c>
    </row>
    <row r="40" spans="1:2">
      <c r="A40" t="s">
        <v>43</v>
      </c>
      <c r="B40" t="s">
        <v>17324</v>
      </c>
    </row>
    <row r="41" spans="1:2">
      <c r="A41" t="s">
        <v>42</v>
      </c>
      <c r="B41" t="s">
        <v>17325</v>
      </c>
    </row>
    <row r="42" spans="1:2">
      <c r="A42" t="s">
        <v>49</v>
      </c>
      <c r="B42" t="s">
        <v>17326</v>
      </c>
    </row>
    <row r="43" spans="1:2">
      <c r="A43" t="s">
        <v>47</v>
      </c>
      <c r="B43" t="s">
        <v>17327</v>
      </c>
    </row>
    <row r="44" spans="1:2">
      <c r="A44" t="s">
        <v>51</v>
      </c>
      <c r="B44" t="s">
        <v>17328</v>
      </c>
    </row>
    <row r="45" spans="1:2">
      <c r="A45" t="s">
        <v>50</v>
      </c>
      <c r="B45" t="s">
        <v>17329</v>
      </c>
    </row>
    <row r="46" spans="1:2">
      <c r="A46" t="s">
        <v>58</v>
      </c>
      <c r="B46" t="s">
        <v>17330</v>
      </c>
    </row>
    <row r="47" spans="1:2">
      <c r="A47" t="s">
        <v>59</v>
      </c>
      <c r="B47" t="s">
        <v>17331</v>
      </c>
    </row>
    <row r="48" spans="1:2">
      <c r="A48" t="s">
        <v>53</v>
      </c>
      <c r="B48" t="s">
        <v>17332</v>
      </c>
    </row>
    <row r="49" spans="1:2">
      <c r="A49" t="s">
        <v>55</v>
      </c>
      <c r="B49" t="s">
        <v>17333</v>
      </c>
    </row>
    <row r="50" spans="1:2">
      <c r="A50" t="s">
        <v>78</v>
      </c>
      <c r="B50" t="s">
        <v>17334</v>
      </c>
    </row>
    <row r="51" spans="1:2">
      <c r="A51" t="s">
        <v>66</v>
      </c>
      <c r="B51" t="s">
        <v>17335</v>
      </c>
    </row>
    <row r="52" spans="1:2">
      <c r="A52" t="s">
        <v>70</v>
      </c>
      <c r="B52" t="s">
        <v>17336</v>
      </c>
    </row>
    <row r="53" spans="1:2">
      <c r="A53" t="s">
        <v>71</v>
      </c>
      <c r="B53" t="s">
        <v>17337</v>
      </c>
    </row>
    <row r="54" spans="1:2">
      <c r="A54" t="s">
        <v>105</v>
      </c>
      <c r="B54" t="s">
        <v>17338</v>
      </c>
    </row>
    <row r="55" spans="1:2">
      <c r="A55" t="s">
        <v>130</v>
      </c>
      <c r="B55" t="s">
        <v>17339</v>
      </c>
    </row>
    <row r="56" spans="1:2">
      <c r="A56" t="s">
        <v>80</v>
      </c>
      <c r="B56" t="s">
        <v>17340</v>
      </c>
    </row>
    <row r="57" spans="1:2">
      <c r="A57" t="s">
        <v>81</v>
      </c>
      <c r="B57" t="s">
        <v>17341</v>
      </c>
    </row>
    <row r="58" spans="1:2">
      <c r="A58" t="s">
        <v>131</v>
      </c>
      <c r="B58" t="s">
        <v>17342</v>
      </c>
    </row>
    <row r="59" spans="1:2">
      <c r="A59" t="s">
        <v>88</v>
      </c>
      <c r="B59" t="s">
        <v>17343</v>
      </c>
    </row>
    <row r="60" spans="1:2">
      <c r="A60" t="s">
        <v>132</v>
      </c>
      <c r="B60" t="s">
        <v>17344</v>
      </c>
    </row>
    <row r="61" spans="1:2">
      <c r="A61" t="s">
        <v>113</v>
      </c>
      <c r="B61" t="s">
        <v>17345</v>
      </c>
    </row>
    <row r="62" spans="1:2">
      <c r="A62" t="s">
        <v>114</v>
      </c>
      <c r="B62" t="s">
        <v>17346</v>
      </c>
    </row>
    <row r="63" spans="1:2">
      <c r="A63" t="s">
        <v>74</v>
      </c>
      <c r="B63" t="s">
        <v>17347</v>
      </c>
    </row>
    <row r="64" spans="1:2">
      <c r="A64" t="s">
        <v>17348</v>
      </c>
      <c r="B64" t="s">
        <v>17349</v>
      </c>
    </row>
    <row r="65" spans="1:2">
      <c r="A65" t="s">
        <v>62</v>
      </c>
      <c r="B65" t="s">
        <v>17350</v>
      </c>
    </row>
    <row r="66" spans="1:2">
      <c r="A66" t="s">
        <v>60</v>
      </c>
      <c r="B66" t="s">
        <v>17351</v>
      </c>
    </row>
    <row r="67" spans="1:2">
      <c r="A67" t="s">
        <v>63</v>
      </c>
      <c r="B67" t="s">
        <v>17352</v>
      </c>
    </row>
    <row r="68" spans="1:2">
      <c r="A68" t="s">
        <v>57</v>
      </c>
      <c r="B68" t="s">
        <v>17353</v>
      </c>
    </row>
    <row r="69" spans="1:2">
      <c r="A69" t="s">
        <v>109</v>
      </c>
      <c r="B69" t="s">
        <v>17354</v>
      </c>
    </row>
    <row r="70" spans="1:2">
      <c r="A70" t="s">
        <v>106</v>
      </c>
      <c r="B70" t="s">
        <v>17355</v>
      </c>
    </row>
    <row r="71" spans="1:2">
      <c r="A71" t="s">
        <v>41</v>
      </c>
      <c r="B71" t="s">
        <v>17356</v>
      </c>
    </row>
    <row r="72" spans="1:2">
      <c r="A72" t="s">
        <v>65</v>
      </c>
      <c r="B72" t="s">
        <v>17357</v>
      </c>
    </row>
    <row r="73" spans="1:2">
      <c r="A73" t="s">
        <v>48</v>
      </c>
      <c r="B73" t="s">
        <v>17358</v>
      </c>
    </row>
    <row r="74" spans="1:2">
      <c r="A74" t="s">
        <v>73</v>
      </c>
      <c r="B74" t="s">
        <v>17359</v>
      </c>
    </row>
    <row r="75" spans="1:2">
      <c r="A75" t="s">
        <v>133</v>
      </c>
      <c r="B75" t="s">
        <v>17360</v>
      </c>
    </row>
    <row r="76" spans="1:2">
      <c r="A76" t="s">
        <v>69</v>
      </c>
      <c r="B76" t="s">
        <v>17361</v>
      </c>
    </row>
    <row r="77" spans="1:2">
      <c r="A77" t="s">
        <v>36</v>
      </c>
      <c r="B77" t="s">
        <v>17362</v>
      </c>
    </row>
    <row r="78" spans="1:2">
      <c r="A78" t="s">
        <v>44</v>
      </c>
      <c r="B78" t="s">
        <v>17363</v>
      </c>
    </row>
    <row r="79" spans="1:2">
      <c r="A79" t="s">
        <v>134</v>
      </c>
      <c r="B79" t="s">
        <v>17364</v>
      </c>
    </row>
    <row r="80" spans="1:2">
      <c r="A80" t="s">
        <v>54</v>
      </c>
      <c r="B80" t="s">
        <v>17365</v>
      </c>
    </row>
    <row r="81" spans="1:2">
      <c r="A81" t="s">
        <v>38</v>
      </c>
      <c r="B81" t="s">
        <v>17366</v>
      </c>
    </row>
    <row r="82" spans="1:2">
      <c r="A82" t="s">
        <v>67</v>
      </c>
      <c r="B82" t="s">
        <v>17367</v>
      </c>
    </row>
    <row r="83" spans="1:2">
      <c r="A83" t="s">
        <v>35</v>
      </c>
      <c r="B83" t="s">
        <v>17368</v>
      </c>
    </row>
    <row r="84" spans="1:2">
      <c r="A84" t="s">
        <v>52</v>
      </c>
      <c r="B84" t="s">
        <v>17369</v>
      </c>
    </row>
    <row r="85" spans="1:2">
      <c r="A85" t="s">
        <v>46</v>
      </c>
      <c r="B85" t="s">
        <v>17370</v>
      </c>
    </row>
    <row r="86" spans="1:2">
      <c r="A86" t="s">
        <v>45</v>
      </c>
      <c r="B86" t="s">
        <v>17371</v>
      </c>
    </row>
    <row r="87" spans="1:2">
      <c r="A87" t="s">
        <v>76</v>
      </c>
      <c r="B87" t="s">
        <v>17372</v>
      </c>
    </row>
    <row r="88" spans="1:2">
      <c r="A88" t="s">
        <v>64</v>
      </c>
      <c r="B88" t="s">
        <v>17373</v>
      </c>
    </row>
    <row r="89" spans="1:2">
      <c r="A89" t="s">
        <v>75</v>
      </c>
      <c r="B89" t="s">
        <v>17374</v>
      </c>
    </row>
    <row r="90" spans="1:2">
      <c r="A90" t="s">
        <v>37</v>
      </c>
      <c r="B90" t="s">
        <v>17375</v>
      </c>
    </row>
    <row r="91" spans="1:2">
      <c r="A91" t="s">
        <v>77</v>
      </c>
      <c r="B91" t="s">
        <v>17376</v>
      </c>
    </row>
    <row r="92" spans="1:2">
      <c r="A92" t="s">
        <v>91</v>
      </c>
      <c r="B92" t="s">
        <v>17377</v>
      </c>
    </row>
    <row r="93" spans="1:2">
      <c r="A93" t="s">
        <v>107</v>
      </c>
      <c r="B93" t="s">
        <v>17378</v>
      </c>
    </row>
    <row r="94" spans="1:2">
      <c r="A94" t="s">
        <v>108</v>
      </c>
      <c r="B94" t="s">
        <v>17379</v>
      </c>
    </row>
    <row r="95" spans="1:2">
      <c r="A95" t="s">
        <v>94</v>
      </c>
      <c r="B95" t="s">
        <v>17380</v>
      </c>
    </row>
    <row r="96" spans="1:2">
      <c r="A96" t="s">
        <v>93</v>
      </c>
      <c r="B96" t="s">
        <v>17381</v>
      </c>
    </row>
    <row r="97" spans="1:2">
      <c r="A97" t="s">
        <v>97</v>
      </c>
      <c r="B97" t="s">
        <v>17382</v>
      </c>
    </row>
    <row r="98" spans="1:2">
      <c r="A98" t="s">
        <v>98</v>
      </c>
      <c r="B98" t="s">
        <v>17383</v>
      </c>
    </row>
    <row r="99" spans="1:2">
      <c r="A99" t="s">
        <v>99</v>
      </c>
      <c r="B99" t="s">
        <v>17384</v>
      </c>
    </row>
    <row r="100" spans="1:2">
      <c r="A100" t="s">
        <v>34</v>
      </c>
      <c r="B100" t="s">
        <v>17385</v>
      </c>
    </row>
    <row r="101" spans="1:2">
      <c r="A101" t="s">
        <v>90</v>
      </c>
      <c r="B101" t="s">
        <v>17386</v>
      </c>
    </row>
    <row r="102" spans="1:2">
      <c r="A102" t="s">
        <v>123</v>
      </c>
      <c r="B102" t="s">
        <v>17387</v>
      </c>
    </row>
    <row r="103" spans="1:2">
      <c r="A103" t="s">
        <v>101</v>
      </c>
      <c r="B103" t="s">
        <v>17388</v>
      </c>
    </row>
    <row r="104" spans="1:2">
      <c r="A104" t="s">
        <v>103</v>
      </c>
      <c r="B104" t="s">
        <v>17389</v>
      </c>
    </row>
    <row r="105" spans="1:2">
      <c r="A105" t="s">
        <v>100</v>
      </c>
      <c r="B105" t="s">
        <v>17390</v>
      </c>
    </row>
    <row r="106" spans="1:2">
      <c r="A106" t="s">
        <v>102</v>
      </c>
      <c r="B106" t="s">
        <v>17391</v>
      </c>
    </row>
    <row r="107" spans="1:2">
      <c r="A107" t="s">
        <v>125</v>
      </c>
      <c r="B107" t="s">
        <v>17392</v>
      </c>
    </row>
    <row r="108" spans="1:2">
      <c r="A108" t="s">
        <v>121</v>
      </c>
      <c r="B108" t="s">
        <v>17393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7155"/>
  <sheetViews>
    <sheetView workbookViewId="0">
      <selection activeCell="A2" sqref="A2"/>
    </sheetView>
  </sheetViews>
  <sheetFormatPr defaultColWidth="8.85546875" defaultRowHeight="15"/>
  <cols>
    <col min="1" max="1" width="14.28515625" customWidth="1"/>
    <col min="11" max="11" width="11.140625" customWidth="1"/>
  </cols>
  <sheetData>
    <row r="1" spans="1:12">
      <c r="B1" s="5" t="s">
        <v>17281</v>
      </c>
      <c r="C1" s="5"/>
      <c r="D1" s="5"/>
      <c r="E1" s="5"/>
      <c r="F1" s="5"/>
      <c r="G1" s="5"/>
      <c r="H1" s="5"/>
    </row>
    <row r="2" spans="1:12">
      <c r="A2" t="s">
        <v>139</v>
      </c>
      <c r="B2" t="s">
        <v>1</v>
      </c>
      <c r="C2" t="s">
        <v>3</v>
      </c>
      <c r="D2" t="s">
        <v>17275</v>
      </c>
      <c r="E2" t="s">
        <v>17276</v>
      </c>
      <c r="F2" t="s">
        <v>17277</v>
      </c>
      <c r="G2" t="s">
        <v>17278</v>
      </c>
      <c r="H2" t="s">
        <v>17279</v>
      </c>
      <c r="K2" t="s">
        <v>1</v>
      </c>
      <c r="L2" t="s">
        <v>25</v>
      </c>
    </row>
    <row r="3" spans="1:12">
      <c r="A3" t="s">
        <v>140</v>
      </c>
      <c r="B3">
        <v>-1.685465044268192</v>
      </c>
      <c r="C3">
        <v>-0.70520265199999999</v>
      </c>
      <c r="D3">
        <v>-1.545759162</v>
      </c>
      <c r="E3">
        <v>-0.22552667400000001</v>
      </c>
      <c r="F3">
        <v>0.15296123351220789</v>
      </c>
      <c r="G3">
        <v>0.29266711624846592</v>
      </c>
      <c r="H3">
        <v>0.63263721123367556</v>
      </c>
      <c r="K3" t="s">
        <v>2</v>
      </c>
      <c r="L3" t="s">
        <v>24</v>
      </c>
    </row>
    <row r="4" spans="1:12">
      <c r="A4" t="s">
        <v>141</v>
      </c>
      <c r="B4">
        <v>-0.15987083569316807</v>
      </c>
      <c r="C4">
        <v>9.8974196E-2</v>
      </c>
      <c r="D4">
        <v>1.5570860000000001E-3</v>
      </c>
      <c r="E4">
        <v>0.88339026300000001</v>
      </c>
      <c r="F4">
        <v>-0.27008673794845889</v>
      </c>
      <c r="G4">
        <v>-0.10865881648613024</v>
      </c>
      <c r="H4">
        <v>0.51432932945575704</v>
      </c>
      <c r="K4" t="s">
        <v>3</v>
      </c>
      <c r="L4" t="s">
        <v>26</v>
      </c>
    </row>
    <row r="5" spans="1:12">
      <c r="A5" t="s">
        <v>142</v>
      </c>
      <c r="B5">
        <v>-0.4602419338066846</v>
      </c>
      <c r="C5">
        <v>0.54687185299999996</v>
      </c>
      <c r="D5">
        <v>-1.0754364380000001</v>
      </c>
      <c r="E5">
        <v>0.78163849100000005</v>
      </c>
      <c r="F5">
        <v>0.51601174983751341</v>
      </c>
      <c r="G5">
        <v>-9.9182754797649167E-2</v>
      </c>
      <c r="H5">
        <v>0.75077838786836337</v>
      </c>
      <c r="K5" t="s">
        <v>4</v>
      </c>
      <c r="L5" t="s">
        <v>27</v>
      </c>
    </row>
    <row r="6" spans="1:12">
      <c r="A6" t="s">
        <v>143</v>
      </c>
      <c r="B6">
        <v>2.9907842763669152</v>
      </c>
      <c r="C6">
        <v>2.1434814069999999</v>
      </c>
      <c r="D6">
        <v>1.8198439369999999</v>
      </c>
      <c r="E6">
        <v>0.85288902899999997</v>
      </c>
      <c r="F6">
        <v>0.33916805103944409</v>
      </c>
      <c r="G6">
        <v>-0.83177228860475583</v>
      </c>
      <c r="H6">
        <v>-0.95142432656344256</v>
      </c>
      <c r="K6" t="s">
        <v>17277</v>
      </c>
      <c r="L6" t="s">
        <v>17282</v>
      </c>
    </row>
    <row r="7" spans="1:12">
      <c r="A7" t="s">
        <v>144</v>
      </c>
      <c r="B7">
        <v>-0.17629826222956066</v>
      </c>
      <c r="C7">
        <v>-0.15196501500000001</v>
      </c>
      <c r="D7">
        <v>-0.59528542900000003</v>
      </c>
      <c r="E7">
        <v>-1.1379598529999999</v>
      </c>
      <c r="F7">
        <v>0.39885685463241238</v>
      </c>
      <c r="G7">
        <v>-2.0130312215815117E-2</v>
      </c>
      <c r="H7">
        <v>-0.58713798427596631</v>
      </c>
      <c r="K7" t="s">
        <v>17278</v>
      </c>
      <c r="L7" t="s">
        <v>17283</v>
      </c>
    </row>
    <row r="8" spans="1:12">
      <c r="A8" t="s">
        <v>145</v>
      </c>
      <c r="B8">
        <v>8.3269492414763488E-2</v>
      </c>
      <c r="C8">
        <v>0.20040028200000001</v>
      </c>
      <c r="D8">
        <v>-9.0497203999999998E-2</v>
      </c>
      <c r="E8">
        <v>0.12863171100000001</v>
      </c>
      <c r="F8">
        <v>0.37649012916051233</v>
      </c>
      <c r="G8">
        <v>0.20272343321731631</v>
      </c>
      <c r="H8">
        <v>0.30472155849155563</v>
      </c>
      <c r="K8" t="s">
        <v>17279</v>
      </c>
      <c r="L8" t="s">
        <v>17284</v>
      </c>
    </row>
    <row r="9" spans="1:12">
      <c r="A9" t="s">
        <v>146</v>
      </c>
      <c r="B9">
        <v>-0.89621681065253178</v>
      </c>
      <c r="C9">
        <v>-0.61542438499999996</v>
      </c>
      <c r="D9">
        <v>-0.80150294600000005</v>
      </c>
      <c r="E9">
        <v>-0.96251257800000001</v>
      </c>
      <c r="F9">
        <v>0.21790894568038258</v>
      </c>
      <c r="G9">
        <v>0.31262281021421967</v>
      </c>
      <c r="H9">
        <v>-0.12917924781866844</v>
      </c>
    </row>
    <row r="10" spans="1:12">
      <c r="A10" t="s">
        <v>147</v>
      </c>
      <c r="B10">
        <v>2.5452627552204673E-2</v>
      </c>
      <c r="C10">
        <v>-0.76150812000000001</v>
      </c>
      <c r="D10">
        <v>-0.732317208</v>
      </c>
      <c r="E10">
        <v>-1.704903149</v>
      </c>
      <c r="F10">
        <v>0.79691703518378965</v>
      </c>
      <c r="G10">
        <v>3.9147199990017333E-2</v>
      </c>
      <c r="H10">
        <v>-0.14647799373245762</v>
      </c>
    </row>
    <row r="11" spans="1:12">
      <c r="A11" t="s">
        <v>148</v>
      </c>
      <c r="B11">
        <v>1.4763285443704524</v>
      </c>
      <c r="C11">
        <v>0.73714511100000002</v>
      </c>
      <c r="D11">
        <v>0.77958297799999998</v>
      </c>
      <c r="E11">
        <v>0.32479912500000002</v>
      </c>
      <c r="F11">
        <v>0.73982296784740276</v>
      </c>
      <c r="G11">
        <v>4.3077401810658521E-2</v>
      </c>
      <c r="H11">
        <v>0.32747698166360989</v>
      </c>
    </row>
    <row r="12" spans="1:12">
      <c r="A12" t="s">
        <v>149</v>
      </c>
      <c r="B12">
        <v>-0.4965225161352057</v>
      </c>
      <c r="C12">
        <v>-0.54198720300000003</v>
      </c>
      <c r="D12">
        <v>-0.21705802699999999</v>
      </c>
      <c r="E12">
        <v>-0.68300058399999997</v>
      </c>
      <c r="F12">
        <v>-6.2516154732011775E-2</v>
      </c>
      <c r="G12">
        <v>0.21694833414206721</v>
      </c>
      <c r="H12">
        <v>-0.20352953538915253</v>
      </c>
    </row>
    <row r="13" spans="1:12">
      <c r="A13" t="s">
        <v>150</v>
      </c>
      <c r="B13">
        <v>-0.23922584487057691</v>
      </c>
      <c r="C13">
        <v>5.7387964E-2</v>
      </c>
      <c r="D13">
        <v>-0.26664772599999997</v>
      </c>
      <c r="E13">
        <v>0.25496207199999998</v>
      </c>
      <c r="F13">
        <v>-4.6510078346685343E-2</v>
      </c>
      <c r="G13">
        <v>-7.3931959730713148E-2</v>
      </c>
      <c r="H13">
        <v>0.15106402956866208</v>
      </c>
    </row>
    <row r="14" spans="1:12">
      <c r="A14" t="s">
        <v>151</v>
      </c>
      <c r="B14">
        <v>0.65483292609629318</v>
      </c>
      <c r="C14">
        <v>0.242468976</v>
      </c>
      <c r="D14">
        <v>2.5144610000000001E-2</v>
      </c>
      <c r="E14">
        <v>-0.92278591600000004</v>
      </c>
      <c r="F14">
        <v>0.43404530478854048</v>
      </c>
      <c r="G14">
        <v>-0.19564301114733273</v>
      </c>
      <c r="H14">
        <v>-0.7312095866429118</v>
      </c>
    </row>
    <row r="15" spans="1:12">
      <c r="A15" t="s">
        <v>152</v>
      </c>
      <c r="B15">
        <v>2.4859569755157351E-2</v>
      </c>
      <c r="C15">
        <v>-0.14951003500000001</v>
      </c>
      <c r="D15">
        <v>-0.20795417299999999</v>
      </c>
      <c r="E15">
        <v>-0.58702192900000005</v>
      </c>
      <c r="F15">
        <v>0.35008676062093669</v>
      </c>
      <c r="G15">
        <v>0.11727301792303038</v>
      </c>
      <c r="H15">
        <v>-8.7425132794382576E-2</v>
      </c>
    </row>
    <row r="16" spans="1:12">
      <c r="A16" t="s">
        <v>153</v>
      </c>
      <c r="B16">
        <v>2.5893812203441016</v>
      </c>
      <c r="C16">
        <v>2.292893319</v>
      </c>
      <c r="D16">
        <v>0.263230886</v>
      </c>
      <c r="E16">
        <v>1.3670213389999999</v>
      </c>
      <c r="F16">
        <v>0.75696577339680748</v>
      </c>
      <c r="G16">
        <v>-1.5691845613123012</v>
      </c>
      <c r="H16">
        <v>-0.16890620631118006</v>
      </c>
    </row>
    <row r="17" spans="1:8">
      <c r="A17" t="s">
        <v>154</v>
      </c>
      <c r="B17">
        <v>-0.59340270632694991</v>
      </c>
      <c r="C17">
        <v>-0.48227969999999998</v>
      </c>
      <c r="D17">
        <v>-0.62425756499999996</v>
      </c>
      <c r="E17">
        <v>-0.847035706</v>
      </c>
      <c r="F17">
        <v>2.5880507159159655E-2</v>
      </c>
      <c r="G17">
        <v>-4.9743511611446307E-3</v>
      </c>
      <c r="H17">
        <v>-0.33887549941730211</v>
      </c>
    </row>
    <row r="18" spans="1:8">
      <c r="A18" t="s">
        <v>155</v>
      </c>
      <c r="B18">
        <v>-0.10962669858888922</v>
      </c>
      <c r="C18">
        <v>0.386228495</v>
      </c>
      <c r="D18">
        <v>-0.63184769500000004</v>
      </c>
      <c r="E18">
        <v>-0.13084680900000001</v>
      </c>
      <c r="F18">
        <v>0.40014706425521906</v>
      </c>
      <c r="G18">
        <v>-0.1220739324913315</v>
      </c>
      <c r="H18">
        <v>-0.11692824013289158</v>
      </c>
    </row>
    <row r="19" spans="1:8">
      <c r="A19" t="s">
        <v>156</v>
      </c>
      <c r="B19">
        <v>2.5588953042683933</v>
      </c>
      <c r="C19">
        <v>1.9354315230000001</v>
      </c>
      <c r="D19">
        <v>2.2198067140000002</v>
      </c>
      <c r="E19">
        <v>1.9548611410000001</v>
      </c>
      <c r="F19">
        <v>0.38977715452647593</v>
      </c>
      <c r="G19">
        <v>5.0688564529037541E-2</v>
      </c>
      <c r="H19">
        <v>0.40920677273716843</v>
      </c>
    </row>
    <row r="20" spans="1:8">
      <c r="A20" t="s">
        <v>157</v>
      </c>
      <c r="B20">
        <v>0.13979199996129094</v>
      </c>
      <c r="C20">
        <v>-0.57845523899999995</v>
      </c>
      <c r="D20">
        <v>-0.55836991400000002</v>
      </c>
      <c r="E20">
        <v>-1.575082576</v>
      </c>
      <c r="F20">
        <v>0.50891716591911795</v>
      </c>
      <c r="G20">
        <v>-0.18924474838090474</v>
      </c>
      <c r="H20">
        <v>-0.48771017118197701</v>
      </c>
    </row>
    <row r="21" spans="1:8">
      <c r="A21" t="s">
        <v>158</v>
      </c>
      <c r="B21">
        <v>0.25039256455081499</v>
      </c>
      <c r="C21">
        <v>2.1312113000000001E-2</v>
      </c>
      <c r="D21">
        <v>2.3967217999999998E-2</v>
      </c>
      <c r="E21">
        <v>0.29288721699999998</v>
      </c>
      <c r="F21">
        <v>0.28452846768610801</v>
      </c>
      <c r="G21">
        <v>5.8103121540991814E-2</v>
      </c>
      <c r="H21">
        <v>0.55610357144713762</v>
      </c>
    </row>
    <row r="22" spans="1:8">
      <c r="A22" t="s">
        <v>159</v>
      </c>
      <c r="B22">
        <v>0.76108319230527122</v>
      </c>
      <c r="C22">
        <v>0.36879011299999997</v>
      </c>
      <c r="D22">
        <v>0.18556070699999999</v>
      </c>
      <c r="E22">
        <v>0.61205655199999998</v>
      </c>
      <c r="F22">
        <v>-0.21392547521525224</v>
      </c>
      <c r="G22">
        <v>-0.7894479601097919</v>
      </c>
      <c r="H22">
        <v>2.9340963331124823E-2</v>
      </c>
    </row>
    <row r="23" spans="1:8">
      <c r="A23" t="s">
        <v>160</v>
      </c>
      <c r="B23">
        <v>-0.56974768715648294</v>
      </c>
      <c r="C23">
        <v>6.5606678000000002E-2</v>
      </c>
      <c r="D23">
        <v>-0.44184443299999998</v>
      </c>
      <c r="E23">
        <v>0.59620546200000002</v>
      </c>
      <c r="F23">
        <v>0.20489774023300972</v>
      </c>
      <c r="G23">
        <v>0.33280099421372156</v>
      </c>
      <c r="H23">
        <v>0.73549652364709062</v>
      </c>
    </row>
    <row r="24" spans="1:8">
      <c r="A24" t="s">
        <v>161</v>
      </c>
      <c r="B24">
        <v>0.77352406960447662</v>
      </c>
      <c r="C24">
        <v>2.3600071E-2</v>
      </c>
      <c r="D24">
        <v>-0.74584908400000005</v>
      </c>
      <c r="E24">
        <v>0.26668618100000002</v>
      </c>
      <c r="F24">
        <v>0.55170795608628209</v>
      </c>
      <c r="G24">
        <v>-0.96766519785196481</v>
      </c>
      <c r="H24">
        <v>0.79479406563928101</v>
      </c>
    </row>
    <row r="25" spans="1:8">
      <c r="A25" t="s">
        <v>162</v>
      </c>
      <c r="B25">
        <v>0.72431889710049524</v>
      </c>
      <c r="C25">
        <v>-0.171816836</v>
      </c>
      <c r="D25">
        <v>3.2262549999999999E-3</v>
      </c>
      <c r="E25">
        <v>-1.2808109139999999</v>
      </c>
      <c r="F25">
        <v>0.40212349275840265</v>
      </c>
      <c r="G25">
        <v>-0.31896914945650606</v>
      </c>
      <c r="H25">
        <v>-0.70687058491584975</v>
      </c>
    </row>
    <row r="26" spans="1:8">
      <c r="A26" t="s">
        <v>163</v>
      </c>
      <c r="B26">
        <v>-0.50289165921257595</v>
      </c>
      <c r="C26">
        <v>-0.41778235899999999</v>
      </c>
      <c r="D26">
        <v>2.0156990999999999E-2</v>
      </c>
      <c r="E26">
        <v>0.42927052900000001</v>
      </c>
      <c r="F26">
        <v>-0.38124619862470194</v>
      </c>
      <c r="G26">
        <v>0.14180245181237369</v>
      </c>
      <c r="H26">
        <v>0.46580668917992896</v>
      </c>
    </row>
    <row r="27" spans="1:8">
      <c r="A27" t="s">
        <v>164</v>
      </c>
      <c r="B27">
        <v>0.55013646693301732</v>
      </c>
      <c r="C27">
        <v>-0.332765965</v>
      </c>
      <c r="D27">
        <v>-0.68971329000000003</v>
      </c>
      <c r="E27">
        <v>-2.0649971460000001</v>
      </c>
      <c r="F27">
        <v>1.0427826576171408</v>
      </c>
      <c r="G27">
        <v>-0.19706709896328334</v>
      </c>
      <c r="H27">
        <v>-0.68944852352151564</v>
      </c>
    </row>
    <row r="28" spans="1:8">
      <c r="A28" t="s">
        <v>165</v>
      </c>
      <c r="B28">
        <v>1.7728255677241458</v>
      </c>
      <c r="C28">
        <v>2.090281091</v>
      </c>
      <c r="D28">
        <v>-4.6665065999999998E-2</v>
      </c>
      <c r="E28">
        <v>-0.34851689800000002</v>
      </c>
      <c r="F28">
        <v>1.1878673022452488</v>
      </c>
      <c r="G28">
        <v>-0.63162333130959158</v>
      </c>
      <c r="H28">
        <v>-1.2509306863055376</v>
      </c>
    </row>
    <row r="29" spans="1:8">
      <c r="A29" t="s">
        <v>166</v>
      </c>
      <c r="B29">
        <v>-0.92067232083776795</v>
      </c>
      <c r="C29">
        <v>-7.6369690000000004E-3</v>
      </c>
      <c r="D29">
        <v>-0.83374837800000001</v>
      </c>
      <c r="E29">
        <v>0.14577712900000001</v>
      </c>
      <c r="F29">
        <v>-0.15369940220061504</v>
      </c>
      <c r="G29">
        <v>-6.6775459707199433E-2</v>
      </c>
      <c r="H29">
        <v>-2.8530394077477898E-4</v>
      </c>
    </row>
    <row r="30" spans="1:8">
      <c r="A30" t="s">
        <v>167</v>
      </c>
      <c r="B30">
        <v>-0.83723563302119108</v>
      </c>
      <c r="C30">
        <v>-0.65638775299999996</v>
      </c>
      <c r="D30">
        <v>-0.29586003700000002</v>
      </c>
      <c r="E30">
        <v>-0.180834624</v>
      </c>
      <c r="F30">
        <v>0.14819479016004855</v>
      </c>
      <c r="G30">
        <v>0.68957038658140046</v>
      </c>
      <c r="H30">
        <v>0.62374791900490756</v>
      </c>
    </row>
    <row r="31" spans="1:8">
      <c r="A31" t="s">
        <v>168</v>
      </c>
      <c r="B31">
        <v>-0.61068635945665295</v>
      </c>
      <c r="C31">
        <v>-0.30495787699999999</v>
      </c>
      <c r="D31">
        <v>-0.72790048799999996</v>
      </c>
      <c r="E31">
        <v>-0.28586790499999998</v>
      </c>
      <c r="F31">
        <v>0.22405066903911022</v>
      </c>
      <c r="G31">
        <v>0.10683654053096783</v>
      </c>
      <c r="H31">
        <v>0.24314064102155225</v>
      </c>
    </row>
    <row r="32" spans="1:8">
      <c r="A32" t="s">
        <v>169</v>
      </c>
      <c r="B32">
        <v>-0.50820433147397281</v>
      </c>
      <c r="C32">
        <v>-0.21617504500000001</v>
      </c>
      <c r="D32">
        <v>-0.45515165600000002</v>
      </c>
      <c r="E32">
        <v>0.122825393</v>
      </c>
      <c r="F32">
        <v>-0.12567456938211613</v>
      </c>
      <c r="G32">
        <v>-7.2621894362816894E-2</v>
      </c>
      <c r="H32">
        <v>0.21332586850029611</v>
      </c>
    </row>
    <row r="33" spans="1:8">
      <c r="A33" t="s">
        <v>170</v>
      </c>
      <c r="B33">
        <v>0.37904301547595698</v>
      </c>
      <c r="C33">
        <v>-0.35730717000000001</v>
      </c>
      <c r="D33">
        <v>-6.1829380000000003E-2</v>
      </c>
      <c r="E33">
        <v>-0.99703056999999995</v>
      </c>
      <c r="F33">
        <v>0.22155049131241278</v>
      </c>
      <c r="G33">
        <v>-0.21932190416476807</v>
      </c>
      <c r="H33">
        <v>-0.41817290896986098</v>
      </c>
    </row>
    <row r="34" spans="1:8">
      <c r="A34" t="s">
        <v>171</v>
      </c>
      <c r="B34">
        <v>-1.9773385635434512E-2</v>
      </c>
      <c r="C34">
        <v>0.116471986</v>
      </c>
      <c r="D34">
        <v>1.007228E-3</v>
      </c>
      <c r="E34">
        <v>0.14387957300000001</v>
      </c>
      <c r="F34">
        <v>0.10101159230386543</v>
      </c>
      <c r="G34">
        <v>0.12179220567413916</v>
      </c>
      <c r="H34">
        <v>0.12841917919124546</v>
      </c>
    </row>
    <row r="35" spans="1:8">
      <c r="A35" t="s">
        <v>172</v>
      </c>
      <c r="B35">
        <v>0.86891204254543808</v>
      </c>
      <c r="C35">
        <v>0.31085120999999999</v>
      </c>
      <c r="D35">
        <v>1.0615682E-2</v>
      </c>
      <c r="E35">
        <v>-0.464127868</v>
      </c>
      <c r="F35">
        <v>0.17356218122650729</v>
      </c>
      <c r="G35">
        <v>-0.68473417955024207</v>
      </c>
      <c r="H35">
        <v>-0.60141689659886799</v>
      </c>
    </row>
    <row r="36" spans="1:8">
      <c r="A36" t="s">
        <v>173</v>
      </c>
      <c r="B36">
        <v>-0.28406099399065921</v>
      </c>
      <c r="C36">
        <v>-0.54782744100000003</v>
      </c>
      <c r="D36">
        <v>-0.421753822</v>
      </c>
      <c r="E36">
        <v>-1.261752247</v>
      </c>
      <c r="F36">
        <v>-0.20142104195741992</v>
      </c>
      <c r="G36">
        <v>-0.33911387029796297</v>
      </c>
      <c r="H36">
        <v>-0.9153458485644933</v>
      </c>
    </row>
    <row r="37" spans="1:8">
      <c r="A37" t="s">
        <v>174</v>
      </c>
      <c r="B37">
        <v>1.7795870349075071</v>
      </c>
      <c r="C37">
        <v>1.346575342</v>
      </c>
      <c r="D37">
        <v>2.0407582569999998</v>
      </c>
      <c r="E37">
        <v>2.2083199219999998</v>
      </c>
      <c r="F37">
        <v>-0.98698028027336138</v>
      </c>
      <c r="G37">
        <v>-0.72580905788103856</v>
      </c>
      <c r="H37">
        <v>-0.12523569961518638</v>
      </c>
    </row>
    <row r="38" spans="1:8">
      <c r="A38" t="s">
        <v>175</v>
      </c>
      <c r="B38">
        <v>8.3604858190052617E-2</v>
      </c>
      <c r="C38">
        <v>-0.30406429200000001</v>
      </c>
      <c r="D38">
        <v>-0.62844858100000001</v>
      </c>
      <c r="E38">
        <v>-1.61691249</v>
      </c>
      <c r="F38">
        <v>0.56736517519907925</v>
      </c>
      <c r="G38">
        <v>-0.14468826390353251</v>
      </c>
      <c r="H38">
        <v>-0.74548302231060126</v>
      </c>
    </row>
    <row r="39" spans="1:8">
      <c r="A39" t="s">
        <v>176</v>
      </c>
      <c r="B39">
        <v>-0.40493225384029824</v>
      </c>
      <c r="C39">
        <v>-0.39152545999999999</v>
      </c>
      <c r="D39">
        <v>-0.78612310299999999</v>
      </c>
      <c r="E39">
        <v>1.8955853000000002E-2</v>
      </c>
      <c r="F39">
        <v>7.6541889877001307E-2</v>
      </c>
      <c r="G39">
        <v>-0.30464895976350009</v>
      </c>
      <c r="H39">
        <v>0.48702320338652205</v>
      </c>
    </row>
    <row r="40" spans="1:8">
      <c r="A40" t="s">
        <v>177</v>
      </c>
      <c r="B40">
        <v>0.1913847226160052</v>
      </c>
      <c r="C40">
        <v>-0.111731768</v>
      </c>
      <c r="D40">
        <v>-0.17620819900000001</v>
      </c>
      <c r="E40">
        <v>-0.44515102099999998</v>
      </c>
      <c r="F40">
        <v>9.4586582456023291E-2</v>
      </c>
      <c r="G40">
        <v>-0.27300633924468437</v>
      </c>
      <c r="H40">
        <v>-0.23883266989542196</v>
      </c>
    </row>
    <row r="41" spans="1:8">
      <c r="A41" t="s">
        <v>178</v>
      </c>
      <c r="B41">
        <v>0.16898125642761366</v>
      </c>
      <c r="C41">
        <v>0.23383401600000001</v>
      </c>
      <c r="D41">
        <v>0.23972775700000001</v>
      </c>
      <c r="E41">
        <v>0.83733978499999995</v>
      </c>
      <c r="F41">
        <v>0.11857926768043404</v>
      </c>
      <c r="G41">
        <v>0.18932576819379088</v>
      </c>
      <c r="H41">
        <v>0.72208503695739368</v>
      </c>
    </row>
    <row r="42" spans="1:8">
      <c r="A42" t="s">
        <v>179</v>
      </c>
      <c r="B42">
        <v>0.47644952383334332</v>
      </c>
      <c r="C42">
        <v>0.47115082600000002</v>
      </c>
      <c r="D42">
        <v>0.102560134</v>
      </c>
      <c r="E42">
        <v>0.22784813100000001</v>
      </c>
      <c r="F42">
        <v>0.10918398638489832</v>
      </c>
      <c r="G42">
        <v>-0.26470540357979089</v>
      </c>
      <c r="H42">
        <v>-0.13411870828162623</v>
      </c>
    </row>
    <row r="43" spans="1:8">
      <c r="A43" t="s">
        <v>180</v>
      </c>
      <c r="B43">
        <v>3.2823053943805252</v>
      </c>
      <c r="C43">
        <v>0.65769811499999997</v>
      </c>
      <c r="D43">
        <v>6.6640839679999999</v>
      </c>
      <c r="E43">
        <v>4.792253079</v>
      </c>
      <c r="F43">
        <v>-3.3746725151474695</v>
      </c>
      <c r="G43">
        <v>7.1060583187891376E-3</v>
      </c>
      <c r="H43">
        <v>0.75988244866076349</v>
      </c>
    </row>
    <row r="44" spans="1:8">
      <c r="A44" t="s">
        <v>181</v>
      </c>
      <c r="B44">
        <v>0.33596804198922159</v>
      </c>
      <c r="C44">
        <v>-0.48775516200000002</v>
      </c>
      <c r="D44">
        <v>-0.62496844100000004</v>
      </c>
      <c r="E44">
        <v>-1.856668494</v>
      </c>
      <c r="F44">
        <v>0.92403743557384566</v>
      </c>
      <c r="G44">
        <v>-3.6899047125093266E-2</v>
      </c>
      <c r="H44">
        <v>-0.44487589705247643</v>
      </c>
    </row>
    <row r="45" spans="1:8">
      <c r="A45" t="s">
        <v>182</v>
      </c>
      <c r="B45">
        <v>0.43085503004064429</v>
      </c>
      <c r="C45">
        <v>1.1641039000000001E-2</v>
      </c>
      <c r="D45">
        <v>0.53816409700000001</v>
      </c>
      <c r="E45">
        <v>0.171469606</v>
      </c>
      <c r="F45">
        <v>1.9624385110379297E-2</v>
      </c>
      <c r="G45">
        <v>0.12693345235639192</v>
      </c>
      <c r="H45">
        <v>0.17945295212580559</v>
      </c>
    </row>
    <row r="46" spans="1:8">
      <c r="A46" t="s">
        <v>183</v>
      </c>
      <c r="B46">
        <v>0.23431414733282041</v>
      </c>
      <c r="C46">
        <v>-0.60524451800000001</v>
      </c>
      <c r="D46">
        <v>-0.40805112500000001</v>
      </c>
      <c r="E46">
        <v>-1.1643163110000001</v>
      </c>
      <c r="F46">
        <v>0.28287555525581726</v>
      </c>
      <c r="G46">
        <v>-0.35948971694267112</v>
      </c>
      <c r="H46">
        <v>-0.27619623718651864</v>
      </c>
    </row>
    <row r="47" spans="1:8">
      <c r="A47" t="s">
        <v>184</v>
      </c>
      <c r="B47">
        <v>-0.32921577585049139</v>
      </c>
      <c r="C47">
        <v>-0.82310583100000001</v>
      </c>
      <c r="D47">
        <v>-0.74120702000000005</v>
      </c>
      <c r="E47">
        <v>-1.4956728130000001</v>
      </c>
      <c r="F47">
        <v>0.49686639971886104</v>
      </c>
      <c r="G47">
        <v>8.4875155605164357E-2</v>
      </c>
      <c r="H47">
        <v>-0.17570058283958243</v>
      </c>
    </row>
    <row r="48" spans="1:8">
      <c r="A48" t="s">
        <v>185</v>
      </c>
      <c r="B48">
        <v>2.4769569295868976</v>
      </c>
      <c r="C48">
        <v>1.9408749679999999</v>
      </c>
      <c r="D48">
        <v>1.306818598</v>
      </c>
      <c r="E48">
        <v>-0.13678722300000001</v>
      </c>
      <c r="F48">
        <v>0.78748110373014191</v>
      </c>
      <c r="G48">
        <v>-0.38265722742940134</v>
      </c>
      <c r="H48">
        <v>-1.2901810870426214</v>
      </c>
    </row>
    <row r="49" spans="1:8">
      <c r="A49" t="s">
        <v>186</v>
      </c>
      <c r="B49">
        <v>-1.2013017858345856</v>
      </c>
      <c r="C49">
        <v>-0.349823157</v>
      </c>
      <c r="D49">
        <v>-0.93262870399999998</v>
      </c>
      <c r="E49">
        <v>-8.1001630000000005E-3</v>
      </c>
      <c r="F49">
        <v>6.6585263202964609E-2</v>
      </c>
      <c r="G49">
        <v>0.33525834523301934</v>
      </c>
      <c r="H49">
        <v>0.40830825710431073</v>
      </c>
    </row>
    <row r="50" spans="1:8">
      <c r="A50" t="s">
        <v>187</v>
      </c>
      <c r="B50">
        <v>0.12797193594270656</v>
      </c>
      <c r="C50">
        <v>-0.33623772000000002</v>
      </c>
      <c r="D50">
        <v>-0.78378660099999997</v>
      </c>
      <c r="E50">
        <v>-1.398190998</v>
      </c>
      <c r="F50">
        <v>0.57322378994252265</v>
      </c>
      <c r="G50">
        <v>-0.33853474650157589</v>
      </c>
      <c r="H50">
        <v>-0.48872948792235565</v>
      </c>
    </row>
    <row r="51" spans="1:8">
      <c r="A51" t="s">
        <v>188</v>
      </c>
      <c r="B51">
        <v>-0.56032005621010406</v>
      </c>
      <c r="C51">
        <v>-0.356082658</v>
      </c>
      <c r="D51">
        <v>-0.45510834300000003</v>
      </c>
      <c r="E51">
        <v>-1.022175185</v>
      </c>
      <c r="F51">
        <v>0.29339299013971648</v>
      </c>
      <c r="G51">
        <v>0.39860470323876407</v>
      </c>
      <c r="H51">
        <v>-0.37269953754411872</v>
      </c>
    </row>
    <row r="52" spans="1:8">
      <c r="A52" t="s">
        <v>189</v>
      </c>
      <c r="B52">
        <v>2.7390062272625859</v>
      </c>
      <c r="C52">
        <v>2.1503025939999998</v>
      </c>
      <c r="D52">
        <v>2.5570946860000001</v>
      </c>
      <c r="E52">
        <v>1.4889106539999999</v>
      </c>
      <c r="F52">
        <v>-0.16275859996293141</v>
      </c>
      <c r="G52">
        <v>-0.34467014085638686</v>
      </c>
      <c r="H52">
        <v>-0.82415053995122234</v>
      </c>
    </row>
    <row r="53" spans="1:8">
      <c r="A53" t="s">
        <v>190</v>
      </c>
      <c r="B53">
        <v>3.2173554338636931E-2</v>
      </c>
      <c r="C53">
        <v>-0.35379822900000002</v>
      </c>
      <c r="D53">
        <v>-0.327131754</v>
      </c>
      <c r="E53">
        <v>-0.97269844699999997</v>
      </c>
      <c r="F53">
        <v>0.39220032806183658</v>
      </c>
      <c r="G53">
        <v>3.2895019646265934E-2</v>
      </c>
      <c r="H53">
        <v>-0.22669988991829082</v>
      </c>
    </row>
    <row r="54" spans="1:8">
      <c r="A54" t="s">
        <v>191</v>
      </c>
      <c r="B54">
        <v>0.13384195228681076</v>
      </c>
      <c r="C54">
        <v>-2.4429050000000001E-2</v>
      </c>
      <c r="D54">
        <v>-0.39185974400000001</v>
      </c>
      <c r="E54">
        <v>-1.3142010500000001</v>
      </c>
      <c r="F54">
        <v>0.38602011522932583</v>
      </c>
      <c r="G54">
        <v>-0.13968158148666474</v>
      </c>
      <c r="H54">
        <v>-0.90375188493989933</v>
      </c>
    </row>
    <row r="55" spans="1:8">
      <c r="A55" t="s">
        <v>192</v>
      </c>
      <c r="B55">
        <v>0.43747401456223489</v>
      </c>
      <c r="C55">
        <v>-0.288367657</v>
      </c>
      <c r="D55">
        <v>-0.226900563</v>
      </c>
      <c r="E55">
        <v>-1.5093252189999999</v>
      </c>
      <c r="F55">
        <v>0.4468549847684275</v>
      </c>
      <c r="G55">
        <v>-0.21751959307670093</v>
      </c>
      <c r="H55">
        <v>-0.7741025778114784</v>
      </c>
    </row>
    <row r="56" spans="1:8">
      <c r="A56" t="s">
        <v>193</v>
      </c>
      <c r="B56">
        <v>-0.63910643226360331</v>
      </c>
      <c r="C56">
        <v>-0.64422757100000005</v>
      </c>
      <c r="D56">
        <v>-0.77707880399999996</v>
      </c>
      <c r="E56">
        <v>-1.413434297</v>
      </c>
      <c r="F56">
        <v>0.55241419328571895</v>
      </c>
      <c r="G56">
        <v>0.41444182127245421</v>
      </c>
      <c r="H56">
        <v>-0.21679253210154212</v>
      </c>
    </row>
    <row r="57" spans="1:8">
      <c r="A57" t="s">
        <v>194</v>
      </c>
      <c r="B57">
        <v>-0.65165109360851392</v>
      </c>
      <c r="C57">
        <v>-0.65373165700000002</v>
      </c>
      <c r="D57">
        <v>-7.0339394999999999E-2</v>
      </c>
      <c r="E57">
        <v>-0.29275973599999999</v>
      </c>
      <c r="F57">
        <v>-0.32793921644983642</v>
      </c>
      <c r="G57">
        <v>0.25337248171062904</v>
      </c>
      <c r="H57">
        <v>3.3032704425554518E-2</v>
      </c>
    </row>
    <row r="58" spans="1:8">
      <c r="A58" t="s">
        <v>195</v>
      </c>
      <c r="B58">
        <v>0.19565720575594389</v>
      </c>
      <c r="C58">
        <v>0.73674040200000002</v>
      </c>
      <c r="D58">
        <v>0.57479867100000004</v>
      </c>
      <c r="E58">
        <v>1.2669861549999999</v>
      </c>
      <c r="F58">
        <v>-0.41923840627086195</v>
      </c>
      <c r="G58">
        <v>-4.0096941252411498E-2</v>
      </c>
      <c r="H58">
        <v>0.11100734623662407</v>
      </c>
    </row>
    <row r="59" spans="1:8">
      <c r="A59" t="s">
        <v>196</v>
      </c>
      <c r="B59">
        <v>0.93886334076682176</v>
      </c>
      <c r="C59">
        <v>0.49913351900000003</v>
      </c>
      <c r="D59">
        <v>0.35663352100000001</v>
      </c>
      <c r="E59">
        <v>-1.2026691789999999</v>
      </c>
      <c r="F59">
        <v>0.99337092463570753</v>
      </c>
      <c r="G59">
        <v>0.41114110443385138</v>
      </c>
      <c r="H59">
        <v>-0.70843177419712799</v>
      </c>
    </row>
    <row r="60" spans="1:8">
      <c r="A60" t="s">
        <v>197</v>
      </c>
      <c r="B60">
        <v>0.26799949307459137</v>
      </c>
      <c r="C60">
        <v>-0.23281248700000001</v>
      </c>
      <c r="D60">
        <v>-0.72884429900000003</v>
      </c>
      <c r="E60">
        <v>-1.432666392</v>
      </c>
      <c r="F60">
        <v>0.74288746351223944</v>
      </c>
      <c r="G60">
        <v>-0.2539563281313873</v>
      </c>
      <c r="H60">
        <v>-0.45696644157553368</v>
      </c>
    </row>
    <row r="61" spans="1:8">
      <c r="A61" t="s">
        <v>198</v>
      </c>
      <c r="B61">
        <v>5.2025668268574556E-2</v>
      </c>
      <c r="C61">
        <v>-0.48297974900000001</v>
      </c>
      <c r="D61">
        <v>-0.56405548900000002</v>
      </c>
      <c r="E61">
        <v>-1.745947543</v>
      </c>
      <c r="F61">
        <v>0.50827607359960547</v>
      </c>
      <c r="G61">
        <v>-0.10780508386047381</v>
      </c>
      <c r="H61">
        <v>-0.75469171990976591</v>
      </c>
    </row>
    <row r="62" spans="1:8">
      <c r="A62" t="s">
        <v>199</v>
      </c>
      <c r="B62">
        <v>-0.68459014017141984</v>
      </c>
      <c r="C62">
        <v>-1.0911793439999999</v>
      </c>
      <c r="D62">
        <v>-1.2587816469999999</v>
      </c>
      <c r="E62">
        <v>-1.6146702340000001</v>
      </c>
      <c r="F62">
        <v>0.33971669141070676</v>
      </c>
      <c r="G62">
        <v>-0.23447481502749867</v>
      </c>
      <c r="H62">
        <v>-0.18377419814646939</v>
      </c>
    </row>
    <row r="63" spans="1:8">
      <c r="A63" t="s">
        <v>200</v>
      </c>
      <c r="B63">
        <v>0.21927473153425134</v>
      </c>
      <c r="C63">
        <v>0.74238966299999998</v>
      </c>
      <c r="D63">
        <v>0.47008405800000003</v>
      </c>
      <c r="E63">
        <v>0.48378386600000001</v>
      </c>
      <c r="F63">
        <v>0.431732790657401</v>
      </c>
      <c r="G63">
        <v>0.68254211715878288</v>
      </c>
      <c r="H63">
        <v>0.17312699404807769</v>
      </c>
    </row>
    <row r="64" spans="1:8">
      <c r="A64" t="s">
        <v>201</v>
      </c>
      <c r="B64">
        <v>1.9080210728726412</v>
      </c>
      <c r="C64">
        <v>1.855030124</v>
      </c>
      <c r="D64">
        <v>0.83820619399999996</v>
      </c>
      <c r="E64">
        <v>1.180928763</v>
      </c>
      <c r="F64">
        <v>0.66105556705946855</v>
      </c>
      <c r="G64">
        <v>-0.40875931211977767</v>
      </c>
      <c r="H64">
        <v>-1.3045794428728457E-2</v>
      </c>
    </row>
    <row r="65" spans="1:8">
      <c r="A65" t="s">
        <v>202</v>
      </c>
      <c r="B65">
        <v>0.6555425425091117</v>
      </c>
      <c r="C65">
        <v>-0.44730600500000001</v>
      </c>
      <c r="D65">
        <v>-0.25314776999999999</v>
      </c>
      <c r="E65">
        <v>-2.2857675340000001</v>
      </c>
      <c r="F65">
        <v>0.80095012714002201</v>
      </c>
      <c r="G65">
        <v>-0.10774018540192543</v>
      </c>
      <c r="H65">
        <v>-1.0375114019482812</v>
      </c>
    </row>
    <row r="66" spans="1:8">
      <c r="A66" t="s">
        <v>203</v>
      </c>
      <c r="B66">
        <v>-0.55583229615243435</v>
      </c>
      <c r="C66">
        <v>-0.290481078</v>
      </c>
      <c r="D66">
        <v>-0.93320765699999997</v>
      </c>
      <c r="E66">
        <v>-1.4525079E-2</v>
      </c>
      <c r="F66">
        <v>0.32304925173290883</v>
      </c>
      <c r="G66">
        <v>-5.4326109480608141E-2</v>
      </c>
      <c r="H66">
        <v>0.59900525040618968</v>
      </c>
    </row>
    <row r="67" spans="1:8">
      <c r="A67" t="s">
        <v>204</v>
      </c>
      <c r="B67">
        <v>0.38505083583263378</v>
      </c>
      <c r="C67">
        <v>-0.26785212800000002</v>
      </c>
      <c r="D67">
        <v>-0.53027421200000002</v>
      </c>
      <c r="E67">
        <v>-1.097140115</v>
      </c>
      <c r="F67">
        <v>0.58999365973129303</v>
      </c>
      <c r="G67">
        <v>-0.32533138791858685</v>
      </c>
      <c r="H67">
        <v>-0.23929432656368013</v>
      </c>
    </row>
    <row r="68" spans="1:8">
      <c r="A68" t="s">
        <v>205</v>
      </c>
      <c r="B68">
        <v>0.18657900068651184</v>
      </c>
      <c r="C68">
        <v>-0.56461738400000006</v>
      </c>
      <c r="D68">
        <v>-0.57772403000000006</v>
      </c>
      <c r="E68">
        <v>-0.84537768999999996</v>
      </c>
      <c r="F68">
        <v>0.26245433122914502</v>
      </c>
      <c r="G68">
        <v>-0.50184869929884446</v>
      </c>
      <c r="H68">
        <v>-1.8305974057913163E-2</v>
      </c>
    </row>
    <row r="69" spans="1:8">
      <c r="A69" t="s">
        <v>206</v>
      </c>
      <c r="B69">
        <v>0.53071077792344867</v>
      </c>
      <c r="C69">
        <v>3.0646449999999999E-2</v>
      </c>
      <c r="D69">
        <v>-0.383261774</v>
      </c>
      <c r="E69">
        <v>-1.021825003</v>
      </c>
      <c r="F69">
        <v>0.70439488731323452</v>
      </c>
      <c r="G69">
        <v>-0.20957766487209403</v>
      </c>
      <c r="H69">
        <v>-0.34807656543800092</v>
      </c>
    </row>
    <row r="70" spans="1:8">
      <c r="A70" t="s">
        <v>207</v>
      </c>
      <c r="B70">
        <v>4.0625718860590063E-2</v>
      </c>
      <c r="C70">
        <v>0.45069244400000003</v>
      </c>
      <c r="D70">
        <v>-0.188276363</v>
      </c>
      <c r="E70">
        <v>2.4975554000000001E-2</v>
      </c>
      <c r="F70">
        <v>0.19386213433175989</v>
      </c>
      <c r="G70">
        <v>-3.5039947519921781E-2</v>
      </c>
      <c r="H70">
        <v>-0.23185475623146803</v>
      </c>
    </row>
    <row r="71" spans="1:8">
      <c r="A71" t="s">
        <v>208</v>
      </c>
      <c r="B71">
        <v>0.17341292272218939</v>
      </c>
      <c r="C71">
        <v>-0.76761275299999998</v>
      </c>
      <c r="D71">
        <v>-0.76265005699999999</v>
      </c>
      <c r="E71">
        <v>-2.5372555069999998</v>
      </c>
      <c r="F71">
        <v>1.0698049958715448</v>
      </c>
      <c r="G71">
        <v>0.1337420166021217</v>
      </c>
      <c r="H71">
        <v>-0.6998377580131292</v>
      </c>
    </row>
    <row r="72" spans="1:8">
      <c r="A72" t="s">
        <v>209</v>
      </c>
      <c r="B72">
        <v>0.16472818030803768</v>
      </c>
      <c r="C72">
        <v>-4.4525997999999997E-2</v>
      </c>
      <c r="D72">
        <v>-0.521020488</v>
      </c>
      <c r="E72">
        <v>-0.52928343499999997</v>
      </c>
      <c r="F72">
        <v>0.65061402816167702</v>
      </c>
      <c r="G72">
        <v>-3.5134640540852621E-2</v>
      </c>
      <c r="H72">
        <v>0.16585659109655418</v>
      </c>
    </row>
    <row r="73" spans="1:8">
      <c r="A73" t="s">
        <v>210</v>
      </c>
      <c r="B73">
        <v>-0.76607537342934917</v>
      </c>
      <c r="C73">
        <v>-0.49324398899999999</v>
      </c>
      <c r="D73">
        <v>-0.50208674600000003</v>
      </c>
      <c r="E73">
        <v>9.7543030000000003E-2</v>
      </c>
      <c r="F73">
        <v>6.2547633335182304E-2</v>
      </c>
      <c r="G73">
        <v>0.32653626034320316</v>
      </c>
      <c r="H73">
        <v>0.65333465250110789</v>
      </c>
    </row>
    <row r="74" spans="1:8">
      <c r="A74" t="s">
        <v>211</v>
      </c>
      <c r="B74">
        <v>1.0507900143975106</v>
      </c>
      <c r="C74">
        <v>0.24795029299999999</v>
      </c>
      <c r="D74">
        <v>3.6561797E-2</v>
      </c>
      <c r="E74">
        <v>4.9290688999999999E-2</v>
      </c>
      <c r="F74">
        <v>0.16285120152587501</v>
      </c>
      <c r="G74">
        <v>-0.85137701619877004</v>
      </c>
      <c r="H74">
        <v>-3.5808402949001589E-2</v>
      </c>
    </row>
    <row r="75" spans="1:8">
      <c r="A75" t="s">
        <v>212</v>
      </c>
      <c r="B75">
        <v>-1.8071466601385429</v>
      </c>
      <c r="C75">
        <v>-0.58327395299999996</v>
      </c>
      <c r="D75">
        <v>21.18360375</v>
      </c>
      <c r="E75">
        <v>21.897341740000002</v>
      </c>
      <c r="F75">
        <v>-22.83367753202587</v>
      </c>
      <c r="G75">
        <v>1.1630716222387012</v>
      </c>
      <c r="H75">
        <v>0.65293690504723256</v>
      </c>
    </row>
    <row r="76" spans="1:8">
      <c r="A76" t="s">
        <v>213</v>
      </c>
      <c r="B76">
        <v>0.2723746878030544</v>
      </c>
      <c r="C76">
        <v>-0.26826570300000002</v>
      </c>
      <c r="D76">
        <v>-0.72757695899999997</v>
      </c>
      <c r="E76">
        <v>-1.260085457</v>
      </c>
      <c r="F76">
        <v>0.59206209660370845</v>
      </c>
      <c r="G76">
        <v>-0.407889549747039</v>
      </c>
      <c r="H76">
        <v>-0.39975765775810662</v>
      </c>
    </row>
    <row r="77" spans="1:8">
      <c r="A77" t="s">
        <v>214</v>
      </c>
      <c r="B77">
        <v>-0.67499586250227495</v>
      </c>
      <c r="C77">
        <v>-0.18843298</v>
      </c>
      <c r="D77">
        <v>-0.32252966</v>
      </c>
      <c r="E77">
        <v>0.18240985100000001</v>
      </c>
      <c r="F77">
        <v>-0.24967972853357648</v>
      </c>
      <c r="G77">
        <v>0.10278647402779852</v>
      </c>
      <c r="H77">
        <v>0.12116310252418341</v>
      </c>
    </row>
    <row r="78" spans="1:8">
      <c r="A78" t="s">
        <v>215</v>
      </c>
      <c r="B78">
        <v>0.5928193565101687</v>
      </c>
      <c r="C78">
        <v>0.76072034300000002</v>
      </c>
      <c r="D78">
        <v>0.28772693300000002</v>
      </c>
      <c r="E78">
        <v>0.243191197</v>
      </c>
      <c r="F78">
        <v>0.46908698231622348</v>
      </c>
      <c r="G78">
        <v>0.16399455924339004</v>
      </c>
      <c r="H78">
        <v>-4.8442164245984173E-2</v>
      </c>
    </row>
    <row r="79" spans="1:8">
      <c r="A79" t="s">
        <v>216</v>
      </c>
      <c r="B79">
        <v>-0.62746199986314877</v>
      </c>
      <c r="C79">
        <v>-0.61834812500000003</v>
      </c>
      <c r="D79">
        <v>-0.52187789799999995</v>
      </c>
      <c r="E79">
        <v>-0.60464008199999997</v>
      </c>
      <c r="F79">
        <v>0.14869620617141929</v>
      </c>
      <c r="G79">
        <v>0.25428030769298621</v>
      </c>
      <c r="H79">
        <v>0.16240424886853305</v>
      </c>
    </row>
    <row r="80" spans="1:8">
      <c r="A80" t="s">
        <v>217</v>
      </c>
      <c r="B80">
        <v>1.1229648429663222</v>
      </c>
      <c r="C80">
        <v>0.28086778400000001</v>
      </c>
      <c r="D80">
        <v>0.98593392599999996</v>
      </c>
      <c r="E80">
        <v>0.90233366199999998</v>
      </c>
      <c r="F80">
        <v>-0.56122578740662887</v>
      </c>
      <c r="G80">
        <v>-0.69825670473520829</v>
      </c>
      <c r="H80">
        <v>6.0240090581980578E-2</v>
      </c>
    </row>
    <row r="81" spans="1:8">
      <c r="A81" t="s">
        <v>218</v>
      </c>
      <c r="B81">
        <v>-0.43675433666033803</v>
      </c>
      <c r="C81">
        <v>-0.35531727600000002</v>
      </c>
      <c r="D81">
        <v>-0.63176174100000004</v>
      </c>
      <c r="E81">
        <v>-0.89138695400000001</v>
      </c>
      <c r="F81">
        <v>-5.8111692046482782E-2</v>
      </c>
      <c r="G81">
        <v>-0.25311909678810696</v>
      </c>
      <c r="H81">
        <v>-0.59418137002721716</v>
      </c>
    </row>
    <row r="82" spans="1:8">
      <c r="A82" t="s">
        <v>219</v>
      </c>
      <c r="B82">
        <v>3.0647265196779956</v>
      </c>
      <c r="C82">
        <v>2.8611757459999998</v>
      </c>
      <c r="D82">
        <v>2.3598450870000001</v>
      </c>
      <c r="E82">
        <v>2.3237943240000001</v>
      </c>
      <c r="F82">
        <v>0.4595316871650823</v>
      </c>
      <c r="G82">
        <v>-0.2453497457715719</v>
      </c>
      <c r="H82">
        <v>-7.7849734179738367E-2</v>
      </c>
    </row>
    <row r="83" spans="1:8">
      <c r="A83" t="s">
        <v>220</v>
      </c>
      <c r="B83">
        <v>0.34217514071768812</v>
      </c>
      <c r="C83">
        <v>0.34856765000000001</v>
      </c>
      <c r="D83">
        <v>-0.206134079</v>
      </c>
      <c r="E83">
        <v>-0.20554250900000001</v>
      </c>
      <c r="F83">
        <v>0.19820313029424197</v>
      </c>
      <c r="G83">
        <v>-0.35010608906805468</v>
      </c>
      <c r="H83">
        <v>-0.35590702799329282</v>
      </c>
    </row>
    <row r="84" spans="1:8">
      <c r="A84" t="s">
        <v>221</v>
      </c>
      <c r="B84">
        <v>0.32013234942545654</v>
      </c>
      <c r="C84">
        <v>-0.65480533399999996</v>
      </c>
      <c r="D84">
        <v>-0.35717227699999998</v>
      </c>
      <c r="E84">
        <v>-2.2345378220000001</v>
      </c>
      <c r="F84">
        <v>0.78437655160020459</v>
      </c>
      <c r="G84">
        <v>0.10707192490312945</v>
      </c>
      <c r="H84">
        <v>-0.79535593651743985</v>
      </c>
    </row>
    <row r="85" spans="1:8">
      <c r="A85" t="s">
        <v>222</v>
      </c>
      <c r="B85">
        <v>-0.13529519113795688</v>
      </c>
      <c r="C85">
        <v>-0.44642406200000001</v>
      </c>
      <c r="D85">
        <v>-0.71727397100000001</v>
      </c>
      <c r="E85">
        <v>-1.079831531</v>
      </c>
      <c r="F85">
        <v>0.51508916533640992</v>
      </c>
      <c r="G85">
        <v>-6.6889614797240329E-2</v>
      </c>
      <c r="H85">
        <v>-0.11831830372265781</v>
      </c>
    </row>
    <row r="86" spans="1:8">
      <c r="A86" t="s">
        <v>223</v>
      </c>
      <c r="B86">
        <v>-6.197835100759827E-2</v>
      </c>
      <c r="C86">
        <v>-0.29438645000000002</v>
      </c>
      <c r="D86">
        <v>-0.53501318799999997</v>
      </c>
      <c r="E86">
        <v>-0.72262631899999996</v>
      </c>
      <c r="F86">
        <v>0.35395331180928663</v>
      </c>
      <c r="G86">
        <v>-0.1190815248577942</v>
      </c>
      <c r="H86">
        <v>-7.4286556948532256E-2</v>
      </c>
    </row>
    <row r="87" spans="1:8">
      <c r="A87" t="s">
        <v>224</v>
      </c>
      <c r="B87">
        <v>4.5166974866524601E-2</v>
      </c>
      <c r="C87">
        <v>-0.35948774</v>
      </c>
      <c r="D87">
        <v>-0.49763239100000001</v>
      </c>
      <c r="E87">
        <v>-1.0773251230000001</v>
      </c>
      <c r="F87">
        <v>0.35490820694978215</v>
      </c>
      <c r="G87">
        <v>-0.18789115857005578</v>
      </c>
      <c r="H87">
        <v>-0.36292917592836077</v>
      </c>
    </row>
    <row r="88" spans="1:8">
      <c r="A88" t="s">
        <v>225</v>
      </c>
      <c r="B88">
        <v>-0.22175513899908114</v>
      </c>
      <c r="C88">
        <v>-0.58858540100000001</v>
      </c>
      <c r="D88">
        <v>-0.34098930999999999</v>
      </c>
      <c r="E88">
        <v>-0.464122916</v>
      </c>
      <c r="F88">
        <v>0.24098426784554666</v>
      </c>
      <c r="G88">
        <v>0.12175009714832773</v>
      </c>
      <c r="H88">
        <v>0.36544675266872956</v>
      </c>
    </row>
    <row r="89" spans="1:8">
      <c r="A89" t="s">
        <v>226</v>
      </c>
      <c r="B89">
        <v>-0.82631485106413483</v>
      </c>
      <c r="C89">
        <v>-5.2909177000000002E-2</v>
      </c>
      <c r="D89">
        <v>-0.47017175500000002</v>
      </c>
      <c r="E89">
        <v>0.51885058699999997</v>
      </c>
      <c r="F89">
        <v>0.11825547889714316</v>
      </c>
      <c r="G89">
        <v>0.47439857504396804</v>
      </c>
      <c r="H89">
        <v>0.69001524212057497</v>
      </c>
    </row>
    <row r="90" spans="1:8">
      <c r="A90" t="s">
        <v>227</v>
      </c>
      <c r="B90">
        <v>-1.7221507885387517E-2</v>
      </c>
      <c r="C90">
        <v>-0.37759557900000001</v>
      </c>
      <c r="D90">
        <v>-0.40558760900000002</v>
      </c>
      <c r="E90">
        <v>-5.8819734999999998E-2</v>
      </c>
      <c r="F90">
        <v>5.1598316975276183E-3</v>
      </c>
      <c r="G90">
        <v>-0.38320626898198684</v>
      </c>
      <c r="H90">
        <v>0.32393567593994893</v>
      </c>
    </row>
    <row r="91" spans="1:8">
      <c r="A91" t="s">
        <v>228</v>
      </c>
      <c r="B91">
        <v>-0.2786950000002561</v>
      </c>
      <c r="C91">
        <v>-0.27873945999999999</v>
      </c>
      <c r="D91">
        <v>-1.3856653E-2</v>
      </c>
      <c r="E91">
        <v>9.2166463000000004E-2</v>
      </c>
      <c r="F91">
        <v>-0.59102968531310418</v>
      </c>
      <c r="G91">
        <v>-0.3261913384458513</v>
      </c>
      <c r="H91">
        <v>-0.22012376234818151</v>
      </c>
    </row>
    <row r="92" spans="1:8">
      <c r="A92" t="s">
        <v>229</v>
      </c>
      <c r="B92">
        <v>-0.50409757266107058</v>
      </c>
      <c r="C92">
        <v>0.23542577100000001</v>
      </c>
      <c r="D92">
        <v>1.076864952</v>
      </c>
      <c r="E92">
        <v>1.968133278</v>
      </c>
      <c r="F92">
        <v>-1.3384221357300035</v>
      </c>
      <c r="G92">
        <v>0.24254038903625383</v>
      </c>
      <c r="H92">
        <v>0.39428537068486452</v>
      </c>
    </row>
    <row r="93" spans="1:8">
      <c r="A93" t="s">
        <v>230</v>
      </c>
      <c r="B93">
        <v>0.60755373196954632</v>
      </c>
      <c r="C93">
        <v>1.0161088380000001</v>
      </c>
      <c r="D93">
        <v>0.79043939799999996</v>
      </c>
      <c r="E93">
        <v>1.515467758</v>
      </c>
      <c r="F93">
        <v>-0.12020689031129923</v>
      </c>
      <c r="G93">
        <v>6.2678775660195515E-2</v>
      </c>
      <c r="H93">
        <v>0.3791520301060155</v>
      </c>
    </row>
    <row r="94" spans="1:8">
      <c r="A94" t="s">
        <v>231</v>
      </c>
      <c r="B94">
        <v>0.18225262927021235</v>
      </c>
      <c r="C94">
        <v>-0.42461988299999998</v>
      </c>
      <c r="D94">
        <v>-0.62575746899999996</v>
      </c>
      <c r="E94">
        <v>-1.5042221339999999</v>
      </c>
      <c r="F94">
        <v>0.62754817413023556</v>
      </c>
      <c r="G94">
        <v>-0.18046192395835794</v>
      </c>
      <c r="H94">
        <v>-0.45205407697043881</v>
      </c>
    </row>
    <row r="95" spans="1:8">
      <c r="A95" t="s">
        <v>232</v>
      </c>
      <c r="B95">
        <v>0.76759285347539119</v>
      </c>
      <c r="C95">
        <v>-0.29628485300000001</v>
      </c>
      <c r="D95">
        <v>0.20188900800000001</v>
      </c>
      <c r="E95">
        <v>0.83078819100000001</v>
      </c>
      <c r="F95">
        <v>0.27376183252736119</v>
      </c>
      <c r="G95">
        <v>-0.29194201267791492</v>
      </c>
      <c r="H95">
        <v>1.4008348763570997</v>
      </c>
    </row>
    <row r="96" spans="1:8">
      <c r="A96" t="s">
        <v>233</v>
      </c>
      <c r="B96">
        <v>0.25996419321451025</v>
      </c>
      <c r="C96">
        <v>-0.466851768</v>
      </c>
      <c r="D96">
        <v>-0.57632233099999997</v>
      </c>
      <c r="E96">
        <v>-1.9027698260000001</v>
      </c>
      <c r="F96">
        <v>0.64348998043766892</v>
      </c>
      <c r="G96">
        <v>-0.19279654391379419</v>
      </c>
      <c r="H96">
        <v>-0.79242807730284537</v>
      </c>
    </row>
    <row r="97" spans="1:8">
      <c r="A97" t="s">
        <v>234</v>
      </c>
      <c r="B97">
        <v>0.23191412481375329</v>
      </c>
      <c r="C97">
        <v>0.27732748800000001</v>
      </c>
      <c r="D97">
        <v>-0.17804585000000001</v>
      </c>
      <c r="E97">
        <v>0.92301151299999995</v>
      </c>
      <c r="F97">
        <v>0.1986520904620204</v>
      </c>
      <c r="G97">
        <v>-0.21130788472502804</v>
      </c>
      <c r="H97">
        <v>0.84433611602950887</v>
      </c>
    </row>
    <row r="98" spans="1:8">
      <c r="A98" t="s">
        <v>235</v>
      </c>
      <c r="B98">
        <v>1.1551466485987709</v>
      </c>
      <c r="C98">
        <v>0.719451163</v>
      </c>
      <c r="D98">
        <v>-3.6825036999999998E-2</v>
      </c>
      <c r="E98">
        <v>-0.133687319</v>
      </c>
      <c r="F98">
        <v>0.72130067055446589</v>
      </c>
      <c r="G98">
        <v>-0.47067101503090525</v>
      </c>
      <c r="H98">
        <v>-0.13183781183548066</v>
      </c>
    </row>
    <row r="99" spans="1:8">
      <c r="A99" t="s">
        <v>236</v>
      </c>
      <c r="B99">
        <v>22.115147713953114</v>
      </c>
      <c r="C99">
        <v>19.955841159999999</v>
      </c>
      <c r="D99">
        <v>3.578256004</v>
      </c>
      <c r="E99">
        <v>4.0091828600000001</v>
      </c>
      <c r="F99">
        <v>15.949150364921667</v>
      </c>
      <c r="G99">
        <v>-2.587741344621131</v>
      </c>
      <c r="H99">
        <v>-1.0035066739325131</v>
      </c>
    </row>
    <row r="100" spans="1:8">
      <c r="A100" t="s">
        <v>237</v>
      </c>
      <c r="B100">
        <v>1.0135442054201482</v>
      </c>
      <c r="C100">
        <v>0.462869745</v>
      </c>
      <c r="D100">
        <v>0.24140495000000001</v>
      </c>
      <c r="E100">
        <v>-7.1717230000000007E-2</v>
      </c>
      <c r="F100">
        <v>0.56299380802472077</v>
      </c>
      <c r="G100">
        <v>-0.20914544757225031</v>
      </c>
      <c r="H100">
        <v>2.840683327063102E-2</v>
      </c>
    </row>
    <row r="101" spans="1:8">
      <c r="A101" t="s">
        <v>238</v>
      </c>
      <c r="B101">
        <v>-0.2468362080980423</v>
      </c>
      <c r="C101">
        <v>-0.45294780200000001</v>
      </c>
      <c r="D101">
        <v>-0.263626423</v>
      </c>
      <c r="E101">
        <v>-1.628061438</v>
      </c>
      <c r="F101">
        <v>0.54441293385206102</v>
      </c>
      <c r="G101">
        <v>0.52762271940438277</v>
      </c>
      <c r="H101">
        <v>-0.63070070221684349</v>
      </c>
    </row>
    <row r="102" spans="1:8">
      <c r="A102" t="s">
        <v>239</v>
      </c>
      <c r="B102">
        <v>-1.4826586005720818E-3</v>
      </c>
      <c r="C102">
        <v>-0.26814706599999999</v>
      </c>
      <c r="D102">
        <v>-0.63677791500000003</v>
      </c>
      <c r="E102">
        <v>-1.7856805529999999</v>
      </c>
      <c r="F102">
        <v>0.58377088585916803</v>
      </c>
      <c r="G102">
        <v>-5.1524370795077976E-2</v>
      </c>
      <c r="H102">
        <v>-0.93376260196471472</v>
      </c>
    </row>
    <row r="103" spans="1:8">
      <c r="A103" t="s">
        <v>240</v>
      </c>
      <c r="B103">
        <v>2.198372467939226</v>
      </c>
      <c r="C103">
        <v>1.5589886850000001</v>
      </c>
      <c r="D103">
        <v>1.1156553300000001</v>
      </c>
      <c r="E103">
        <v>0.72285637400000002</v>
      </c>
      <c r="F103">
        <v>0.42830372023639762</v>
      </c>
      <c r="G103">
        <v>-0.65441341808544118</v>
      </c>
      <c r="H103">
        <v>-0.40782859027223195</v>
      </c>
    </row>
    <row r="104" spans="1:8">
      <c r="A104" t="s">
        <v>241</v>
      </c>
      <c r="B104">
        <v>0.19593861265636359</v>
      </c>
      <c r="C104">
        <v>-0.14696400000000001</v>
      </c>
      <c r="D104">
        <v>-0.18979734000000001</v>
      </c>
      <c r="E104">
        <v>-0.58917384500000003</v>
      </c>
      <c r="F104">
        <v>0.52434239461170851</v>
      </c>
      <c r="G104">
        <v>0.13860644161221777</v>
      </c>
      <c r="H104">
        <v>8.2132550084122735E-2</v>
      </c>
    </row>
    <row r="105" spans="1:8">
      <c r="A105" t="s">
        <v>242</v>
      </c>
      <c r="B105">
        <v>-0.22373338400490753</v>
      </c>
      <c r="C105">
        <v>-0.26043249400000001</v>
      </c>
      <c r="D105">
        <v>-0.41960750299999999</v>
      </c>
      <c r="E105">
        <v>-0.58681152400000003</v>
      </c>
      <c r="F105">
        <v>8.9227575134284434E-2</v>
      </c>
      <c r="G105">
        <v>-0.10664654397365532</v>
      </c>
      <c r="H105">
        <v>-0.23715145451489539</v>
      </c>
    </row>
    <row r="106" spans="1:8">
      <c r="A106" t="s">
        <v>243</v>
      </c>
      <c r="B106">
        <v>3.219969320661594</v>
      </c>
      <c r="C106">
        <v>-0.107569717</v>
      </c>
      <c r="D106">
        <v>0</v>
      </c>
      <c r="E106">
        <v>0</v>
      </c>
      <c r="F106">
        <v>-19.152387595409778</v>
      </c>
      <c r="G106">
        <v>-22.372356916071372</v>
      </c>
      <c r="H106">
        <v>-19.044817877959751</v>
      </c>
    </row>
    <row r="107" spans="1:8">
      <c r="A107" t="s">
        <v>244</v>
      </c>
      <c r="B107">
        <v>-1.0071295205317696</v>
      </c>
      <c r="C107">
        <v>-0.45099842600000001</v>
      </c>
      <c r="D107">
        <v>-0.83131109000000003</v>
      </c>
      <c r="E107">
        <v>0.24883581499999999</v>
      </c>
      <c r="F107">
        <v>-0.35359733358943762</v>
      </c>
      <c r="G107">
        <v>-0.17777890278322273</v>
      </c>
      <c r="H107">
        <v>0.34623690742744395</v>
      </c>
    </row>
    <row r="108" spans="1:8">
      <c r="A108" t="s">
        <v>245</v>
      </c>
      <c r="B108">
        <v>-0.15782171329181768</v>
      </c>
      <c r="C108">
        <v>-8.3185132999999994E-2</v>
      </c>
      <c r="D108">
        <v>0.10321333000000001</v>
      </c>
      <c r="E108">
        <v>-0.51579779400000003</v>
      </c>
      <c r="F108">
        <v>-0.15424599143054202</v>
      </c>
      <c r="G108">
        <v>0.10678905193885545</v>
      </c>
      <c r="H108">
        <v>-0.58685865175689422</v>
      </c>
    </row>
    <row r="109" spans="1:8">
      <c r="A109" t="s">
        <v>246</v>
      </c>
      <c r="B109">
        <v>1.3333393278852701</v>
      </c>
      <c r="C109">
        <v>0.74722720600000003</v>
      </c>
      <c r="D109">
        <v>1.934322036</v>
      </c>
      <c r="E109">
        <v>1.883901042</v>
      </c>
      <c r="F109">
        <v>-1.8165436051467549</v>
      </c>
      <c r="G109">
        <v>-1.2155608973483381</v>
      </c>
      <c r="H109">
        <v>-0.6798697684466305</v>
      </c>
    </row>
    <row r="110" spans="1:8">
      <c r="A110" t="s">
        <v>247</v>
      </c>
      <c r="B110">
        <v>-0.20193760602899172</v>
      </c>
      <c r="C110">
        <v>-4.9697689000000003E-2</v>
      </c>
      <c r="D110">
        <v>-0.45160622499999997</v>
      </c>
      <c r="E110">
        <v>-6.2119733000000003E-2</v>
      </c>
      <c r="F110">
        <v>0.13769537891768829</v>
      </c>
      <c r="G110">
        <v>-0.11197323974092413</v>
      </c>
      <c r="H110">
        <v>0.12527333465750939</v>
      </c>
    </row>
    <row r="111" spans="1:8">
      <c r="A111" t="s">
        <v>248</v>
      </c>
      <c r="B111">
        <v>-0.34304080935158876</v>
      </c>
      <c r="C111">
        <v>-0.14829320900000001</v>
      </c>
      <c r="D111">
        <v>0.106658616</v>
      </c>
      <c r="E111">
        <v>0.205170203</v>
      </c>
      <c r="F111">
        <v>-4.7171401422410539E-2</v>
      </c>
      <c r="G111">
        <v>0.40252802343711119</v>
      </c>
      <c r="H111">
        <v>0.30629201115696647</v>
      </c>
    </row>
    <row r="112" spans="1:8">
      <c r="A112" t="s">
        <v>249</v>
      </c>
      <c r="B112">
        <v>-1.8892961590446383E-2</v>
      </c>
      <c r="C112">
        <v>-0.12156241800000001</v>
      </c>
      <c r="D112">
        <v>-0.266090777</v>
      </c>
      <c r="E112">
        <v>-0.46433941499999998</v>
      </c>
      <c r="F112">
        <v>1.9542954831887501E-2</v>
      </c>
      <c r="G112">
        <v>-0.22765486033417179</v>
      </c>
      <c r="H112">
        <v>-0.32323404217311497</v>
      </c>
    </row>
    <row r="113" spans="1:8">
      <c r="A113" t="s">
        <v>250</v>
      </c>
      <c r="B113">
        <v>0.59066023973159265</v>
      </c>
      <c r="C113">
        <v>0.67026934400000004</v>
      </c>
      <c r="D113">
        <v>1.6419916450000001</v>
      </c>
      <c r="E113">
        <v>1.8060486179999999</v>
      </c>
      <c r="F113">
        <v>-0.80712910439541752</v>
      </c>
      <c r="G113">
        <v>0.24420230050601038</v>
      </c>
      <c r="H113">
        <v>0.32865016991035256</v>
      </c>
    </row>
    <row r="114" spans="1:8">
      <c r="A114" t="s">
        <v>251</v>
      </c>
      <c r="B114">
        <v>0.66882350769970655</v>
      </c>
      <c r="C114">
        <v>-0.31899350900000001</v>
      </c>
      <c r="D114">
        <v>-0.35285239000000002</v>
      </c>
      <c r="E114">
        <v>-1.693934319</v>
      </c>
      <c r="F114">
        <v>0.67514249340245625</v>
      </c>
      <c r="G114">
        <v>-0.34653340450758169</v>
      </c>
      <c r="H114">
        <v>-0.69979831595785302</v>
      </c>
    </row>
    <row r="115" spans="1:8">
      <c r="A115" t="s">
        <v>252</v>
      </c>
      <c r="B115">
        <v>-4.5687368845297303E-2</v>
      </c>
      <c r="C115">
        <v>0.115004094</v>
      </c>
      <c r="D115">
        <v>-8.0838748000000002E-2</v>
      </c>
      <c r="E115">
        <v>-9.1396710000000003E-3</v>
      </c>
      <c r="F115">
        <v>0.25116622913287678</v>
      </c>
      <c r="G115">
        <v>0.21601485000406814</v>
      </c>
      <c r="H115">
        <v>0.12702246421140159</v>
      </c>
    </row>
    <row r="116" spans="1:8">
      <c r="A116" t="s">
        <v>253</v>
      </c>
      <c r="B116">
        <v>0.26423596283130968</v>
      </c>
      <c r="C116">
        <v>1.8135431E-2</v>
      </c>
      <c r="D116">
        <v>4.7112632000000002E-2</v>
      </c>
      <c r="E116">
        <v>-0.29483460099999997</v>
      </c>
      <c r="F116">
        <v>-3.4047465135703808E-2</v>
      </c>
      <c r="G116">
        <v>-0.25117079610247606</v>
      </c>
      <c r="H116">
        <v>-0.3470174972575743</v>
      </c>
    </row>
    <row r="117" spans="1:8">
      <c r="A117" t="s">
        <v>254</v>
      </c>
      <c r="B117">
        <v>-0.85914555238022838</v>
      </c>
      <c r="C117">
        <v>3.3831855000000001E-2</v>
      </c>
      <c r="D117">
        <v>-0.83762974099999998</v>
      </c>
      <c r="E117">
        <v>-1.5739155000000001E-2</v>
      </c>
      <c r="F117">
        <v>0.35523218569564302</v>
      </c>
      <c r="G117">
        <v>0.37674799715979357</v>
      </c>
      <c r="H117">
        <v>0.30566117525378456</v>
      </c>
    </row>
    <row r="118" spans="1:8">
      <c r="A118" t="s">
        <v>255</v>
      </c>
      <c r="B118">
        <v>0.43481056754605646</v>
      </c>
      <c r="C118">
        <v>0.39839132100000002</v>
      </c>
      <c r="D118">
        <v>0.192300793</v>
      </c>
      <c r="E118">
        <v>5.5542141000000003E-2</v>
      </c>
      <c r="F118">
        <v>0.19724362079196597</v>
      </c>
      <c r="G118">
        <v>-4.5266153898685581E-2</v>
      </c>
      <c r="H118">
        <v>-0.1456055589663518</v>
      </c>
    </row>
    <row r="119" spans="1:8">
      <c r="A119" t="s">
        <v>256</v>
      </c>
      <c r="B119">
        <v>-0.50044577174164617</v>
      </c>
      <c r="C119">
        <v>-0.44501235900000002</v>
      </c>
      <c r="D119">
        <v>-0.66653653800000001</v>
      </c>
      <c r="E119">
        <v>-0.95003185599999995</v>
      </c>
      <c r="F119">
        <v>0.70490728730975061</v>
      </c>
      <c r="G119">
        <v>0.53881652128447843</v>
      </c>
      <c r="H119">
        <v>0.19988779013080504</v>
      </c>
    </row>
    <row r="120" spans="1:8">
      <c r="A120" t="s">
        <v>257</v>
      </c>
      <c r="B120">
        <v>-0.6052555556139928</v>
      </c>
      <c r="C120">
        <v>-0.75589973200000005</v>
      </c>
      <c r="D120">
        <v>-1.073593255</v>
      </c>
      <c r="E120">
        <v>-1.1733350469999999</v>
      </c>
      <c r="F120">
        <v>0.3507511141691414</v>
      </c>
      <c r="G120">
        <v>-0.11758658489190259</v>
      </c>
      <c r="H120">
        <v>-6.668419996039042E-2</v>
      </c>
    </row>
    <row r="121" spans="1:8">
      <c r="A121" t="s">
        <v>258</v>
      </c>
      <c r="B121">
        <v>0.28732671592244602</v>
      </c>
      <c r="C121">
        <v>-0.29635059499999999</v>
      </c>
      <c r="D121">
        <v>0.92141984600000004</v>
      </c>
      <c r="E121">
        <v>1.591488901</v>
      </c>
      <c r="F121">
        <v>-1.1888587302852704</v>
      </c>
      <c r="G121">
        <v>-0.55476560055242219</v>
      </c>
      <c r="H121">
        <v>0.69898076608289106</v>
      </c>
    </row>
    <row r="122" spans="1:8">
      <c r="A122" t="s">
        <v>259</v>
      </c>
      <c r="B122">
        <v>-0.70077703759085352</v>
      </c>
      <c r="C122">
        <v>-0.48711483700000002</v>
      </c>
      <c r="D122">
        <v>-0.31216619099999998</v>
      </c>
      <c r="E122">
        <v>-1.114846475</v>
      </c>
      <c r="F122">
        <v>4.5678890608748628E-2</v>
      </c>
      <c r="G122">
        <v>0.43428973701457324</v>
      </c>
      <c r="H122">
        <v>-0.58205274701306431</v>
      </c>
    </row>
    <row r="123" spans="1:8">
      <c r="A123" t="s">
        <v>260</v>
      </c>
      <c r="B123">
        <v>0.55806512083128557</v>
      </c>
      <c r="C123">
        <v>-0.47114216399999997</v>
      </c>
      <c r="D123">
        <v>-0.66942380099999998</v>
      </c>
      <c r="E123">
        <v>-2.3789416380000001</v>
      </c>
      <c r="F123">
        <v>1.017777101620563</v>
      </c>
      <c r="G123">
        <v>-0.20971182038865877</v>
      </c>
      <c r="H123">
        <v>-0.89002237234695003</v>
      </c>
    </row>
    <row r="124" spans="1:8">
      <c r="A124" t="s">
        <v>261</v>
      </c>
      <c r="B124">
        <v>6.3619031963317071E-2</v>
      </c>
      <c r="C124">
        <v>-0.54332438999999999</v>
      </c>
      <c r="D124">
        <v>-0.790849998</v>
      </c>
      <c r="E124">
        <v>-1.8788765670000001</v>
      </c>
      <c r="F124">
        <v>0.72012648733662443</v>
      </c>
      <c r="G124">
        <v>-0.13434254301437343</v>
      </c>
      <c r="H124">
        <v>-0.61542568968125211</v>
      </c>
    </row>
    <row r="125" spans="1:8">
      <c r="A125" t="s">
        <v>262</v>
      </c>
      <c r="B125">
        <v>-0.62913544322079495</v>
      </c>
      <c r="C125">
        <v>-0.28861322</v>
      </c>
      <c r="D125">
        <v>-0.43010134</v>
      </c>
      <c r="E125">
        <v>-0.31270815499999999</v>
      </c>
      <c r="F125">
        <v>-8.6573997995944188E-2</v>
      </c>
      <c r="G125">
        <v>0.11246010477450225</v>
      </c>
      <c r="H125">
        <v>-0.11066893283138568</v>
      </c>
    </row>
    <row r="126" spans="1:8">
      <c r="A126" t="s">
        <v>263</v>
      </c>
      <c r="B126">
        <v>0.15372308732287979</v>
      </c>
      <c r="C126">
        <v>-0.148789859</v>
      </c>
      <c r="D126">
        <v>-0.32202911299999998</v>
      </c>
      <c r="E126">
        <v>-0.71574256800000002</v>
      </c>
      <c r="F126">
        <v>0.34990779535078914</v>
      </c>
      <c r="G126">
        <v>-0.12584440469772759</v>
      </c>
      <c r="H126">
        <v>-0.21704491431613795</v>
      </c>
    </row>
    <row r="127" spans="1:8">
      <c r="A127" t="s">
        <v>264</v>
      </c>
      <c r="B127">
        <v>-9.768259110905135E-2</v>
      </c>
      <c r="C127">
        <v>-0.14062311299999999</v>
      </c>
      <c r="D127">
        <v>-8.4338525999999997E-2</v>
      </c>
      <c r="E127">
        <v>-0.48869109300000002</v>
      </c>
      <c r="F127">
        <v>0.33843407115099522</v>
      </c>
      <c r="G127">
        <v>0.35177813663007129</v>
      </c>
      <c r="H127">
        <v>-9.6339081463006505E-3</v>
      </c>
    </row>
    <row r="128" spans="1:8">
      <c r="A128" t="s">
        <v>265</v>
      </c>
      <c r="B128">
        <v>-0.11073003214217297</v>
      </c>
      <c r="C128">
        <v>-0.17264267</v>
      </c>
      <c r="D128">
        <v>-0.10564040600000001</v>
      </c>
      <c r="E128">
        <v>-9.8849039999999999E-3</v>
      </c>
      <c r="F128">
        <v>0.17808173497169755</v>
      </c>
      <c r="G128">
        <v>0.18317136068725584</v>
      </c>
      <c r="H128">
        <v>0.34083950101972232</v>
      </c>
    </row>
    <row r="129" spans="1:8">
      <c r="A129" t="s">
        <v>266</v>
      </c>
      <c r="B129">
        <v>0.34700747371345231</v>
      </c>
      <c r="C129">
        <v>-0.35186717200000001</v>
      </c>
      <c r="D129">
        <v>0.53653216500000001</v>
      </c>
      <c r="E129">
        <v>0.42553560200000001</v>
      </c>
      <c r="F129">
        <v>6.0211627959579371E-2</v>
      </c>
      <c r="G129">
        <v>0.24973631966630028</v>
      </c>
      <c r="H129">
        <v>0.83761440208710347</v>
      </c>
    </row>
    <row r="130" spans="1:8">
      <c r="A130" t="s">
        <v>267</v>
      </c>
      <c r="B130">
        <v>-0.11826218308401781</v>
      </c>
      <c r="C130">
        <v>0.50922914600000002</v>
      </c>
      <c r="D130">
        <v>-8.6006050000000001E-2</v>
      </c>
      <c r="E130">
        <v>-3.1387056000000003E-2</v>
      </c>
      <c r="F130">
        <v>0.2575098314674425</v>
      </c>
      <c r="G130">
        <v>0.28976596420431816</v>
      </c>
      <c r="H130">
        <v>-0.28310637092586427</v>
      </c>
    </row>
    <row r="131" spans="1:8">
      <c r="A131" t="s">
        <v>268</v>
      </c>
      <c r="B131">
        <v>0.37345770579883247</v>
      </c>
      <c r="C131">
        <v>6.0075411000000002E-2</v>
      </c>
      <c r="D131">
        <v>-0.13743770599999999</v>
      </c>
      <c r="E131">
        <v>-0.362249926</v>
      </c>
      <c r="F131">
        <v>0.36886205535246303</v>
      </c>
      <c r="G131">
        <v>-0.14203335673865669</v>
      </c>
      <c r="H131">
        <v>-5.3463281736801427E-2</v>
      </c>
    </row>
    <row r="132" spans="1:8">
      <c r="A132" t="s">
        <v>269</v>
      </c>
      <c r="B132">
        <v>0.15154111515965218</v>
      </c>
      <c r="C132">
        <v>-0.24569537299999999</v>
      </c>
      <c r="D132">
        <v>8.1047366999999995E-2</v>
      </c>
      <c r="E132">
        <v>-0.76016019899999998</v>
      </c>
      <c r="F132">
        <v>0.3920821725799139</v>
      </c>
      <c r="G132">
        <v>0.3215884242072985</v>
      </c>
      <c r="H132">
        <v>-0.1223826536842744</v>
      </c>
    </row>
    <row r="133" spans="1:8">
      <c r="A133" t="s">
        <v>270</v>
      </c>
      <c r="B133">
        <v>-0.37129467590333665</v>
      </c>
      <c r="C133">
        <v>-0.47849992099999999</v>
      </c>
      <c r="D133">
        <v>-0.37727482899999998</v>
      </c>
      <c r="E133">
        <v>-7.0281105999999996E-2</v>
      </c>
      <c r="F133">
        <v>0.1174447456858336</v>
      </c>
      <c r="G133">
        <v>0.11146459298874244</v>
      </c>
      <c r="H133">
        <v>0.52566356038866413</v>
      </c>
    </row>
    <row r="134" spans="1:8">
      <c r="A134" t="s">
        <v>271</v>
      </c>
      <c r="B134">
        <v>0.59764899477198619</v>
      </c>
      <c r="C134">
        <v>-0.10445950499999999</v>
      </c>
      <c r="D134">
        <v>-0.39620731599999998</v>
      </c>
      <c r="E134">
        <v>-1.9283246709999999</v>
      </c>
      <c r="F134">
        <v>0.76816574392049075</v>
      </c>
      <c r="G134">
        <v>-0.2256905667684922</v>
      </c>
      <c r="H134">
        <v>-1.0556994224497633</v>
      </c>
    </row>
    <row r="135" spans="1:8">
      <c r="A135" t="s">
        <v>272</v>
      </c>
      <c r="B135">
        <v>2.30150593711578E-2</v>
      </c>
      <c r="C135">
        <v>0.653189939</v>
      </c>
      <c r="D135">
        <v>0.47250851500000002</v>
      </c>
      <c r="E135">
        <v>0.74658490700000002</v>
      </c>
      <c r="F135">
        <v>0.51070739363722484</v>
      </c>
      <c r="G135">
        <v>0.9602008496475517</v>
      </c>
      <c r="H135">
        <v>0.60410236165733844</v>
      </c>
    </row>
    <row r="136" spans="1:8">
      <c r="A136" t="s">
        <v>273</v>
      </c>
      <c r="B136">
        <v>8.5997551553216992E-2</v>
      </c>
      <c r="C136">
        <v>-0.63113481199999999</v>
      </c>
      <c r="D136">
        <v>-0.64414973600000003</v>
      </c>
      <c r="E136">
        <v>-1.989095735</v>
      </c>
      <c r="F136">
        <v>0.80545055277251454</v>
      </c>
      <c r="G136">
        <v>7.5303265105893885E-2</v>
      </c>
      <c r="H136">
        <v>-0.55251037073741927</v>
      </c>
    </row>
    <row r="137" spans="1:8">
      <c r="A137" t="s">
        <v>274</v>
      </c>
      <c r="B137">
        <v>-0.35172876284260318</v>
      </c>
      <c r="C137">
        <v>-0.79457285600000005</v>
      </c>
      <c r="D137">
        <v>-0.72886388800000002</v>
      </c>
      <c r="E137">
        <v>-1.0248826010000001</v>
      </c>
      <c r="F137">
        <v>8.8340589495210287E-2</v>
      </c>
      <c r="G137">
        <v>-0.28879453597920118</v>
      </c>
      <c r="H137">
        <v>-0.14196915520864148</v>
      </c>
    </row>
    <row r="138" spans="1:8">
      <c r="A138" t="s">
        <v>275</v>
      </c>
      <c r="B138">
        <v>1.0188374479755327</v>
      </c>
      <c r="C138">
        <v>0.628448636</v>
      </c>
      <c r="D138">
        <v>0.36757224900000002</v>
      </c>
      <c r="E138">
        <v>-0.1964697</v>
      </c>
      <c r="F138">
        <v>0.67351794392044562</v>
      </c>
      <c r="G138">
        <v>2.2252744495883273E-2</v>
      </c>
      <c r="H138">
        <v>-0.1514003924607773</v>
      </c>
    </row>
    <row r="139" spans="1:8">
      <c r="A139" t="s">
        <v>276</v>
      </c>
      <c r="B139">
        <v>4.1030490195585028</v>
      </c>
      <c r="C139">
        <v>2.5848966139999998</v>
      </c>
      <c r="D139">
        <v>1.916924818</v>
      </c>
      <c r="E139">
        <v>1.2226054850000001</v>
      </c>
      <c r="F139">
        <v>0.71185788512184223</v>
      </c>
      <c r="G139">
        <v>-1.4742663165259202</v>
      </c>
      <c r="H139">
        <v>-0.65043324379446255</v>
      </c>
    </row>
    <row r="140" spans="1:8">
      <c r="A140" t="s">
        <v>277</v>
      </c>
      <c r="B140">
        <v>-0.48134706448158587</v>
      </c>
      <c r="C140">
        <v>-0.54041624799999999</v>
      </c>
      <c r="D140">
        <v>-0.31527254300000002</v>
      </c>
      <c r="E140">
        <v>-0.29492223099999998</v>
      </c>
      <c r="F140">
        <v>0.46618741325529101</v>
      </c>
      <c r="G140">
        <v>0.63226193493519955</v>
      </c>
      <c r="H140">
        <v>0.71168143026892605</v>
      </c>
    </row>
    <row r="141" spans="1:8">
      <c r="A141" t="s">
        <v>278</v>
      </c>
      <c r="B141">
        <v>-0.19800126568784829</v>
      </c>
      <c r="C141">
        <v>-0.15881417</v>
      </c>
      <c r="D141">
        <v>-0.50931632100000002</v>
      </c>
      <c r="E141">
        <v>-0.168471973</v>
      </c>
      <c r="F141">
        <v>-0.18426990377373254</v>
      </c>
      <c r="G141">
        <v>-0.49558495948848291</v>
      </c>
      <c r="H141">
        <v>-0.19392770699795239</v>
      </c>
    </row>
    <row r="142" spans="1:8">
      <c r="A142" t="s">
        <v>279</v>
      </c>
      <c r="B142">
        <v>2.649864798612819</v>
      </c>
      <c r="C142">
        <v>1.951776038</v>
      </c>
      <c r="D142">
        <v>2.5901660049999999</v>
      </c>
      <c r="E142">
        <v>1.802260277</v>
      </c>
      <c r="F142">
        <v>-5.9411793117724335E-2</v>
      </c>
      <c r="G142">
        <v>-0.11911058626142244</v>
      </c>
      <c r="H142">
        <v>-0.20892755461684817</v>
      </c>
    </row>
    <row r="143" spans="1:8">
      <c r="A143" t="s">
        <v>280</v>
      </c>
      <c r="B143">
        <v>-0.27638322607600274</v>
      </c>
      <c r="C143">
        <v>-0.439521045</v>
      </c>
      <c r="D143">
        <v>-0.39441611199999999</v>
      </c>
      <c r="E143">
        <v>-0.90243254100000003</v>
      </c>
      <c r="F143">
        <v>-7.9301937774429579E-2</v>
      </c>
      <c r="G143">
        <v>-0.1973348238613811</v>
      </c>
      <c r="H143">
        <v>-0.54221343351162565</v>
      </c>
    </row>
    <row r="144" spans="1:8">
      <c r="A144" t="s">
        <v>281</v>
      </c>
      <c r="B144">
        <v>-1.1054836638165288</v>
      </c>
      <c r="C144">
        <v>-0.77872510900000003</v>
      </c>
      <c r="D144">
        <v>-0.69761974400000004</v>
      </c>
      <c r="E144">
        <v>0.28281922900000001</v>
      </c>
      <c r="F144">
        <v>-0.22041950679897029</v>
      </c>
      <c r="G144">
        <v>0.18744441322643504</v>
      </c>
      <c r="H144">
        <v>0.84112483149289785</v>
      </c>
    </row>
    <row r="145" spans="1:8">
      <c r="A145" t="s">
        <v>282</v>
      </c>
      <c r="B145">
        <v>-7.540247199647839E-3</v>
      </c>
      <c r="C145">
        <v>-0.154651908</v>
      </c>
      <c r="D145">
        <v>-9.5502670999999997E-2</v>
      </c>
      <c r="E145">
        <v>-0.37673124600000002</v>
      </c>
      <c r="F145">
        <v>-3.128850462289956E-2</v>
      </c>
      <c r="G145">
        <v>-0.11925092887929045</v>
      </c>
      <c r="H145">
        <v>-0.25336784301034637</v>
      </c>
    </row>
    <row r="146" spans="1:8">
      <c r="A146" t="s">
        <v>283</v>
      </c>
      <c r="B146">
        <v>0.11063912915458078</v>
      </c>
      <c r="C146">
        <v>0.12032578200000001</v>
      </c>
      <c r="D146">
        <v>0.20696901500000001</v>
      </c>
      <c r="E146">
        <v>-7.7981185999999994E-2</v>
      </c>
      <c r="F146">
        <v>0.15622922718726054</v>
      </c>
      <c r="G146">
        <v>0.25255911255422031</v>
      </c>
      <c r="H146">
        <v>-4.2077740638034281E-2</v>
      </c>
    </row>
    <row r="147" spans="1:8">
      <c r="A147" t="s">
        <v>284</v>
      </c>
      <c r="B147">
        <v>1.0880713628161989</v>
      </c>
      <c r="C147">
        <v>5.9036524E-2</v>
      </c>
      <c r="D147">
        <v>8.9258958999999999E-2</v>
      </c>
      <c r="E147">
        <v>-0.96583580700000005</v>
      </c>
      <c r="F147">
        <v>0.67768092916258715</v>
      </c>
      <c r="G147">
        <v>-0.32113147477227572</v>
      </c>
      <c r="H147">
        <v>-0.347191401776066</v>
      </c>
    </row>
    <row r="148" spans="1:8">
      <c r="A148" t="s">
        <v>285</v>
      </c>
      <c r="B148">
        <v>1.3819441053301589</v>
      </c>
      <c r="C148">
        <v>1.3043109500000001</v>
      </c>
      <c r="D148">
        <v>1.9781257590000001</v>
      </c>
      <c r="E148">
        <v>1.8336326060000001</v>
      </c>
      <c r="F148">
        <v>-0.93106542548911697</v>
      </c>
      <c r="G148">
        <v>-0.33488377193150332</v>
      </c>
      <c r="H148">
        <v>-0.40174376955012825</v>
      </c>
    </row>
    <row r="149" spans="1:8">
      <c r="A149" t="s">
        <v>286</v>
      </c>
      <c r="B149">
        <v>-1.1987178202073616</v>
      </c>
      <c r="C149">
        <v>-0.34374009999999999</v>
      </c>
      <c r="D149">
        <v>-1.3991882630000001</v>
      </c>
      <c r="E149">
        <v>-0.45997793199999998</v>
      </c>
      <c r="F149">
        <v>-0.12289648416977092</v>
      </c>
      <c r="G149">
        <v>-0.32336692716515808</v>
      </c>
      <c r="H149">
        <v>-0.23913431625150527</v>
      </c>
    </row>
    <row r="150" spans="1:8">
      <c r="A150" t="s">
        <v>287</v>
      </c>
      <c r="B150">
        <v>-0.46388303084172183</v>
      </c>
      <c r="C150">
        <v>-0.125893542</v>
      </c>
      <c r="D150">
        <v>-0.242894835</v>
      </c>
      <c r="E150">
        <v>-0.114609987</v>
      </c>
      <c r="F150">
        <v>-5.8807025405046218E-2</v>
      </c>
      <c r="G150">
        <v>0.16218117050862951</v>
      </c>
      <c r="H150">
        <v>-4.7523470040216037E-2</v>
      </c>
    </row>
    <row r="151" spans="1:8">
      <c r="A151" t="s">
        <v>288</v>
      </c>
      <c r="B151">
        <v>-0.58062736445551788</v>
      </c>
      <c r="C151">
        <v>-0.31007595500000001</v>
      </c>
      <c r="D151">
        <v>-2.5962950000000002E-3</v>
      </c>
      <c r="E151">
        <v>0.67161607899999998</v>
      </c>
      <c r="F151">
        <v>-0.48557293713278099</v>
      </c>
      <c r="G151">
        <v>9.2458132801745696E-2</v>
      </c>
      <c r="H151">
        <v>0.49611909721129838</v>
      </c>
    </row>
    <row r="152" spans="1:8">
      <c r="A152" t="s">
        <v>289</v>
      </c>
      <c r="B152">
        <v>-0.12962149172188359</v>
      </c>
      <c r="C152">
        <v>-0.36472020500000002</v>
      </c>
      <c r="D152">
        <v>0.67395638499999999</v>
      </c>
      <c r="E152">
        <v>-0.318139756</v>
      </c>
      <c r="F152">
        <v>-0.69393421731763916</v>
      </c>
      <c r="G152">
        <v>0.10964365947194631</v>
      </c>
      <c r="H152">
        <v>-0.64735376796645949</v>
      </c>
    </row>
    <row r="153" spans="1:8">
      <c r="A153" t="s">
        <v>290</v>
      </c>
      <c r="B153">
        <v>0.40716208857693625</v>
      </c>
      <c r="C153">
        <v>0.261715529</v>
      </c>
      <c r="D153">
        <v>-0.53093007699999994</v>
      </c>
      <c r="E153">
        <v>-0.98232788000000004</v>
      </c>
      <c r="F153">
        <v>0.5867939518920583</v>
      </c>
      <c r="G153">
        <v>-0.35129821379478648</v>
      </c>
      <c r="H153">
        <v>-0.65724945694266768</v>
      </c>
    </row>
    <row r="154" spans="1:8">
      <c r="A154" t="s">
        <v>291</v>
      </c>
      <c r="B154">
        <v>0.33338234559096608</v>
      </c>
      <c r="C154">
        <v>-0.50260240199999995</v>
      </c>
      <c r="D154">
        <v>-0.322733981</v>
      </c>
      <c r="E154">
        <v>-1.5174599120000001</v>
      </c>
      <c r="F154">
        <v>0.4093147618707178</v>
      </c>
      <c r="G154">
        <v>-0.246801564623015</v>
      </c>
      <c r="H154">
        <v>-0.60554274819966392</v>
      </c>
    </row>
    <row r="155" spans="1:8">
      <c r="A155" t="s">
        <v>292</v>
      </c>
      <c r="B155">
        <v>5.4216248131311609E-2</v>
      </c>
      <c r="C155">
        <v>-0.34481394399999998</v>
      </c>
      <c r="D155">
        <v>-0.55075110100000002</v>
      </c>
      <c r="E155">
        <v>-0.58649395100000001</v>
      </c>
      <c r="F155">
        <v>0.50529105301863375</v>
      </c>
      <c r="G155">
        <v>-9.9676296547411503E-2</v>
      </c>
      <c r="H155">
        <v>0.26361104613970815</v>
      </c>
    </row>
    <row r="156" spans="1:8">
      <c r="A156" t="s">
        <v>293</v>
      </c>
      <c r="B156">
        <v>-1.3800458708739118E-2</v>
      </c>
      <c r="C156">
        <v>1.3644687000000001E-2</v>
      </c>
      <c r="D156">
        <v>-0.55506462199999995</v>
      </c>
      <c r="E156">
        <v>3.5522289999999998E-2</v>
      </c>
      <c r="F156">
        <v>0.48528615543582043</v>
      </c>
      <c r="G156">
        <v>-5.5978008010649873E-2</v>
      </c>
      <c r="H156">
        <v>0.50716375855210838</v>
      </c>
    </row>
    <row r="157" spans="1:8">
      <c r="A157" t="s">
        <v>294</v>
      </c>
      <c r="B157">
        <v>3.8365564074353473E-2</v>
      </c>
      <c r="C157">
        <v>-0.35546702699999999</v>
      </c>
      <c r="D157">
        <v>-0.58294427299999996</v>
      </c>
      <c r="E157">
        <v>-1.1425541189999999</v>
      </c>
      <c r="F157">
        <v>0.1421912171981369</v>
      </c>
      <c r="G157">
        <v>-0.47911861945805789</v>
      </c>
      <c r="H157">
        <v>-0.6448958744310358</v>
      </c>
    </row>
    <row r="158" spans="1:8">
      <c r="A158" t="s">
        <v>295</v>
      </c>
      <c r="B158">
        <v>-0.20960073931422171</v>
      </c>
      <c r="C158">
        <v>-0.21846093799999999</v>
      </c>
      <c r="D158">
        <v>-0.41188581600000002</v>
      </c>
      <c r="E158">
        <v>-0.63526387600000001</v>
      </c>
      <c r="F158">
        <v>0.15924285355602921</v>
      </c>
      <c r="G158">
        <v>-4.3042223290928397E-2</v>
      </c>
      <c r="H158">
        <v>-0.25756008461765906</v>
      </c>
    </row>
    <row r="159" spans="1:8">
      <c r="A159" t="s">
        <v>296</v>
      </c>
      <c r="B159">
        <v>4.3063002428383075E-2</v>
      </c>
      <c r="C159">
        <v>-0.51541476100000005</v>
      </c>
      <c r="D159">
        <v>-0.660659094</v>
      </c>
      <c r="E159">
        <v>-1.0895037089999999</v>
      </c>
      <c r="F159">
        <v>0.56117749121542138</v>
      </c>
      <c r="G159">
        <v>-0.14254460482491524</v>
      </c>
      <c r="H159">
        <v>-1.2911456322162077E-2</v>
      </c>
    </row>
    <row r="160" spans="1:8">
      <c r="A160" t="s">
        <v>297</v>
      </c>
      <c r="B160">
        <v>-0.51219059181787518</v>
      </c>
      <c r="C160">
        <v>-0.15398466499999999</v>
      </c>
      <c r="D160">
        <v>-0.31204766</v>
      </c>
      <c r="E160">
        <v>0.75818085700000004</v>
      </c>
      <c r="F160">
        <v>-0.32863570518561575</v>
      </c>
      <c r="G160">
        <v>-0.12849277307899415</v>
      </c>
      <c r="H160">
        <v>0.58352981687686145</v>
      </c>
    </row>
    <row r="161" spans="1:8">
      <c r="A161" t="s">
        <v>298</v>
      </c>
      <c r="B161">
        <v>-4.382396299756839E-2</v>
      </c>
      <c r="C161">
        <v>-0.14986058699999999</v>
      </c>
      <c r="D161">
        <v>-3.0294692000000002E-2</v>
      </c>
      <c r="E161">
        <v>0.74687969600000004</v>
      </c>
      <c r="F161">
        <v>-2.2327929251042939</v>
      </c>
      <c r="G161">
        <v>-2.2192636537234236</v>
      </c>
      <c r="H161">
        <v>-1.3360526422430468</v>
      </c>
    </row>
    <row r="162" spans="1:8">
      <c r="A162" t="s">
        <v>299</v>
      </c>
      <c r="B162">
        <v>-0.31812461638105272</v>
      </c>
      <c r="C162">
        <v>-0.37948206899999998</v>
      </c>
      <c r="D162">
        <v>-0.51121349400000005</v>
      </c>
      <c r="E162">
        <v>-1.410819676</v>
      </c>
      <c r="F162">
        <v>0.41989066629737848</v>
      </c>
      <c r="G162">
        <v>0.22680178891589844</v>
      </c>
      <c r="H162">
        <v>-0.61144694085053108</v>
      </c>
    </row>
    <row r="163" spans="1:8">
      <c r="A163" t="s">
        <v>300</v>
      </c>
      <c r="B163">
        <v>0.23669142693959574</v>
      </c>
      <c r="C163">
        <v>-0.270247927</v>
      </c>
      <c r="D163">
        <v>-0.21895033899999999</v>
      </c>
      <c r="E163">
        <v>-0.94191851199999999</v>
      </c>
      <c r="F163">
        <v>0.37047189672973646</v>
      </c>
      <c r="G163">
        <v>-8.516986944400641E-2</v>
      </c>
      <c r="H163">
        <v>-0.30119868783879578</v>
      </c>
    </row>
    <row r="164" spans="1:8">
      <c r="A164" t="s">
        <v>301</v>
      </c>
      <c r="B164">
        <v>0.22701867738822198</v>
      </c>
      <c r="C164">
        <v>-0.61217186800000001</v>
      </c>
      <c r="D164">
        <v>-0.72836966800000003</v>
      </c>
      <c r="E164">
        <v>-1.8799241630000001</v>
      </c>
      <c r="F164">
        <v>0.90150263843742062</v>
      </c>
      <c r="G164">
        <v>-5.3885706929747479E-2</v>
      </c>
      <c r="H164">
        <v>-0.36624965711537089</v>
      </c>
    </row>
    <row r="165" spans="1:8">
      <c r="A165" t="s">
        <v>302</v>
      </c>
      <c r="B165">
        <v>-4.2498812907150116E-2</v>
      </c>
      <c r="C165">
        <v>-0.63206347699999998</v>
      </c>
      <c r="D165">
        <v>-0.41097852099999999</v>
      </c>
      <c r="E165">
        <v>-0.85934132900000004</v>
      </c>
      <c r="F165">
        <v>0.33694006848070285</v>
      </c>
      <c r="G165">
        <v>-3.1539639318864901E-2</v>
      </c>
      <c r="H165">
        <v>0.10966221706233283</v>
      </c>
    </row>
    <row r="166" spans="1:8">
      <c r="A166" t="s">
        <v>303</v>
      </c>
      <c r="B166">
        <v>-0.42722281793462297</v>
      </c>
      <c r="C166">
        <v>-0.46972910400000001</v>
      </c>
      <c r="D166">
        <v>-0.89249815099999996</v>
      </c>
      <c r="E166">
        <v>-0.79795735999999995</v>
      </c>
      <c r="F166">
        <v>-3.6279992541163361E-2</v>
      </c>
      <c r="G166">
        <v>-0.50155532561884064</v>
      </c>
      <c r="H166">
        <v>-0.36450824773590951</v>
      </c>
    </row>
    <row r="167" spans="1:8">
      <c r="A167" t="s">
        <v>304</v>
      </c>
      <c r="B167">
        <v>-9.6678358386767346E-2</v>
      </c>
      <c r="C167">
        <v>-0.48984924899999999</v>
      </c>
      <c r="D167">
        <v>-0.33559270899999999</v>
      </c>
      <c r="E167">
        <v>-1.268852069</v>
      </c>
      <c r="F167">
        <v>0.1829638916525855</v>
      </c>
      <c r="G167">
        <v>-5.595045943460282E-2</v>
      </c>
      <c r="H167">
        <v>-0.59603892858530005</v>
      </c>
    </row>
    <row r="168" spans="1:8">
      <c r="A168" t="s">
        <v>305</v>
      </c>
      <c r="B168">
        <v>-0.96003455804520677</v>
      </c>
      <c r="C168">
        <v>-0.46968611700000001</v>
      </c>
      <c r="D168">
        <v>-1.155786507</v>
      </c>
      <c r="E168">
        <v>-1.584550452</v>
      </c>
      <c r="F168">
        <v>1.7432795480061301E-2</v>
      </c>
      <c r="G168">
        <v>-0.17831915351452451</v>
      </c>
      <c r="H168">
        <v>-1.0974315394934016</v>
      </c>
    </row>
    <row r="169" spans="1:8">
      <c r="A169" t="s">
        <v>306</v>
      </c>
      <c r="B169">
        <v>-0.30068531230801571</v>
      </c>
      <c r="C169">
        <v>9.8241263999999995E-2</v>
      </c>
      <c r="D169">
        <v>-0.10441426299999999</v>
      </c>
      <c r="E169">
        <v>0.54642241899999999</v>
      </c>
      <c r="F169">
        <v>0.54878514032234726</v>
      </c>
      <c r="G169">
        <v>0.74505618982046307</v>
      </c>
      <c r="H169">
        <v>0.9969662948757948</v>
      </c>
    </row>
    <row r="170" spans="1:8">
      <c r="A170" t="s">
        <v>307</v>
      </c>
      <c r="B170">
        <v>5.1294990352202183E-2</v>
      </c>
      <c r="C170">
        <v>-9.2702920999999994E-2</v>
      </c>
      <c r="D170">
        <v>-0.158686677</v>
      </c>
      <c r="E170">
        <v>-0.272746247</v>
      </c>
      <c r="F170">
        <v>0.4021791194820783</v>
      </c>
      <c r="G170">
        <v>0.19219745224428081</v>
      </c>
      <c r="H170">
        <v>0.22213579351040896</v>
      </c>
    </row>
    <row r="171" spans="1:8">
      <c r="A171" t="s">
        <v>308</v>
      </c>
      <c r="B171">
        <v>0.35608803028894065</v>
      </c>
      <c r="C171">
        <v>-0.397719551</v>
      </c>
      <c r="D171">
        <v>-0.38657091500000001</v>
      </c>
      <c r="E171">
        <v>-1.8331404069999999</v>
      </c>
      <c r="F171">
        <v>0.77076620825120867</v>
      </c>
      <c r="G171">
        <v>2.810726306263556E-2</v>
      </c>
      <c r="H171">
        <v>-0.66465464701681931</v>
      </c>
    </row>
    <row r="172" spans="1:8">
      <c r="A172" t="s">
        <v>309</v>
      </c>
      <c r="B172">
        <v>-0.34818752291233224</v>
      </c>
      <c r="C172">
        <v>-0.76721756500000005</v>
      </c>
      <c r="D172">
        <v>-0.93921802899999995</v>
      </c>
      <c r="E172">
        <v>-1.504291976</v>
      </c>
      <c r="F172">
        <v>0.34041693714615778</v>
      </c>
      <c r="G172">
        <v>-0.25061356882235541</v>
      </c>
      <c r="H172">
        <v>-0.39665747315740052</v>
      </c>
    </row>
    <row r="173" spans="1:8">
      <c r="A173" t="s">
        <v>310</v>
      </c>
      <c r="B173">
        <v>0.48415478850621291</v>
      </c>
      <c r="C173">
        <v>-0.40178030100000001</v>
      </c>
      <c r="D173">
        <v>-0.49077430399999999</v>
      </c>
      <c r="E173">
        <v>-1.5621503729999999</v>
      </c>
      <c r="F173">
        <v>0.75104470105689602</v>
      </c>
      <c r="G173">
        <v>-0.22388439165529303</v>
      </c>
      <c r="H173">
        <v>-0.40932537146473758</v>
      </c>
    </row>
    <row r="174" spans="1:8">
      <c r="A174" t="s">
        <v>311</v>
      </c>
      <c r="B174">
        <v>0.42837152759813524</v>
      </c>
      <c r="C174">
        <v>-0.42559471900000001</v>
      </c>
      <c r="D174">
        <v>-0.40260710500000002</v>
      </c>
      <c r="E174">
        <v>-2.0661312060000001</v>
      </c>
      <c r="F174">
        <v>0.82135999498322665</v>
      </c>
      <c r="G174">
        <v>-9.6186374598617556E-3</v>
      </c>
      <c r="H174">
        <v>-0.8191764920764788</v>
      </c>
    </row>
    <row r="175" spans="1:8">
      <c r="A175" t="s">
        <v>312</v>
      </c>
      <c r="B175">
        <v>3.0414482134285632</v>
      </c>
      <c r="C175">
        <v>1.881055404</v>
      </c>
      <c r="D175">
        <v>3.374849524</v>
      </c>
      <c r="E175">
        <v>2.651507048</v>
      </c>
      <c r="F175">
        <v>-0.76655880222102291</v>
      </c>
      <c r="G175">
        <v>-0.43315749127103415</v>
      </c>
      <c r="H175">
        <v>3.8928421458785693E-3</v>
      </c>
    </row>
    <row r="176" spans="1:8">
      <c r="A176" t="s">
        <v>313</v>
      </c>
      <c r="B176">
        <v>-0.80034391024858653</v>
      </c>
      <c r="C176">
        <v>0.449762736</v>
      </c>
      <c r="D176">
        <v>-0.51119669099999998</v>
      </c>
      <c r="E176">
        <v>0.27812186999999999</v>
      </c>
      <c r="F176">
        <v>-7.4993863170822767E-2</v>
      </c>
      <c r="G176">
        <v>0.21415335618656633</v>
      </c>
      <c r="H176">
        <v>-0.24663472883007184</v>
      </c>
    </row>
    <row r="177" spans="1:8">
      <c r="A177" t="s">
        <v>314</v>
      </c>
      <c r="B177">
        <v>0.38912360129447887</v>
      </c>
      <c r="C177">
        <v>-0.36482555700000002</v>
      </c>
      <c r="D177">
        <v>-0.73186973300000002</v>
      </c>
      <c r="E177">
        <v>-1.569114812</v>
      </c>
      <c r="F177">
        <v>0.75121092675659251</v>
      </c>
      <c r="G177">
        <v>-0.36978240774076365</v>
      </c>
      <c r="H177">
        <v>-0.45307832832735295</v>
      </c>
    </row>
    <row r="178" spans="1:8">
      <c r="A178" t="s">
        <v>315</v>
      </c>
      <c r="B178">
        <v>-0.57478693795265878</v>
      </c>
      <c r="C178">
        <v>-0.349562074</v>
      </c>
      <c r="D178">
        <v>-0.84058602000000004</v>
      </c>
      <c r="E178">
        <v>0.62350072400000001</v>
      </c>
      <c r="F178">
        <v>-0.17885826162151969</v>
      </c>
      <c r="G178">
        <v>-0.44465734361353554</v>
      </c>
      <c r="H178">
        <v>0.79420453703299043</v>
      </c>
    </row>
    <row r="179" spans="1:8">
      <c r="A179" t="s">
        <v>316</v>
      </c>
      <c r="B179">
        <v>0.1840670664828625</v>
      </c>
      <c r="C179">
        <v>0.13511686000000001</v>
      </c>
      <c r="D179">
        <v>0.51895854200000002</v>
      </c>
      <c r="E179">
        <v>0.44717562100000002</v>
      </c>
      <c r="F179">
        <v>-0.36656914322914058</v>
      </c>
      <c r="G179">
        <v>-3.167766790298731E-2</v>
      </c>
      <c r="H179">
        <v>-5.4510381919247231E-2</v>
      </c>
    </row>
    <row r="180" spans="1:8">
      <c r="A180" t="s">
        <v>317</v>
      </c>
      <c r="B180">
        <v>0.42509357918406959</v>
      </c>
      <c r="C180">
        <v>8.8025871000000006E-2</v>
      </c>
      <c r="D180">
        <v>0.49910409500000003</v>
      </c>
      <c r="E180">
        <v>0.28354589600000002</v>
      </c>
      <c r="F180">
        <v>-0.19105750373531583</v>
      </c>
      <c r="G180">
        <v>-0.11704698820386844</v>
      </c>
      <c r="H180">
        <v>4.4625208026852691E-3</v>
      </c>
    </row>
    <row r="181" spans="1:8">
      <c r="A181" t="s">
        <v>318</v>
      </c>
      <c r="B181">
        <v>0.98121698714197636</v>
      </c>
      <c r="C181">
        <v>0.62976186700000003</v>
      </c>
      <c r="D181">
        <v>0.47821390000000003</v>
      </c>
      <c r="E181">
        <v>0.36791244099999998</v>
      </c>
      <c r="F181">
        <v>0.64014978673490863</v>
      </c>
      <c r="G181">
        <v>0.13714669961370163</v>
      </c>
      <c r="H181">
        <v>0.37830036066438005</v>
      </c>
    </row>
    <row r="182" spans="1:8">
      <c r="A182" t="s">
        <v>319</v>
      </c>
      <c r="B182">
        <v>3.9038365453834158</v>
      </c>
      <c r="C182">
        <v>2.3329602469999999</v>
      </c>
      <c r="D182">
        <v>4.9419730529999999</v>
      </c>
      <c r="E182">
        <v>3.8286309209999998</v>
      </c>
      <c r="F182">
        <v>-2.1925894560508437</v>
      </c>
      <c r="G182">
        <v>-1.1544529482929256</v>
      </c>
      <c r="H182">
        <v>-0.69691878233740912</v>
      </c>
    </row>
    <row r="183" spans="1:8">
      <c r="A183" t="s">
        <v>320</v>
      </c>
      <c r="B183">
        <v>7.5576134551784441E-2</v>
      </c>
      <c r="C183">
        <v>0.552430741</v>
      </c>
      <c r="D183">
        <v>0.90464481100000005</v>
      </c>
      <c r="E183">
        <v>1.1514939479999999</v>
      </c>
      <c r="F183">
        <v>-0.2456132723669511</v>
      </c>
      <c r="G183">
        <v>0.58345540394686379</v>
      </c>
      <c r="H183">
        <v>0.3534499347648476</v>
      </c>
    </row>
    <row r="184" spans="1:8">
      <c r="A184" t="s">
        <v>321</v>
      </c>
      <c r="B184">
        <v>0.39051121571815123</v>
      </c>
      <c r="C184">
        <v>-0.31061204599999997</v>
      </c>
      <c r="D184">
        <v>-0.47954228999999998</v>
      </c>
      <c r="E184">
        <v>-2.2494521299999999</v>
      </c>
      <c r="F184">
        <v>0.76661798112572588</v>
      </c>
      <c r="G184">
        <v>-0.10343552434719119</v>
      </c>
      <c r="H184">
        <v>-1.1722221028579654</v>
      </c>
    </row>
    <row r="185" spans="1:8">
      <c r="A185" t="s">
        <v>322</v>
      </c>
      <c r="B185">
        <v>9.5529613155443465E-5</v>
      </c>
      <c r="C185">
        <v>-0.112877203</v>
      </c>
      <c r="D185">
        <v>-0.10045138000000001</v>
      </c>
      <c r="E185">
        <v>-0.38671491699999999</v>
      </c>
      <c r="F185">
        <v>-1.7865612995455641E-2</v>
      </c>
      <c r="G185">
        <v>-0.11841252234126051</v>
      </c>
      <c r="H185">
        <v>-0.29170332700188933</v>
      </c>
    </row>
    <row r="186" spans="1:8">
      <c r="A186" t="s">
        <v>323</v>
      </c>
      <c r="B186">
        <v>-0.67751067518235475</v>
      </c>
      <c r="C186">
        <v>-0.376500159</v>
      </c>
      <c r="D186">
        <v>-0.73579367200000001</v>
      </c>
      <c r="E186">
        <v>-0.28776102199999998</v>
      </c>
      <c r="F186">
        <v>-5.9852297979153318E-3</v>
      </c>
      <c r="G186">
        <v>-6.4268226549248658E-2</v>
      </c>
      <c r="H186">
        <v>8.2753907149198336E-2</v>
      </c>
    </row>
    <row r="187" spans="1:8">
      <c r="A187" t="s">
        <v>324</v>
      </c>
      <c r="B187">
        <v>-0.25631838661008205</v>
      </c>
      <c r="C187">
        <v>0.360377059</v>
      </c>
      <c r="D187">
        <v>0.45034886299999999</v>
      </c>
      <c r="E187">
        <v>0.75958062100000001</v>
      </c>
      <c r="F187">
        <v>-0.18555465505293744</v>
      </c>
      <c r="G187">
        <v>0.52111259504916962</v>
      </c>
      <c r="H187">
        <v>0.21364890687320509</v>
      </c>
    </row>
    <row r="188" spans="1:8">
      <c r="A188" t="s">
        <v>325</v>
      </c>
      <c r="B188">
        <v>0.1452636725321923</v>
      </c>
      <c r="C188">
        <v>0.14661563899999999</v>
      </c>
      <c r="D188">
        <v>-0.11996910199999999</v>
      </c>
      <c r="E188">
        <v>0.21144768</v>
      </c>
      <c r="F188">
        <v>0.13062899864257357</v>
      </c>
      <c r="G188">
        <v>-0.13460377625947378</v>
      </c>
      <c r="H188">
        <v>0.19546104006692896</v>
      </c>
    </row>
    <row r="189" spans="1:8">
      <c r="A189" t="s">
        <v>326</v>
      </c>
      <c r="B189">
        <v>-0.47262023972472039</v>
      </c>
      <c r="C189">
        <v>-0.11841120099999999</v>
      </c>
      <c r="D189">
        <v>-0.46002816099999999</v>
      </c>
      <c r="E189">
        <v>-0.175570595</v>
      </c>
      <c r="F189">
        <v>5.4806614971979535E-2</v>
      </c>
      <c r="G189">
        <v>6.7398693862322681E-2</v>
      </c>
      <c r="H189">
        <v>-2.3527791734433224E-3</v>
      </c>
    </row>
    <row r="190" spans="1:8">
      <c r="A190" t="s">
        <v>327</v>
      </c>
      <c r="B190">
        <v>1.1260381608137611E-2</v>
      </c>
      <c r="C190">
        <v>-0.488673735</v>
      </c>
      <c r="D190">
        <v>-0.606659171</v>
      </c>
      <c r="E190">
        <v>-1.585923908</v>
      </c>
      <c r="F190">
        <v>0.49850501091185678</v>
      </c>
      <c r="G190">
        <v>-0.11941454126567946</v>
      </c>
      <c r="H190">
        <v>-0.59874516294412139</v>
      </c>
    </row>
    <row r="191" spans="1:8">
      <c r="A191" t="s">
        <v>328</v>
      </c>
      <c r="B191">
        <v>-1.4464458396654094</v>
      </c>
      <c r="C191">
        <v>-0.48067938300000002</v>
      </c>
      <c r="D191">
        <v>-0.78182918999999995</v>
      </c>
      <c r="E191">
        <v>-0.40407265999999997</v>
      </c>
      <c r="F191">
        <v>-1.9388391090402975E-2</v>
      </c>
      <c r="G191">
        <v>0.64522825899754188</v>
      </c>
      <c r="H191">
        <v>5.7218331826506708E-2</v>
      </c>
    </row>
    <row r="192" spans="1:8">
      <c r="A192" t="s">
        <v>329</v>
      </c>
      <c r="B192">
        <v>0.74722521593462332</v>
      </c>
      <c r="C192">
        <v>0.41004801699999999</v>
      </c>
      <c r="D192">
        <v>-0.604431355</v>
      </c>
      <c r="E192">
        <v>-0.30862221499999998</v>
      </c>
      <c r="F192">
        <v>0.92217809088563896</v>
      </c>
      <c r="G192">
        <v>-0.42947848034970115</v>
      </c>
      <c r="H192">
        <v>0.2035078590136089</v>
      </c>
    </row>
    <row r="193" spans="1:8">
      <c r="A193" t="s">
        <v>330</v>
      </c>
      <c r="B193">
        <v>0.90656904264082616</v>
      </c>
      <c r="C193">
        <v>0.38856406100000002</v>
      </c>
      <c r="D193">
        <v>0.47713309500000001</v>
      </c>
      <c r="E193">
        <v>1.180648514</v>
      </c>
      <c r="F193">
        <v>-0.29870891323669685</v>
      </c>
      <c r="G193">
        <v>-0.72814486120618171</v>
      </c>
      <c r="H193">
        <v>0.49337553935378226</v>
      </c>
    </row>
    <row r="194" spans="1:8">
      <c r="A194" t="s">
        <v>331</v>
      </c>
      <c r="B194">
        <v>3.1969004926309172</v>
      </c>
      <c r="C194">
        <v>2.222530941</v>
      </c>
      <c r="D194">
        <v>2.853273781</v>
      </c>
      <c r="E194">
        <v>2.8441435269999999</v>
      </c>
      <c r="F194">
        <v>0.19032205367256794</v>
      </c>
      <c r="G194">
        <v>-0.15330465747470251</v>
      </c>
      <c r="H194">
        <v>0.81193463974534708</v>
      </c>
    </row>
    <row r="195" spans="1:8">
      <c r="A195" t="s">
        <v>332</v>
      </c>
      <c r="B195">
        <v>-0.41846436776688611</v>
      </c>
      <c r="C195">
        <v>1.7096094479999999</v>
      </c>
      <c r="D195">
        <v>-0.49863882900000001</v>
      </c>
      <c r="E195">
        <v>0.47467926599999999</v>
      </c>
      <c r="F195">
        <v>-0.46942219231229876</v>
      </c>
      <c r="G195">
        <v>-0.54959665363068533</v>
      </c>
      <c r="H195">
        <v>-1.7043523734163053</v>
      </c>
    </row>
    <row r="196" spans="1:8">
      <c r="A196" t="s">
        <v>333</v>
      </c>
      <c r="B196">
        <v>3.5503316011631751</v>
      </c>
      <c r="C196">
        <v>1.7864790690000001</v>
      </c>
      <c r="D196">
        <v>4.633489323</v>
      </c>
      <c r="E196">
        <v>2.8750540689999999</v>
      </c>
      <c r="F196">
        <v>-2.0704779913086355</v>
      </c>
      <c r="G196">
        <v>-0.98732026918804672</v>
      </c>
      <c r="H196">
        <v>-0.98190299120744129</v>
      </c>
    </row>
    <row r="197" spans="1:8">
      <c r="A197" t="s">
        <v>334</v>
      </c>
      <c r="B197">
        <v>0.27193413946075995</v>
      </c>
      <c r="C197">
        <v>0.27195293700000001</v>
      </c>
      <c r="D197">
        <v>0.67939128400000004</v>
      </c>
      <c r="E197">
        <v>0.79092778600000002</v>
      </c>
      <c r="F197">
        <v>0.16599317576029235</v>
      </c>
      <c r="G197">
        <v>0.57345032013851427</v>
      </c>
      <c r="H197">
        <v>0.6849680248695682</v>
      </c>
    </row>
    <row r="198" spans="1:8">
      <c r="A198" t="s">
        <v>335</v>
      </c>
      <c r="B198">
        <v>-0.11809745733653843</v>
      </c>
      <c r="C198">
        <v>0.44765502099999999</v>
      </c>
      <c r="D198">
        <v>0.19906984699999999</v>
      </c>
      <c r="E198">
        <v>1.124034602</v>
      </c>
      <c r="F198">
        <v>-0.60843313864629422</v>
      </c>
      <c r="G198">
        <v>-0.29126583458407695</v>
      </c>
      <c r="H198">
        <v>6.7946442027517026E-2</v>
      </c>
    </row>
    <row r="199" spans="1:8">
      <c r="A199" t="s">
        <v>336</v>
      </c>
      <c r="B199">
        <v>1.4910562631586606</v>
      </c>
      <c r="C199">
        <v>0.99432061500000002</v>
      </c>
      <c r="D199">
        <v>1.660736744</v>
      </c>
      <c r="E199">
        <v>1.8648539580000001</v>
      </c>
      <c r="F199">
        <v>-0.5542601378067703</v>
      </c>
      <c r="G199">
        <v>-0.38457965668622263</v>
      </c>
      <c r="H199">
        <v>0.31627320501971645</v>
      </c>
    </row>
    <row r="200" spans="1:8">
      <c r="A200" t="s">
        <v>337</v>
      </c>
      <c r="B200">
        <v>1.2940385152914642</v>
      </c>
      <c r="C200">
        <v>1.19483311</v>
      </c>
      <c r="D200">
        <v>1.800750345</v>
      </c>
      <c r="E200">
        <v>1.3070566779999999</v>
      </c>
      <c r="F200">
        <v>-0.38663671530989163</v>
      </c>
      <c r="G200">
        <v>0.12007511394505524</v>
      </c>
      <c r="H200">
        <v>-0.27441314776655834</v>
      </c>
    </row>
    <row r="201" spans="1:8">
      <c r="A201" t="s">
        <v>338</v>
      </c>
      <c r="B201">
        <v>0.53594209116031488</v>
      </c>
      <c r="C201">
        <v>0.91477193800000001</v>
      </c>
      <c r="D201">
        <v>-4.2240791999999999E-2</v>
      </c>
      <c r="E201">
        <v>0.498361997</v>
      </c>
      <c r="F201">
        <v>0.9272596381572753</v>
      </c>
      <c r="G201">
        <v>0.34907675463540683</v>
      </c>
      <c r="H201">
        <v>0.5108496978907876</v>
      </c>
    </row>
    <row r="202" spans="1:8">
      <c r="A202" t="s">
        <v>339</v>
      </c>
      <c r="B202">
        <v>-0.45040404196716499</v>
      </c>
      <c r="C202">
        <v>-0.71979139599999997</v>
      </c>
      <c r="D202">
        <v>-1.0376832899999999</v>
      </c>
      <c r="E202">
        <v>-1.8337725650000001</v>
      </c>
      <c r="F202">
        <v>0.6563685924380529</v>
      </c>
      <c r="G202">
        <v>6.9089344887104442E-2</v>
      </c>
      <c r="H202">
        <v>-0.45761257655886967</v>
      </c>
    </row>
    <row r="203" spans="1:8">
      <c r="A203" t="s">
        <v>340</v>
      </c>
      <c r="B203">
        <v>0.85543528143489755</v>
      </c>
      <c r="C203">
        <v>-0.346607583</v>
      </c>
      <c r="D203">
        <v>-0.61103185000000004</v>
      </c>
      <c r="E203">
        <v>-1.7022722889999999</v>
      </c>
      <c r="F203">
        <v>0.93114266546972124</v>
      </c>
      <c r="G203">
        <v>-0.53532446636818032</v>
      </c>
      <c r="H203">
        <v>-0.42452203982387787</v>
      </c>
    </row>
    <row r="204" spans="1:8">
      <c r="A204" t="s">
        <v>341</v>
      </c>
      <c r="B204">
        <v>2.9343157857661617</v>
      </c>
      <c r="C204">
        <v>2.2978940630000002</v>
      </c>
      <c r="D204">
        <v>17.355469620000001</v>
      </c>
      <c r="E204">
        <v>14.39962197</v>
      </c>
      <c r="F204">
        <v>-19.678010334009787</v>
      </c>
      <c r="G204">
        <v>-4.2508577614108534</v>
      </c>
      <c r="H204">
        <v>-6.5702836886576419</v>
      </c>
    </row>
    <row r="205" spans="1:8">
      <c r="A205" t="s">
        <v>342</v>
      </c>
      <c r="B205">
        <v>1.1530519010263873</v>
      </c>
      <c r="C205">
        <v>0.55328816199999997</v>
      </c>
      <c r="D205">
        <v>0.790555911</v>
      </c>
      <c r="E205">
        <v>-0.19494593800000001</v>
      </c>
      <c r="F205">
        <v>0.54836160787502541</v>
      </c>
      <c r="G205">
        <v>0.1858656183203696</v>
      </c>
      <c r="H205">
        <v>-0.19987249250774947</v>
      </c>
    </row>
    <row r="206" spans="1:8">
      <c r="A206" t="s">
        <v>343</v>
      </c>
      <c r="B206">
        <v>0.94895552570666553</v>
      </c>
      <c r="C206">
        <v>0.623135259</v>
      </c>
      <c r="D206">
        <v>-0.44846385999999999</v>
      </c>
      <c r="E206">
        <v>0.10669192600000001</v>
      </c>
      <c r="F206">
        <v>0.68716087560330075</v>
      </c>
      <c r="G206">
        <v>-0.71025850974140892</v>
      </c>
      <c r="H206">
        <v>0.17071754288620156</v>
      </c>
    </row>
    <row r="207" spans="1:8">
      <c r="A207" t="s">
        <v>344</v>
      </c>
      <c r="B207">
        <v>0.36367346279811291</v>
      </c>
      <c r="C207">
        <v>-0.24581470899999999</v>
      </c>
      <c r="D207">
        <v>-0.46327800299999999</v>
      </c>
      <c r="E207">
        <v>-1.4175645450000001</v>
      </c>
      <c r="F207">
        <v>0.42324214925892178</v>
      </c>
      <c r="G207">
        <v>-0.40370931622018069</v>
      </c>
      <c r="H207">
        <v>-0.74850768736015449</v>
      </c>
    </row>
    <row r="208" spans="1:8">
      <c r="A208" t="s">
        <v>345</v>
      </c>
      <c r="B208">
        <v>0.85481029020190136</v>
      </c>
      <c r="C208">
        <v>-3.9715711000000001E-2</v>
      </c>
      <c r="D208">
        <v>0.38566589000000001</v>
      </c>
      <c r="E208">
        <v>-0.85824608400000002</v>
      </c>
      <c r="F208">
        <v>-0.23361015376864036</v>
      </c>
      <c r="G208">
        <v>-0.70275455382622276</v>
      </c>
      <c r="H208">
        <v>-1.0521405266760235</v>
      </c>
    </row>
    <row r="209" spans="1:8">
      <c r="A209" t="s">
        <v>346</v>
      </c>
      <c r="B209">
        <v>-0.7217565811155725</v>
      </c>
      <c r="C209">
        <v>-0.96335449799999995</v>
      </c>
      <c r="D209">
        <v>-1.084824821</v>
      </c>
      <c r="E209">
        <v>-1.5783878760000001</v>
      </c>
      <c r="F209">
        <v>0.38443835214749472</v>
      </c>
      <c r="G209">
        <v>2.1370112506470789E-2</v>
      </c>
      <c r="H209">
        <v>-0.23059502589270123</v>
      </c>
    </row>
    <row r="210" spans="1:8">
      <c r="A210" t="s">
        <v>347</v>
      </c>
      <c r="B210">
        <v>-0.15784779676553681</v>
      </c>
      <c r="C210">
        <v>1.4614204E-2</v>
      </c>
      <c r="D210">
        <v>-0.205436643</v>
      </c>
      <c r="E210">
        <v>8.2364472999999994E-2</v>
      </c>
      <c r="F210">
        <v>-0.17861338222157958</v>
      </c>
      <c r="G210">
        <v>-0.22620222864878078</v>
      </c>
      <c r="H210">
        <v>-0.11086311304985411</v>
      </c>
    </row>
    <row r="211" spans="1:8">
      <c r="A211" t="s">
        <v>348</v>
      </c>
      <c r="B211">
        <v>0.35401518426486733</v>
      </c>
      <c r="C211">
        <v>-0.12264612799999999</v>
      </c>
      <c r="D211">
        <v>0.42902965300000001</v>
      </c>
      <c r="E211">
        <v>0.21624057299999999</v>
      </c>
      <c r="F211">
        <v>0.12176093415488838</v>
      </c>
      <c r="G211">
        <v>0.19677540257997819</v>
      </c>
      <c r="H211">
        <v>0.46064763519820656</v>
      </c>
    </row>
    <row r="212" spans="1:8">
      <c r="A212" t="s">
        <v>349</v>
      </c>
      <c r="B212">
        <v>-0.36657429523859281</v>
      </c>
      <c r="C212">
        <v>-0.74776039500000002</v>
      </c>
      <c r="D212">
        <v>-0.56015126199999998</v>
      </c>
      <c r="E212">
        <v>-1.9479520530000001</v>
      </c>
      <c r="F212">
        <v>0.6561314913817704</v>
      </c>
      <c r="G212">
        <v>0.46255452416022652</v>
      </c>
      <c r="H212">
        <v>-0.54406016670613255</v>
      </c>
    </row>
    <row r="213" spans="1:8">
      <c r="A213" t="s">
        <v>350</v>
      </c>
      <c r="B213">
        <v>2.9178021186627325</v>
      </c>
      <c r="C213">
        <v>2.2438496560000001</v>
      </c>
      <c r="D213">
        <v>3.5897023180000001</v>
      </c>
      <c r="E213">
        <v>3.2154867440000001</v>
      </c>
      <c r="F213">
        <v>-0.54997865768041443</v>
      </c>
      <c r="G213">
        <v>0.12192154129135147</v>
      </c>
      <c r="H213">
        <v>0.42165843012722981</v>
      </c>
    </row>
    <row r="214" spans="1:8">
      <c r="A214" t="s">
        <v>351</v>
      </c>
      <c r="B214">
        <v>-2.1463334395212219</v>
      </c>
      <c r="C214">
        <v>-0.76897313300000003</v>
      </c>
      <c r="D214">
        <v>-1.570994295</v>
      </c>
      <c r="E214">
        <v>0.70602171899999999</v>
      </c>
      <c r="F214">
        <v>-0.36003472581285129</v>
      </c>
      <c r="G214">
        <v>0.21530441871890171</v>
      </c>
      <c r="H214">
        <v>1.1149601265362707</v>
      </c>
    </row>
    <row r="215" spans="1:8">
      <c r="A215" t="s">
        <v>352</v>
      </c>
      <c r="B215">
        <v>-0.30998478196852236</v>
      </c>
      <c r="C215">
        <v>-0.40789842100000001</v>
      </c>
      <c r="D215">
        <v>-0.66589393100000005</v>
      </c>
      <c r="E215">
        <v>-1.0825298729999999</v>
      </c>
      <c r="F215">
        <v>0.41334895325527082</v>
      </c>
      <c r="G215">
        <v>5.7439804018186304E-2</v>
      </c>
      <c r="H215">
        <v>-0.26128249907220119</v>
      </c>
    </row>
    <row r="216" spans="1:8">
      <c r="A216" t="s">
        <v>353</v>
      </c>
      <c r="B216">
        <v>0.80580001204971763</v>
      </c>
      <c r="C216">
        <v>-0.26877379699999998</v>
      </c>
      <c r="D216">
        <v>-0.48844014499999999</v>
      </c>
      <c r="E216">
        <v>-1.7940896369999999</v>
      </c>
      <c r="F216">
        <v>0.88226848786303158</v>
      </c>
      <c r="G216">
        <v>-0.4119716692979854</v>
      </c>
      <c r="H216">
        <v>-0.64304735233543586</v>
      </c>
    </row>
    <row r="217" spans="1:8">
      <c r="A217" t="s">
        <v>354</v>
      </c>
      <c r="B217">
        <v>-0.36871762805018132</v>
      </c>
      <c r="C217">
        <v>-0.27642993300000002</v>
      </c>
      <c r="D217">
        <v>-0.110742139</v>
      </c>
      <c r="E217">
        <v>4.3684680000000004E-3</v>
      </c>
      <c r="F217">
        <v>0.22185675857890863</v>
      </c>
      <c r="G217">
        <v>0.47983224788430784</v>
      </c>
      <c r="H217">
        <v>0.50265515959466101</v>
      </c>
    </row>
    <row r="218" spans="1:8">
      <c r="A218" t="s">
        <v>355</v>
      </c>
      <c r="B218">
        <v>-0.17705658576242356</v>
      </c>
      <c r="C218">
        <v>-0.40901884199999999</v>
      </c>
      <c r="D218">
        <v>-2.0385416999999999E-2</v>
      </c>
      <c r="E218">
        <v>-0.211029883</v>
      </c>
      <c r="F218">
        <v>0.32600066906550185</v>
      </c>
      <c r="G218">
        <v>0.48267183732818675</v>
      </c>
      <c r="H218">
        <v>0.52398962822965556</v>
      </c>
    </row>
    <row r="219" spans="1:8">
      <c r="A219" t="s">
        <v>356</v>
      </c>
      <c r="B219">
        <v>8.8103195907513324E-2</v>
      </c>
      <c r="C219">
        <v>-0.14427189100000001</v>
      </c>
      <c r="D219">
        <v>-0.360721548</v>
      </c>
      <c r="E219">
        <v>-1.2277074219999999</v>
      </c>
      <c r="F219">
        <v>0.45782165522948953</v>
      </c>
      <c r="G219">
        <v>8.9969113306014818E-3</v>
      </c>
      <c r="H219">
        <v>-0.62561387585972683</v>
      </c>
    </row>
    <row r="220" spans="1:8">
      <c r="A220" t="s">
        <v>357</v>
      </c>
      <c r="B220">
        <v>-0.8558199265419506</v>
      </c>
      <c r="C220">
        <v>-0.55355757999999999</v>
      </c>
      <c r="D220">
        <v>-0.73343028499999996</v>
      </c>
      <c r="E220">
        <v>0.18568098699999999</v>
      </c>
      <c r="F220">
        <v>-0.18552118440812804</v>
      </c>
      <c r="G220">
        <v>-6.3131542728641951E-2</v>
      </c>
      <c r="H220">
        <v>0.55371738237523693</v>
      </c>
    </row>
    <row r="221" spans="1:8">
      <c r="A221" t="s">
        <v>358</v>
      </c>
      <c r="B221">
        <v>-0.11330835946746558</v>
      </c>
      <c r="C221">
        <v>-0.38500748299999998</v>
      </c>
      <c r="D221">
        <v>-0.58905315599999997</v>
      </c>
      <c r="E221">
        <v>-2.1463042909999999</v>
      </c>
      <c r="F221">
        <v>0.60734783360142341</v>
      </c>
      <c r="G221">
        <v>0.13160303741873156</v>
      </c>
      <c r="H221">
        <v>-1.1539489743727418</v>
      </c>
    </row>
    <row r="222" spans="1:8">
      <c r="A222" t="s">
        <v>359</v>
      </c>
      <c r="B222">
        <v>-9.6166957987071505E-2</v>
      </c>
      <c r="C222">
        <v>-7.7666307000000004E-2</v>
      </c>
      <c r="D222">
        <v>-0.23848224300000001</v>
      </c>
      <c r="E222">
        <v>-0.62830512299999997</v>
      </c>
      <c r="F222">
        <v>0.24246247180095867</v>
      </c>
      <c r="G222">
        <v>0.10014718651710647</v>
      </c>
      <c r="H222">
        <v>-0.30817634394757953</v>
      </c>
    </row>
    <row r="223" spans="1:8">
      <c r="A223" t="s">
        <v>360</v>
      </c>
      <c r="B223">
        <v>1.5983880330303708</v>
      </c>
      <c r="C223">
        <v>1.52386584</v>
      </c>
      <c r="D223">
        <v>1.171411295</v>
      </c>
      <c r="E223">
        <v>0.61860962500000005</v>
      </c>
      <c r="F223">
        <v>-5.3287906170121274E-2</v>
      </c>
      <c r="G223">
        <v>-0.48026464456012646</v>
      </c>
      <c r="H223">
        <v>-0.95854412086250829</v>
      </c>
    </row>
    <row r="224" spans="1:8">
      <c r="A224" t="s">
        <v>361</v>
      </c>
      <c r="B224">
        <v>-0.14226103376793794</v>
      </c>
      <c r="C224">
        <v>-0.51441784800000001</v>
      </c>
      <c r="D224">
        <v>-4.0065084000000001E-2</v>
      </c>
      <c r="E224">
        <v>-0.101898734</v>
      </c>
      <c r="F224">
        <v>0.40488221745991304</v>
      </c>
      <c r="G224">
        <v>0.50707816752550783</v>
      </c>
      <c r="H224">
        <v>0.81740133074345056</v>
      </c>
    </row>
    <row r="225" spans="1:8">
      <c r="A225" t="s">
        <v>362</v>
      </c>
      <c r="B225">
        <v>0.16899815048233494</v>
      </c>
      <c r="C225">
        <v>-0.46021288399999999</v>
      </c>
      <c r="D225">
        <v>-0.68792582499999999</v>
      </c>
      <c r="E225">
        <v>-2.3226637669999999</v>
      </c>
      <c r="F225">
        <v>0.98566120444638106</v>
      </c>
      <c r="G225">
        <v>0.12873722864397255</v>
      </c>
      <c r="H225">
        <v>-0.87678967792529883</v>
      </c>
    </row>
    <row r="226" spans="1:8">
      <c r="A226" t="s">
        <v>363</v>
      </c>
      <c r="B226">
        <v>-0.4443316389008819</v>
      </c>
      <c r="C226">
        <v>8.8859509999999996E-3</v>
      </c>
      <c r="D226">
        <v>-0.113745707</v>
      </c>
      <c r="E226">
        <v>0.101705753</v>
      </c>
      <c r="F226">
        <v>-0.10102832770528064</v>
      </c>
      <c r="G226">
        <v>0.22955760395103261</v>
      </c>
      <c r="H226">
        <v>-8.2085260676252811E-3</v>
      </c>
    </row>
    <row r="227" spans="1:8">
      <c r="A227" t="s">
        <v>364</v>
      </c>
      <c r="B227">
        <v>-0.51799823183100446</v>
      </c>
      <c r="C227">
        <v>-0.21243107899999999</v>
      </c>
      <c r="D227">
        <v>-2.5006191000000001E-2</v>
      </c>
      <c r="E227">
        <v>0.56483842299999998</v>
      </c>
      <c r="F227">
        <v>-0.32865421788223226</v>
      </c>
      <c r="G227">
        <v>0.16433782300308772</v>
      </c>
      <c r="H227">
        <v>0.44861528409382745</v>
      </c>
    </row>
    <row r="228" spans="1:8">
      <c r="A228" t="s">
        <v>365</v>
      </c>
      <c r="B228">
        <v>-0.52885078259736373</v>
      </c>
      <c r="C228">
        <v>5.5351635000000003E-2</v>
      </c>
      <c r="D228">
        <v>-2.5457773E-2</v>
      </c>
      <c r="E228">
        <v>0.68554124800000005</v>
      </c>
      <c r="F228">
        <v>-0.10861981781374037</v>
      </c>
      <c r="G228">
        <v>0.39477319142909378</v>
      </c>
      <c r="H228">
        <v>0.5215697953167574</v>
      </c>
    </row>
    <row r="229" spans="1:8">
      <c r="A229" t="s">
        <v>366</v>
      </c>
      <c r="B229">
        <v>-0.32487019563583608</v>
      </c>
      <c r="C229">
        <v>-0.50080259199999999</v>
      </c>
      <c r="D229">
        <v>-0.41157528599999998</v>
      </c>
      <c r="E229">
        <v>-1.552169691</v>
      </c>
      <c r="F229">
        <v>0.44422684001426344</v>
      </c>
      <c r="G229">
        <v>0.35752174988414159</v>
      </c>
      <c r="H229">
        <v>-0.60714025871003252</v>
      </c>
    </row>
    <row r="230" spans="1:8">
      <c r="A230" t="s">
        <v>367</v>
      </c>
      <c r="B230">
        <v>5.0896775384078028</v>
      </c>
      <c r="C230">
        <v>3.5969123349999998</v>
      </c>
      <c r="D230">
        <v>4.1089452099999999</v>
      </c>
      <c r="E230">
        <v>2.2679128230000001</v>
      </c>
      <c r="F230">
        <v>-9.8731813265522661E-2</v>
      </c>
      <c r="G230">
        <v>-1.0794641411773451</v>
      </c>
      <c r="H230">
        <v>-1.4277313252000137</v>
      </c>
    </row>
    <row r="231" spans="1:8">
      <c r="A231" t="s">
        <v>368</v>
      </c>
      <c r="B231">
        <v>-0.2293266646745469</v>
      </c>
      <c r="C231">
        <v>-0.60314954600000004</v>
      </c>
      <c r="D231">
        <v>-0.50466120599999997</v>
      </c>
      <c r="E231">
        <v>-1.900716458</v>
      </c>
      <c r="F231">
        <v>0.39167350621333358</v>
      </c>
      <c r="G231">
        <v>0.11633896491248973</v>
      </c>
      <c r="H231">
        <v>-0.90589340505789817</v>
      </c>
    </row>
    <row r="232" spans="1:8">
      <c r="A232" t="s">
        <v>369</v>
      </c>
      <c r="B232">
        <v>0.67643893269182487</v>
      </c>
      <c r="C232">
        <v>-5.5068203000000003E-2</v>
      </c>
      <c r="D232">
        <v>-0.42106760300000001</v>
      </c>
      <c r="E232">
        <v>-1.281657823</v>
      </c>
      <c r="F232">
        <v>0.65655303157631661</v>
      </c>
      <c r="G232">
        <v>-0.4409535043611742</v>
      </c>
      <c r="H232">
        <v>-0.57003658801991841</v>
      </c>
    </row>
    <row r="233" spans="1:8">
      <c r="A233" t="s">
        <v>370</v>
      </c>
      <c r="B233">
        <v>0.18897380884413922</v>
      </c>
      <c r="C233">
        <v>-0.61642510100000003</v>
      </c>
      <c r="D233">
        <v>-0.468447369</v>
      </c>
      <c r="E233">
        <v>-1.977226398</v>
      </c>
      <c r="F233">
        <v>0.72623778049144538</v>
      </c>
      <c r="G233">
        <v>6.8816602545472547E-2</v>
      </c>
      <c r="H233">
        <v>-0.6345635163327763</v>
      </c>
    </row>
    <row r="234" spans="1:8">
      <c r="A234" t="s">
        <v>371</v>
      </c>
      <c r="B234">
        <v>-0.52232755853187118</v>
      </c>
      <c r="C234">
        <v>0.52529295099999995</v>
      </c>
      <c r="D234">
        <v>0.39132518399999999</v>
      </c>
      <c r="E234">
        <v>1.566388619</v>
      </c>
      <c r="F234">
        <v>-0.62348103342185346</v>
      </c>
      <c r="G234">
        <v>0.29017170915915341</v>
      </c>
      <c r="H234">
        <v>0.41761463399856258</v>
      </c>
    </row>
    <row r="235" spans="1:8">
      <c r="A235" t="s">
        <v>372</v>
      </c>
      <c r="B235">
        <v>0.18509267039936653</v>
      </c>
      <c r="C235">
        <v>-0.663356167</v>
      </c>
      <c r="D235">
        <v>-0.64202322899999997</v>
      </c>
      <c r="E235">
        <v>-2.3942694659999999</v>
      </c>
      <c r="F235">
        <v>0.97793722172201258</v>
      </c>
      <c r="G235">
        <v>0.15082132227807904</v>
      </c>
      <c r="H235">
        <v>-0.75297607789540755</v>
      </c>
    </row>
    <row r="236" spans="1:8">
      <c r="A236" t="s">
        <v>373</v>
      </c>
      <c r="B236">
        <v>2.7268765124068701</v>
      </c>
      <c r="C236">
        <v>-0.79768533699999999</v>
      </c>
      <c r="D236">
        <v>21.348744580000002</v>
      </c>
      <c r="E236">
        <v>19.4897122</v>
      </c>
      <c r="F236">
        <v>-20.133056062702778</v>
      </c>
      <c r="G236">
        <v>-0.50518925421467342</v>
      </c>
      <c r="H236">
        <v>1.1603402181086624</v>
      </c>
    </row>
    <row r="237" spans="1:8">
      <c r="A237" t="s">
        <v>374</v>
      </c>
      <c r="B237">
        <v>-0.50194790194449235</v>
      </c>
      <c r="C237">
        <v>-4.4263827999999998E-2</v>
      </c>
      <c r="D237">
        <v>-6.5996134999999997E-2</v>
      </c>
      <c r="E237">
        <v>1.0751629119999999</v>
      </c>
      <c r="F237">
        <v>-0.28549692570259116</v>
      </c>
      <c r="G237">
        <v>0.15045484156486294</v>
      </c>
      <c r="H237">
        <v>0.83392981456614113</v>
      </c>
    </row>
    <row r="238" spans="1:8">
      <c r="A238" t="s">
        <v>375</v>
      </c>
      <c r="B238">
        <v>3.4428987353343312</v>
      </c>
      <c r="C238">
        <v>2.4617647260000002</v>
      </c>
      <c r="D238">
        <v>3.6915388729999998</v>
      </c>
      <c r="E238">
        <v>2.407160288</v>
      </c>
      <c r="F238">
        <v>-0.46760231866097485</v>
      </c>
      <c r="G238">
        <v>-0.21896218140763607</v>
      </c>
      <c r="H238">
        <v>-0.52220675726214938</v>
      </c>
    </row>
    <row r="239" spans="1:8">
      <c r="A239" t="s">
        <v>376</v>
      </c>
      <c r="B239">
        <v>0.5043361685458112</v>
      </c>
      <c r="C239">
        <v>-0.239293862</v>
      </c>
      <c r="D239">
        <v>0.48520303799999998</v>
      </c>
      <c r="E239">
        <v>0.58177986800000003</v>
      </c>
      <c r="F239">
        <v>0.34333040427618533</v>
      </c>
      <c r="G239">
        <v>0.32419727369034745</v>
      </c>
      <c r="H239">
        <v>1.1644041348028489</v>
      </c>
    </row>
    <row r="240" spans="1:8">
      <c r="A240" t="s">
        <v>377</v>
      </c>
      <c r="B240">
        <v>-0.3378963045160282</v>
      </c>
      <c r="C240">
        <v>0.140990066</v>
      </c>
      <c r="D240">
        <v>-0.64815472500000004</v>
      </c>
      <c r="E240">
        <v>-0.244846547</v>
      </c>
      <c r="F240">
        <v>0.19146123929374378</v>
      </c>
      <c r="G240">
        <v>-0.11879718164678087</v>
      </c>
      <c r="H240">
        <v>-0.19437537357648779</v>
      </c>
    </row>
    <row r="241" spans="1:8">
      <c r="A241" t="s">
        <v>378</v>
      </c>
      <c r="B241">
        <v>5.6074917317604521E-2</v>
      </c>
      <c r="C241">
        <v>-0.40191991300000002</v>
      </c>
      <c r="D241">
        <v>-0.44180714300000001</v>
      </c>
      <c r="E241">
        <v>0.108027134</v>
      </c>
      <c r="F241">
        <v>-0.14037390971200633</v>
      </c>
      <c r="G241">
        <v>-0.63825596990261135</v>
      </c>
      <c r="H241">
        <v>0.3695731375256151</v>
      </c>
    </row>
    <row r="242" spans="1:8">
      <c r="A242" t="s">
        <v>379</v>
      </c>
      <c r="B242">
        <v>-1.0510745200906122</v>
      </c>
      <c r="C242">
        <v>0.170750771</v>
      </c>
      <c r="D242">
        <v>0.30397917899999999</v>
      </c>
      <c r="E242">
        <v>0.92532245899999999</v>
      </c>
      <c r="F242">
        <v>-0.26149162930930053</v>
      </c>
      <c r="G242">
        <v>1.0935620700098716</v>
      </c>
      <c r="H242">
        <v>0.4930800590025376</v>
      </c>
    </row>
    <row r="243" spans="1:8">
      <c r="A243" t="s">
        <v>380</v>
      </c>
      <c r="B243">
        <v>3.2142202819770031E-2</v>
      </c>
      <c r="C243">
        <v>-0.127899611</v>
      </c>
      <c r="D243">
        <v>-0.25878308700000002</v>
      </c>
      <c r="E243">
        <v>-0.10829829000000001</v>
      </c>
      <c r="F243">
        <v>8.3621005893185732E-2</v>
      </c>
      <c r="G243">
        <v>-0.20730428436583809</v>
      </c>
      <c r="H243">
        <v>0.1032223265895405</v>
      </c>
    </row>
    <row r="244" spans="1:8">
      <c r="A244" t="s">
        <v>381</v>
      </c>
      <c r="B244">
        <v>-0.28786722560583811</v>
      </c>
      <c r="C244">
        <v>-3.5984325999999997E-2</v>
      </c>
      <c r="D244">
        <v>-0.28849584299999997</v>
      </c>
      <c r="E244">
        <v>-0.27740927900000001</v>
      </c>
      <c r="F244">
        <v>0.68853564269375778</v>
      </c>
      <c r="G244">
        <v>0.68790702495008083</v>
      </c>
      <c r="H244">
        <v>0.44711069011074661</v>
      </c>
    </row>
    <row r="245" spans="1:8">
      <c r="A245" t="s">
        <v>382</v>
      </c>
      <c r="B245">
        <v>0.52735679266704105</v>
      </c>
      <c r="C245">
        <v>4.5617899000000003E-2</v>
      </c>
      <c r="D245">
        <v>-4.2356736999999998E-2</v>
      </c>
      <c r="E245">
        <v>-0.43132948799999998</v>
      </c>
      <c r="F245">
        <v>0.25027450259484213</v>
      </c>
      <c r="G245">
        <v>-0.31943902695829568</v>
      </c>
      <c r="H245">
        <v>-0.22667288431466942</v>
      </c>
    </row>
    <row r="246" spans="1:8">
      <c r="A246" t="s">
        <v>383</v>
      </c>
      <c r="B246">
        <v>0.51067719529354549</v>
      </c>
      <c r="C246">
        <v>-0.38515573800000003</v>
      </c>
      <c r="D246">
        <v>-0.45040015900000002</v>
      </c>
      <c r="E246">
        <v>-1.451969525</v>
      </c>
      <c r="F246">
        <v>0.81537827361690507</v>
      </c>
      <c r="G246">
        <v>-0.14569908084976477</v>
      </c>
      <c r="H246">
        <v>-0.25143551323208774</v>
      </c>
    </row>
    <row r="247" spans="1:8">
      <c r="A247" t="s">
        <v>384</v>
      </c>
      <c r="B247">
        <v>0.52135678250920781</v>
      </c>
      <c r="C247">
        <v>-0.52585283400000005</v>
      </c>
      <c r="D247">
        <v>-0.57763165900000002</v>
      </c>
      <c r="E247">
        <v>-2.018267941</v>
      </c>
      <c r="F247">
        <v>0.93748593422396098</v>
      </c>
      <c r="G247">
        <v>-0.16150250767494159</v>
      </c>
      <c r="H247">
        <v>-0.55492917269951747</v>
      </c>
    </row>
    <row r="248" spans="1:8">
      <c r="A248" t="s">
        <v>385</v>
      </c>
      <c r="B248">
        <v>-0.20759142688890328</v>
      </c>
      <c r="C248">
        <v>-0.54478803899999995</v>
      </c>
      <c r="D248">
        <v>-0.514594259</v>
      </c>
      <c r="E248">
        <v>-0.95113891900000003</v>
      </c>
      <c r="F248">
        <v>-6.9682515040751056E-2</v>
      </c>
      <c r="G248">
        <v>-0.37668534678964399</v>
      </c>
      <c r="H248">
        <v>-0.4760333946356311</v>
      </c>
    </row>
    <row r="249" spans="1:8">
      <c r="A249" t="s">
        <v>386</v>
      </c>
      <c r="B249">
        <v>-0.48182274818365683</v>
      </c>
      <c r="C249">
        <v>0.116259485</v>
      </c>
      <c r="D249">
        <v>-0.53446442100000002</v>
      </c>
      <c r="E249">
        <v>-0.26860466</v>
      </c>
      <c r="F249">
        <v>-0.28976732839558089</v>
      </c>
      <c r="G249">
        <v>-0.34240900098808907</v>
      </c>
      <c r="H249">
        <v>-0.6746314729908689</v>
      </c>
    </row>
    <row r="250" spans="1:8">
      <c r="A250" t="s">
        <v>387</v>
      </c>
      <c r="B250">
        <v>2.7843893071396075</v>
      </c>
      <c r="C250">
        <v>2.526024171</v>
      </c>
      <c r="D250">
        <v>1.7807201589999999</v>
      </c>
      <c r="E250">
        <v>0.87144581399999999</v>
      </c>
      <c r="F250">
        <v>1.3087134223697876</v>
      </c>
      <c r="G250">
        <v>0.30504427433418091</v>
      </c>
      <c r="H250">
        <v>-0.3458649352843885</v>
      </c>
    </row>
    <row r="251" spans="1:8">
      <c r="A251" t="s">
        <v>388</v>
      </c>
      <c r="B251">
        <v>0.37193364071842061</v>
      </c>
      <c r="C251">
        <v>0.85261893</v>
      </c>
      <c r="D251">
        <v>-2.2929251000000001E-2</v>
      </c>
      <c r="E251">
        <v>0.66329210100000002</v>
      </c>
      <c r="F251">
        <v>7.4512189284588998E-2</v>
      </c>
      <c r="G251">
        <v>-0.32035070241016372</v>
      </c>
      <c r="H251">
        <v>-0.11481463984188583</v>
      </c>
    </row>
    <row r="252" spans="1:8">
      <c r="A252" t="s">
        <v>389</v>
      </c>
      <c r="B252">
        <v>0.1184151798759651</v>
      </c>
      <c r="C252">
        <v>-0.215902868</v>
      </c>
      <c r="D252">
        <v>-0.29500085300000001</v>
      </c>
      <c r="E252">
        <v>-0.84029572200000002</v>
      </c>
      <c r="F252">
        <v>0.64362014401161949</v>
      </c>
      <c r="G252">
        <v>0.23020411092888196</v>
      </c>
      <c r="H252">
        <v>1.9227290100912994E-2</v>
      </c>
    </row>
    <row r="253" spans="1:8">
      <c r="A253" t="s">
        <v>390</v>
      </c>
      <c r="B253">
        <v>0.52335028928674288</v>
      </c>
      <c r="C253">
        <v>-8.7441184000000005E-2</v>
      </c>
      <c r="D253">
        <v>-0.14062776799999999</v>
      </c>
      <c r="E253">
        <v>-1.295032325</v>
      </c>
      <c r="F253">
        <v>0.28316298791346844</v>
      </c>
      <c r="G253">
        <v>-0.38081506899974715</v>
      </c>
      <c r="H253">
        <v>-0.92442815366359943</v>
      </c>
    </row>
    <row r="254" spans="1:8">
      <c r="A254" t="s">
        <v>391</v>
      </c>
      <c r="B254">
        <v>-0.13612141836954872</v>
      </c>
      <c r="C254">
        <v>-0.31210476199999998</v>
      </c>
      <c r="D254">
        <v>-0.35697624300000003</v>
      </c>
      <c r="E254">
        <v>-0.67914027099999996</v>
      </c>
      <c r="F254">
        <v>0.50367667027645124</v>
      </c>
      <c r="G254">
        <v>0.28282184527654924</v>
      </c>
      <c r="H254">
        <v>0.13664116085138919</v>
      </c>
    </row>
    <row r="255" spans="1:8">
      <c r="A255" t="s">
        <v>392</v>
      </c>
      <c r="B255">
        <v>-0.2714315976586269</v>
      </c>
      <c r="C255">
        <v>0.26767793499999998</v>
      </c>
      <c r="D255">
        <v>0.25481925700000002</v>
      </c>
      <c r="E255">
        <v>0.84803813800000005</v>
      </c>
      <c r="F255">
        <v>-0.28326958979714034</v>
      </c>
      <c r="G255">
        <v>0.24298126509826731</v>
      </c>
      <c r="H255">
        <v>0.29709061318141866</v>
      </c>
    </row>
    <row r="256" spans="1:8">
      <c r="A256" t="s">
        <v>393</v>
      </c>
      <c r="B256">
        <v>-0.55567527375291115</v>
      </c>
      <c r="C256">
        <v>-0.83565435200000004</v>
      </c>
      <c r="D256">
        <v>-0.57865140699999995</v>
      </c>
      <c r="E256">
        <v>-1.2385170670000001</v>
      </c>
      <c r="F256">
        <v>0.64085880547813867</v>
      </c>
      <c r="G256">
        <v>0.6178826723580646</v>
      </c>
      <c r="H256">
        <v>0.23799609012397854</v>
      </c>
    </row>
    <row r="257" spans="1:8">
      <c r="A257" t="s">
        <v>394</v>
      </c>
      <c r="B257">
        <v>0.31135026127196153</v>
      </c>
      <c r="C257">
        <v>-0.45794889500000002</v>
      </c>
      <c r="D257">
        <v>-0.51345822699999999</v>
      </c>
      <c r="E257">
        <v>-1.8621242010000001</v>
      </c>
      <c r="F257">
        <v>0.88671558976829923</v>
      </c>
      <c r="G257">
        <v>6.1907101584040988E-2</v>
      </c>
      <c r="H257">
        <v>-0.51745971620739828</v>
      </c>
    </row>
    <row r="258" spans="1:8">
      <c r="A258" t="s">
        <v>395</v>
      </c>
      <c r="B258">
        <v>0.63431672775839432</v>
      </c>
      <c r="C258">
        <v>-0.28994148199999997</v>
      </c>
      <c r="D258">
        <v>-0.56047197500000001</v>
      </c>
      <c r="E258">
        <v>-1.8124231669999999</v>
      </c>
      <c r="F258">
        <v>1.065180343860594</v>
      </c>
      <c r="G258">
        <v>-0.12960835877599819</v>
      </c>
      <c r="H258">
        <v>-0.45730134045320631</v>
      </c>
    </row>
    <row r="259" spans="1:8">
      <c r="A259" t="s">
        <v>396</v>
      </c>
      <c r="B259">
        <v>0.41472922427474718</v>
      </c>
      <c r="C259">
        <v>0.54633352300000004</v>
      </c>
      <c r="D259">
        <v>0.27943864899999998</v>
      </c>
      <c r="E259">
        <v>3.4276888999999998E-2</v>
      </c>
      <c r="F259">
        <v>6.3740760453326592E-2</v>
      </c>
      <c r="G259">
        <v>-7.1549815072715586E-2</v>
      </c>
      <c r="H259">
        <v>-0.44831587305343312</v>
      </c>
    </row>
    <row r="260" spans="1:8">
      <c r="A260" t="s">
        <v>397</v>
      </c>
      <c r="B260">
        <v>-1.2292068453172447</v>
      </c>
      <c r="C260">
        <v>-0.43511187000000001</v>
      </c>
      <c r="D260">
        <v>-0.399147749</v>
      </c>
      <c r="E260">
        <v>0.25545056900000002</v>
      </c>
      <c r="F260">
        <v>-0.33100277448579418</v>
      </c>
      <c r="G260">
        <v>0.49905632140270706</v>
      </c>
      <c r="H260">
        <v>0.35955966450934057</v>
      </c>
    </row>
    <row r="261" spans="1:8">
      <c r="A261" t="s">
        <v>398</v>
      </c>
      <c r="B261">
        <v>-0.41000509115990391</v>
      </c>
      <c r="C261">
        <v>0.45106378200000002</v>
      </c>
      <c r="D261">
        <v>-0.43382373600000002</v>
      </c>
      <c r="E261">
        <v>0.40854647100000002</v>
      </c>
      <c r="F261">
        <v>0.61783044034950041</v>
      </c>
      <c r="G261">
        <v>0.5940117955218962</v>
      </c>
      <c r="H261">
        <v>0.5753131290528547</v>
      </c>
    </row>
    <row r="262" spans="1:8">
      <c r="A262" t="s">
        <v>399</v>
      </c>
      <c r="B262">
        <v>0.48886459607260641</v>
      </c>
      <c r="C262">
        <v>-0.17341294300000001</v>
      </c>
      <c r="D262">
        <v>-0.14997587800000001</v>
      </c>
      <c r="E262">
        <v>-1.5111675</v>
      </c>
      <c r="F262">
        <v>0.70898074352336338</v>
      </c>
      <c r="G262">
        <v>7.0140269117667006E-2</v>
      </c>
      <c r="H262">
        <v>-0.6287738132067634</v>
      </c>
    </row>
    <row r="263" spans="1:8">
      <c r="A263" t="s">
        <v>400</v>
      </c>
      <c r="B263">
        <v>6.817476713388862E-2</v>
      </c>
      <c r="C263">
        <v>-0.49378306300000002</v>
      </c>
      <c r="D263">
        <v>-0.71063184499999998</v>
      </c>
      <c r="E263">
        <v>-1.9401225609999999</v>
      </c>
      <c r="F263">
        <v>0.72998275433846105</v>
      </c>
      <c r="G263">
        <v>-4.8823857938787206E-2</v>
      </c>
      <c r="H263">
        <v>-0.7163567440512697</v>
      </c>
    </row>
    <row r="264" spans="1:8">
      <c r="A264" t="s">
        <v>401</v>
      </c>
      <c r="B264">
        <v>1.3111334214501793</v>
      </c>
      <c r="C264">
        <v>0.73463111199999998</v>
      </c>
      <c r="D264">
        <v>0.85539637999999996</v>
      </c>
      <c r="E264">
        <v>-0.397148208</v>
      </c>
      <c r="F264">
        <v>0.79031000437593713</v>
      </c>
      <c r="G264">
        <v>0.33457296289113603</v>
      </c>
      <c r="H264">
        <v>-0.34146931543800746</v>
      </c>
    </row>
    <row r="265" spans="1:8">
      <c r="A265" t="s">
        <v>402</v>
      </c>
      <c r="B265">
        <v>0.20340149102532731</v>
      </c>
      <c r="C265">
        <v>0.26333790099999999</v>
      </c>
      <c r="D265">
        <v>-4.0102206000000001E-2</v>
      </c>
      <c r="E265">
        <v>0.444909583</v>
      </c>
      <c r="F265">
        <v>5.5105411168344743E-3</v>
      </c>
      <c r="G265">
        <v>-0.2379931556527094</v>
      </c>
      <c r="H265">
        <v>0.18708222284367559</v>
      </c>
    </row>
    <row r="266" spans="1:8">
      <c r="A266" t="s">
        <v>403</v>
      </c>
      <c r="B266">
        <v>-0.12332985685872032</v>
      </c>
      <c r="C266">
        <v>-9.7574781999999999E-2</v>
      </c>
      <c r="D266">
        <v>-0.27735594600000002</v>
      </c>
      <c r="E266">
        <v>-0.48545209499999997</v>
      </c>
      <c r="F266">
        <v>-0.22561132677728618</v>
      </c>
      <c r="G266">
        <v>-0.37963741565569054</v>
      </c>
      <c r="H266">
        <v>-0.61348863979983792</v>
      </c>
    </row>
    <row r="267" spans="1:8">
      <c r="A267" t="s">
        <v>404</v>
      </c>
      <c r="B267">
        <v>5.1772680588964493</v>
      </c>
      <c r="C267">
        <v>-15.634201470000001</v>
      </c>
      <c r="D267">
        <v>3.3574710689999998</v>
      </c>
      <c r="E267">
        <v>-0.33167485099999999</v>
      </c>
      <c r="F267">
        <v>0.24458640893841738</v>
      </c>
      <c r="G267">
        <v>-1.5752105811732648</v>
      </c>
      <c r="H267">
        <v>16.553111767440399</v>
      </c>
    </row>
    <row r="268" spans="1:8">
      <c r="A268" t="s">
        <v>405</v>
      </c>
      <c r="B268">
        <v>-0.30775608985730157</v>
      </c>
      <c r="C268">
        <v>-0.72265712400000004</v>
      </c>
      <c r="D268">
        <v>0.21054078500000001</v>
      </c>
      <c r="E268">
        <v>2.2385365000000001E-2</v>
      </c>
      <c r="F268">
        <v>-0.30021644397791336</v>
      </c>
      <c r="G268">
        <v>0.21808043062000468</v>
      </c>
      <c r="H268">
        <v>0.4448260447907168</v>
      </c>
    </row>
    <row r="269" spans="1:8">
      <c r="A269" t="s">
        <v>406</v>
      </c>
      <c r="B269">
        <v>9.1812404087776439E-2</v>
      </c>
      <c r="C269">
        <v>-0.122838586</v>
      </c>
      <c r="D269">
        <v>0.18617824199999999</v>
      </c>
      <c r="E269">
        <v>0.77248525000000001</v>
      </c>
      <c r="F269">
        <v>-0.41959150516003446</v>
      </c>
      <c r="G269">
        <v>-0.3252256674388912</v>
      </c>
      <c r="H269">
        <v>0.47573233106391494</v>
      </c>
    </row>
    <row r="270" spans="1:8">
      <c r="A270" t="s">
        <v>407</v>
      </c>
      <c r="B270">
        <v>-0.94173852217736365</v>
      </c>
      <c r="C270">
        <v>1.3105861999999999E-2</v>
      </c>
      <c r="D270">
        <v>-0.73274221900000003</v>
      </c>
      <c r="E270">
        <v>-9.3638865000000002E-2</v>
      </c>
      <c r="F270">
        <v>0.51857523353298607</v>
      </c>
      <c r="G270">
        <v>0.72757153626365734</v>
      </c>
      <c r="H270">
        <v>0.41183050629911433</v>
      </c>
    </row>
    <row r="271" spans="1:8">
      <c r="A271" t="s">
        <v>408</v>
      </c>
      <c r="B271">
        <v>0.46806951091784987</v>
      </c>
      <c r="C271">
        <v>0.29430777499999999</v>
      </c>
      <c r="D271">
        <v>0.72227592799999996</v>
      </c>
      <c r="E271">
        <v>1.123625678</v>
      </c>
      <c r="F271">
        <v>-5.9248181105781159E-2</v>
      </c>
      <c r="G271">
        <v>0.19495823577338736</v>
      </c>
      <c r="H271">
        <v>0.7700697214187523</v>
      </c>
    </row>
    <row r="272" spans="1:8">
      <c r="A272" t="s">
        <v>68</v>
      </c>
      <c r="B272">
        <v>8.7726740030241959E-2</v>
      </c>
      <c r="C272">
        <v>-0.31804253100000002</v>
      </c>
      <c r="D272">
        <v>-2.7986430999999999E-2</v>
      </c>
      <c r="E272">
        <v>7.2975339999999996E-3</v>
      </c>
      <c r="F272">
        <v>4.6805398327855748E-2</v>
      </c>
      <c r="G272">
        <v>-6.8907773063683272E-2</v>
      </c>
      <c r="H272">
        <v>0.37214546328830034</v>
      </c>
    </row>
    <row r="273" spans="1:8">
      <c r="A273" t="s">
        <v>409</v>
      </c>
      <c r="B273">
        <v>-0.66660904817383415</v>
      </c>
      <c r="C273">
        <v>0.18815258000000001</v>
      </c>
      <c r="D273">
        <v>-0.31854610100000003</v>
      </c>
      <c r="E273">
        <v>0.33227031200000001</v>
      </c>
      <c r="F273">
        <v>-0.13842041404063146</v>
      </c>
      <c r="G273">
        <v>0.2096425333478795</v>
      </c>
      <c r="H273">
        <v>5.6973171529555765E-3</v>
      </c>
    </row>
    <row r="274" spans="1:8">
      <c r="A274" t="s">
        <v>410</v>
      </c>
      <c r="B274">
        <v>-0.24683959626140159</v>
      </c>
      <c r="C274">
        <v>-0.41098040499999999</v>
      </c>
      <c r="D274">
        <v>-0.37973033499999997</v>
      </c>
      <c r="E274">
        <v>-1.177099326</v>
      </c>
      <c r="F274">
        <v>0.11662911871163927</v>
      </c>
      <c r="G274">
        <v>-1.6261620400801997E-2</v>
      </c>
      <c r="H274">
        <v>-0.64948980155227287</v>
      </c>
    </row>
    <row r="275" spans="1:8">
      <c r="A275" t="s">
        <v>411</v>
      </c>
      <c r="B275">
        <v>-0.74466659151392323</v>
      </c>
      <c r="C275">
        <v>-0.68535933999999998</v>
      </c>
      <c r="D275">
        <v>-1.1907713449999999</v>
      </c>
      <c r="E275">
        <v>-1.179475091</v>
      </c>
      <c r="F275">
        <v>0.34515000592395634</v>
      </c>
      <c r="G275">
        <v>-0.10095474749737052</v>
      </c>
      <c r="H275">
        <v>-0.14896574447510258</v>
      </c>
    </row>
    <row r="276" spans="1:8">
      <c r="A276" t="s">
        <v>412</v>
      </c>
      <c r="B276">
        <v>0.24755082995258951</v>
      </c>
      <c r="C276">
        <v>-0.28334486199999998</v>
      </c>
      <c r="D276">
        <v>-0.59985435399999998</v>
      </c>
      <c r="E276">
        <v>-0.80352231900000004</v>
      </c>
      <c r="F276">
        <v>-2.6142700045988971E-2</v>
      </c>
      <c r="G276">
        <v>-0.87354788432390484</v>
      </c>
      <c r="H276">
        <v>-0.54632015706410342</v>
      </c>
    </row>
    <row r="277" spans="1:8">
      <c r="A277" t="s">
        <v>413</v>
      </c>
      <c r="B277">
        <v>-0.21495714105767999</v>
      </c>
      <c r="C277">
        <v>-0.120864608</v>
      </c>
      <c r="D277">
        <v>-0.280842386</v>
      </c>
      <c r="E277">
        <v>-0.21250961600000001</v>
      </c>
      <c r="F277">
        <v>0.32608258560690084</v>
      </c>
      <c r="G277">
        <v>0.26019734021834984</v>
      </c>
      <c r="H277">
        <v>0.2344375777156702</v>
      </c>
    </row>
    <row r="278" spans="1:8">
      <c r="A278" t="s">
        <v>414</v>
      </c>
      <c r="B278">
        <v>0.33167624581588179</v>
      </c>
      <c r="C278">
        <v>0.114886526</v>
      </c>
      <c r="D278">
        <v>-0.135101481</v>
      </c>
      <c r="E278">
        <v>-0.16257534700000001</v>
      </c>
      <c r="F278">
        <v>0.22568357743149681</v>
      </c>
      <c r="G278">
        <v>-0.24109414916691493</v>
      </c>
      <c r="H278">
        <v>-5.1778295927926481E-2</v>
      </c>
    </row>
    <row r="279" spans="1:8">
      <c r="A279" t="s">
        <v>415</v>
      </c>
      <c r="B279">
        <v>0.77884432047994057</v>
      </c>
      <c r="C279">
        <v>-0.25960680899999999</v>
      </c>
      <c r="D279">
        <v>-0.37307616500000002</v>
      </c>
      <c r="E279">
        <v>-2.2339695289999999</v>
      </c>
      <c r="F279">
        <v>1.0719062815008384</v>
      </c>
      <c r="G279">
        <v>-8.0014204055452426E-2</v>
      </c>
      <c r="H279">
        <v>-0.90245643830564415</v>
      </c>
    </row>
    <row r="280" spans="1:8">
      <c r="A280" t="s">
        <v>416</v>
      </c>
      <c r="B280">
        <v>-0.20563941426879614</v>
      </c>
      <c r="C280">
        <v>-0.149755518</v>
      </c>
      <c r="D280">
        <v>-0.38450533100000001</v>
      </c>
      <c r="E280">
        <v>-0.77902165199999995</v>
      </c>
      <c r="F280">
        <v>0.11426171282946235</v>
      </c>
      <c r="G280">
        <v>-6.4604204004202942E-2</v>
      </c>
      <c r="H280">
        <v>-0.51500442105247579</v>
      </c>
    </row>
    <row r="281" spans="1:8">
      <c r="A281" t="s">
        <v>417</v>
      </c>
      <c r="B281">
        <v>0.27535342132525503</v>
      </c>
      <c r="C281">
        <v>0.38076830699999997</v>
      </c>
      <c r="D281">
        <v>0.77980288200000003</v>
      </c>
      <c r="E281">
        <v>1.0675516899999999</v>
      </c>
      <c r="F281">
        <v>-0.34560614553727909</v>
      </c>
      <c r="G281">
        <v>0.15884331518897402</v>
      </c>
      <c r="H281">
        <v>0.34117723705468583</v>
      </c>
    </row>
    <row r="282" spans="1:8">
      <c r="A282" t="s">
        <v>418</v>
      </c>
      <c r="B282">
        <v>0.30339839281637665</v>
      </c>
      <c r="C282">
        <v>0.61911964100000005</v>
      </c>
      <c r="D282">
        <v>0.71216212800000001</v>
      </c>
      <c r="E282">
        <v>0.908499956</v>
      </c>
      <c r="F282">
        <v>-0.14489868612125711</v>
      </c>
      <c r="G282">
        <v>0.26386504909733971</v>
      </c>
      <c r="H282">
        <v>0.14448162921165661</v>
      </c>
    </row>
    <row r="283" spans="1:8">
      <c r="A283" t="s">
        <v>419</v>
      </c>
      <c r="B283">
        <v>1.8342847376420728</v>
      </c>
      <c r="C283">
        <v>1.627113174</v>
      </c>
      <c r="D283">
        <v>2.1957384979999999</v>
      </c>
      <c r="E283">
        <v>2.700409262</v>
      </c>
      <c r="F283">
        <v>-0.45044204434084745</v>
      </c>
      <c r="G283">
        <v>-8.8988284461127609E-2</v>
      </c>
      <c r="H283">
        <v>0.62285404359664753</v>
      </c>
    </row>
    <row r="284" spans="1:8">
      <c r="A284" t="s">
        <v>420</v>
      </c>
      <c r="B284">
        <v>-0.54200316006806459</v>
      </c>
      <c r="C284">
        <v>0.24258364599999999</v>
      </c>
      <c r="D284">
        <v>0.241676011</v>
      </c>
      <c r="E284">
        <v>0.56752511800000005</v>
      </c>
      <c r="F284">
        <v>-0.6938663487574791</v>
      </c>
      <c r="G284">
        <v>8.9812822806227363E-2</v>
      </c>
      <c r="H284">
        <v>-0.36892487732093826</v>
      </c>
    </row>
    <row r="285" spans="1:8">
      <c r="A285" t="s">
        <v>421</v>
      </c>
      <c r="B285">
        <v>-0.75318425379208176</v>
      </c>
      <c r="C285">
        <v>-0.75591545100000002</v>
      </c>
      <c r="D285">
        <v>-0.85138242799999997</v>
      </c>
      <c r="E285">
        <v>-0.81484870099999995</v>
      </c>
      <c r="F285">
        <v>0.14038151817718789</v>
      </c>
      <c r="G285">
        <v>4.2183344212700064E-2</v>
      </c>
      <c r="H285">
        <v>8.1448267339885E-2</v>
      </c>
    </row>
    <row r="286" spans="1:8">
      <c r="A286" t="s">
        <v>422</v>
      </c>
      <c r="B286">
        <v>4.790496211128346</v>
      </c>
      <c r="C286">
        <v>3.489546507</v>
      </c>
      <c r="D286">
        <v>5.9593084510000001</v>
      </c>
      <c r="E286">
        <v>5.0447407469999996</v>
      </c>
      <c r="F286">
        <v>-1.6016493288770686</v>
      </c>
      <c r="G286">
        <v>-0.43283708947327759</v>
      </c>
      <c r="H286">
        <v>-4.6455089318975858E-2</v>
      </c>
    </row>
    <row r="287" spans="1:8">
      <c r="A287" t="s">
        <v>423</v>
      </c>
      <c r="B287">
        <v>0.45018281982232811</v>
      </c>
      <c r="C287">
        <v>0.63391091499999996</v>
      </c>
      <c r="D287">
        <v>0.102388436</v>
      </c>
      <c r="E287">
        <v>0.27885862099999997</v>
      </c>
      <c r="F287">
        <v>-7.0207705691069031E-2</v>
      </c>
      <c r="G287">
        <v>-0.41800208975523995</v>
      </c>
      <c r="H287">
        <v>-0.42525999988529611</v>
      </c>
    </row>
    <row r="288" spans="1:8">
      <c r="A288" t="s">
        <v>424</v>
      </c>
      <c r="B288">
        <v>1.6656383513480715</v>
      </c>
      <c r="C288">
        <v>1.1408327170000001</v>
      </c>
      <c r="D288">
        <v>1.5270295149999999</v>
      </c>
      <c r="E288">
        <v>1.0359227040000001</v>
      </c>
      <c r="F288">
        <v>0.19394839731136423</v>
      </c>
      <c r="G288">
        <v>5.5339560996189509E-2</v>
      </c>
      <c r="H288">
        <v>8.9038384399766024E-2</v>
      </c>
    </row>
    <row r="289" spans="1:8">
      <c r="A289" t="s">
        <v>425</v>
      </c>
      <c r="B289">
        <v>0.36954975993125116</v>
      </c>
      <c r="C289">
        <v>-0.255443054</v>
      </c>
      <c r="D289">
        <v>-0.56330671099999996</v>
      </c>
      <c r="E289">
        <v>-1.691458825</v>
      </c>
      <c r="F289">
        <v>0.84083421549162929</v>
      </c>
      <c r="G289">
        <v>-9.2022255734145977E-2</v>
      </c>
      <c r="H289">
        <v>-0.59518155494897762</v>
      </c>
    </row>
    <row r="290" spans="1:8">
      <c r="A290" t="s">
        <v>426</v>
      </c>
      <c r="B290">
        <v>4.0708209149227432</v>
      </c>
      <c r="C290">
        <v>2.7494895009999998</v>
      </c>
      <c r="D290">
        <v>5.6893701769999998</v>
      </c>
      <c r="E290">
        <v>4.7854275279999996</v>
      </c>
      <c r="F290">
        <v>-2.7561505985284529</v>
      </c>
      <c r="G290">
        <v>-1.1376013366179527</v>
      </c>
      <c r="H290">
        <v>-0.72021257098091007</v>
      </c>
    </row>
    <row r="291" spans="1:8">
      <c r="A291" t="s">
        <v>427</v>
      </c>
      <c r="B291">
        <v>0.40276445524878174</v>
      </c>
      <c r="C291">
        <v>-0.32389126499999998</v>
      </c>
      <c r="D291">
        <v>-0.46327373300000002</v>
      </c>
      <c r="E291">
        <v>-1.943080476</v>
      </c>
      <c r="F291">
        <v>0.7752573095107308</v>
      </c>
      <c r="G291">
        <v>-9.0780878608869048E-2</v>
      </c>
      <c r="H291">
        <v>-0.84393190168443954</v>
      </c>
    </row>
    <row r="292" spans="1:8">
      <c r="A292" t="s">
        <v>428</v>
      </c>
      <c r="B292">
        <v>-5.7130541824171932E-2</v>
      </c>
      <c r="C292">
        <v>-0.58623829299999997</v>
      </c>
      <c r="D292">
        <v>-0.61217706699999996</v>
      </c>
      <c r="E292">
        <v>-1.0596300320000001</v>
      </c>
      <c r="F292">
        <v>0.41099521790099158</v>
      </c>
      <c r="G292">
        <v>-0.14405130749193745</v>
      </c>
      <c r="H292">
        <v>-6.2396521231797328E-2</v>
      </c>
    </row>
    <row r="293" spans="1:8">
      <c r="A293" t="s">
        <v>429</v>
      </c>
      <c r="B293">
        <v>-0.49866865333216348</v>
      </c>
      <c r="C293">
        <v>-1.003046339</v>
      </c>
      <c r="D293">
        <v>-1.2389605880000001</v>
      </c>
      <c r="E293">
        <v>-1.8347734339999999</v>
      </c>
      <c r="F293">
        <v>0.65382901524149772</v>
      </c>
      <c r="G293">
        <v>-8.6462919818681969E-2</v>
      </c>
      <c r="H293">
        <v>-0.17789807962084228</v>
      </c>
    </row>
    <row r="294" spans="1:8">
      <c r="A294" t="s">
        <v>430</v>
      </c>
      <c r="B294">
        <v>0.3129368401612328</v>
      </c>
      <c r="C294">
        <v>-0.41422976</v>
      </c>
      <c r="D294">
        <v>-0.61460522100000003</v>
      </c>
      <c r="E294">
        <v>-1.3989975189999999</v>
      </c>
      <c r="F294">
        <v>0.51866638385159713</v>
      </c>
      <c r="G294">
        <v>-0.40887567729622643</v>
      </c>
      <c r="H294">
        <v>-0.46610137597370388</v>
      </c>
    </row>
    <row r="295" spans="1:8">
      <c r="A295" t="s">
        <v>431</v>
      </c>
      <c r="B295">
        <v>-0.47007908992565195</v>
      </c>
      <c r="C295">
        <v>-0.105187067</v>
      </c>
      <c r="D295">
        <v>1.4849906E-2</v>
      </c>
      <c r="E295">
        <v>0.58491422500000001</v>
      </c>
      <c r="F295">
        <v>-0.3331286903507073</v>
      </c>
      <c r="G295">
        <v>0.15180030586991622</v>
      </c>
      <c r="H295">
        <v>0.35697260178283119</v>
      </c>
    </row>
    <row r="296" spans="1:8">
      <c r="A296" t="s">
        <v>432</v>
      </c>
      <c r="B296">
        <v>0.75759155716709503</v>
      </c>
      <c r="C296">
        <v>0.50735780100000005</v>
      </c>
      <c r="D296">
        <v>-1.8064179999999999E-2</v>
      </c>
      <c r="E296">
        <v>-0.49038670400000001</v>
      </c>
      <c r="F296">
        <v>0.16954802568029168</v>
      </c>
      <c r="G296">
        <v>-0.60610771178034739</v>
      </c>
      <c r="H296">
        <v>-0.82819647864394652</v>
      </c>
    </row>
    <row r="297" spans="1:8">
      <c r="A297" t="s">
        <v>433</v>
      </c>
      <c r="B297">
        <v>0.46712753411324187</v>
      </c>
      <c r="C297">
        <v>-0.14288535899999999</v>
      </c>
      <c r="D297">
        <v>-0.378447231</v>
      </c>
      <c r="E297">
        <v>-1.2361834389999999</v>
      </c>
      <c r="F297">
        <v>0.48829408738007812</v>
      </c>
      <c r="G297">
        <v>-0.35728067782651601</v>
      </c>
      <c r="H297">
        <v>-0.60500399252451298</v>
      </c>
    </row>
    <row r="298" spans="1:8">
      <c r="A298" t="s">
        <v>434</v>
      </c>
      <c r="B298">
        <v>-4.1710915635637218E-3</v>
      </c>
      <c r="C298">
        <v>0.161031856</v>
      </c>
      <c r="D298">
        <v>-8.1752145999999998E-2</v>
      </c>
      <c r="E298">
        <v>0.45864271299999998</v>
      </c>
      <c r="F298">
        <v>3.7221802925418095E-2</v>
      </c>
      <c r="G298">
        <v>-4.0359251994682196E-2</v>
      </c>
      <c r="H298">
        <v>0.33483266007326251</v>
      </c>
    </row>
    <row r="299" spans="1:8">
      <c r="A299" t="s">
        <v>435</v>
      </c>
      <c r="B299">
        <v>-0.49318102531797986</v>
      </c>
      <c r="C299">
        <v>-0.97503433100000003</v>
      </c>
      <c r="D299">
        <v>-0.90319706399999999</v>
      </c>
      <c r="E299">
        <v>-1.905359818</v>
      </c>
      <c r="F299">
        <v>0.60866707799004827</v>
      </c>
      <c r="G299">
        <v>0.19865103923221247</v>
      </c>
      <c r="H299">
        <v>-0.32165840971096576</v>
      </c>
    </row>
    <row r="300" spans="1:8">
      <c r="A300" t="s">
        <v>436</v>
      </c>
      <c r="B300">
        <v>1.5244875118945</v>
      </c>
      <c r="C300">
        <v>1.449007146</v>
      </c>
      <c r="D300">
        <v>1.634923267</v>
      </c>
      <c r="E300">
        <v>1.567734822</v>
      </c>
      <c r="F300">
        <v>-0.12705413494277351</v>
      </c>
      <c r="G300">
        <v>-1.6618379715986589E-2</v>
      </c>
      <c r="H300">
        <v>-8.3264586908107369E-3</v>
      </c>
    </row>
    <row r="301" spans="1:8">
      <c r="A301" t="s">
        <v>437</v>
      </c>
      <c r="B301">
        <v>0.1262213624501751</v>
      </c>
      <c r="C301">
        <v>0.56373926699999999</v>
      </c>
      <c r="D301">
        <v>6.8356134999999998E-2</v>
      </c>
      <c r="E301">
        <v>0.57017603299999997</v>
      </c>
      <c r="F301">
        <v>-6.2391214998593146E-2</v>
      </c>
      <c r="G301">
        <v>-0.12025644236708015</v>
      </c>
      <c r="H301">
        <v>-5.5954449666887313E-2</v>
      </c>
    </row>
    <row r="302" spans="1:8">
      <c r="A302" t="s">
        <v>438</v>
      </c>
      <c r="B302">
        <v>2.8518304314385072</v>
      </c>
      <c r="C302">
        <v>2.0861867040000002</v>
      </c>
      <c r="D302">
        <v>2.5427202759999998</v>
      </c>
      <c r="E302">
        <v>1.6441590239999999</v>
      </c>
      <c r="F302">
        <v>0.21356494197763334</v>
      </c>
      <c r="G302">
        <v>-9.5545213654568154E-2</v>
      </c>
      <c r="H302">
        <v>-0.22846273745279855</v>
      </c>
    </row>
    <row r="303" spans="1:8">
      <c r="A303" t="s">
        <v>439</v>
      </c>
      <c r="B303">
        <v>-0.12801031798054011</v>
      </c>
      <c r="C303">
        <v>-0.63904728399999999</v>
      </c>
      <c r="D303">
        <v>-0.67489599600000005</v>
      </c>
      <c r="E303">
        <v>-1.5582013379999999</v>
      </c>
      <c r="F303">
        <v>0.48595161848496971</v>
      </c>
      <c r="G303">
        <v>-6.0934059727843042E-2</v>
      </c>
      <c r="H303">
        <v>-0.43320243585420803</v>
      </c>
    </row>
    <row r="304" spans="1:8">
      <c r="A304" t="s">
        <v>440</v>
      </c>
      <c r="B304">
        <v>-0.12393683598310491</v>
      </c>
      <c r="C304">
        <v>0.26427273600000001</v>
      </c>
      <c r="D304">
        <v>-9.7870831000000005E-2</v>
      </c>
      <c r="E304">
        <v>0.362368566</v>
      </c>
      <c r="F304">
        <v>5.6033348722800927E-2</v>
      </c>
      <c r="G304">
        <v>8.2099354034843572E-2</v>
      </c>
      <c r="H304">
        <v>0.15412917956634364</v>
      </c>
    </row>
    <row r="305" spans="1:8">
      <c r="A305" t="s">
        <v>441</v>
      </c>
      <c r="B305">
        <v>0.29308606463539544</v>
      </c>
      <c r="C305">
        <v>-0.60823570400000004</v>
      </c>
      <c r="D305">
        <v>-0.42329588200000001</v>
      </c>
      <c r="E305">
        <v>-1.683782503</v>
      </c>
      <c r="F305">
        <v>0.23326734639489391</v>
      </c>
      <c r="G305">
        <v>-0.48311460010799123</v>
      </c>
      <c r="H305">
        <v>-0.84227945212833577</v>
      </c>
    </row>
    <row r="306" spans="1:8">
      <c r="A306" t="s">
        <v>442</v>
      </c>
      <c r="B306">
        <v>-0.83113406699690651</v>
      </c>
      <c r="C306">
        <v>-0.37450438200000002</v>
      </c>
      <c r="D306">
        <v>-0.43312257900000001</v>
      </c>
      <c r="E306">
        <v>-6.118666E-3</v>
      </c>
      <c r="F306">
        <v>-6.4792729320679296E-2</v>
      </c>
      <c r="G306">
        <v>0.33321875874820051</v>
      </c>
      <c r="H306">
        <v>0.30359298639886323</v>
      </c>
    </row>
    <row r="307" spans="1:8">
      <c r="A307" t="s">
        <v>443</v>
      </c>
      <c r="B307">
        <v>-0.57036157802352205</v>
      </c>
      <c r="C307">
        <v>-0.49286814000000001</v>
      </c>
      <c r="D307">
        <v>-0.486791317</v>
      </c>
      <c r="E307">
        <v>-0.43517770500000003</v>
      </c>
      <c r="F307">
        <v>0.17053411283464581</v>
      </c>
      <c r="G307">
        <v>0.25410437430400012</v>
      </c>
      <c r="H307">
        <v>0.22822454761639299</v>
      </c>
    </row>
    <row r="308" spans="1:8">
      <c r="A308" t="s">
        <v>444</v>
      </c>
      <c r="B308">
        <v>-0.14258596891525752</v>
      </c>
      <c r="C308">
        <v>0.111297323</v>
      </c>
      <c r="D308">
        <v>-0.65017682399999999</v>
      </c>
      <c r="E308">
        <v>5.9077297000000001E-2</v>
      </c>
      <c r="F308">
        <v>0.28621572591020977</v>
      </c>
      <c r="G308">
        <v>-0.22137512881526758</v>
      </c>
      <c r="H308">
        <v>0.23399570025989661</v>
      </c>
    </row>
    <row r="309" spans="1:8">
      <c r="A309" t="s">
        <v>445</v>
      </c>
      <c r="B309">
        <v>-1.0416186472640867</v>
      </c>
      <c r="C309">
        <v>-0.65990100299999999</v>
      </c>
      <c r="D309">
        <v>-0.88388080800000002</v>
      </c>
      <c r="E309">
        <v>-6.6017723E-2</v>
      </c>
      <c r="F309">
        <v>-7.1533159467848773E-2</v>
      </c>
      <c r="G309">
        <v>8.6204680226250677E-2</v>
      </c>
      <c r="H309">
        <v>0.5223501211426238</v>
      </c>
    </row>
    <row r="310" spans="1:8">
      <c r="A310" t="s">
        <v>446</v>
      </c>
      <c r="B310">
        <v>-0.21462575740965259</v>
      </c>
      <c r="C310">
        <v>-0.184478695</v>
      </c>
      <c r="D310">
        <v>-0.299879373</v>
      </c>
      <c r="E310">
        <v>-0.47650734700000003</v>
      </c>
      <c r="F310">
        <v>0.12488497107443335</v>
      </c>
      <c r="G310">
        <v>3.9631355561023325E-2</v>
      </c>
      <c r="H310">
        <v>-0.16714368038732075</v>
      </c>
    </row>
    <row r="311" spans="1:8">
      <c r="A311" t="s">
        <v>447</v>
      </c>
      <c r="B311">
        <v>-0.11572893670695236</v>
      </c>
      <c r="C311">
        <v>-0.86691773000000005</v>
      </c>
      <c r="D311">
        <v>-1.244290814</v>
      </c>
      <c r="E311">
        <v>-2.876391301</v>
      </c>
      <c r="F311">
        <v>0.832828576437732</v>
      </c>
      <c r="G311">
        <v>-0.29573330097051226</v>
      </c>
      <c r="H311">
        <v>-1.1766449943108646</v>
      </c>
    </row>
    <row r="312" spans="1:8">
      <c r="A312" t="s">
        <v>448</v>
      </c>
      <c r="B312">
        <v>0.36195509962016609</v>
      </c>
      <c r="C312">
        <v>0.161982773</v>
      </c>
      <c r="D312">
        <v>0.16581289099999999</v>
      </c>
      <c r="E312">
        <v>-0.18336334800000001</v>
      </c>
      <c r="F312">
        <v>-0.29063111430336463</v>
      </c>
      <c r="G312">
        <v>-0.48677332339097262</v>
      </c>
      <c r="H312">
        <v>-0.63597723594137867</v>
      </c>
    </row>
    <row r="313" spans="1:8">
      <c r="A313" t="s">
        <v>449</v>
      </c>
      <c r="B313">
        <v>-0.15523124279522973</v>
      </c>
      <c r="C313">
        <v>0.14849824</v>
      </c>
      <c r="D313">
        <v>0.435683194</v>
      </c>
      <c r="E313">
        <v>0.963841642</v>
      </c>
      <c r="F313">
        <v>-0.35810008395016651</v>
      </c>
      <c r="G313">
        <v>0.23281435238449485</v>
      </c>
      <c r="H313">
        <v>0.45724331778734445</v>
      </c>
    </row>
    <row r="314" spans="1:8">
      <c r="A314" t="s">
        <v>450</v>
      </c>
      <c r="B314">
        <v>0.30505447125203594</v>
      </c>
      <c r="C314">
        <v>-0.504888373</v>
      </c>
      <c r="D314">
        <v>-0.57240539999999995</v>
      </c>
      <c r="E314">
        <v>-2.2802931480000002</v>
      </c>
      <c r="F314">
        <v>0.9561898657664355</v>
      </c>
      <c r="G314">
        <v>7.8729994058316891E-2</v>
      </c>
      <c r="H314">
        <v>-0.81921490839150313</v>
      </c>
    </row>
    <row r="315" spans="1:8">
      <c r="A315" t="s">
        <v>451</v>
      </c>
      <c r="B315">
        <v>-0.59050156356988981</v>
      </c>
      <c r="C315">
        <v>-0.38912806700000002</v>
      </c>
      <c r="D315">
        <v>-1.0990133200000001</v>
      </c>
      <c r="E315">
        <v>-1.046509393</v>
      </c>
      <c r="F315">
        <v>0.63539465992916488</v>
      </c>
      <c r="G315">
        <v>0.12688290318774179</v>
      </c>
      <c r="H315">
        <v>-2.1986665914912218E-2</v>
      </c>
    </row>
    <row r="316" spans="1:8">
      <c r="A316" t="s">
        <v>452</v>
      </c>
      <c r="B316">
        <v>-0.15396788050655658</v>
      </c>
      <c r="C316">
        <v>-0.45785402400000003</v>
      </c>
      <c r="D316">
        <v>-0.83716327400000001</v>
      </c>
      <c r="E316">
        <v>-1.5400809499999999</v>
      </c>
      <c r="F316">
        <v>0.27780519741983994</v>
      </c>
      <c r="G316">
        <v>-0.40539019634974044</v>
      </c>
      <c r="H316">
        <v>-0.80442172792412048</v>
      </c>
    </row>
    <row r="317" spans="1:8">
      <c r="A317" t="s">
        <v>453</v>
      </c>
      <c r="B317">
        <v>0.46120633775991354</v>
      </c>
      <c r="C317">
        <v>0.25661968299999999</v>
      </c>
      <c r="D317">
        <v>0.41936056300000002</v>
      </c>
      <c r="E317">
        <v>0.91548756099999995</v>
      </c>
      <c r="F317">
        <v>-0.16475179625963518</v>
      </c>
      <c r="G317">
        <v>-0.20659757142710533</v>
      </c>
      <c r="H317">
        <v>0.49411608187306416</v>
      </c>
    </row>
    <row r="318" spans="1:8">
      <c r="A318" t="s">
        <v>454</v>
      </c>
      <c r="B318">
        <v>0.4234839831758242</v>
      </c>
      <c r="C318">
        <v>-1.5550316999999999E-2</v>
      </c>
      <c r="D318">
        <v>-0.36640153600000003</v>
      </c>
      <c r="E318">
        <v>0.78982371600000001</v>
      </c>
      <c r="F318">
        <v>0.2572801236342403</v>
      </c>
      <c r="G318">
        <v>-0.53260539553404729</v>
      </c>
      <c r="H318">
        <v>1.0626541561547826</v>
      </c>
    </row>
    <row r="319" spans="1:8">
      <c r="A319" t="s">
        <v>455</v>
      </c>
      <c r="B319">
        <v>6.0114643773748515</v>
      </c>
      <c r="C319">
        <v>3.722982375</v>
      </c>
      <c r="D319">
        <v>3.9750751360000001</v>
      </c>
      <c r="E319">
        <v>1.402295517</v>
      </c>
      <c r="F319">
        <v>0.87278702151069087</v>
      </c>
      <c r="G319">
        <v>-1.1636022198410949</v>
      </c>
      <c r="H319">
        <v>-1.4478998371355065</v>
      </c>
    </row>
    <row r="320" spans="1:8">
      <c r="A320" t="s">
        <v>456</v>
      </c>
      <c r="B320">
        <v>0.3772269983483158</v>
      </c>
      <c r="C320">
        <v>-0.51153857000000003</v>
      </c>
      <c r="D320">
        <v>-0.53167578800000004</v>
      </c>
      <c r="E320">
        <v>-1.9843669639999999</v>
      </c>
      <c r="F320">
        <v>0.81426452489935375</v>
      </c>
      <c r="G320">
        <v>-9.4638261590984901E-2</v>
      </c>
      <c r="H320">
        <v>-0.65856386836828562</v>
      </c>
    </row>
    <row r="321" spans="1:8">
      <c r="A321" t="s">
        <v>457</v>
      </c>
      <c r="B321">
        <v>4.0160002806440631E-3</v>
      </c>
      <c r="C321">
        <v>-0.43118447900000001</v>
      </c>
      <c r="D321">
        <v>-0.52599474499999999</v>
      </c>
      <c r="E321">
        <v>-1.127665937</v>
      </c>
      <c r="F321">
        <v>0.27952303018350461</v>
      </c>
      <c r="G321">
        <v>-0.25048771467272302</v>
      </c>
      <c r="H321">
        <v>-0.41695842787877174</v>
      </c>
    </row>
    <row r="322" spans="1:8">
      <c r="A322" t="s">
        <v>458</v>
      </c>
      <c r="B322">
        <v>-1.6059847935570997</v>
      </c>
      <c r="C322">
        <v>-0.70418106499999999</v>
      </c>
      <c r="D322">
        <v>-1.433142522</v>
      </c>
      <c r="E322">
        <v>-0.77692907200000005</v>
      </c>
      <c r="F322">
        <v>-0.10132804865529242</v>
      </c>
      <c r="G322">
        <v>7.1514223294069354E-2</v>
      </c>
      <c r="H322">
        <v>-0.17407605599486531</v>
      </c>
    </row>
    <row r="323" spans="1:8">
      <c r="A323" t="s">
        <v>459</v>
      </c>
      <c r="B323">
        <v>6.9054470181175637E-2</v>
      </c>
      <c r="C323">
        <v>0.61232397800000005</v>
      </c>
      <c r="D323">
        <v>-0.10314224</v>
      </c>
      <c r="E323">
        <v>0.49238850099999998</v>
      </c>
      <c r="F323">
        <v>0.51975709287649796</v>
      </c>
      <c r="G323">
        <v>0.34756038223368851</v>
      </c>
      <c r="H323">
        <v>0.39982161647792175</v>
      </c>
    </row>
    <row r="324" spans="1:8">
      <c r="A324" t="s">
        <v>460</v>
      </c>
      <c r="B324">
        <v>-1.1183161829957466</v>
      </c>
      <c r="C324">
        <v>-0.15654826699999999</v>
      </c>
      <c r="D324">
        <v>-0.49861317500000002</v>
      </c>
      <c r="E324">
        <v>0.68077827000000002</v>
      </c>
      <c r="F324">
        <v>-8.0969355332008178E-2</v>
      </c>
      <c r="G324">
        <v>0.53873365270242546</v>
      </c>
      <c r="H324">
        <v>0.75635718147258124</v>
      </c>
    </row>
    <row r="325" spans="1:8">
      <c r="A325" t="s">
        <v>461</v>
      </c>
      <c r="B325">
        <v>0.49578541437320967</v>
      </c>
      <c r="C325">
        <v>-0.44111897799999999</v>
      </c>
      <c r="D325">
        <v>-0.46341840400000001</v>
      </c>
      <c r="E325">
        <v>-1.574112417</v>
      </c>
      <c r="F325">
        <v>0.90393253133429741</v>
      </c>
      <c r="G325">
        <v>-5.5271287121903108E-2</v>
      </c>
      <c r="H325">
        <v>-0.2290609073048481</v>
      </c>
    </row>
    <row r="326" spans="1:8">
      <c r="A326" t="s">
        <v>462</v>
      </c>
      <c r="B326">
        <v>5.5146486858545893</v>
      </c>
      <c r="C326">
        <v>5.9014208449999996</v>
      </c>
      <c r="D326">
        <v>4.6626863869999999</v>
      </c>
      <c r="E326">
        <v>5.2717837220000003</v>
      </c>
      <c r="F326">
        <v>0.5945646701526609</v>
      </c>
      <c r="G326">
        <v>-0.25739762894892432</v>
      </c>
      <c r="H326">
        <v>-3.5072452962185793E-2</v>
      </c>
    </row>
    <row r="327" spans="1:8">
      <c r="A327" t="s">
        <v>463</v>
      </c>
      <c r="B327">
        <v>-1.3144054208221094</v>
      </c>
      <c r="C327">
        <v>0.409223542</v>
      </c>
      <c r="D327">
        <v>-2.1163271300000002</v>
      </c>
      <c r="E327">
        <v>-0.44175445499999999</v>
      </c>
      <c r="F327">
        <v>0.92533450581529719</v>
      </c>
      <c r="G327">
        <v>0.12341279614547655</v>
      </c>
      <c r="H327">
        <v>7.4356508956389331E-2</v>
      </c>
    </row>
    <row r="328" spans="1:8">
      <c r="A328" t="s">
        <v>464</v>
      </c>
      <c r="B328">
        <v>2.3140240717424381</v>
      </c>
      <c r="C328">
        <v>1.4474893230000001</v>
      </c>
      <c r="D328">
        <v>2.9188515050000001</v>
      </c>
      <c r="E328">
        <v>3.1785266999999999</v>
      </c>
      <c r="F328">
        <v>-0.97549706902420974</v>
      </c>
      <c r="G328">
        <v>-0.37066963599546715</v>
      </c>
      <c r="H328">
        <v>0.75554030711646181</v>
      </c>
    </row>
    <row r="329" spans="1:8">
      <c r="A329" t="s">
        <v>465</v>
      </c>
      <c r="B329">
        <v>3.7704057597689831</v>
      </c>
      <c r="C329">
        <v>1.638813208</v>
      </c>
      <c r="D329">
        <v>6.1866745029999999</v>
      </c>
      <c r="E329">
        <v>3.1327967939999999</v>
      </c>
      <c r="F329">
        <v>-3.211803575160753</v>
      </c>
      <c r="G329">
        <v>-0.79553483156935545</v>
      </c>
      <c r="H329">
        <v>-1.7178199897614301</v>
      </c>
    </row>
    <row r="330" spans="1:8">
      <c r="A330" t="s">
        <v>466</v>
      </c>
      <c r="B330">
        <v>6.3152153479735169</v>
      </c>
      <c r="C330">
        <v>5.1041809039999997</v>
      </c>
      <c r="D330">
        <v>6.8366524469999996</v>
      </c>
      <c r="E330">
        <v>6.021953162</v>
      </c>
      <c r="F330">
        <v>-0.10735846603036853</v>
      </c>
      <c r="G330">
        <v>0.41407863276310142</v>
      </c>
      <c r="H330">
        <v>0.81041379278740822</v>
      </c>
    </row>
    <row r="331" spans="1:8">
      <c r="A331" t="s">
        <v>467</v>
      </c>
      <c r="B331">
        <v>-0.35908353777763968</v>
      </c>
      <c r="C331">
        <v>-0.36317197499999998</v>
      </c>
      <c r="D331">
        <v>-0.85225408300000005</v>
      </c>
      <c r="E331">
        <v>-1.181623455</v>
      </c>
      <c r="F331">
        <v>0.46593407273955095</v>
      </c>
      <c r="G331">
        <v>-2.7236472337262983E-2</v>
      </c>
      <c r="H331">
        <v>-0.35251740808179011</v>
      </c>
    </row>
    <row r="332" spans="1:8">
      <c r="A332" t="s">
        <v>468</v>
      </c>
      <c r="B332">
        <v>2.1538786828870986</v>
      </c>
      <c r="C332">
        <v>3.991121122</v>
      </c>
      <c r="D332">
        <v>2.801381568</v>
      </c>
      <c r="E332">
        <v>2.0877036800000002</v>
      </c>
      <c r="F332">
        <v>0.51659314550740099</v>
      </c>
      <c r="G332">
        <v>1.1640960307936574</v>
      </c>
      <c r="H332">
        <v>-1.386824296974698</v>
      </c>
    </row>
    <row r="333" spans="1:8">
      <c r="A333" t="s">
        <v>469</v>
      </c>
      <c r="B333">
        <v>1.1137550464391657</v>
      </c>
      <c r="C333">
        <v>0.91178861600000005</v>
      </c>
      <c r="D333">
        <v>0.475894396</v>
      </c>
      <c r="E333">
        <v>1.140382394</v>
      </c>
      <c r="F333">
        <v>-0.47246966758891429</v>
      </c>
      <c r="G333">
        <v>-1.1103303175894095</v>
      </c>
      <c r="H333">
        <v>-0.24387588936389071</v>
      </c>
    </row>
    <row r="334" spans="1:8">
      <c r="A334" t="s">
        <v>470</v>
      </c>
      <c r="B334">
        <v>-0.46244869819167439</v>
      </c>
      <c r="C334">
        <v>-0.42339921200000002</v>
      </c>
      <c r="D334">
        <v>-0.43737541099999999</v>
      </c>
      <c r="E334">
        <v>-0.71358951000000004</v>
      </c>
      <c r="F334">
        <v>-0.84689666242849637</v>
      </c>
      <c r="G334">
        <v>-0.82182337537014927</v>
      </c>
      <c r="H334">
        <v>-1.1370869597013422</v>
      </c>
    </row>
    <row r="335" spans="1:8">
      <c r="A335" t="s">
        <v>471</v>
      </c>
      <c r="B335">
        <v>0.34452723249281519</v>
      </c>
      <c r="C335">
        <v>9.6001731000000007E-2</v>
      </c>
      <c r="D335">
        <v>-0.148856298</v>
      </c>
      <c r="E335">
        <v>-0.47757261600000001</v>
      </c>
      <c r="F335">
        <v>0.34840718563609818</v>
      </c>
      <c r="G335">
        <v>-0.14497634518113586</v>
      </c>
      <c r="H335">
        <v>-0.22516716135719408</v>
      </c>
    </row>
    <row r="336" spans="1:8">
      <c r="A336" t="s">
        <v>472</v>
      </c>
      <c r="B336">
        <v>-0.2547348969952985</v>
      </c>
      <c r="C336">
        <v>3.2401397999999998E-2</v>
      </c>
      <c r="D336">
        <v>0.258419705</v>
      </c>
      <c r="E336">
        <v>0.16273780299999999</v>
      </c>
      <c r="F336">
        <v>0.35968635113715841</v>
      </c>
      <c r="G336">
        <v>0.87284095338673795</v>
      </c>
      <c r="H336">
        <v>0.49002275613277974</v>
      </c>
    </row>
    <row r="337" spans="1:8">
      <c r="A337" t="s">
        <v>473</v>
      </c>
      <c r="B337">
        <v>0.46871985773214919</v>
      </c>
      <c r="C337">
        <v>0.317098504</v>
      </c>
      <c r="D337">
        <v>-0.40090222199999997</v>
      </c>
      <c r="E337">
        <v>0.63606248399999998</v>
      </c>
      <c r="F337">
        <v>-0.14745851572798144</v>
      </c>
      <c r="G337">
        <v>-1.0170805953031516</v>
      </c>
      <c r="H337">
        <v>0.17150546472464206</v>
      </c>
    </row>
    <row r="338" spans="1:8">
      <c r="A338" t="s">
        <v>474</v>
      </c>
      <c r="B338">
        <v>-0.70818059258825306</v>
      </c>
      <c r="C338">
        <v>-7.0938580000000001E-2</v>
      </c>
      <c r="D338">
        <v>-0.43580371099999998</v>
      </c>
      <c r="E338">
        <v>-6.2383066000000001E-2</v>
      </c>
      <c r="F338">
        <v>-8.5851968490309918E-2</v>
      </c>
      <c r="G338">
        <v>0.18652491331844342</v>
      </c>
      <c r="H338">
        <v>-7.7296454207150755E-2</v>
      </c>
    </row>
    <row r="339" spans="1:8">
      <c r="A339" t="s">
        <v>475</v>
      </c>
      <c r="B339">
        <v>-4.7825563374396862E-2</v>
      </c>
      <c r="C339">
        <v>9.8937323999999993E-2</v>
      </c>
      <c r="D339">
        <v>-0.23955386400000001</v>
      </c>
      <c r="E339">
        <v>-0.406096124</v>
      </c>
      <c r="F339">
        <v>0.17287571917958336</v>
      </c>
      <c r="G339">
        <v>-1.8852581476732085E-2</v>
      </c>
      <c r="H339">
        <v>-0.33215772879845668</v>
      </c>
    </row>
    <row r="340" spans="1:8">
      <c r="A340" t="s">
        <v>476</v>
      </c>
      <c r="B340">
        <v>1.7752048896769548</v>
      </c>
      <c r="C340">
        <v>2.0045304769999999</v>
      </c>
      <c r="D340">
        <v>1.672006506</v>
      </c>
      <c r="E340">
        <v>1.831868751</v>
      </c>
      <c r="F340">
        <v>0.52893796789936121</v>
      </c>
      <c r="G340">
        <v>0.42573958391885458</v>
      </c>
      <c r="H340">
        <v>0.35627624281299053</v>
      </c>
    </row>
    <row r="341" spans="1:8">
      <c r="A341" t="s">
        <v>477</v>
      </c>
      <c r="B341">
        <v>0.280433714360455</v>
      </c>
      <c r="C341">
        <v>-0.56105561599999998</v>
      </c>
      <c r="D341">
        <v>-0.71605284999999996</v>
      </c>
      <c r="E341">
        <v>-1.9970224940000001</v>
      </c>
      <c r="F341">
        <v>0.97128300984685334</v>
      </c>
      <c r="G341">
        <v>-2.5203554706091851E-2</v>
      </c>
      <c r="H341">
        <v>-0.46468386849517729</v>
      </c>
    </row>
    <row r="342" spans="1:8">
      <c r="A342" t="s">
        <v>478</v>
      </c>
      <c r="B342">
        <v>0.47262200217804584</v>
      </c>
      <c r="C342">
        <v>0.245434033</v>
      </c>
      <c r="D342">
        <v>-0.11693123900000001</v>
      </c>
      <c r="E342">
        <v>-8.2415893000000004E-2</v>
      </c>
      <c r="F342">
        <v>0.42187049210526611</v>
      </c>
      <c r="G342">
        <v>-0.16768274896037047</v>
      </c>
      <c r="H342">
        <v>9.4020566535380892E-2</v>
      </c>
    </row>
    <row r="343" spans="1:8">
      <c r="A343" t="s">
        <v>479</v>
      </c>
      <c r="B343">
        <v>0.10228966458414408</v>
      </c>
      <c r="C343">
        <v>0.12606837800000001</v>
      </c>
      <c r="D343">
        <v>-0.140612233</v>
      </c>
      <c r="E343">
        <v>0.29336309700000002</v>
      </c>
      <c r="F343">
        <v>-0.14676745722446571</v>
      </c>
      <c r="G343">
        <v>-0.38966935433469613</v>
      </c>
      <c r="H343">
        <v>2.0527261449787896E-2</v>
      </c>
    </row>
    <row r="344" spans="1:8">
      <c r="A344" t="s">
        <v>480</v>
      </c>
      <c r="B344">
        <v>-0.43920277060529528</v>
      </c>
      <c r="C344">
        <v>-0.33822074600000002</v>
      </c>
      <c r="D344">
        <v>-0.192957667</v>
      </c>
      <c r="E344">
        <v>-0.51299795699999995</v>
      </c>
      <c r="F344">
        <v>2.9887141043022515E-2</v>
      </c>
      <c r="G344">
        <v>0.27613224462477859</v>
      </c>
      <c r="H344">
        <v>-0.14489007020590888</v>
      </c>
    </row>
    <row r="345" spans="1:8">
      <c r="A345" t="s">
        <v>481</v>
      </c>
      <c r="B345">
        <v>-0.76606613614089591</v>
      </c>
      <c r="C345">
        <v>-0.45899227100000001</v>
      </c>
      <c r="D345">
        <v>-0.55842123300000002</v>
      </c>
      <c r="E345">
        <v>0.49064774</v>
      </c>
      <c r="F345">
        <v>-0.26324658312364513</v>
      </c>
      <c r="G345">
        <v>-5.5601680468131957E-2</v>
      </c>
      <c r="H345">
        <v>0.6863934278348196</v>
      </c>
    </row>
    <row r="346" spans="1:8">
      <c r="A346" t="s">
        <v>482</v>
      </c>
      <c r="B346">
        <v>-0.98246555296799665</v>
      </c>
      <c r="C346">
        <v>-1.043542819</v>
      </c>
      <c r="D346">
        <v>7.9586272999999999E-2</v>
      </c>
      <c r="E346">
        <v>-1.032043037</v>
      </c>
      <c r="F346">
        <v>9.4470296638315757E-2</v>
      </c>
      <c r="G346">
        <v>1.1565221227949893</v>
      </c>
      <c r="H346">
        <v>0.10597007862690508</v>
      </c>
    </row>
    <row r="347" spans="1:8">
      <c r="A347" t="s">
        <v>483</v>
      </c>
      <c r="B347">
        <v>2.2793235913274428</v>
      </c>
      <c r="C347">
        <v>1.6789393779999999</v>
      </c>
      <c r="D347">
        <v>2.157699509</v>
      </c>
      <c r="E347">
        <v>2.6964335190000002</v>
      </c>
      <c r="F347">
        <v>-0.23258449050660504</v>
      </c>
      <c r="G347">
        <v>-0.35420857312577581</v>
      </c>
      <c r="H347">
        <v>0.78490965017207825</v>
      </c>
    </row>
    <row r="348" spans="1:8">
      <c r="A348" t="s">
        <v>484</v>
      </c>
      <c r="B348">
        <v>0.27924679086859067</v>
      </c>
      <c r="C348">
        <v>0.34960019199999998</v>
      </c>
      <c r="D348">
        <v>0.563688784</v>
      </c>
      <c r="E348">
        <v>0.50458388200000004</v>
      </c>
      <c r="F348">
        <v>-0.12568825425172145</v>
      </c>
      <c r="G348">
        <v>0.15875373919186936</v>
      </c>
      <c r="H348">
        <v>2.9295435155281681E-2</v>
      </c>
    </row>
    <row r="349" spans="1:8">
      <c r="A349" t="s">
        <v>485</v>
      </c>
      <c r="B349">
        <v>0.1208045289325239</v>
      </c>
      <c r="C349">
        <v>-0.54946188699999998</v>
      </c>
      <c r="D349">
        <v>-0.61598200400000003</v>
      </c>
      <c r="E349">
        <v>-1.547076669</v>
      </c>
      <c r="F349">
        <v>0.62150196521991297</v>
      </c>
      <c r="G349">
        <v>-0.1152845676830813</v>
      </c>
      <c r="H349">
        <v>-0.37611281601094038</v>
      </c>
    </row>
    <row r="350" spans="1:8">
      <c r="A350" t="s">
        <v>486</v>
      </c>
      <c r="B350">
        <v>0.4979798962116645</v>
      </c>
      <c r="C350">
        <v>-0.27731026600000003</v>
      </c>
      <c r="D350">
        <v>-0.11138387199999999</v>
      </c>
      <c r="E350">
        <v>-1.3274266610000001</v>
      </c>
      <c r="F350">
        <v>0.45385164906590186</v>
      </c>
      <c r="G350">
        <v>-0.1555121191008248</v>
      </c>
      <c r="H350">
        <v>-0.5962647463025581</v>
      </c>
    </row>
    <row r="351" spans="1:8">
      <c r="A351" t="s">
        <v>487</v>
      </c>
      <c r="B351">
        <v>1.7210274968609993</v>
      </c>
      <c r="C351">
        <v>1.087810674</v>
      </c>
      <c r="D351">
        <v>0.68510811299999996</v>
      </c>
      <c r="E351">
        <v>0.56976998599999995</v>
      </c>
      <c r="F351">
        <v>0.2515402988031209</v>
      </c>
      <c r="G351">
        <v>-0.78437908533174949</v>
      </c>
      <c r="H351">
        <v>-0.26650038951204225</v>
      </c>
    </row>
    <row r="352" spans="1:8">
      <c r="A352" t="s">
        <v>488</v>
      </c>
      <c r="B352">
        <v>-0.41728070613596985</v>
      </c>
      <c r="C352">
        <v>-0.52816224199999995</v>
      </c>
      <c r="D352">
        <v>-0.76029898600000001</v>
      </c>
      <c r="E352">
        <v>-1.343182646</v>
      </c>
      <c r="F352">
        <v>0.2898060529432937</v>
      </c>
      <c r="G352">
        <v>-5.3212226481108189E-2</v>
      </c>
      <c r="H352">
        <v>-0.52521435149801898</v>
      </c>
    </row>
    <row r="353" spans="1:8">
      <c r="A353" t="s">
        <v>489</v>
      </c>
      <c r="B353">
        <v>0.13787877630267706</v>
      </c>
      <c r="C353">
        <v>-0.75003891</v>
      </c>
      <c r="D353">
        <v>-0.72554976299999996</v>
      </c>
      <c r="E353">
        <v>-1.854944624</v>
      </c>
      <c r="F353">
        <v>0.7756688214248324</v>
      </c>
      <c r="G353">
        <v>-8.7759717446920266E-2</v>
      </c>
      <c r="H353">
        <v>-0.32923689275316997</v>
      </c>
    </row>
    <row r="354" spans="1:8">
      <c r="A354" t="s">
        <v>490</v>
      </c>
      <c r="B354">
        <v>-1.3629810613670952</v>
      </c>
      <c r="C354">
        <v>8.2093288E-2</v>
      </c>
      <c r="D354">
        <v>-0.63781605200000002</v>
      </c>
      <c r="E354">
        <v>-0.300092056</v>
      </c>
      <c r="F354">
        <v>0.74311684318751647</v>
      </c>
      <c r="G354">
        <v>1.4682818523476022</v>
      </c>
      <c r="H354">
        <v>0.36093149909812777</v>
      </c>
    </row>
    <row r="355" spans="1:8">
      <c r="A355" t="s">
        <v>491</v>
      </c>
      <c r="B355">
        <v>1.6800157230144472</v>
      </c>
      <c r="C355">
        <v>1.7587600889999999</v>
      </c>
      <c r="D355">
        <v>2.0845121660000001</v>
      </c>
      <c r="E355">
        <v>2.2391932090000002</v>
      </c>
      <c r="F355">
        <v>-0.29222230355750534</v>
      </c>
      <c r="G355">
        <v>0.11227413969538268</v>
      </c>
      <c r="H355">
        <v>0.18821081617767263</v>
      </c>
    </row>
    <row r="356" spans="1:8">
      <c r="A356" t="s">
        <v>492</v>
      </c>
      <c r="B356">
        <v>-0.83159556455211059</v>
      </c>
      <c r="C356">
        <v>-0.70074076100000005</v>
      </c>
      <c r="D356">
        <v>0.91536989800000002</v>
      </c>
      <c r="E356">
        <v>0.70432768000000001</v>
      </c>
      <c r="F356">
        <v>-0.9468231989994188</v>
      </c>
      <c r="G356">
        <v>0.80014226338753558</v>
      </c>
      <c r="H356">
        <v>0.45824524223264007</v>
      </c>
    </row>
    <row r="357" spans="1:8">
      <c r="A357" t="s">
        <v>493</v>
      </c>
      <c r="B357">
        <v>-9.4399787306660987E-2</v>
      </c>
      <c r="C357">
        <v>-0.15027549800000001</v>
      </c>
      <c r="D357">
        <v>-0.48244250300000002</v>
      </c>
      <c r="E357">
        <v>-1.3632045909999999</v>
      </c>
      <c r="F357">
        <v>0.25721927661792771</v>
      </c>
      <c r="G357">
        <v>-0.13082343896984852</v>
      </c>
      <c r="H357">
        <v>-0.95570981648303122</v>
      </c>
    </row>
    <row r="358" spans="1:8">
      <c r="A358" t="s">
        <v>494</v>
      </c>
      <c r="B358">
        <v>7.5757537155442103E-2</v>
      </c>
      <c r="C358">
        <v>-0.42020986399999999</v>
      </c>
      <c r="D358">
        <v>-0.25375018799999999</v>
      </c>
      <c r="E358">
        <v>-0.89764127599999999</v>
      </c>
      <c r="F358">
        <v>0.20256713955389685</v>
      </c>
      <c r="G358">
        <v>-0.12694058562914623</v>
      </c>
      <c r="H358">
        <v>-0.27486427281139825</v>
      </c>
    </row>
    <row r="359" spans="1:8">
      <c r="A359" t="s">
        <v>495</v>
      </c>
      <c r="B359">
        <v>0.49613036706512031</v>
      </c>
      <c r="C359">
        <v>0.123085721</v>
      </c>
      <c r="D359">
        <v>0.105576553</v>
      </c>
      <c r="E359">
        <v>-0.25611278700000001</v>
      </c>
      <c r="F359">
        <v>0.20116448914527177</v>
      </c>
      <c r="G359">
        <v>-0.18938932487217591</v>
      </c>
      <c r="H359">
        <v>-0.17803401883684175</v>
      </c>
    </row>
    <row r="360" spans="1:8">
      <c r="A360" t="s">
        <v>496</v>
      </c>
      <c r="B360">
        <v>-0.69213723732925669</v>
      </c>
      <c r="C360">
        <v>1.5510476E-2</v>
      </c>
      <c r="D360">
        <v>-0.38719352400000001</v>
      </c>
      <c r="E360">
        <v>0.169985687</v>
      </c>
      <c r="F360">
        <v>-4.1183685564292943E-2</v>
      </c>
      <c r="G360">
        <v>0.26376002731170561</v>
      </c>
      <c r="H360">
        <v>0.11329152572089334</v>
      </c>
    </row>
    <row r="361" spans="1:8">
      <c r="A361" t="s">
        <v>497</v>
      </c>
      <c r="B361">
        <v>0.58644476121641953</v>
      </c>
      <c r="C361">
        <v>-0.38183651299999999</v>
      </c>
      <c r="D361">
        <v>-0.59633292000000004</v>
      </c>
      <c r="E361">
        <v>-2.0322789299999999</v>
      </c>
      <c r="F361">
        <v>0.80199934548760765</v>
      </c>
      <c r="G361">
        <v>-0.38077833556695373</v>
      </c>
      <c r="H361">
        <v>-0.84844307136309471</v>
      </c>
    </row>
    <row r="362" spans="1:8">
      <c r="A362" t="s">
        <v>498</v>
      </c>
      <c r="B362">
        <v>2.5584221169180545</v>
      </c>
      <c r="C362">
        <v>1.015054465</v>
      </c>
      <c r="D362">
        <v>1.7257107119999999</v>
      </c>
      <c r="E362">
        <v>0.80966591099999996</v>
      </c>
      <c r="F362">
        <v>0.10633907580528497</v>
      </c>
      <c r="G362">
        <v>-0.72637232862857493</v>
      </c>
      <c r="H362">
        <v>-9.9049478546576711E-2</v>
      </c>
    </row>
    <row r="363" spans="1:8">
      <c r="A363" t="s">
        <v>499</v>
      </c>
      <c r="B363">
        <v>1.311019319908153</v>
      </c>
      <c r="C363">
        <v>0.33862206299999997</v>
      </c>
      <c r="D363">
        <v>0.49376631700000001</v>
      </c>
      <c r="E363">
        <v>-0.332513962</v>
      </c>
      <c r="F363">
        <v>0.42740461901830518</v>
      </c>
      <c r="G363">
        <v>-0.38984838405138411</v>
      </c>
      <c r="H363">
        <v>-0.24373140645993024</v>
      </c>
    </row>
    <row r="364" spans="1:8">
      <c r="A364" t="s">
        <v>500</v>
      </c>
      <c r="B364">
        <v>0.39126502300910682</v>
      </c>
      <c r="C364">
        <v>-0.47373652300000002</v>
      </c>
      <c r="D364">
        <v>-0.81567256099999996</v>
      </c>
      <c r="E364">
        <v>-2.013732633</v>
      </c>
      <c r="F364">
        <v>1.1388950598439087</v>
      </c>
      <c r="G364">
        <v>-6.8042524602262025E-2</v>
      </c>
      <c r="H364">
        <v>-0.40110104996905499</v>
      </c>
    </row>
    <row r="365" spans="1:8">
      <c r="A365" t="s">
        <v>501</v>
      </c>
      <c r="B365">
        <v>5.1500118374643994E-2</v>
      </c>
      <c r="C365">
        <v>-0.81176854200000004</v>
      </c>
      <c r="D365">
        <v>-0.94354603000000004</v>
      </c>
      <c r="E365">
        <v>-1.865510891</v>
      </c>
      <c r="F365">
        <v>0.60413981185217214</v>
      </c>
      <c r="G365">
        <v>-0.39090633632968058</v>
      </c>
      <c r="H365">
        <v>-0.4496025372311771</v>
      </c>
    </row>
    <row r="366" spans="1:8">
      <c r="A366" t="s">
        <v>502</v>
      </c>
      <c r="B366">
        <v>7.7661241742583431E-2</v>
      </c>
      <c r="C366">
        <v>0.59813799000000001</v>
      </c>
      <c r="D366">
        <v>0.57931323099999998</v>
      </c>
      <c r="E366">
        <v>0.97523289599999996</v>
      </c>
      <c r="F366">
        <v>-1.5959299029882353E-2</v>
      </c>
      <c r="G366">
        <v>0.48569269072197069</v>
      </c>
      <c r="H366">
        <v>0.36113560692425689</v>
      </c>
    </row>
    <row r="367" spans="1:8">
      <c r="A367" t="s">
        <v>503</v>
      </c>
      <c r="B367">
        <v>0.18346272348710202</v>
      </c>
      <c r="C367">
        <v>-0.194002015</v>
      </c>
      <c r="D367">
        <v>-0.67536339599999995</v>
      </c>
      <c r="E367">
        <v>-1.1526845370000001</v>
      </c>
      <c r="F367">
        <v>0.59188019391421198</v>
      </c>
      <c r="G367">
        <v>-0.26694592598106703</v>
      </c>
      <c r="H367">
        <v>-0.36680232795648793</v>
      </c>
    </row>
    <row r="368" spans="1:8">
      <c r="A368" t="s">
        <v>504</v>
      </c>
      <c r="B368">
        <v>0.57728724190050418</v>
      </c>
      <c r="C368">
        <v>0.213457802</v>
      </c>
      <c r="D368">
        <v>0.58922604099999998</v>
      </c>
      <c r="E368">
        <v>-0.228206189</v>
      </c>
      <c r="F368">
        <v>-0.2050347564253974</v>
      </c>
      <c r="G368">
        <v>-0.19309595766566892</v>
      </c>
      <c r="H368">
        <v>-0.64669874697751328</v>
      </c>
    </row>
    <row r="369" spans="1:8">
      <c r="A369" t="s">
        <v>505</v>
      </c>
      <c r="B369">
        <v>2.2978693254057929</v>
      </c>
      <c r="C369">
        <v>2.3078421800000002</v>
      </c>
      <c r="D369">
        <v>2.768815595</v>
      </c>
      <c r="E369">
        <v>3.1125939909999998</v>
      </c>
      <c r="F369">
        <v>9.7415279004933533E-3</v>
      </c>
      <c r="G369">
        <v>0.48068779784962684</v>
      </c>
      <c r="H369">
        <v>0.81449333877394126</v>
      </c>
    </row>
    <row r="370" spans="1:8">
      <c r="A370" t="s">
        <v>506</v>
      </c>
      <c r="B370">
        <v>1.3756218057298888</v>
      </c>
      <c r="C370">
        <v>0.25925394699999998</v>
      </c>
      <c r="D370">
        <v>0.54807969300000003</v>
      </c>
      <c r="E370">
        <v>0.71102294300000002</v>
      </c>
      <c r="F370">
        <v>0.11590116377629736</v>
      </c>
      <c r="G370">
        <v>-0.71164094863175009</v>
      </c>
      <c r="H370">
        <v>0.5676701597153242</v>
      </c>
    </row>
    <row r="371" spans="1:8">
      <c r="A371" t="s">
        <v>507</v>
      </c>
      <c r="B371">
        <v>-8.3438130566098029E-2</v>
      </c>
      <c r="C371">
        <v>0.31166312299999999</v>
      </c>
      <c r="D371">
        <v>-3.6617018000000001E-2</v>
      </c>
      <c r="E371">
        <v>0.87512114900000004</v>
      </c>
      <c r="F371">
        <v>-0.17382136242988808</v>
      </c>
      <c r="G371">
        <v>-0.12700025000345447</v>
      </c>
      <c r="H371">
        <v>0.38963666318260803</v>
      </c>
    </row>
    <row r="372" spans="1:8">
      <c r="A372" t="s">
        <v>508</v>
      </c>
      <c r="B372">
        <v>0.1970947920140928</v>
      </c>
      <c r="C372">
        <v>0.22960265599999999</v>
      </c>
      <c r="D372">
        <v>-0.202165082</v>
      </c>
      <c r="E372">
        <v>0.25742282</v>
      </c>
      <c r="F372">
        <v>0.15645505138317337</v>
      </c>
      <c r="G372">
        <v>-0.2428048223601304</v>
      </c>
      <c r="H372">
        <v>0.18427521549775752</v>
      </c>
    </row>
    <row r="373" spans="1:8">
      <c r="A373" t="s">
        <v>509</v>
      </c>
      <c r="B373">
        <v>-3.8555465805666211E-2</v>
      </c>
      <c r="C373">
        <v>-0.23623845399999999</v>
      </c>
      <c r="D373">
        <v>-0.67264978900000005</v>
      </c>
      <c r="E373">
        <v>-0.74205272499999997</v>
      </c>
      <c r="F373">
        <v>0.25674285351332388</v>
      </c>
      <c r="G373">
        <v>-0.37735146987725543</v>
      </c>
      <c r="H373">
        <v>-0.24907141743275377</v>
      </c>
    </row>
    <row r="374" spans="1:8">
      <c r="A374" t="s">
        <v>510</v>
      </c>
      <c r="B374">
        <v>1.4905671953922686</v>
      </c>
      <c r="C374">
        <v>1.363805822</v>
      </c>
      <c r="D374">
        <v>1.094753769</v>
      </c>
      <c r="E374">
        <v>1.289913882</v>
      </c>
      <c r="F374">
        <v>0.48548245178199551</v>
      </c>
      <c r="G374">
        <v>8.9669024906550876E-2</v>
      </c>
      <c r="H374">
        <v>0.41159051116184375</v>
      </c>
    </row>
    <row r="375" spans="1:8">
      <c r="A375" t="s">
        <v>511</v>
      </c>
      <c r="B375">
        <v>0.20655468341371436</v>
      </c>
      <c r="C375">
        <v>-0.38510248000000002</v>
      </c>
      <c r="D375">
        <v>-0.54812898499999996</v>
      </c>
      <c r="E375">
        <v>-2.460355844</v>
      </c>
      <c r="F375">
        <v>0.71367536438603474</v>
      </c>
      <c r="G375">
        <v>-4.100830451907158E-2</v>
      </c>
      <c r="H375">
        <v>-1.3615779996862953</v>
      </c>
    </row>
    <row r="376" spans="1:8">
      <c r="A376" t="s">
        <v>512</v>
      </c>
      <c r="B376">
        <v>-0.16785508248200745</v>
      </c>
      <c r="C376">
        <v>-0.242940403</v>
      </c>
      <c r="D376">
        <v>-0.388742753</v>
      </c>
      <c r="E376">
        <v>-0.27290983800000002</v>
      </c>
      <c r="F376">
        <v>0.22011073708225681</v>
      </c>
      <c r="G376">
        <v>-7.7693329408638518E-4</v>
      </c>
      <c r="H376">
        <v>0.19014130158585843</v>
      </c>
    </row>
    <row r="377" spans="1:8">
      <c r="A377" t="s">
        <v>513</v>
      </c>
      <c r="B377">
        <v>4.9722029096809051</v>
      </c>
      <c r="C377">
        <v>2.772348499</v>
      </c>
      <c r="D377">
        <v>5.9236217819999997</v>
      </c>
      <c r="E377">
        <v>3.7546995249999999</v>
      </c>
      <c r="F377">
        <v>-1.2892905916289163</v>
      </c>
      <c r="G377">
        <v>-0.33787171944916861</v>
      </c>
      <c r="H377">
        <v>-0.30693956512076487</v>
      </c>
    </row>
    <row r="378" spans="1:8">
      <c r="A378" t="s">
        <v>514</v>
      </c>
      <c r="B378">
        <v>0.2341371482845552</v>
      </c>
      <c r="C378">
        <v>-0.28046242900000001</v>
      </c>
      <c r="D378">
        <v>-0.220875927</v>
      </c>
      <c r="E378">
        <v>-0.67799141399999996</v>
      </c>
      <c r="F378">
        <v>0.41223780677523103</v>
      </c>
      <c r="G378">
        <v>-4.2775268319410635E-2</v>
      </c>
      <c r="H378">
        <v>1.4708821308792679E-2</v>
      </c>
    </row>
    <row r="379" spans="1:8">
      <c r="A379" t="s">
        <v>515</v>
      </c>
      <c r="B379">
        <v>-0.12822170291356944</v>
      </c>
      <c r="C379">
        <v>-0.50724039499999996</v>
      </c>
      <c r="D379">
        <v>-0.82611511900000001</v>
      </c>
      <c r="E379">
        <v>-1.77096652</v>
      </c>
      <c r="F379">
        <v>0.46387892256372504</v>
      </c>
      <c r="G379">
        <v>-0.23401449387581483</v>
      </c>
      <c r="H379">
        <v>-0.79984720158971268</v>
      </c>
    </row>
    <row r="380" spans="1:8">
      <c r="A380" t="s">
        <v>516</v>
      </c>
      <c r="B380">
        <v>1.7333674122365923</v>
      </c>
      <c r="C380">
        <v>0.97087827500000001</v>
      </c>
      <c r="D380">
        <v>1.1597071750000001</v>
      </c>
      <c r="E380">
        <v>-7.1795390000000001E-2</v>
      </c>
      <c r="F380">
        <v>0.48387855068287322</v>
      </c>
      <c r="G380">
        <v>-8.9781686388541365E-2</v>
      </c>
      <c r="H380">
        <v>-0.55879511407332394</v>
      </c>
    </row>
    <row r="381" spans="1:8">
      <c r="A381" t="s">
        <v>517</v>
      </c>
      <c r="B381">
        <v>-0.81322210634604442</v>
      </c>
      <c r="C381">
        <v>-0.58247839000000001</v>
      </c>
      <c r="D381">
        <v>-1.0259494259999999</v>
      </c>
      <c r="E381">
        <v>-1.187386493</v>
      </c>
      <c r="F381">
        <v>0.30011963316293327</v>
      </c>
      <c r="G381">
        <v>8.7392313128887442E-2</v>
      </c>
      <c r="H381">
        <v>-0.30478847053924357</v>
      </c>
    </row>
    <row r="382" spans="1:8">
      <c r="A382" t="s">
        <v>518</v>
      </c>
      <c r="B382">
        <v>-1.4243074691907581E-2</v>
      </c>
      <c r="C382">
        <v>-0.51250592500000003</v>
      </c>
      <c r="D382">
        <v>-0.85579960799999999</v>
      </c>
      <c r="E382">
        <v>-1.3314245920000001</v>
      </c>
      <c r="F382">
        <v>0.27093664672928713</v>
      </c>
      <c r="G382">
        <v>-0.57061988666942542</v>
      </c>
      <c r="H382">
        <v>-0.54798202043485345</v>
      </c>
    </row>
    <row r="383" spans="1:8">
      <c r="A383" t="s">
        <v>519</v>
      </c>
      <c r="B383">
        <v>0.85008729069039068</v>
      </c>
      <c r="C383">
        <v>9.5085049000000005E-2</v>
      </c>
      <c r="D383">
        <v>0.188694102</v>
      </c>
      <c r="E383">
        <v>-0.85174261100000004</v>
      </c>
      <c r="F383">
        <v>0.38455512942661291</v>
      </c>
      <c r="G383">
        <v>-0.27683805943989603</v>
      </c>
      <c r="H383">
        <v>-0.56227253125449161</v>
      </c>
    </row>
    <row r="384" spans="1:8">
      <c r="A384" t="s">
        <v>520</v>
      </c>
      <c r="B384">
        <v>-8.5391771870019201E-2</v>
      </c>
      <c r="C384">
        <v>-0.79226508900000003</v>
      </c>
      <c r="D384">
        <v>-1.048954511</v>
      </c>
      <c r="E384">
        <v>-2.1313445930000001</v>
      </c>
      <c r="F384">
        <v>0.74726134842081882</v>
      </c>
      <c r="G384">
        <v>-0.21630139056709335</v>
      </c>
      <c r="H384">
        <v>-0.59181815491085032</v>
      </c>
    </row>
    <row r="385" spans="1:8">
      <c r="A385" t="s">
        <v>521</v>
      </c>
      <c r="B385">
        <v>-0.16825376047555868</v>
      </c>
      <c r="C385">
        <v>-0.72512486200000004</v>
      </c>
      <c r="D385">
        <v>-0.76073699100000003</v>
      </c>
      <c r="E385">
        <v>-2.0967720760000002</v>
      </c>
      <c r="F385">
        <v>0.73724583004683286</v>
      </c>
      <c r="G385">
        <v>0.14476259924112009</v>
      </c>
      <c r="H385">
        <v>-0.63440138403309387</v>
      </c>
    </row>
    <row r="386" spans="1:8">
      <c r="A386" t="s">
        <v>522</v>
      </c>
      <c r="B386">
        <v>3.4302105604463506E-2</v>
      </c>
      <c r="C386">
        <v>-0.41664118100000003</v>
      </c>
      <c r="D386">
        <v>-0.76674799599999999</v>
      </c>
      <c r="E386">
        <v>-1.9135702889999999</v>
      </c>
      <c r="F386">
        <v>0.77029428187973892</v>
      </c>
      <c r="G386">
        <v>-3.0755819731120491E-2</v>
      </c>
      <c r="H386">
        <v>-0.72663482680590896</v>
      </c>
    </row>
    <row r="387" spans="1:8">
      <c r="A387" t="s">
        <v>523</v>
      </c>
      <c r="B387">
        <v>-0.23182007866580326</v>
      </c>
      <c r="C387">
        <v>-0.49990152999999998</v>
      </c>
      <c r="D387">
        <v>-0.80904056099999999</v>
      </c>
      <c r="E387">
        <v>-0.95294542999999998</v>
      </c>
      <c r="F387">
        <v>9.1677407893024764E-3</v>
      </c>
      <c r="G387">
        <v>-0.56805274147165097</v>
      </c>
      <c r="H387">
        <v>-0.44387615838328803</v>
      </c>
    </row>
    <row r="388" spans="1:8">
      <c r="A388" t="s">
        <v>524</v>
      </c>
      <c r="B388">
        <v>-0.45007114554797339</v>
      </c>
      <c r="C388">
        <v>-0.14070500999999999</v>
      </c>
      <c r="D388">
        <v>-0.32431006200000001</v>
      </c>
      <c r="E388">
        <v>0.16958720799999999</v>
      </c>
      <c r="F388">
        <v>-0.15428939276913256</v>
      </c>
      <c r="G388">
        <v>-2.8528309578232925E-2</v>
      </c>
      <c r="H388">
        <v>0.15600282508556809</v>
      </c>
    </row>
    <row r="389" spans="1:8">
      <c r="A389" t="s">
        <v>525</v>
      </c>
      <c r="B389">
        <v>0.23456930571311418</v>
      </c>
      <c r="C389">
        <v>-5.4785003999999998E-2</v>
      </c>
      <c r="D389">
        <v>-0.26123689999999999</v>
      </c>
      <c r="E389">
        <v>-2.962068E-3</v>
      </c>
      <c r="F389">
        <v>0.16465913831821966</v>
      </c>
      <c r="G389">
        <v>-0.33114706783084796</v>
      </c>
      <c r="H389">
        <v>0.2164820746540011</v>
      </c>
    </row>
    <row r="390" spans="1:8">
      <c r="A390" t="s">
        <v>526</v>
      </c>
      <c r="B390">
        <v>1.2561708795298721E-2</v>
      </c>
      <c r="C390">
        <v>0.298409376</v>
      </c>
      <c r="D390">
        <v>6.4999097000000006E-2</v>
      </c>
      <c r="E390">
        <v>0.77915598699999999</v>
      </c>
      <c r="F390">
        <v>-0.17738588352458212</v>
      </c>
      <c r="G390">
        <v>-0.12494849541191157</v>
      </c>
      <c r="H390">
        <v>0.3033607274431192</v>
      </c>
    </row>
    <row r="391" spans="1:8">
      <c r="A391" t="s">
        <v>527</v>
      </c>
      <c r="B391">
        <v>-0.2554296415518893</v>
      </c>
      <c r="C391">
        <v>-0.25975846600000002</v>
      </c>
      <c r="D391">
        <v>-0.18734187599999999</v>
      </c>
      <c r="E391">
        <v>0.14777336599999999</v>
      </c>
      <c r="F391">
        <v>-0.24922521429017766</v>
      </c>
      <c r="G391">
        <v>-0.18113744873093723</v>
      </c>
      <c r="H391">
        <v>0.15830661792258263</v>
      </c>
    </row>
    <row r="392" spans="1:8">
      <c r="A392" t="s">
        <v>528</v>
      </c>
      <c r="B392">
        <v>0.20697288068010511</v>
      </c>
      <c r="C392">
        <v>-5.7434909999999999E-2</v>
      </c>
      <c r="D392">
        <v>0.31148399399999999</v>
      </c>
      <c r="E392">
        <v>1.4604394E-2</v>
      </c>
      <c r="F392">
        <v>-0.18042338751564865</v>
      </c>
      <c r="G392">
        <v>-7.5912273730923227E-2</v>
      </c>
      <c r="H392">
        <v>-0.1083840838955825</v>
      </c>
    </row>
    <row r="393" spans="1:8">
      <c r="A393" t="s">
        <v>529</v>
      </c>
      <c r="B393">
        <v>-4.9183912903844058E-2</v>
      </c>
      <c r="C393">
        <v>-0.72623805600000002</v>
      </c>
      <c r="D393">
        <v>-1.0132201219999999</v>
      </c>
      <c r="E393">
        <v>-2.1324595739999999</v>
      </c>
      <c r="F393">
        <v>0.94306266395192551</v>
      </c>
      <c r="G393">
        <v>-2.0973545436310446E-2</v>
      </c>
      <c r="H393">
        <v>-0.46315885414180324</v>
      </c>
    </row>
    <row r="394" spans="1:8">
      <c r="A394" t="s">
        <v>530</v>
      </c>
      <c r="B394">
        <v>0.49086494752995052</v>
      </c>
      <c r="C394">
        <v>-0.40428451199999998</v>
      </c>
      <c r="D394">
        <v>-0.41600594200000002</v>
      </c>
      <c r="E394">
        <v>-1.414078889</v>
      </c>
      <c r="F394">
        <v>0.59603254050445287</v>
      </c>
      <c r="G394">
        <v>-0.31083834862786464</v>
      </c>
      <c r="H394">
        <v>-0.41376183713961939</v>
      </c>
    </row>
    <row r="395" spans="1:8">
      <c r="A395" t="s">
        <v>531</v>
      </c>
      <c r="B395">
        <v>0.64039905618422877</v>
      </c>
      <c r="C395">
        <v>-0.44783494099999999</v>
      </c>
      <c r="D395">
        <v>-0.45247183499999999</v>
      </c>
      <c r="E395">
        <v>-1.8382432369999999</v>
      </c>
      <c r="F395">
        <v>1.0084275111048167</v>
      </c>
      <c r="G395">
        <v>-8.4443379921146089E-2</v>
      </c>
      <c r="H395">
        <v>-0.3819807847230583</v>
      </c>
    </row>
    <row r="396" spans="1:8">
      <c r="A396" t="s">
        <v>532</v>
      </c>
      <c r="B396">
        <v>4.3354645428387517</v>
      </c>
      <c r="C396">
        <v>2.9292556790000002</v>
      </c>
      <c r="D396">
        <v>17.574848039999999</v>
      </c>
      <c r="E396">
        <v>18.863353620000002</v>
      </c>
      <c r="F396">
        <v>-17.331312069312734</v>
      </c>
      <c r="G396">
        <v>-3.0859298267994131</v>
      </c>
      <c r="H396">
        <v>-0.39121539094213909</v>
      </c>
    </row>
    <row r="397" spans="1:8">
      <c r="A397" t="s">
        <v>533</v>
      </c>
      <c r="B397">
        <v>-0.98317759695947604</v>
      </c>
      <c r="C397">
        <v>-0.44879350099999998</v>
      </c>
      <c r="D397">
        <v>-0.83837237499999995</v>
      </c>
      <c r="E397">
        <v>-0.23829323299999999</v>
      </c>
      <c r="F397">
        <v>-5.9436462991755118E-2</v>
      </c>
      <c r="G397">
        <v>8.5368759260001606E-2</v>
      </c>
      <c r="H397">
        <v>0.15106380534280961</v>
      </c>
    </row>
    <row r="398" spans="1:8">
      <c r="A398" t="s">
        <v>534</v>
      </c>
      <c r="B398">
        <v>-0.43188504268728517</v>
      </c>
      <c r="C398">
        <v>4.749954E-2</v>
      </c>
      <c r="D398">
        <v>-0.37161561300000001</v>
      </c>
      <c r="E398">
        <v>9.6547682999999995E-2</v>
      </c>
      <c r="F398">
        <v>0.40807797204785606</v>
      </c>
      <c r="G398">
        <v>0.46834740159919885</v>
      </c>
      <c r="H398">
        <v>0.45712611474913395</v>
      </c>
    </row>
    <row r="399" spans="1:8">
      <c r="A399" t="s">
        <v>535</v>
      </c>
      <c r="B399">
        <v>-6.0746886813079397E-3</v>
      </c>
      <c r="C399">
        <v>-0.10985531</v>
      </c>
      <c r="D399">
        <v>1.5805919000000002E-2</v>
      </c>
      <c r="E399">
        <v>0.22934953299999999</v>
      </c>
      <c r="F399">
        <v>-8.4873541658029822E-2</v>
      </c>
      <c r="G399">
        <v>-6.2992933492392517E-2</v>
      </c>
      <c r="H399">
        <v>0.25433130083389138</v>
      </c>
    </row>
    <row r="400" spans="1:8">
      <c r="A400" t="s">
        <v>536</v>
      </c>
      <c r="B400">
        <v>0.87118741302232483</v>
      </c>
      <c r="C400">
        <v>0.40786709599999998</v>
      </c>
      <c r="D400">
        <v>1.818069792</v>
      </c>
      <c r="E400">
        <v>0.86816013999999997</v>
      </c>
      <c r="F400">
        <v>-0.68348845982660655</v>
      </c>
      <c r="G400">
        <v>0.26339391889923996</v>
      </c>
      <c r="H400">
        <v>-0.22319541590394215</v>
      </c>
    </row>
    <row r="401" spans="1:8">
      <c r="A401" t="s">
        <v>537</v>
      </c>
      <c r="B401">
        <v>0.5178195590460708</v>
      </c>
      <c r="C401">
        <v>-0.284028432</v>
      </c>
      <c r="D401">
        <v>-0.40707168999999999</v>
      </c>
      <c r="E401">
        <v>-1.7343450220000001</v>
      </c>
      <c r="F401">
        <v>0.85758882216013455</v>
      </c>
      <c r="G401">
        <v>-6.7302426668496756E-2</v>
      </c>
      <c r="H401">
        <v>-0.59272776788557913</v>
      </c>
    </row>
    <row r="402" spans="1:8">
      <c r="A402" t="s">
        <v>538</v>
      </c>
      <c r="B402">
        <v>-0.33097299820608067</v>
      </c>
      <c r="C402">
        <v>-0.15673203199999999</v>
      </c>
      <c r="D402">
        <v>-0.60526917599999996</v>
      </c>
      <c r="E402">
        <v>-8.6989630000000005E-3</v>
      </c>
      <c r="F402">
        <v>-3.9587641261165971E-2</v>
      </c>
      <c r="G402">
        <v>-0.31388381857967518</v>
      </c>
      <c r="H402">
        <v>0.10844542771450814</v>
      </c>
    </row>
    <row r="403" spans="1:8">
      <c r="A403" t="s">
        <v>539</v>
      </c>
      <c r="B403">
        <v>-0.37747866170166933</v>
      </c>
      <c r="C403">
        <v>-0.74562008099999999</v>
      </c>
      <c r="D403">
        <v>-0.95178683600000002</v>
      </c>
      <c r="E403">
        <v>-1.2022704019999999</v>
      </c>
      <c r="F403">
        <v>8.4925364708383244E-2</v>
      </c>
      <c r="G403">
        <v>-0.48938280962695835</v>
      </c>
      <c r="H403">
        <v>-0.37172495703150671</v>
      </c>
    </row>
    <row r="404" spans="1:8">
      <c r="A404" t="s">
        <v>540</v>
      </c>
      <c r="B404">
        <v>6.2460189946531273</v>
      </c>
      <c r="C404">
        <v>5.3310821319999997</v>
      </c>
      <c r="D404">
        <v>21.672477319999999</v>
      </c>
      <c r="E404">
        <v>20.878158110000001</v>
      </c>
      <c r="F404">
        <v>-16.80153996731535</v>
      </c>
      <c r="G404">
        <v>-0.36908289691519974</v>
      </c>
      <c r="H404">
        <v>-0.24846524683805182</v>
      </c>
    </row>
    <row r="405" spans="1:8">
      <c r="A405" t="s">
        <v>541</v>
      </c>
      <c r="B405">
        <v>0.13240455942492599</v>
      </c>
      <c r="C405">
        <v>5.7512355000000001E-2</v>
      </c>
      <c r="D405">
        <v>-3.9396526000000001E-2</v>
      </c>
      <c r="E405">
        <v>0.18012832300000001</v>
      </c>
      <c r="F405">
        <v>0.19768537705892172</v>
      </c>
      <c r="G405">
        <v>2.5884291162114364E-2</v>
      </c>
      <c r="H405">
        <v>0.32030134510827635</v>
      </c>
    </row>
    <row r="406" spans="1:8">
      <c r="A406" t="s">
        <v>542</v>
      </c>
      <c r="B406">
        <v>0.38874333051861704</v>
      </c>
      <c r="C406">
        <v>0.24935560200000001</v>
      </c>
      <c r="D406">
        <v>-0.38434241099999999</v>
      </c>
      <c r="E406">
        <v>-0.30275150099999998</v>
      </c>
      <c r="F406">
        <v>0.4439807706816109</v>
      </c>
      <c r="G406">
        <v>-0.32910497082160628</v>
      </c>
      <c r="H406">
        <v>-0.10812633232336823</v>
      </c>
    </row>
    <row r="407" spans="1:8">
      <c r="A407" t="s">
        <v>543</v>
      </c>
      <c r="B407">
        <v>0.25190217336404558</v>
      </c>
      <c r="C407">
        <v>-8.9174143999999997E-2</v>
      </c>
      <c r="D407">
        <v>0.27058104300000002</v>
      </c>
      <c r="E407">
        <v>-0.94707090299999996</v>
      </c>
      <c r="F407">
        <v>0.28990871482872621</v>
      </c>
      <c r="G407">
        <v>0.30858758469809966</v>
      </c>
      <c r="H407">
        <v>-0.56798804391594893</v>
      </c>
    </row>
    <row r="408" spans="1:8">
      <c r="A408" t="s">
        <v>544</v>
      </c>
      <c r="B408">
        <v>-1.3436379861998351</v>
      </c>
      <c r="C408">
        <v>-0.45522157800000002</v>
      </c>
      <c r="D408">
        <v>-0.40014212700000001</v>
      </c>
      <c r="E408">
        <v>0.29953930099999998</v>
      </c>
      <c r="F408">
        <v>-0.37768741171515174</v>
      </c>
      <c r="G408">
        <v>0.56580844792549245</v>
      </c>
      <c r="H408">
        <v>0.3770734673834783</v>
      </c>
    </row>
    <row r="409" spans="1:8">
      <c r="A409" t="s">
        <v>545</v>
      </c>
      <c r="B409">
        <v>0.20609469961077043</v>
      </c>
      <c r="C409">
        <v>-0.55849670299999998</v>
      </c>
      <c r="D409">
        <v>-0.61804287000000002</v>
      </c>
      <c r="E409">
        <v>-2.006194614</v>
      </c>
      <c r="F409">
        <v>0.78024781754843187</v>
      </c>
      <c r="G409">
        <v>-4.3889752476605745E-2</v>
      </c>
      <c r="H409">
        <v>-0.66745009251975462</v>
      </c>
    </row>
    <row r="410" spans="1:8">
      <c r="A410" t="s">
        <v>546</v>
      </c>
      <c r="B410">
        <v>-1.3859974856751491</v>
      </c>
      <c r="C410">
        <v>-0.55604081599999999</v>
      </c>
      <c r="D410">
        <v>-0.63183197300000005</v>
      </c>
      <c r="E410">
        <v>-5.1536476999999997E-2</v>
      </c>
      <c r="F410">
        <v>0.56394770591925625</v>
      </c>
      <c r="G410">
        <v>1.3181132187987237</v>
      </c>
      <c r="H410">
        <v>1.0684520456435054</v>
      </c>
    </row>
    <row r="411" spans="1:8">
      <c r="A411" t="s">
        <v>547</v>
      </c>
      <c r="B411">
        <v>-0.52284218459282328</v>
      </c>
      <c r="C411">
        <v>-0.39080426699999998</v>
      </c>
      <c r="D411">
        <v>-0.79894430400000005</v>
      </c>
      <c r="E411">
        <v>-0.88787035400000003</v>
      </c>
      <c r="F411">
        <v>0.52441150560487593</v>
      </c>
      <c r="G411">
        <v>0.24830938603488348</v>
      </c>
      <c r="H411">
        <v>2.734541826617392E-2</v>
      </c>
    </row>
    <row r="412" spans="1:8">
      <c r="A412" t="s">
        <v>548</v>
      </c>
      <c r="B412">
        <v>7.5407349617793829E-2</v>
      </c>
      <c r="C412">
        <v>-0.52414830000000001</v>
      </c>
      <c r="D412">
        <v>-0.43716968099999998</v>
      </c>
      <c r="E412">
        <v>-0.63983853099999999</v>
      </c>
      <c r="F412">
        <v>0.21252234959341657</v>
      </c>
      <c r="G412">
        <v>-0.30005468110226691</v>
      </c>
      <c r="H412">
        <v>9.6832118085783722E-2</v>
      </c>
    </row>
    <row r="413" spans="1:8">
      <c r="A413" t="s">
        <v>549</v>
      </c>
      <c r="B413">
        <v>1.5003432540813706</v>
      </c>
      <c r="C413">
        <v>0.65280757599999995</v>
      </c>
      <c r="D413">
        <v>1.1826342249999999</v>
      </c>
      <c r="E413">
        <v>0.687290862</v>
      </c>
      <c r="F413">
        <v>-2.1026325319044734E-2</v>
      </c>
      <c r="G413">
        <v>-0.33873535458803339</v>
      </c>
      <c r="H413">
        <v>1.3456960379352241E-2</v>
      </c>
    </row>
    <row r="414" spans="1:8">
      <c r="A414" t="s">
        <v>550</v>
      </c>
      <c r="B414">
        <v>0.23273520397901684</v>
      </c>
      <c r="C414">
        <v>-5.7869052999999997E-2</v>
      </c>
      <c r="D414">
        <v>-2.5178958000000001E-2</v>
      </c>
      <c r="E414">
        <v>-0.21398804699999999</v>
      </c>
      <c r="F414">
        <v>0.18354995403263827</v>
      </c>
      <c r="G414">
        <v>-7.436420824582117E-2</v>
      </c>
      <c r="H414">
        <v>2.7430960112331482E-2</v>
      </c>
    </row>
    <row r="415" spans="1:8">
      <c r="A415" t="s">
        <v>551</v>
      </c>
      <c r="B415">
        <v>-0.41602438940894942</v>
      </c>
      <c r="C415">
        <v>-0.18817650999999999</v>
      </c>
      <c r="D415">
        <v>-0.90257760300000001</v>
      </c>
      <c r="E415">
        <v>-0.68360494999999999</v>
      </c>
      <c r="F415">
        <v>-0.47530970031107028</v>
      </c>
      <c r="G415">
        <v>-0.96186291363955656</v>
      </c>
      <c r="H415">
        <v>-0.97073813997839231</v>
      </c>
    </row>
    <row r="416" spans="1:8">
      <c r="A416" t="s">
        <v>552</v>
      </c>
      <c r="B416">
        <v>0.19808350214490028</v>
      </c>
      <c r="C416">
        <v>0.23084440000000001</v>
      </c>
      <c r="D416">
        <v>-1.4606634E-2</v>
      </c>
      <c r="E416">
        <v>0.35920868900000003</v>
      </c>
      <c r="F416">
        <v>-8.3457245980564452E-3</v>
      </c>
      <c r="G416">
        <v>-0.22103586035226996</v>
      </c>
      <c r="H416">
        <v>0.12001856503409919</v>
      </c>
    </row>
    <row r="417" spans="1:8">
      <c r="A417" t="s">
        <v>553</v>
      </c>
      <c r="B417">
        <v>-0.11970452653226106</v>
      </c>
      <c r="C417">
        <v>-7.0869294999999999E-2</v>
      </c>
      <c r="D417">
        <v>-0.83355279299999996</v>
      </c>
      <c r="E417">
        <v>-0.74976288599999996</v>
      </c>
      <c r="F417">
        <v>0.48707220434148757</v>
      </c>
      <c r="G417">
        <v>-0.22677606202114617</v>
      </c>
      <c r="H417">
        <v>-0.19182138677478017</v>
      </c>
    </row>
    <row r="418" spans="1:8">
      <c r="A418" t="s">
        <v>554</v>
      </c>
      <c r="B418">
        <v>1.4658528229126195</v>
      </c>
      <c r="C418">
        <v>1.211594042</v>
      </c>
      <c r="D418">
        <v>1.0093509300000001</v>
      </c>
      <c r="E418">
        <v>1.179068325</v>
      </c>
      <c r="F418">
        <v>0.1911024539233214</v>
      </c>
      <c r="G418">
        <v>-0.26539943918284858</v>
      </c>
      <c r="H418">
        <v>0.15857673739721817</v>
      </c>
    </row>
    <row r="419" spans="1:8">
      <c r="A419" t="s">
        <v>555</v>
      </c>
      <c r="B419">
        <v>2.0202291058109938E-2</v>
      </c>
      <c r="C419">
        <v>-0.32987245399999998</v>
      </c>
      <c r="D419">
        <v>-0.53235472900000003</v>
      </c>
      <c r="E419">
        <v>-1.3262175490000001</v>
      </c>
      <c r="F419">
        <v>0.57409131875682495</v>
      </c>
      <c r="G419">
        <v>2.1534299029760649E-2</v>
      </c>
      <c r="H419">
        <v>-0.42225377633467559</v>
      </c>
    </row>
    <row r="420" spans="1:8">
      <c r="A420" t="s">
        <v>556</v>
      </c>
      <c r="B420">
        <v>4.4056187830932121</v>
      </c>
      <c r="C420">
        <v>3.429064624</v>
      </c>
      <c r="D420">
        <v>3.8079194799999998</v>
      </c>
      <c r="E420">
        <v>2.7348251509999999</v>
      </c>
      <c r="F420">
        <v>-2.5102897445061091E-2</v>
      </c>
      <c r="G420">
        <v>-0.62280220020375077</v>
      </c>
      <c r="H420">
        <v>-0.7193423704985682</v>
      </c>
    </row>
    <row r="421" spans="1:8">
      <c r="A421" t="s">
        <v>557</v>
      </c>
      <c r="B421">
        <v>0.30909255656619183</v>
      </c>
      <c r="C421">
        <v>-0.43182457600000002</v>
      </c>
      <c r="D421">
        <v>-0.72932945400000004</v>
      </c>
      <c r="E421">
        <v>-2.8962206419999998</v>
      </c>
      <c r="F421">
        <v>1.0709540893981053</v>
      </c>
      <c r="G421">
        <v>3.253207840686563E-2</v>
      </c>
      <c r="H421">
        <v>-1.3934419768634565</v>
      </c>
    </row>
    <row r="422" spans="1:8">
      <c r="A422" t="s">
        <v>558</v>
      </c>
      <c r="B422">
        <v>2.8875730407066666</v>
      </c>
      <c r="C422">
        <v>2.7402615190000001</v>
      </c>
      <c r="D422">
        <v>3.0466558090000002</v>
      </c>
      <c r="E422">
        <v>2.8261099230000002</v>
      </c>
      <c r="F422">
        <v>0.35766608730690636</v>
      </c>
      <c r="G422">
        <v>0.51674885570460694</v>
      </c>
      <c r="H422">
        <v>0.44351449113198194</v>
      </c>
    </row>
    <row r="423" spans="1:8">
      <c r="A423" t="s">
        <v>559</v>
      </c>
      <c r="B423">
        <v>0.20155339281290405</v>
      </c>
      <c r="C423">
        <v>-0.66537466599999995</v>
      </c>
      <c r="D423">
        <v>-0.65925376999999996</v>
      </c>
      <c r="E423">
        <v>-0.51054110100000005</v>
      </c>
      <c r="F423">
        <v>0.34218974448123007</v>
      </c>
      <c r="G423">
        <v>-0.51861741881043211</v>
      </c>
      <c r="H423">
        <v>0.49702330973545322</v>
      </c>
    </row>
    <row r="424" spans="1:8">
      <c r="A424" t="s">
        <v>560</v>
      </c>
      <c r="B424">
        <v>9.2748349946467384E-2</v>
      </c>
      <c r="C424">
        <v>0.15078585899999999</v>
      </c>
      <c r="D424">
        <v>-0.114989363</v>
      </c>
      <c r="E424">
        <v>0.37189352599999997</v>
      </c>
      <c r="F424">
        <v>-3.0948718396315033E-2</v>
      </c>
      <c r="G424">
        <v>-0.23868643110991242</v>
      </c>
      <c r="H424">
        <v>0.1901589489528972</v>
      </c>
    </row>
    <row r="425" spans="1:8">
      <c r="A425" t="s">
        <v>561</v>
      </c>
      <c r="B425">
        <v>-3.6015134262317526E-2</v>
      </c>
      <c r="C425">
        <v>-7.7418399999999998E-2</v>
      </c>
      <c r="D425">
        <v>-0.67293271300000002</v>
      </c>
      <c r="E425">
        <v>-0.78402901300000005</v>
      </c>
      <c r="F425">
        <v>0.48703739843874838</v>
      </c>
      <c r="G425">
        <v>-0.14988018063448139</v>
      </c>
      <c r="H425">
        <v>-0.2195732145714952</v>
      </c>
    </row>
    <row r="426" spans="1:8">
      <c r="A426" t="s">
        <v>562</v>
      </c>
      <c r="B426">
        <v>-0.27256111637046754</v>
      </c>
      <c r="C426">
        <v>2.0680093E-2</v>
      </c>
      <c r="D426">
        <v>-0.268296439</v>
      </c>
      <c r="E426">
        <v>0.32807239100000002</v>
      </c>
      <c r="F426">
        <v>0.1878444495924346</v>
      </c>
      <c r="G426">
        <v>0.19210912652101833</v>
      </c>
      <c r="H426">
        <v>0.49523674703807913</v>
      </c>
    </row>
    <row r="427" spans="1:8">
      <c r="A427" t="s">
        <v>563</v>
      </c>
      <c r="B427">
        <v>-5.1134403238166934E-3</v>
      </c>
      <c r="C427">
        <v>-0.32495458799999999</v>
      </c>
      <c r="D427">
        <v>-0.31210370999999998</v>
      </c>
      <c r="E427">
        <v>-0.76603200999999999</v>
      </c>
      <c r="F427">
        <v>0.38327788597204121</v>
      </c>
      <c r="G427">
        <v>7.6287616742724662E-2</v>
      </c>
      <c r="H427">
        <v>-5.7799535502420771E-2</v>
      </c>
    </row>
    <row r="428" spans="1:8">
      <c r="A428" t="s">
        <v>564</v>
      </c>
      <c r="B428">
        <v>-0.40696854814639671</v>
      </c>
      <c r="C428">
        <v>-0.15427513100000001</v>
      </c>
      <c r="D428">
        <v>-0.50566227399999997</v>
      </c>
      <c r="E428">
        <v>0.41630086500000002</v>
      </c>
      <c r="F428">
        <v>-0.22216784193441508</v>
      </c>
      <c r="G428">
        <v>-0.32086156780491398</v>
      </c>
      <c r="H428">
        <v>0.34840815463591074</v>
      </c>
    </row>
    <row r="429" spans="1:8">
      <c r="A429" t="s">
        <v>565</v>
      </c>
      <c r="B429">
        <v>4.8709248360432547</v>
      </c>
      <c r="C429">
        <v>5.3030023589999997</v>
      </c>
      <c r="D429">
        <v>5.0487635099999997</v>
      </c>
      <c r="E429">
        <v>5.7455419269999997</v>
      </c>
      <c r="F429">
        <v>-0.3748845279948978</v>
      </c>
      <c r="G429">
        <v>-0.19704585407793435</v>
      </c>
      <c r="H429">
        <v>6.7655040309563749E-2</v>
      </c>
    </row>
    <row r="430" spans="1:8">
      <c r="A430" t="s">
        <v>566</v>
      </c>
      <c r="B430">
        <v>2.0709266254779535</v>
      </c>
      <c r="C430">
        <v>1.5439154479999999</v>
      </c>
      <c r="D430">
        <v>1.6998612660000001</v>
      </c>
      <c r="E430">
        <v>0.67859935999999998</v>
      </c>
      <c r="F430">
        <v>0.17926382869743443</v>
      </c>
      <c r="G430">
        <v>-0.19180153086107934</v>
      </c>
      <c r="H430">
        <v>-0.68605225860978114</v>
      </c>
    </row>
    <row r="431" spans="1:8">
      <c r="A431" t="s">
        <v>567</v>
      </c>
      <c r="B431">
        <v>0.22622315163380996</v>
      </c>
      <c r="C431">
        <v>-0.17074019400000001</v>
      </c>
      <c r="D431">
        <v>-0.376963938</v>
      </c>
      <c r="E431">
        <v>-1.554636304</v>
      </c>
      <c r="F431">
        <v>0.47125199824254788</v>
      </c>
      <c r="G431">
        <v>-0.13193509101664702</v>
      </c>
      <c r="H431">
        <v>-0.91264411129078304</v>
      </c>
    </row>
    <row r="432" spans="1:8">
      <c r="A432" t="s">
        <v>568</v>
      </c>
      <c r="B432">
        <v>-3.4485828444167109E-2</v>
      </c>
      <c r="C432">
        <v>-0.34716167999999997</v>
      </c>
      <c r="D432">
        <v>-0.36317592799999998</v>
      </c>
      <c r="E432">
        <v>-2.1792171999999999E-2</v>
      </c>
      <c r="F432">
        <v>0.12344062121235536</v>
      </c>
      <c r="G432">
        <v>-0.20524947867071971</v>
      </c>
      <c r="H432">
        <v>0.44881013006104303</v>
      </c>
    </row>
    <row r="433" spans="1:8">
      <c r="A433" t="s">
        <v>569</v>
      </c>
      <c r="B433">
        <v>-1.9311852308176044E-3</v>
      </c>
      <c r="C433">
        <v>-2.9504741000000001E-2</v>
      </c>
      <c r="D433">
        <v>4.4949243E-2</v>
      </c>
      <c r="E433">
        <v>-0.51869005899999998</v>
      </c>
      <c r="F433">
        <v>6.7056721403182681E-2</v>
      </c>
      <c r="G433">
        <v>0.11393714997592985</v>
      </c>
      <c r="H433">
        <v>-0.42212859704737682</v>
      </c>
    </row>
    <row r="434" spans="1:8">
      <c r="A434" t="s">
        <v>570</v>
      </c>
      <c r="B434">
        <v>0.20697979387349813</v>
      </c>
      <c r="C434">
        <v>2.6788210999999999E-2</v>
      </c>
      <c r="D434">
        <v>0.219809753</v>
      </c>
      <c r="E434">
        <v>-0.12942040399999999</v>
      </c>
      <c r="F434">
        <v>-0.31733453873435336</v>
      </c>
      <c r="G434">
        <v>-0.30450457940809589</v>
      </c>
      <c r="H434">
        <v>-0.47354315338452529</v>
      </c>
    </row>
    <row r="435" spans="1:8">
      <c r="A435" t="s">
        <v>571</v>
      </c>
      <c r="B435">
        <v>0.76585064553086291</v>
      </c>
      <c r="C435">
        <v>0.32660403900000001</v>
      </c>
      <c r="D435">
        <v>0.29084327900000001</v>
      </c>
      <c r="E435">
        <v>-0.19481633900000001</v>
      </c>
      <c r="F435">
        <v>0.56746812126188373</v>
      </c>
      <c r="G435">
        <v>9.2460754993164279E-2</v>
      </c>
      <c r="H435">
        <v>4.6047742904652869E-2</v>
      </c>
    </row>
    <row r="436" spans="1:8">
      <c r="A436" t="s">
        <v>572</v>
      </c>
      <c r="B436">
        <v>1.3412330270744359</v>
      </c>
      <c r="C436">
        <v>4.6641144000000002E-2</v>
      </c>
      <c r="D436">
        <v>0.79193582900000004</v>
      </c>
      <c r="E436">
        <v>-0.88387934499999998</v>
      </c>
      <c r="F436">
        <v>0.19167134286464502</v>
      </c>
      <c r="G436">
        <v>-0.35762585524604301</v>
      </c>
      <c r="H436">
        <v>-0.73884914641818888</v>
      </c>
    </row>
    <row r="437" spans="1:8">
      <c r="A437" t="s">
        <v>573</v>
      </c>
      <c r="B437">
        <v>-0.20263380135220524</v>
      </c>
      <c r="C437">
        <v>-0.41993508499999999</v>
      </c>
      <c r="D437">
        <v>-0.35878591599999998</v>
      </c>
      <c r="E437">
        <v>-0.62049564000000001</v>
      </c>
      <c r="F437">
        <v>0.18129060169642766</v>
      </c>
      <c r="G437">
        <v>2.5138487338133914E-2</v>
      </c>
      <c r="H437">
        <v>-1.9269953205457904E-2</v>
      </c>
    </row>
    <row r="438" spans="1:8">
      <c r="A438" t="s">
        <v>574</v>
      </c>
      <c r="B438">
        <v>-0.51923385874591443</v>
      </c>
      <c r="C438">
        <v>-1.3081360000000001E-3</v>
      </c>
      <c r="D438">
        <v>-0.31772826100000001</v>
      </c>
      <c r="E438">
        <v>-3.2077878999999997E-2</v>
      </c>
      <c r="F438">
        <v>0.33527298210776452</v>
      </c>
      <c r="G438">
        <v>0.5367785797284178</v>
      </c>
      <c r="H438">
        <v>0.3045032392029926</v>
      </c>
    </row>
    <row r="439" spans="1:8">
      <c r="A439" t="s">
        <v>575</v>
      </c>
      <c r="B439">
        <v>0.65354091997853059</v>
      </c>
      <c r="C439">
        <v>0.44115542800000002</v>
      </c>
      <c r="D439">
        <v>0.73060853100000001</v>
      </c>
      <c r="E439">
        <v>3.0476649000000001E-2</v>
      </c>
      <c r="F439">
        <v>0.205342957675514</v>
      </c>
      <c r="G439">
        <v>0.28241056885666604</v>
      </c>
      <c r="H439">
        <v>-0.2053358215921175</v>
      </c>
    </row>
    <row r="440" spans="1:8">
      <c r="A440" t="s">
        <v>576</v>
      </c>
      <c r="B440">
        <v>-0.12101965992357719</v>
      </c>
      <c r="C440">
        <v>0.33280729799999997</v>
      </c>
      <c r="D440">
        <v>-0.177785997</v>
      </c>
      <c r="E440">
        <v>0.67490283900000003</v>
      </c>
      <c r="F440">
        <v>-0.23952473566341281</v>
      </c>
      <c r="G440">
        <v>-0.29629107252480313</v>
      </c>
      <c r="H440">
        <v>0.10257080581033041</v>
      </c>
    </row>
    <row r="441" spans="1:8">
      <c r="A441" t="s">
        <v>577</v>
      </c>
      <c r="B441">
        <v>0.42158712173994434</v>
      </c>
      <c r="C441">
        <v>-0.323543052</v>
      </c>
      <c r="D441">
        <v>-0.30854651</v>
      </c>
      <c r="E441">
        <v>-1.8219751710000001</v>
      </c>
      <c r="F441">
        <v>0.6203082004313607</v>
      </c>
      <c r="G441">
        <v>-0.10982543152800688</v>
      </c>
      <c r="H441">
        <v>-0.87812391878955676</v>
      </c>
    </row>
    <row r="442" spans="1:8">
      <c r="A442" t="s">
        <v>578</v>
      </c>
      <c r="B442">
        <v>-0.52430295917605008</v>
      </c>
      <c r="C442">
        <v>0.96621875300000004</v>
      </c>
      <c r="D442">
        <v>-0.38491046699999998</v>
      </c>
      <c r="E442">
        <v>0.20254976299999999</v>
      </c>
      <c r="F442">
        <v>0.53464755358962224</v>
      </c>
      <c r="G442">
        <v>0.6740400459690733</v>
      </c>
      <c r="H442">
        <v>-0.22902143644914444</v>
      </c>
    </row>
    <row r="443" spans="1:8">
      <c r="A443" t="s">
        <v>579</v>
      </c>
      <c r="B443">
        <v>-0.30298683114821018</v>
      </c>
      <c r="C443">
        <v>-0.106855776</v>
      </c>
      <c r="D443">
        <v>0.32320959100000002</v>
      </c>
      <c r="E443">
        <v>0.672170614</v>
      </c>
      <c r="F443">
        <v>-0.22518767934715039</v>
      </c>
      <c r="G443">
        <v>0.40100874325733671</v>
      </c>
      <c r="H443">
        <v>0.55383871045628907</v>
      </c>
    </row>
    <row r="444" spans="1:8">
      <c r="A444" t="s">
        <v>580</v>
      </c>
      <c r="B444">
        <v>-0.76565774502293305</v>
      </c>
      <c r="C444">
        <v>-0.18725813599999999</v>
      </c>
      <c r="D444">
        <v>-0.76203090699999998</v>
      </c>
      <c r="E444">
        <v>-0.34647768800000001</v>
      </c>
      <c r="F444">
        <v>0.33762224014759407</v>
      </c>
      <c r="G444">
        <v>0.34124907774269497</v>
      </c>
      <c r="H444">
        <v>0.17840268781837754</v>
      </c>
    </row>
    <row r="445" spans="1:8">
      <c r="A445" t="s">
        <v>581</v>
      </c>
      <c r="B445">
        <v>-0.17133952866283197</v>
      </c>
      <c r="C445">
        <v>-0.17222083599999999</v>
      </c>
      <c r="D445">
        <v>-0.27557150899999999</v>
      </c>
      <c r="E445">
        <v>-0.50053154799999999</v>
      </c>
      <c r="F445">
        <v>0.30554848172330368</v>
      </c>
      <c r="G445">
        <v>0.20131650108793422</v>
      </c>
      <c r="H445">
        <v>-2.2762229721542678E-2</v>
      </c>
    </row>
    <row r="446" spans="1:8">
      <c r="A446" t="s">
        <v>582</v>
      </c>
      <c r="B446">
        <v>0.74690892938000297</v>
      </c>
      <c r="C446">
        <v>-0.20325031900000001</v>
      </c>
      <c r="D446">
        <v>0.62689622099999998</v>
      </c>
      <c r="E446">
        <v>-2.1801575E-2</v>
      </c>
      <c r="F446">
        <v>-0.15082870303683232</v>
      </c>
      <c r="G446">
        <v>-0.27084141094305569</v>
      </c>
      <c r="H446">
        <v>3.0620041616579434E-2</v>
      </c>
    </row>
    <row r="447" spans="1:8">
      <c r="A447" t="s">
        <v>583</v>
      </c>
      <c r="B447">
        <v>0.87196755930536807</v>
      </c>
      <c r="C447">
        <v>-0.140671291</v>
      </c>
      <c r="D447">
        <v>0.53949736500000001</v>
      </c>
      <c r="E447">
        <v>-0.73298396099999996</v>
      </c>
      <c r="F447">
        <v>0.73478498524037583</v>
      </c>
      <c r="G447">
        <v>0.4023147909243836</v>
      </c>
      <c r="H447">
        <v>0.14247231569009194</v>
      </c>
    </row>
    <row r="448" spans="1:8">
      <c r="A448" t="s">
        <v>584</v>
      </c>
      <c r="B448">
        <v>0.57269443741405268</v>
      </c>
      <c r="C448">
        <v>-0.46725506300000003</v>
      </c>
      <c r="D448">
        <v>-0.27803333899999999</v>
      </c>
      <c r="E448">
        <v>-1.323530246</v>
      </c>
      <c r="F448">
        <v>0.71630832039443137</v>
      </c>
      <c r="G448">
        <v>-0.13441945606911249</v>
      </c>
      <c r="H448">
        <v>-0.13996686263078992</v>
      </c>
    </row>
    <row r="449" spans="1:8">
      <c r="A449" t="s">
        <v>585</v>
      </c>
      <c r="B449">
        <v>1.3191522789664503</v>
      </c>
      <c r="C449">
        <v>0.48861894299999997</v>
      </c>
      <c r="D449">
        <v>1.331865182</v>
      </c>
      <c r="E449">
        <v>0.23145412700000001</v>
      </c>
      <c r="F449">
        <v>-0.58290950030088529</v>
      </c>
      <c r="G449">
        <v>-0.57019659775935361</v>
      </c>
      <c r="H449">
        <v>-0.84007431683864475</v>
      </c>
    </row>
    <row r="450" spans="1:8">
      <c r="A450" t="s">
        <v>586</v>
      </c>
      <c r="B450">
        <v>-1.8723009147177779E-2</v>
      </c>
      <c r="C450">
        <v>0.285082685</v>
      </c>
      <c r="D450">
        <v>-0.124038091</v>
      </c>
      <c r="E450">
        <v>-0.372032103</v>
      </c>
      <c r="F450">
        <v>0.44049425200624787</v>
      </c>
      <c r="G450">
        <v>0.33517916969369355</v>
      </c>
      <c r="H450">
        <v>-0.2166205357972428</v>
      </c>
    </row>
    <row r="451" spans="1:8">
      <c r="A451" t="s">
        <v>587</v>
      </c>
      <c r="B451">
        <v>-0.38409582278226656</v>
      </c>
      <c r="C451">
        <v>1.343659129</v>
      </c>
      <c r="D451">
        <v>-0.58605725500000005</v>
      </c>
      <c r="E451">
        <v>0.709249821</v>
      </c>
      <c r="F451">
        <v>0.43826808048743121</v>
      </c>
      <c r="G451">
        <v>0.23630664875333637</v>
      </c>
      <c r="H451">
        <v>-0.196141227398936</v>
      </c>
    </row>
    <row r="452" spans="1:8">
      <c r="A452" t="s">
        <v>588</v>
      </c>
      <c r="B452">
        <v>-0.13492155083385701</v>
      </c>
      <c r="C452">
        <v>-0.651617004</v>
      </c>
      <c r="D452">
        <v>-0.76441351199999996</v>
      </c>
      <c r="E452">
        <v>-2.4803751859999998</v>
      </c>
      <c r="F452">
        <v>0.81117423423947443</v>
      </c>
      <c r="G452">
        <v>0.18168227280207258</v>
      </c>
      <c r="H452">
        <v>-1.017583947073162</v>
      </c>
    </row>
    <row r="453" spans="1:8">
      <c r="A453" t="s">
        <v>589</v>
      </c>
      <c r="B453">
        <v>1.6220846877022932</v>
      </c>
      <c r="C453">
        <v>0.70774071000000005</v>
      </c>
      <c r="D453">
        <v>1.2002842149999999</v>
      </c>
      <c r="E453">
        <v>1.6576119330000001</v>
      </c>
      <c r="F453">
        <v>-0.54417022580381946</v>
      </c>
      <c r="G453">
        <v>-0.96597069827910287</v>
      </c>
      <c r="H453">
        <v>0.40570099694802225</v>
      </c>
    </row>
    <row r="454" spans="1:8">
      <c r="A454" t="s">
        <v>590</v>
      </c>
      <c r="B454">
        <v>2.1386758392242911</v>
      </c>
      <c r="C454">
        <v>1.8738708470000001</v>
      </c>
      <c r="D454">
        <v>-0.56942098900000004</v>
      </c>
      <c r="E454">
        <v>0.97058063400000005</v>
      </c>
      <c r="F454">
        <v>0.72123120515808725</v>
      </c>
      <c r="G454">
        <v>-1.9868656230083237</v>
      </c>
      <c r="H454">
        <v>-0.18205900729665428</v>
      </c>
    </row>
    <row r="455" spans="1:8">
      <c r="A455" t="s">
        <v>591</v>
      </c>
      <c r="B455">
        <v>0.63375821160238366</v>
      </c>
      <c r="C455">
        <v>-6.8322541000000001E-2</v>
      </c>
      <c r="D455">
        <v>0.178525975</v>
      </c>
      <c r="E455">
        <v>-0.82858151700000005</v>
      </c>
      <c r="F455">
        <v>0.31618854392794582</v>
      </c>
      <c r="G455">
        <v>-0.13904369218615917</v>
      </c>
      <c r="H455">
        <v>-0.44407043286955239</v>
      </c>
    </row>
    <row r="456" spans="1:8">
      <c r="A456" t="s">
        <v>592</v>
      </c>
      <c r="B456">
        <v>-1.6910896475096371</v>
      </c>
      <c r="C456">
        <v>-0.48324489599999998</v>
      </c>
      <c r="D456">
        <v>-1.0377567910000001</v>
      </c>
      <c r="E456">
        <v>0.48321924100000002</v>
      </c>
      <c r="F456">
        <v>-0.24969066342477156</v>
      </c>
      <c r="G456">
        <v>0.40364219350591291</v>
      </c>
      <c r="H456">
        <v>0.71677347393325075</v>
      </c>
    </row>
    <row r="457" spans="1:8">
      <c r="A457" t="s">
        <v>593</v>
      </c>
      <c r="B457">
        <v>0.36478065281106403</v>
      </c>
      <c r="C457">
        <v>0.34862533600000001</v>
      </c>
      <c r="D457">
        <v>3.8723513000000001E-2</v>
      </c>
      <c r="E457">
        <v>-0.142837773</v>
      </c>
      <c r="F457">
        <v>-3.5840554000061378E-2</v>
      </c>
      <c r="G457">
        <v>-0.36189769331783977</v>
      </c>
      <c r="H457">
        <v>-0.52730366258104622</v>
      </c>
    </row>
    <row r="458" spans="1:8">
      <c r="A458" t="s">
        <v>594</v>
      </c>
      <c r="B458">
        <v>-0.74215236422791608</v>
      </c>
      <c r="C458">
        <v>-0.19818087200000001</v>
      </c>
      <c r="D458">
        <v>-0.86473164199999997</v>
      </c>
      <c r="E458">
        <v>-0.29870052800000002</v>
      </c>
      <c r="F458">
        <v>0.33433441400244479</v>
      </c>
      <c r="G458">
        <v>0.21175513589322506</v>
      </c>
      <c r="H458">
        <v>0.23381475720035222</v>
      </c>
    </row>
    <row r="459" spans="1:8">
      <c r="A459" t="s">
        <v>595</v>
      </c>
      <c r="B459">
        <v>0.26899121760871308</v>
      </c>
      <c r="C459">
        <v>-0.46464497999999999</v>
      </c>
      <c r="D459">
        <v>-0.65652219499999998</v>
      </c>
      <c r="E459">
        <v>-1.8082427809999999</v>
      </c>
      <c r="F459">
        <v>0.83796510127779733</v>
      </c>
      <c r="G459">
        <v>-8.7548311497758657E-2</v>
      </c>
      <c r="H459">
        <v>-0.50563269964694191</v>
      </c>
    </row>
    <row r="460" spans="1:8">
      <c r="A460" t="s">
        <v>596</v>
      </c>
      <c r="B460">
        <v>0.60046812991236742</v>
      </c>
      <c r="C460">
        <v>-0.56550505600000001</v>
      </c>
      <c r="D460">
        <v>-0.74532444200000003</v>
      </c>
      <c r="E460">
        <v>-2.1510696079999998</v>
      </c>
      <c r="F460">
        <v>0.71486542912847284</v>
      </c>
      <c r="G460">
        <v>-0.6309271425506644</v>
      </c>
      <c r="H460">
        <v>-0.87069912261284843</v>
      </c>
    </row>
    <row r="461" spans="1:8">
      <c r="A461" t="s">
        <v>597</v>
      </c>
      <c r="B461">
        <v>0.26748379837896946</v>
      </c>
      <c r="C461">
        <v>-6.1101142999999997E-2</v>
      </c>
      <c r="D461">
        <v>8.8124870000000008E-3</v>
      </c>
      <c r="E461">
        <v>-0.23599258100000001</v>
      </c>
      <c r="F461">
        <v>-2.6508693262822382E-2</v>
      </c>
      <c r="G461">
        <v>-0.28518000426049273</v>
      </c>
      <c r="H461">
        <v>-0.20140013087701877</v>
      </c>
    </row>
    <row r="462" spans="1:8">
      <c r="A462" t="s">
        <v>598</v>
      </c>
      <c r="B462">
        <v>-3.7559805553260016E-2</v>
      </c>
      <c r="C462">
        <v>-0.46282152799999998</v>
      </c>
      <c r="D462">
        <v>-0.63608626400000001</v>
      </c>
      <c r="E462">
        <v>-1.6245960660000001</v>
      </c>
      <c r="F462">
        <v>0.54753572924416694</v>
      </c>
      <c r="G462">
        <v>-5.0990729351406416E-2</v>
      </c>
      <c r="H462">
        <v>-0.61423880896849115</v>
      </c>
    </row>
    <row r="463" spans="1:8">
      <c r="A463" t="s">
        <v>599</v>
      </c>
      <c r="B463">
        <v>-0.99151444382093246</v>
      </c>
      <c r="C463">
        <v>-0.60482735700000001</v>
      </c>
      <c r="D463">
        <v>-0.98664119299999997</v>
      </c>
      <c r="E463">
        <v>-0.49514020600000003</v>
      </c>
      <c r="F463">
        <v>0.3180601181331853</v>
      </c>
      <c r="G463">
        <v>0.32293336859091143</v>
      </c>
      <c r="H463">
        <v>0.42774726905158494</v>
      </c>
    </row>
    <row r="464" spans="1:8">
      <c r="A464" t="s">
        <v>600</v>
      </c>
      <c r="B464">
        <v>-0.12679403889406052</v>
      </c>
      <c r="C464">
        <v>0.174196559</v>
      </c>
      <c r="D464">
        <v>0.22671397200000001</v>
      </c>
      <c r="E464">
        <v>0.482822258</v>
      </c>
      <c r="F464">
        <v>-9.6590329029829392E-2</v>
      </c>
      <c r="G464">
        <v>0.25691768195000253</v>
      </c>
      <c r="H464">
        <v>0.2120353704869454</v>
      </c>
    </row>
    <row r="465" spans="1:8">
      <c r="A465" t="s">
        <v>601</v>
      </c>
      <c r="B465">
        <v>5.1025724361858531E-2</v>
      </c>
      <c r="C465">
        <v>-0.118813846</v>
      </c>
      <c r="D465">
        <v>0.20022052500000001</v>
      </c>
      <c r="E465">
        <v>0.36642402699999999</v>
      </c>
      <c r="F465">
        <v>-0.37490650900964151</v>
      </c>
      <c r="G465">
        <v>-0.22571170787609549</v>
      </c>
      <c r="H465">
        <v>0.1103313637913282</v>
      </c>
    </row>
    <row r="466" spans="1:8">
      <c r="A466" t="s">
        <v>602</v>
      </c>
      <c r="B466">
        <v>-0.92296223338825911</v>
      </c>
      <c r="C466">
        <v>-0.66422937000000004</v>
      </c>
      <c r="D466">
        <v>-1.248886905</v>
      </c>
      <c r="E466">
        <v>-0.75715605399999997</v>
      </c>
      <c r="F466">
        <v>0.21817762398156759</v>
      </c>
      <c r="G466">
        <v>-0.10774704782380935</v>
      </c>
      <c r="H466">
        <v>0.1252509403135228</v>
      </c>
    </row>
    <row r="467" spans="1:8">
      <c r="A467" t="s">
        <v>603</v>
      </c>
      <c r="B467">
        <v>1.0385970976811589</v>
      </c>
      <c r="C467">
        <v>1.088699095</v>
      </c>
      <c r="D467">
        <v>1.467932354</v>
      </c>
      <c r="E467">
        <v>1.8592736679999999</v>
      </c>
      <c r="F467">
        <v>-0.32402656077136016</v>
      </c>
      <c r="G467">
        <v>0.10530869592543463</v>
      </c>
      <c r="H467">
        <v>0.44654801218434886</v>
      </c>
    </row>
    <row r="468" spans="1:8">
      <c r="A468" t="s">
        <v>604</v>
      </c>
      <c r="B468">
        <v>0.93102930255395333</v>
      </c>
      <c r="C468">
        <v>0.49070738800000002</v>
      </c>
      <c r="D468">
        <v>-0.10760960999999999</v>
      </c>
      <c r="E468">
        <v>-1.154675195</v>
      </c>
      <c r="F468">
        <v>0.72523930953338023</v>
      </c>
      <c r="G468">
        <v>-0.31339960309660758</v>
      </c>
      <c r="H468">
        <v>-0.92014327335464785</v>
      </c>
    </row>
    <row r="469" spans="1:8">
      <c r="A469" t="s">
        <v>605</v>
      </c>
      <c r="B469">
        <v>0.24037341027217052</v>
      </c>
      <c r="C469">
        <v>-0.42508925400000003</v>
      </c>
      <c r="D469">
        <v>-0.483459419</v>
      </c>
      <c r="E469">
        <v>-0.74127271800000005</v>
      </c>
      <c r="F469">
        <v>0.54735542168574569</v>
      </c>
      <c r="G469">
        <v>-0.17647740710030455</v>
      </c>
      <c r="H469">
        <v>0.23117195804885154</v>
      </c>
    </row>
    <row r="470" spans="1:8">
      <c r="A470" t="s">
        <v>606</v>
      </c>
      <c r="B470">
        <v>0.71328747278948723</v>
      </c>
      <c r="C470">
        <v>0.558256215</v>
      </c>
      <c r="D470">
        <v>0.114039476</v>
      </c>
      <c r="E470">
        <v>-0.37728447999999998</v>
      </c>
      <c r="F470">
        <v>0.83175058829432136</v>
      </c>
      <c r="G470">
        <v>0.23250259123390013</v>
      </c>
      <c r="H470">
        <v>-0.10379010698388003</v>
      </c>
    </row>
    <row r="471" spans="1:8">
      <c r="A471" t="s">
        <v>607</v>
      </c>
      <c r="B471">
        <v>6.4970520305503108</v>
      </c>
      <c r="C471">
        <v>4.5584939059999998</v>
      </c>
      <c r="D471">
        <v>21.714506060000001</v>
      </c>
      <c r="E471">
        <v>20.379148860000001</v>
      </c>
      <c r="F471">
        <v>-16.090431213977144</v>
      </c>
      <c r="G471">
        <v>0.13302155404154781</v>
      </c>
      <c r="H471">
        <v>0.73622248433663495</v>
      </c>
    </row>
    <row r="472" spans="1:8">
      <c r="A472" t="s">
        <v>608</v>
      </c>
      <c r="B472">
        <v>0.43596795736009858</v>
      </c>
      <c r="C472">
        <v>-0.61164402600000001</v>
      </c>
      <c r="D472">
        <v>-0.56822916700000003</v>
      </c>
      <c r="E472">
        <v>-1.649275644</v>
      </c>
      <c r="F472">
        <v>0.954575878905075</v>
      </c>
      <c r="G472">
        <v>-4.9621245742905412E-2</v>
      </c>
      <c r="H472">
        <v>-8.3055739727558336E-2</v>
      </c>
    </row>
    <row r="473" spans="1:8">
      <c r="A473" t="s">
        <v>609</v>
      </c>
      <c r="B473">
        <v>0.26600590201461571</v>
      </c>
      <c r="C473">
        <v>-0.401060945</v>
      </c>
      <c r="D473">
        <v>-8.1137108999999999E-2</v>
      </c>
      <c r="E473">
        <v>-1.3863778120000001</v>
      </c>
      <c r="F473">
        <v>0.38643251517433636</v>
      </c>
      <c r="G473">
        <v>3.9289504566507254E-2</v>
      </c>
      <c r="H473">
        <v>-0.59888435159977726</v>
      </c>
    </row>
    <row r="474" spans="1:8">
      <c r="A474" t="s">
        <v>610</v>
      </c>
      <c r="B474">
        <v>2.1332150143598121E-2</v>
      </c>
      <c r="C474">
        <v>-0.48473923899999999</v>
      </c>
      <c r="D474">
        <v>-0.46929995000000002</v>
      </c>
      <c r="E474">
        <v>-1.3623616000000001</v>
      </c>
      <c r="F474">
        <v>0.37672675405764378</v>
      </c>
      <c r="G474">
        <v>-0.11390534582898459</v>
      </c>
      <c r="H474">
        <v>-0.50089560624199014</v>
      </c>
    </row>
    <row r="475" spans="1:8">
      <c r="A475" t="s">
        <v>611</v>
      </c>
      <c r="B475">
        <v>1.0326984952708067</v>
      </c>
      <c r="C475">
        <v>5.2581102999999997E-2</v>
      </c>
      <c r="D475">
        <v>-0.19526902400000001</v>
      </c>
      <c r="E475">
        <v>-1.263906878</v>
      </c>
      <c r="F475">
        <v>0.81568876066474783</v>
      </c>
      <c r="G475">
        <v>-0.41227875822740234</v>
      </c>
      <c r="H475">
        <v>-0.50079922049369385</v>
      </c>
    </row>
    <row r="476" spans="1:8">
      <c r="A476" t="s">
        <v>612</v>
      </c>
      <c r="B476">
        <v>0.45208084665316395</v>
      </c>
      <c r="C476">
        <v>0.118858455</v>
      </c>
      <c r="D476">
        <v>-0.45362693500000001</v>
      </c>
      <c r="E476">
        <v>-1.068911215</v>
      </c>
      <c r="F476">
        <v>0.69850798652365087</v>
      </c>
      <c r="G476">
        <v>-0.20719979537011918</v>
      </c>
      <c r="H476">
        <v>-0.48926168356231087</v>
      </c>
    </row>
    <row r="477" spans="1:8">
      <c r="A477" t="s">
        <v>613</v>
      </c>
      <c r="B477">
        <v>0.46680332857221052</v>
      </c>
      <c r="C477">
        <v>0.66272949400000003</v>
      </c>
      <c r="D477">
        <v>0.13234415599999999</v>
      </c>
      <c r="E477">
        <v>0.63721891600000002</v>
      </c>
      <c r="F477">
        <v>0.16485390755565257</v>
      </c>
      <c r="G477">
        <v>-0.16960526509235743</v>
      </c>
      <c r="H477">
        <v>0.13934332953251116</v>
      </c>
    </row>
    <row r="478" spans="1:8">
      <c r="A478" t="s">
        <v>614</v>
      </c>
      <c r="B478">
        <v>2.2715628955790597</v>
      </c>
      <c r="C478">
        <v>1.004248942</v>
      </c>
      <c r="D478">
        <v>1.7531861740000001</v>
      </c>
      <c r="E478">
        <v>0.67932761699999999</v>
      </c>
      <c r="F478">
        <v>0.34609455236697673</v>
      </c>
      <c r="G478">
        <v>-0.17228216937818977</v>
      </c>
      <c r="H478">
        <v>2.1173227249846549E-2</v>
      </c>
    </row>
    <row r="479" spans="1:8">
      <c r="A479" t="s">
        <v>615</v>
      </c>
      <c r="B479">
        <v>0.4360665286300065</v>
      </c>
      <c r="C479">
        <v>-0.47438503100000001</v>
      </c>
      <c r="D479">
        <v>-0.677161648</v>
      </c>
      <c r="E479">
        <v>-2.2701369310000001</v>
      </c>
      <c r="F479">
        <v>1.1361881911765965</v>
      </c>
      <c r="G479">
        <v>2.296001458356248E-2</v>
      </c>
      <c r="H479">
        <v>-0.65956370946967413</v>
      </c>
    </row>
    <row r="480" spans="1:8">
      <c r="A480" t="s">
        <v>616</v>
      </c>
      <c r="B480">
        <v>0.37637964312812233</v>
      </c>
      <c r="C480">
        <v>-0.37778588499999999</v>
      </c>
      <c r="D480">
        <v>-0.62186103100000001</v>
      </c>
      <c r="E480">
        <v>-1.943080355</v>
      </c>
      <c r="F480">
        <v>0.75620813990182056</v>
      </c>
      <c r="G480">
        <v>-0.24203253452065482</v>
      </c>
      <c r="H480">
        <v>-0.8090863303224366</v>
      </c>
    </row>
    <row r="481" spans="1:8">
      <c r="A481" t="s">
        <v>617</v>
      </c>
      <c r="B481">
        <v>2.0055365919577111</v>
      </c>
      <c r="C481">
        <v>1.05761675</v>
      </c>
      <c r="D481">
        <v>1.551738243</v>
      </c>
      <c r="E481">
        <v>0.98847769200000002</v>
      </c>
      <c r="F481">
        <v>0.20677208678750295</v>
      </c>
      <c r="G481">
        <v>-0.24702626180815673</v>
      </c>
      <c r="H481">
        <v>0.1376330291375418</v>
      </c>
    </row>
    <row r="482" spans="1:8">
      <c r="A482" t="s">
        <v>618</v>
      </c>
      <c r="B482">
        <v>5.1438144413462747E-3</v>
      </c>
      <c r="C482">
        <v>-0.20037085299999999</v>
      </c>
      <c r="D482">
        <v>-0.27244244200000001</v>
      </c>
      <c r="E482">
        <v>-0.31085073099999999</v>
      </c>
      <c r="F482">
        <v>5.2129768138058488E-2</v>
      </c>
      <c r="G482">
        <v>-0.22545648803779442</v>
      </c>
      <c r="H482">
        <v>-5.8350109698960768E-2</v>
      </c>
    </row>
    <row r="483" spans="1:8">
      <c r="A483" t="s">
        <v>619</v>
      </c>
      <c r="B483">
        <v>8.5136203046920853E-3</v>
      </c>
      <c r="C483">
        <v>-0.44513822800000002</v>
      </c>
      <c r="D483">
        <v>-0.406364999</v>
      </c>
      <c r="E483">
        <v>-1.256912813</v>
      </c>
      <c r="F483">
        <v>0.2247079119181811</v>
      </c>
      <c r="G483">
        <v>-0.19017070756586424</v>
      </c>
      <c r="H483">
        <v>-0.58706667260899381</v>
      </c>
    </row>
    <row r="484" spans="1:8">
      <c r="A484" t="s">
        <v>620</v>
      </c>
      <c r="B484">
        <v>-0.13954845258086357</v>
      </c>
      <c r="C484">
        <v>0.216708968</v>
      </c>
      <c r="D484">
        <v>-0.27220833999999999</v>
      </c>
      <c r="E484">
        <v>-0.61477029699999997</v>
      </c>
      <c r="F484">
        <v>0.7881732567570584</v>
      </c>
      <c r="G484">
        <v>0.65551336949432337</v>
      </c>
      <c r="H484">
        <v>-4.3306008143083677E-2</v>
      </c>
    </row>
    <row r="485" spans="1:8">
      <c r="A485" t="s">
        <v>621</v>
      </c>
      <c r="B485">
        <v>-0.28965583899778263</v>
      </c>
      <c r="C485">
        <v>-6.6628499999999997E-3</v>
      </c>
      <c r="D485">
        <v>-0.72087855599999995</v>
      </c>
      <c r="E485">
        <v>-1.0918105920000001</v>
      </c>
      <c r="F485">
        <v>0.54061664198638837</v>
      </c>
      <c r="G485">
        <v>0.10939392527507358</v>
      </c>
      <c r="H485">
        <v>-0.54453110099135849</v>
      </c>
    </row>
    <row r="486" spans="1:8">
      <c r="A486" t="s">
        <v>622</v>
      </c>
      <c r="B486">
        <v>-0.60251190702347801</v>
      </c>
      <c r="C486">
        <v>-0.15741696099999999</v>
      </c>
      <c r="D486">
        <v>-0.56652633299999999</v>
      </c>
      <c r="E486">
        <v>0.222913162</v>
      </c>
      <c r="F486">
        <v>4.2260289091366851E-2</v>
      </c>
      <c r="G486">
        <v>7.8245863079885597E-2</v>
      </c>
      <c r="H486">
        <v>0.42259041174042988</v>
      </c>
    </row>
    <row r="487" spans="1:8">
      <c r="A487" t="s">
        <v>623</v>
      </c>
      <c r="B487">
        <v>0.60870913223061751</v>
      </c>
      <c r="C487">
        <v>-0.29992922999999999</v>
      </c>
      <c r="D487">
        <v>-0.395002205</v>
      </c>
      <c r="E487">
        <v>-1.412550983</v>
      </c>
      <c r="F487">
        <v>0.7792994717840247</v>
      </c>
      <c r="G487">
        <v>-0.22441186534005075</v>
      </c>
      <c r="H487">
        <v>-0.33332228176103973</v>
      </c>
    </row>
    <row r="488" spans="1:8">
      <c r="A488" t="s">
        <v>624</v>
      </c>
      <c r="B488">
        <v>-0.30065244545881048</v>
      </c>
      <c r="C488">
        <v>-0.22285597600000001</v>
      </c>
      <c r="D488">
        <v>-0.23476406699999999</v>
      </c>
      <c r="E488">
        <v>-0.369096325</v>
      </c>
      <c r="F488">
        <v>-0.12879952713483417</v>
      </c>
      <c r="G488">
        <v>-6.2911148338378589E-2</v>
      </c>
      <c r="H488">
        <v>-0.27503987582591866</v>
      </c>
    </row>
    <row r="489" spans="1:8">
      <c r="A489" t="s">
        <v>625</v>
      </c>
      <c r="B489">
        <v>0.24282675613466934</v>
      </c>
      <c r="C489">
        <v>-0.22504619100000001</v>
      </c>
      <c r="D489">
        <v>-0.72770956899999995</v>
      </c>
      <c r="E489">
        <v>-1.5504918050000001</v>
      </c>
      <c r="F489">
        <v>0.6972213197597058</v>
      </c>
      <c r="G489">
        <v>-0.27331500523529095</v>
      </c>
      <c r="H489">
        <v>-0.62822429385654222</v>
      </c>
    </row>
    <row r="490" spans="1:8">
      <c r="A490" t="s">
        <v>626</v>
      </c>
      <c r="B490">
        <v>3.0873857889566865</v>
      </c>
      <c r="C490">
        <v>1.942593485</v>
      </c>
      <c r="D490">
        <v>3.6317535209999998</v>
      </c>
      <c r="E490">
        <v>2.0832923320000001</v>
      </c>
      <c r="F490">
        <v>-1.5973334748584198</v>
      </c>
      <c r="G490">
        <v>-1.0529657431882609</v>
      </c>
      <c r="H490">
        <v>-1.456634627638272</v>
      </c>
    </row>
    <row r="491" spans="1:8">
      <c r="A491" t="s">
        <v>627</v>
      </c>
      <c r="B491">
        <v>-0.61090351787971031</v>
      </c>
      <c r="C491">
        <v>-0.11013688100000001</v>
      </c>
      <c r="D491">
        <v>-0.49180352300000002</v>
      </c>
      <c r="E491">
        <v>3.3179119E-2</v>
      </c>
      <c r="F491">
        <v>-0.22568863509294568</v>
      </c>
      <c r="G491">
        <v>-0.10658864070291958</v>
      </c>
      <c r="H491">
        <v>-8.2372635936713789E-2</v>
      </c>
    </row>
    <row r="492" spans="1:8">
      <c r="A492" t="s">
        <v>628</v>
      </c>
      <c r="B492">
        <v>9.8528069591748771E-2</v>
      </c>
      <c r="C492">
        <v>-0.39832500100000001</v>
      </c>
      <c r="D492">
        <v>-0.58111172300000002</v>
      </c>
      <c r="E492">
        <v>-1.3694799</v>
      </c>
      <c r="F492">
        <v>0.65391569624347401</v>
      </c>
      <c r="G492">
        <v>-2.5724096219351195E-2</v>
      </c>
      <c r="H492">
        <v>-0.31723920295765973</v>
      </c>
    </row>
    <row r="493" spans="1:8">
      <c r="A493" t="s">
        <v>629</v>
      </c>
      <c r="B493">
        <v>0.57542738063317012</v>
      </c>
      <c r="C493">
        <v>-0.30140684400000001</v>
      </c>
      <c r="D493">
        <v>-0.217879353</v>
      </c>
      <c r="E493">
        <v>-2.1974450710000002</v>
      </c>
      <c r="F493">
        <v>0.6225908515279579</v>
      </c>
      <c r="G493">
        <v>-0.17071588162401694</v>
      </c>
      <c r="H493">
        <v>-1.2734473755927089</v>
      </c>
    </row>
    <row r="494" spans="1:8">
      <c r="A494" t="s">
        <v>630</v>
      </c>
      <c r="B494">
        <v>0.45879771013329856</v>
      </c>
      <c r="C494">
        <v>-0.45509340799999998</v>
      </c>
      <c r="D494">
        <v>-0.43190086300000002</v>
      </c>
      <c r="E494">
        <v>-1.2856741629999999</v>
      </c>
      <c r="F494">
        <v>0.5187146037546021</v>
      </c>
      <c r="G494">
        <v>-0.37198396969868541</v>
      </c>
      <c r="H494">
        <v>-0.31186615115480176</v>
      </c>
    </row>
    <row r="495" spans="1:8">
      <c r="A495" t="s">
        <v>631</v>
      </c>
      <c r="B495">
        <v>-0.98429442515349153</v>
      </c>
      <c r="C495">
        <v>-0.16575272599999999</v>
      </c>
      <c r="D495">
        <v>-0.62214217100000002</v>
      </c>
      <c r="E495">
        <v>0.92775698200000001</v>
      </c>
      <c r="F495">
        <v>-0.96888324086391753</v>
      </c>
      <c r="G495">
        <v>-0.60673098628621791</v>
      </c>
      <c r="H495">
        <v>0.12462646718443526</v>
      </c>
    </row>
    <row r="496" spans="1:8">
      <c r="A496" t="s">
        <v>632</v>
      </c>
      <c r="B496">
        <v>-0.12117533172901696</v>
      </c>
      <c r="C496">
        <v>-0.39071393599999998</v>
      </c>
      <c r="D496">
        <v>-0.54770316600000002</v>
      </c>
      <c r="E496">
        <v>-1.3981937739999999</v>
      </c>
      <c r="F496">
        <v>0.45689815847562337</v>
      </c>
      <c r="G496">
        <v>3.0370324129762791E-2</v>
      </c>
      <c r="H496">
        <v>-0.55058167946920211</v>
      </c>
    </row>
    <row r="497" spans="1:8">
      <c r="A497" t="s">
        <v>633</v>
      </c>
      <c r="B497">
        <v>-0.79455718439704415</v>
      </c>
      <c r="C497">
        <v>-0.45665371599999999</v>
      </c>
      <c r="D497">
        <v>-1.329165406</v>
      </c>
      <c r="E497">
        <v>-1.249272969</v>
      </c>
      <c r="F497">
        <v>0.56825305003654381</v>
      </c>
      <c r="G497">
        <v>3.364482867199721E-2</v>
      </c>
      <c r="H497">
        <v>-0.2243662021179493</v>
      </c>
    </row>
    <row r="498" spans="1:8">
      <c r="A498" t="s">
        <v>634</v>
      </c>
      <c r="B498">
        <v>-0.60049379359118005</v>
      </c>
      <c r="C498">
        <v>4.5196707000000003E-2</v>
      </c>
      <c r="D498">
        <v>-0.131164594</v>
      </c>
      <c r="E498">
        <v>0.64986915899999997</v>
      </c>
      <c r="F498">
        <v>0.12368231837173177</v>
      </c>
      <c r="G498">
        <v>0.59301151758266613</v>
      </c>
      <c r="H498">
        <v>0.72835477022011952</v>
      </c>
    </row>
    <row r="499" spans="1:8">
      <c r="A499" t="s">
        <v>635</v>
      </c>
      <c r="B499">
        <v>-0.1160018275731281</v>
      </c>
      <c r="C499">
        <v>-0.24607692</v>
      </c>
      <c r="D499">
        <v>-0.30665246099999999</v>
      </c>
      <c r="E499">
        <v>-0.62106691700000005</v>
      </c>
      <c r="F499">
        <v>0.19990147575001604</v>
      </c>
      <c r="G499">
        <v>9.2508419766242998E-3</v>
      </c>
      <c r="H499">
        <v>-0.17508852162347638</v>
      </c>
    </row>
    <row r="500" spans="1:8">
      <c r="A500" t="s">
        <v>636</v>
      </c>
      <c r="B500">
        <v>-1.3319980406165408</v>
      </c>
      <c r="C500">
        <v>-1.068533153</v>
      </c>
      <c r="D500">
        <v>-1.6942994330000001</v>
      </c>
      <c r="E500">
        <v>-1.0285162729999999</v>
      </c>
      <c r="F500">
        <v>-9.5421039077026301E-2</v>
      </c>
      <c r="G500">
        <v>-0.45772243161022769</v>
      </c>
      <c r="H500">
        <v>-5.5404159666012739E-2</v>
      </c>
    </row>
    <row r="501" spans="1:8">
      <c r="A501" t="s">
        <v>637</v>
      </c>
      <c r="B501">
        <v>0.42892876181825823</v>
      </c>
      <c r="C501">
        <v>-0.56799640500000004</v>
      </c>
      <c r="D501">
        <v>-0.41653823200000001</v>
      </c>
      <c r="E501">
        <v>-2.530181904</v>
      </c>
      <c r="F501">
        <v>0.93777694681438639</v>
      </c>
      <c r="G501">
        <v>9.2309953003403791E-2</v>
      </c>
      <c r="H501">
        <v>-1.024408552607567</v>
      </c>
    </row>
    <row r="502" spans="1:8">
      <c r="A502" t="s">
        <v>638</v>
      </c>
      <c r="B502">
        <v>-5.4949765989599768E-2</v>
      </c>
      <c r="C502">
        <v>-0.90780562099999995</v>
      </c>
      <c r="D502">
        <v>-1.223221976</v>
      </c>
      <c r="E502">
        <v>-2.6211803169999999</v>
      </c>
      <c r="F502">
        <v>0.92575720282502527</v>
      </c>
      <c r="G502">
        <v>-0.24251500698609055</v>
      </c>
      <c r="H502">
        <v>-0.78761749282808524</v>
      </c>
    </row>
    <row r="503" spans="1:8">
      <c r="A503" t="s">
        <v>639</v>
      </c>
      <c r="B503">
        <v>-3.9483633199880519E-2</v>
      </c>
      <c r="C503">
        <v>-0.36911629000000001</v>
      </c>
      <c r="D503">
        <v>-0.28073680400000001</v>
      </c>
      <c r="E503">
        <v>-0.92879548300000003</v>
      </c>
      <c r="F503">
        <v>0.16690899183997057</v>
      </c>
      <c r="G503">
        <v>-7.4344178499663668E-2</v>
      </c>
      <c r="H503">
        <v>-0.3927702011082384</v>
      </c>
    </row>
    <row r="504" spans="1:8">
      <c r="A504" t="s">
        <v>640</v>
      </c>
      <c r="B504">
        <v>-1.2619821712650741</v>
      </c>
      <c r="C504">
        <v>-0.52244228500000001</v>
      </c>
      <c r="D504">
        <v>-0.78646467099999995</v>
      </c>
      <c r="E504">
        <v>-0.86071220000000004</v>
      </c>
      <c r="F504">
        <v>-0.47863196792734813</v>
      </c>
      <c r="G504">
        <v>-3.1144677184465177E-3</v>
      </c>
      <c r="H504">
        <v>-0.8169018827425516</v>
      </c>
    </row>
    <row r="505" spans="1:8">
      <c r="A505" t="s">
        <v>641</v>
      </c>
      <c r="B505">
        <v>2.1845872333982843</v>
      </c>
      <c r="C505">
        <v>1.065002531</v>
      </c>
      <c r="D505">
        <v>1.8486407549999999</v>
      </c>
      <c r="E505">
        <v>1.217183312</v>
      </c>
      <c r="F505">
        <v>-6.0963282108253761E-3</v>
      </c>
      <c r="G505">
        <v>-0.34204280617009408</v>
      </c>
      <c r="H505">
        <v>0.14608445283869406</v>
      </c>
    </row>
    <row r="506" spans="1:8">
      <c r="A506" t="s">
        <v>642</v>
      </c>
      <c r="B506">
        <v>9.9963575097559293E-2</v>
      </c>
      <c r="C506">
        <v>0.50116511100000005</v>
      </c>
      <c r="D506">
        <v>-5.6411871000000002E-2</v>
      </c>
      <c r="E506">
        <v>0.42104893799999998</v>
      </c>
      <c r="F506">
        <v>2.8230084685077206E-2</v>
      </c>
      <c r="G506">
        <v>-0.12814536163451359</v>
      </c>
      <c r="H506">
        <v>-5.1886088860959599E-2</v>
      </c>
    </row>
    <row r="507" spans="1:8">
      <c r="A507" t="s">
        <v>643</v>
      </c>
      <c r="B507">
        <v>-0.14600523685064432</v>
      </c>
      <c r="C507">
        <v>3.7594101999999997E-2</v>
      </c>
      <c r="D507">
        <v>-0.47607352800000002</v>
      </c>
      <c r="E507">
        <v>0.209591578</v>
      </c>
      <c r="F507">
        <v>-6.8065472212306799E-2</v>
      </c>
      <c r="G507">
        <v>-0.39813376311265281</v>
      </c>
      <c r="H507">
        <v>0.10393200326192242</v>
      </c>
    </row>
    <row r="508" spans="1:8">
      <c r="A508" t="s">
        <v>644</v>
      </c>
      <c r="B508">
        <v>0.67846595719310776</v>
      </c>
      <c r="C508">
        <v>-0.30328455199999999</v>
      </c>
      <c r="D508">
        <v>-0.27343289100000001</v>
      </c>
      <c r="E508">
        <v>-2.0733820719999998</v>
      </c>
      <c r="F508">
        <v>0.71721136674950592</v>
      </c>
      <c r="G508">
        <v>-0.23468748145667409</v>
      </c>
      <c r="H508">
        <v>-1.0528861537187606</v>
      </c>
    </row>
    <row r="509" spans="1:8">
      <c r="A509" t="s">
        <v>645</v>
      </c>
      <c r="B509">
        <v>0.80099898269390279</v>
      </c>
      <c r="C509">
        <v>0.53157320299999999</v>
      </c>
      <c r="D509">
        <v>-0.54228119100000005</v>
      </c>
      <c r="E509">
        <v>-0.92579600100000004</v>
      </c>
      <c r="F509">
        <v>0.47007476708441853</v>
      </c>
      <c r="G509">
        <v>-0.87320540642109667</v>
      </c>
      <c r="H509">
        <v>-0.98729443682613172</v>
      </c>
    </row>
    <row r="510" spans="1:8">
      <c r="A510" t="s">
        <v>646</v>
      </c>
      <c r="B510">
        <v>1.1630222798706862</v>
      </c>
      <c r="C510">
        <v>0.22727607399999999</v>
      </c>
      <c r="D510">
        <v>-0.165717697</v>
      </c>
      <c r="E510">
        <v>-1.185309502</v>
      </c>
      <c r="F510">
        <v>0.93248638872000389</v>
      </c>
      <c r="G510">
        <v>-0.39625358795617838</v>
      </c>
      <c r="H510">
        <v>-0.48009918706328242</v>
      </c>
    </row>
    <row r="511" spans="1:8">
      <c r="A511" t="s">
        <v>647</v>
      </c>
      <c r="B511">
        <v>0.52113756284152069</v>
      </c>
      <c r="C511">
        <v>-0.36549004299999999</v>
      </c>
      <c r="D511">
        <v>-0.42924686400000001</v>
      </c>
      <c r="E511">
        <v>-1.8313686739999999</v>
      </c>
      <c r="F511">
        <v>0.81652008300862833</v>
      </c>
      <c r="G511">
        <v>-0.13386434381045709</v>
      </c>
      <c r="H511">
        <v>-0.64935854890182099</v>
      </c>
    </row>
    <row r="512" spans="1:8">
      <c r="A512" t="s">
        <v>648</v>
      </c>
      <c r="B512">
        <v>-1.3195491722036976</v>
      </c>
      <c r="C512">
        <v>-0.49983169300000002</v>
      </c>
      <c r="D512">
        <v>-1.042987546</v>
      </c>
      <c r="E512">
        <v>-0.26468483799999998</v>
      </c>
      <c r="F512">
        <v>8.0935677061066899E-2</v>
      </c>
      <c r="G512">
        <v>0.35749730294111004</v>
      </c>
      <c r="H512">
        <v>0.31608253194890851</v>
      </c>
    </row>
    <row r="513" spans="1:8">
      <c r="A513" t="s">
        <v>649</v>
      </c>
      <c r="B513">
        <v>-2.0473355133855509</v>
      </c>
      <c r="C513">
        <v>-0.59066987100000001</v>
      </c>
      <c r="D513">
        <v>-1.385266184</v>
      </c>
      <c r="E513">
        <v>3.7932987000000001E-2</v>
      </c>
      <c r="F513">
        <v>-4.3076694416357829E-2</v>
      </c>
      <c r="G513">
        <v>0.61899263475975619</v>
      </c>
      <c r="H513">
        <v>0.58552616356907217</v>
      </c>
    </row>
    <row r="514" spans="1:8">
      <c r="A514" t="s">
        <v>650</v>
      </c>
      <c r="B514">
        <v>0.87560446625010691</v>
      </c>
      <c r="C514">
        <v>7.0299399999999997E-4</v>
      </c>
      <c r="D514">
        <v>-0.27712552899999998</v>
      </c>
      <c r="E514">
        <v>-0.220607785</v>
      </c>
      <c r="F514">
        <v>0.28546403429971229</v>
      </c>
      <c r="G514">
        <v>-0.86726596142881962</v>
      </c>
      <c r="H514">
        <v>6.4153255382616389E-2</v>
      </c>
    </row>
    <row r="515" spans="1:8">
      <c r="A515" t="s">
        <v>651</v>
      </c>
      <c r="B515">
        <v>-3.6208787919904457E-2</v>
      </c>
      <c r="C515">
        <v>0.46737036599999998</v>
      </c>
      <c r="D515">
        <v>-0.35491609099999999</v>
      </c>
      <c r="E515">
        <v>0.78101184300000004</v>
      </c>
      <c r="F515">
        <v>3.017355438014465E-2</v>
      </c>
      <c r="G515">
        <v>-0.28853374828993056</v>
      </c>
      <c r="H515">
        <v>0.34381503168023625</v>
      </c>
    </row>
    <row r="516" spans="1:8">
      <c r="A516" t="s">
        <v>652</v>
      </c>
      <c r="B516">
        <v>-0.55884802967112546</v>
      </c>
      <c r="C516">
        <v>-0.46880356000000001</v>
      </c>
      <c r="D516">
        <v>-0.56794173100000001</v>
      </c>
      <c r="E516">
        <v>-0.62669991800000002</v>
      </c>
      <c r="F516">
        <v>0.17941113815733076</v>
      </c>
      <c r="G516">
        <v>0.17031743732077312</v>
      </c>
      <c r="H516">
        <v>2.1514779738079536E-2</v>
      </c>
    </row>
    <row r="517" spans="1:8">
      <c r="A517" t="s">
        <v>653</v>
      </c>
      <c r="B517">
        <v>-1.2197143378169004E-2</v>
      </c>
      <c r="C517">
        <v>0.118628287</v>
      </c>
      <c r="D517">
        <v>-0.36940537800000001</v>
      </c>
      <c r="E517">
        <v>-0.623604995</v>
      </c>
      <c r="F517">
        <v>0.14179041223698802</v>
      </c>
      <c r="G517">
        <v>-0.21541782257952988</v>
      </c>
      <c r="H517">
        <v>-0.60044286957104753</v>
      </c>
    </row>
    <row r="518" spans="1:8">
      <c r="A518" t="s">
        <v>654</v>
      </c>
      <c r="B518">
        <v>0.15167034704777338</v>
      </c>
      <c r="C518">
        <v>-0.32372461899999999</v>
      </c>
      <c r="D518">
        <v>-0.36643508400000002</v>
      </c>
      <c r="E518">
        <v>-1.2572342759999999</v>
      </c>
      <c r="F518">
        <v>0.55744951269136012</v>
      </c>
      <c r="G518">
        <v>3.9344081350042297E-2</v>
      </c>
      <c r="H518">
        <v>-0.37606014425963363</v>
      </c>
    </row>
    <row r="519" spans="1:8">
      <c r="A519" t="s">
        <v>655</v>
      </c>
      <c r="B519">
        <v>0.8350184357720567</v>
      </c>
      <c r="C519">
        <v>0.29844074300000001</v>
      </c>
      <c r="D519">
        <v>0.59410613499999998</v>
      </c>
      <c r="E519">
        <v>0.45959756499999999</v>
      </c>
      <c r="F519">
        <v>-0.17923692699199165</v>
      </c>
      <c r="G519">
        <v>-0.42014922766170615</v>
      </c>
      <c r="H519">
        <v>-1.8080104254060699E-2</v>
      </c>
    </row>
    <row r="520" spans="1:8">
      <c r="A520" t="s">
        <v>656</v>
      </c>
      <c r="B520">
        <v>0.565088969727922</v>
      </c>
      <c r="C520">
        <v>-0.14713865700000001</v>
      </c>
      <c r="D520">
        <v>-0.12578995800000001</v>
      </c>
      <c r="E520">
        <v>-0.78454718300000004</v>
      </c>
      <c r="F520">
        <v>0.45821527948486579</v>
      </c>
      <c r="G520">
        <v>-0.23266364796559877</v>
      </c>
      <c r="H520">
        <v>-0.17919324707372267</v>
      </c>
    </row>
    <row r="521" spans="1:8">
      <c r="A521" t="s">
        <v>657</v>
      </c>
      <c r="B521">
        <v>0.2597150655843925</v>
      </c>
      <c r="C521">
        <v>-4.9293884000000003E-2</v>
      </c>
      <c r="D521">
        <v>-3.9911901E-2</v>
      </c>
      <c r="E521">
        <v>8.7004551999999999E-2</v>
      </c>
      <c r="F521">
        <v>0.48258831627624221</v>
      </c>
      <c r="G521">
        <v>0.1829613501743215</v>
      </c>
      <c r="H521">
        <v>0.61888675264612214</v>
      </c>
    </row>
    <row r="522" spans="1:8">
      <c r="A522" t="s">
        <v>658</v>
      </c>
      <c r="B522">
        <v>-1.0991359272396483E-2</v>
      </c>
      <c r="C522">
        <v>-0.15166691500000001</v>
      </c>
      <c r="D522">
        <v>-0.43726501099999998</v>
      </c>
      <c r="E522">
        <v>-0.35630447799999998</v>
      </c>
      <c r="F522">
        <v>0.25521265025325879</v>
      </c>
      <c r="G522">
        <v>-0.17106100196641941</v>
      </c>
      <c r="H522">
        <v>5.0575087690596411E-2</v>
      </c>
    </row>
    <row r="523" spans="1:8">
      <c r="A523" t="s">
        <v>659</v>
      </c>
      <c r="B523">
        <v>0.22892135333249986</v>
      </c>
      <c r="C523">
        <v>-6.7030777E-2</v>
      </c>
      <c r="D523">
        <v>0.202418127</v>
      </c>
      <c r="E523">
        <v>-0.36996074099999998</v>
      </c>
      <c r="F523">
        <v>0.28695127346733973</v>
      </c>
      <c r="G523">
        <v>0.26044804679573735</v>
      </c>
      <c r="H523">
        <v>-1.5978690218053537E-2</v>
      </c>
    </row>
    <row r="524" spans="1:8">
      <c r="A524" t="s">
        <v>660</v>
      </c>
      <c r="B524">
        <v>1.7187687745601332</v>
      </c>
      <c r="C524">
        <v>1.423521738</v>
      </c>
      <c r="D524">
        <v>3.7447983630000001</v>
      </c>
      <c r="E524">
        <v>2.562715544</v>
      </c>
      <c r="F524">
        <v>-1.4794789598843616</v>
      </c>
      <c r="G524">
        <v>0.54655062876708949</v>
      </c>
      <c r="H524">
        <v>-0.34028515391513436</v>
      </c>
    </row>
    <row r="525" spans="1:8">
      <c r="A525" t="s">
        <v>661</v>
      </c>
      <c r="B525">
        <v>23.390890888742444</v>
      </c>
      <c r="C525">
        <v>22.787632680000002</v>
      </c>
      <c r="D525">
        <v>6.1101947880000003</v>
      </c>
      <c r="E525">
        <v>6.2791842559999997</v>
      </c>
      <c r="F525">
        <v>17.107601922780677</v>
      </c>
      <c r="G525">
        <v>-0.17309417831683568</v>
      </c>
      <c r="H525">
        <v>-0.40684524149426754</v>
      </c>
    </row>
    <row r="526" spans="1:8">
      <c r="A526" t="s">
        <v>662</v>
      </c>
      <c r="B526">
        <v>0.3852258222784738</v>
      </c>
      <c r="C526">
        <v>-0.55451076600000004</v>
      </c>
      <c r="D526">
        <v>-0.787549944</v>
      </c>
      <c r="E526">
        <v>-1.9724272089999999</v>
      </c>
      <c r="F526">
        <v>1.181621214812167</v>
      </c>
      <c r="G526">
        <v>8.8454488251515171E-3</v>
      </c>
      <c r="H526">
        <v>-0.23629522818862658</v>
      </c>
    </row>
    <row r="527" spans="1:8">
      <c r="A527" t="s">
        <v>663</v>
      </c>
      <c r="B527">
        <v>0.41413255764470985</v>
      </c>
      <c r="C527">
        <v>-0.25681570799999998</v>
      </c>
      <c r="D527">
        <v>-0.25672233799999999</v>
      </c>
      <c r="E527">
        <v>-1.45012001</v>
      </c>
      <c r="F527">
        <v>0.26647832401687999</v>
      </c>
      <c r="G527">
        <v>-0.40437657174948688</v>
      </c>
      <c r="H527">
        <v>-0.92682597781073806</v>
      </c>
    </row>
    <row r="528" spans="1:8">
      <c r="A528" t="s">
        <v>664</v>
      </c>
      <c r="B528">
        <v>-9.631178734917592E-2</v>
      </c>
      <c r="C528">
        <v>-0.274850979</v>
      </c>
      <c r="D528">
        <v>-0.45518188100000001</v>
      </c>
      <c r="E528">
        <v>-1.177078793</v>
      </c>
      <c r="F528">
        <v>0.40885621885532591</v>
      </c>
      <c r="G528">
        <v>4.9986125600364931E-2</v>
      </c>
      <c r="H528">
        <v>-0.49337159420765891</v>
      </c>
    </row>
    <row r="529" spans="1:8">
      <c r="A529" t="s">
        <v>665</v>
      </c>
      <c r="B529">
        <v>-0.78606802143225496</v>
      </c>
      <c r="C529">
        <v>-0.26281098200000003</v>
      </c>
      <c r="D529">
        <v>-0.41842773700000002</v>
      </c>
      <c r="E529">
        <v>-0.55197417000000004</v>
      </c>
      <c r="F529">
        <v>-9.645110297062652E-2</v>
      </c>
      <c r="G529">
        <v>0.27118918128994518</v>
      </c>
      <c r="H529">
        <v>-0.385614290688929</v>
      </c>
    </row>
    <row r="530" spans="1:8">
      <c r="A530" t="s">
        <v>666</v>
      </c>
      <c r="B530">
        <v>0.17202067208482891</v>
      </c>
      <c r="C530">
        <v>-7.3528874999999994E-2</v>
      </c>
      <c r="D530">
        <v>-8.6648772999999998E-2</v>
      </c>
      <c r="E530">
        <v>-1.0046644840000001</v>
      </c>
      <c r="F530">
        <v>0.35214886612232904</v>
      </c>
      <c r="G530">
        <v>9.347942106248712E-2</v>
      </c>
      <c r="H530">
        <v>-0.57898674251370741</v>
      </c>
    </row>
    <row r="531" spans="1:8">
      <c r="A531" t="s">
        <v>667</v>
      </c>
      <c r="B531">
        <v>2.0621423686600244</v>
      </c>
      <c r="C531">
        <v>1.8455698009999999</v>
      </c>
      <c r="D531">
        <v>2.8895178289999999</v>
      </c>
      <c r="E531">
        <v>2.5423479699999998</v>
      </c>
      <c r="F531">
        <v>5.0694100754435506E-2</v>
      </c>
      <c r="G531">
        <v>0.87806956087176546</v>
      </c>
      <c r="H531">
        <v>0.74747226977491144</v>
      </c>
    </row>
    <row r="532" spans="1:8">
      <c r="A532" t="s">
        <v>668</v>
      </c>
      <c r="B532">
        <v>-8.3570642693120561E-2</v>
      </c>
      <c r="C532">
        <v>-3.0424538000000001E-2</v>
      </c>
      <c r="D532">
        <v>9.0569203000000001E-2</v>
      </c>
      <c r="E532">
        <v>0.35351252799999999</v>
      </c>
      <c r="F532">
        <v>-0.12803586909013606</v>
      </c>
      <c r="G532">
        <v>4.6103977027851697E-2</v>
      </c>
      <c r="H532">
        <v>0.25590119619415563</v>
      </c>
    </row>
    <row r="533" spans="1:8">
      <c r="A533" t="s">
        <v>669</v>
      </c>
      <c r="B533">
        <v>0.88717242511149874</v>
      </c>
      <c r="C533">
        <v>0.160885374</v>
      </c>
      <c r="D533">
        <v>0.105278437</v>
      </c>
      <c r="E533">
        <v>-1.376779084</v>
      </c>
      <c r="F533">
        <v>0.87478586666009428</v>
      </c>
      <c r="G533">
        <v>9.2891879046865175E-2</v>
      </c>
      <c r="H533">
        <v>-0.6628785908249506</v>
      </c>
    </row>
    <row r="534" spans="1:8">
      <c r="A534" t="s">
        <v>670</v>
      </c>
      <c r="B534">
        <v>0.20475400991095541</v>
      </c>
      <c r="C534">
        <v>-7.7904321999999998E-2</v>
      </c>
      <c r="D534">
        <v>-0.26907607</v>
      </c>
      <c r="E534">
        <v>-0.17514004399999999</v>
      </c>
      <c r="F534">
        <v>3.9653294672128032E-2</v>
      </c>
      <c r="G534">
        <v>-0.43417678511915569</v>
      </c>
      <c r="H534">
        <v>-5.7582426743115707E-2</v>
      </c>
    </row>
    <row r="535" spans="1:8">
      <c r="A535" t="s">
        <v>671</v>
      </c>
      <c r="B535">
        <v>0.53518225943017872</v>
      </c>
      <c r="C535">
        <v>6.4394072999999996E-2</v>
      </c>
      <c r="D535">
        <v>0.18851130599999999</v>
      </c>
      <c r="E535">
        <v>0.115618103</v>
      </c>
      <c r="F535">
        <v>-1.0986675423834491E-2</v>
      </c>
      <c r="G535">
        <v>-0.35765762897807479</v>
      </c>
      <c r="H535">
        <v>4.02373548756048E-2</v>
      </c>
    </row>
    <row r="536" spans="1:8">
      <c r="A536" t="s">
        <v>672</v>
      </c>
      <c r="B536">
        <v>1.0754337988068812</v>
      </c>
      <c r="C536">
        <v>0.85769533600000003</v>
      </c>
      <c r="D536">
        <v>1.2707398E-2</v>
      </c>
      <c r="E536">
        <v>-0.27568545</v>
      </c>
      <c r="F536">
        <v>-0.24827522996940204</v>
      </c>
      <c r="G536">
        <v>-1.311001631235549</v>
      </c>
      <c r="H536">
        <v>-1.3816560158194995</v>
      </c>
    </row>
    <row r="537" spans="1:8">
      <c r="A537" t="s">
        <v>673</v>
      </c>
      <c r="B537">
        <v>1.6379381295644289</v>
      </c>
      <c r="C537">
        <v>1.370426498</v>
      </c>
      <c r="D537">
        <v>1.1519893299999999</v>
      </c>
      <c r="E537">
        <v>1.2994142609999999</v>
      </c>
      <c r="F537">
        <v>0.19078424627146828</v>
      </c>
      <c r="G537">
        <v>-0.29516455342688125</v>
      </c>
      <c r="H537">
        <v>0.11977200892225857</v>
      </c>
    </row>
    <row r="538" spans="1:8">
      <c r="A538" t="s">
        <v>674</v>
      </c>
      <c r="B538">
        <v>0.26469131582497785</v>
      </c>
      <c r="C538">
        <v>0.79021132199999999</v>
      </c>
      <c r="D538">
        <v>0.97666560800000002</v>
      </c>
      <c r="E538">
        <v>0.93619323399999999</v>
      </c>
      <c r="F538">
        <v>-0.71459071246949979</v>
      </c>
      <c r="G538">
        <v>-2.6164204795229235E-3</v>
      </c>
      <c r="H538">
        <v>-0.56860880089414811</v>
      </c>
    </row>
    <row r="539" spans="1:8">
      <c r="A539" t="s">
        <v>675</v>
      </c>
      <c r="B539">
        <v>0.22007789705541206</v>
      </c>
      <c r="C539">
        <v>-0.31213132100000002</v>
      </c>
      <c r="D539">
        <v>-0.41225922500000001</v>
      </c>
      <c r="E539">
        <v>-1.6989859759999999</v>
      </c>
      <c r="F539">
        <v>0.42315562860399303</v>
      </c>
      <c r="G539">
        <v>-0.20918149304525785</v>
      </c>
      <c r="H539">
        <v>-0.96369902626091908</v>
      </c>
    </row>
    <row r="540" spans="1:8">
      <c r="A540" t="s">
        <v>676</v>
      </c>
      <c r="B540">
        <v>-0.73143887917372896</v>
      </c>
      <c r="C540">
        <v>-0.71000200499999999</v>
      </c>
      <c r="D540">
        <v>0.25780209900000001</v>
      </c>
      <c r="E540">
        <v>0.98353233799999995</v>
      </c>
      <c r="F540">
        <v>-0.51963767250634851</v>
      </c>
      <c r="G540">
        <v>0.4696033059337209</v>
      </c>
      <c r="H540">
        <v>1.1738966711125165</v>
      </c>
    </row>
    <row r="541" spans="1:8">
      <c r="A541" t="s">
        <v>677</v>
      </c>
      <c r="B541">
        <v>0.45043466481036554</v>
      </c>
      <c r="C541">
        <v>-0.35491297799999999</v>
      </c>
      <c r="D541">
        <v>-0.12660038800000001</v>
      </c>
      <c r="E541">
        <v>-1.775587724</v>
      </c>
      <c r="F541">
        <v>7.2280992985352233E-2</v>
      </c>
      <c r="G541">
        <v>-0.50475405977153831</v>
      </c>
      <c r="H541">
        <v>-1.3483937532612198</v>
      </c>
    </row>
    <row r="542" spans="1:8">
      <c r="A542" t="s">
        <v>678</v>
      </c>
      <c r="B542">
        <v>0.43979561574985726</v>
      </c>
      <c r="C542">
        <v>-0.150117209</v>
      </c>
      <c r="D542">
        <v>-0.20820746900000001</v>
      </c>
      <c r="E542">
        <v>-0.96227929599999995</v>
      </c>
      <c r="F542">
        <v>0.31669193870984569</v>
      </c>
      <c r="G542">
        <v>-0.3313111464294865</v>
      </c>
      <c r="H542">
        <v>-0.49547014832351954</v>
      </c>
    </row>
    <row r="543" spans="1:8">
      <c r="A543" t="s">
        <v>679</v>
      </c>
      <c r="B543">
        <v>-0.17873817850151477</v>
      </c>
      <c r="C543">
        <v>-0.21853439999999999</v>
      </c>
      <c r="D543">
        <v>-0.51900702799999998</v>
      </c>
      <c r="E543">
        <v>-0.52374088500000004</v>
      </c>
      <c r="F543">
        <v>0.19542574545503949</v>
      </c>
      <c r="G543">
        <v>-0.14484310372946871</v>
      </c>
      <c r="H543">
        <v>-0.10978073958844714</v>
      </c>
    </row>
    <row r="544" spans="1:8">
      <c r="A544" t="s">
        <v>680</v>
      </c>
      <c r="B544">
        <v>-0.41750335040755016</v>
      </c>
      <c r="C544">
        <v>-0.59361148200000002</v>
      </c>
      <c r="D544">
        <v>-0.43851802000000001</v>
      </c>
      <c r="E544">
        <v>7.0055144E-2</v>
      </c>
      <c r="F544">
        <v>-0.12375756535228366</v>
      </c>
      <c r="G544">
        <v>-0.14477223462279706</v>
      </c>
      <c r="H544">
        <v>0.53990906070050348</v>
      </c>
    </row>
    <row r="545" spans="1:8">
      <c r="A545" t="s">
        <v>681</v>
      </c>
      <c r="B545">
        <v>-0.51978002638840681</v>
      </c>
      <c r="C545">
        <v>4.9826306000000001E-2</v>
      </c>
      <c r="D545">
        <v>0.220028379</v>
      </c>
      <c r="E545">
        <v>0.57882521399999998</v>
      </c>
      <c r="F545">
        <v>-0.2543703062944031</v>
      </c>
      <c r="G545">
        <v>0.48543809875849681</v>
      </c>
      <c r="H545">
        <v>0.2746286022327305</v>
      </c>
    </row>
    <row r="546" spans="1:8">
      <c r="A546" t="s">
        <v>682</v>
      </c>
      <c r="B546">
        <v>3.2954427484738353</v>
      </c>
      <c r="C546">
        <v>2.213484045</v>
      </c>
      <c r="D546">
        <v>4.8290979749999998</v>
      </c>
      <c r="E546">
        <v>3.974708712</v>
      </c>
      <c r="F546">
        <v>-1.1398233462668879</v>
      </c>
      <c r="G546">
        <v>0.39383188066885311</v>
      </c>
      <c r="H546">
        <v>0.62140132049368979</v>
      </c>
    </row>
    <row r="547" spans="1:8">
      <c r="A547" t="s">
        <v>683</v>
      </c>
      <c r="B547">
        <v>-0.81593970861730503</v>
      </c>
      <c r="C547">
        <v>-1.140463279</v>
      </c>
      <c r="D547">
        <v>-1.2284054639999999</v>
      </c>
      <c r="E547">
        <v>-2.0318993779999999</v>
      </c>
      <c r="F547">
        <v>0.67722207364537079</v>
      </c>
      <c r="G547">
        <v>0.26475631849093922</v>
      </c>
      <c r="H547">
        <v>-0.21421402587950536</v>
      </c>
    </row>
    <row r="548" spans="1:8">
      <c r="A548" t="s">
        <v>684</v>
      </c>
      <c r="B548">
        <v>-0.29785201431565017</v>
      </c>
      <c r="C548">
        <v>-0.27621473099999999</v>
      </c>
      <c r="D548">
        <v>-0.18572636000000001</v>
      </c>
      <c r="E548">
        <v>0.16350308599999999</v>
      </c>
      <c r="F548">
        <v>0.14212039085204009</v>
      </c>
      <c r="G548">
        <v>0.2542460451463881</v>
      </c>
      <c r="H548">
        <v>0.58183820826668819</v>
      </c>
    </row>
    <row r="549" spans="1:8">
      <c r="A549" t="s">
        <v>685</v>
      </c>
      <c r="B549">
        <v>2.625291494783907</v>
      </c>
      <c r="C549">
        <v>-1.3476089819999999</v>
      </c>
      <c r="D549">
        <v>3.1999181320000001</v>
      </c>
      <c r="E549">
        <v>0.89783390500000004</v>
      </c>
      <c r="F549">
        <v>-1.8171534847387121</v>
      </c>
      <c r="G549">
        <v>-1.2425268473174396</v>
      </c>
      <c r="H549">
        <v>0.42828940258387049</v>
      </c>
    </row>
    <row r="550" spans="1:8">
      <c r="A550" t="s">
        <v>686</v>
      </c>
      <c r="B550">
        <v>7.7135238283612129E-2</v>
      </c>
      <c r="C550">
        <v>8.7348512000000003E-2</v>
      </c>
      <c r="D550">
        <v>0.147134131</v>
      </c>
      <c r="E550">
        <v>-3.2746685999999997E-2</v>
      </c>
      <c r="F550">
        <v>-9.5353411591952084E-2</v>
      </c>
      <c r="G550">
        <v>-2.5354518709039018E-2</v>
      </c>
      <c r="H550">
        <v>-0.21544860925419237</v>
      </c>
    </row>
    <row r="551" spans="1:8">
      <c r="A551" t="s">
        <v>687</v>
      </c>
      <c r="B551">
        <v>-0.53252625642238904</v>
      </c>
      <c r="C551">
        <v>-0.253534755</v>
      </c>
      <c r="D551">
        <v>-5.2951027999999997E-2</v>
      </c>
      <c r="E551">
        <v>0.52304800900000004</v>
      </c>
      <c r="F551">
        <v>-0.30978898337800925</v>
      </c>
      <c r="G551">
        <v>0.16978624474182261</v>
      </c>
      <c r="H551">
        <v>0.46679378022644036</v>
      </c>
    </row>
    <row r="552" spans="1:8">
      <c r="A552" t="s">
        <v>688</v>
      </c>
      <c r="B552">
        <v>0.28252306112966191</v>
      </c>
      <c r="C552">
        <v>0.95169661999999999</v>
      </c>
      <c r="D552">
        <v>-1.5741042110000001</v>
      </c>
      <c r="E552">
        <v>1.2900582759999999</v>
      </c>
      <c r="F552">
        <v>-4.4107268357140475E-2</v>
      </c>
      <c r="G552">
        <v>-1.9007345403290714</v>
      </c>
      <c r="H552">
        <v>0.29425438728218672</v>
      </c>
    </row>
    <row r="553" spans="1:8">
      <c r="A553" t="s">
        <v>689</v>
      </c>
      <c r="B553">
        <v>0.23524001561108887</v>
      </c>
      <c r="C553">
        <v>-4.8412142999999998E-2</v>
      </c>
      <c r="D553">
        <v>-0.36096961700000002</v>
      </c>
      <c r="E553">
        <v>-1.1047458480000001</v>
      </c>
      <c r="F553">
        <v>0.7507241642724809</v>
      </c>
      <c r="G553">
        <v>0.15451453139893964</v>
      </c>
      <c r="H553">
        <v>-0.30560954057257794</v>
      </c>
    </row>
    <row r="554" spans="1:8">
      <c r="A554" t="s">
        <v>690</v>
      </c>
      <c r="B554">
        <v>-0.2211598844625253</v>
      </c>
      <c r="C554">
        <v>-0.22963381499999999</v>
      </c>
      <c r="D554">
        <v>-0.66234500200000002</v>
      </c>
      <c r="E554">
        <v>-0.68123557999999995</v>
      </c>
      <c r="F554">
        <v>0.11378788022108074</v>
      </c>
      <c r="G554">
        <v>-0.32739723701594647</v>
      </c>
      <c r="H554">
        <v>-0.33781388523459072</v>
      </c>
    </row>
    <row r="555" spans="1:8">
      <c r="A555" t="s">
        <v>691</v>
      </c>
      <c r="B555">
        <v>-0.36375457082298318</v>
      </c>
      <c r="C555">
        <v>-0.15176110100000001</v>
      </c>
      <c r="D555">
        <v>-0.19823354500000001</v>
      </c>
      <c r="E555">
        <v>0.201273493</v>
      </c>
      <c r="F555">
        <v>-3.3743910890354833E-2</v>
      </c>
      <c r="G555">
        <v>0.13177711497393904</v>
      </c>
      <c r="H555">
        <v>0.31929068304435698</v>
      </c>
    </row>
    <row r="556" spans="1:8">
      <c r="A556" t="s">
        <v>692</v>
      </c>
      <c r="B556">
        <v>2.4168769780330628</v>
      </c>
      <c r="C556">
        <v>0.77463923300000004</v>
      </c>
      <c r="D556">
        <v>1.2831694789999999</v>
      </c>
      <c r="E556">
        <v>1.0015763230000001</v>
      </c>
      <c r="F556">
        <v>8.1009586995466246E-2</v>
      </c>
      <c r="G556">
        <v>-1.052697912161153</v>
      </c>
      <c r="H556">
        <v>0.30794667653069296</v>
      </c>
    </row>
    <row r="557" spans="1:8">
      <c r="A557" t="s">
        <v>693</v>
      </c>
      <c r="B557">
        <v>1.0407015012924856</v>
      </c>
      <c r="C557">
        <v>9.0846270000000007E-2</v>
      </c>
      <c r="D557">
        <v>0.67361379799999999</v>
      </c>
      <c r="E557">
        <v>-0.86223236000000003</v>
      </c>
      <c r="F557">
        <v>0.11455753583208006</v>
      </c>
      <c r="G557">
        <v>-0.2525301673704482</v>
      </c>
      <c r="H557">
        <v>-0.83852109418092757</v>
      </c>
    </row>
    <row r="558" spans="1:8">
      <c r="A558" t="s">
        <v>694</v>
      </c>
      <c r="B558">
        <v>0.102916930760343</v>
      </c>
      <c r="C558">
        <v>-0.21418056199999999</v>
      </c>
      <c r="D558">
        <v>-0.21023940899999999</v>
      </c>
      <c r="E558">
        <v>-0.14373329300000001</v>
      </c>
      <c r="F558">
        <v>0.44770011086883621</v>
      </c>
      <c r="G558">
        <v>0.13454377125129316</v>
      </c>
      <c r="H558">
        <v>0.51814737947290146</v>
      </c>
    </row>
    <row r="559" spans="1:8">
      <c r="A559" t="s">
        <v>695</v>
      </c>
      <c r="B559">
        <v>0.40029238359634672</v>
      </c>
      <c r="C559">
        <v>-0.19793323800000001</v>
      </c>
      <c r="D559">
        <v>-3.0347239000000002E-2</v>
      </c>
      <c r="E559">
        <v>-1.0172585160000001</v>
      </c>
      <c r="F559">
        <v>0.5787281095914083</v>
      </c>
      <c r="G559">
        <v>0.14808848736662689</v>
      </c>
      <c r="H559">
        <v>-0.24059716840205073</v>
      </c>
    </row>
    <row r="560" spans="1:8">
      <c r="A560" t="s">
        <v>696</v>
      </c>
      <c r="B560">
        <v>0.53111587177289066</v>
      </c>
      <c r="C560">
        <v>0.61904788499999996</v>
      </c>
      <c r="D560">
        <v>1.4890678550000001</v>
      </c>
      <c r="E560">
        <v>1.500322945</v>
      </c>
      <c r="F560">
        <v>-0.400832850042599</v>
      </c>
      <c r="G560">
        <v>0.55711913288336323</v>
      </c>
      <c r="H560">
        <v>0.4804422094410829</v>
      </c>
    </row>
    <row r="561" spans="1:8">
      <c r="A561" t="s">
        <v>697</v>
      </c>
      <c r="B561">
        <v>0.94452218367522933</v>
      </c>
      <c r="C561">
        <v>0.48305495700000001</v>
      </c>
      <c r="D561">
        <v>1.632589485</v>
      </c>
      <c r="E561">
        <v>0.94462766399999998</v>
      </c>
      <c r="F561">
        <v>-0.51794666720196192</v>
      </c>
      <c r="G561">
        <v>0.17012063376490669</v>
      </c>
      <c r="H561">
        <v>-5.6373960319836595E-2</v>
      </c>
    </row>
    <row r="562" spans="1:8">
      <c r="A562" t="s">
        <v>698</v>
      </c>
      <c r="B562">
        <v>0.47958190294118402</v>
      </c>
      <c r="C562">
        <v>0.91980154199999997</v>
      </c>
      <c r="D562">
        <v>0.84570876699999997</v>
      </c>
      <c r="E562">
        <v>0.81457438500000001</v>
      </c>
      <c r="F562">
        <v>-0.17728322628938167</v>
      </c>
      <c r="G562">
        <v>0.1888436382196941</v>
      </c>
      <c r="H562">
        <v>-0.28251038338289297</v>
      </c>
    </row>
    <row r="563" spans="1:8">
      <c r="A563" t="s">
        <v>699</v>
      </c>
      <c r="B563">
        <v>-1.5441529487710479E-2</v>
      </c>
      <c r="C563">
        <v>0.74356877899999996</v>
      </c>
      <c r="D563">
        <v>-0.101514151</v>
      </c>
      <c r="E563">
        <v>2.8602817999999999E-2</v>
      </c>
      <c r="F563">
        <v>0.30174564042107643</v>
      </c>
      <c r="G563">
        <v>0.21567301883219611</v>
      </c>
      <c r="H563">
        <v>-0.4132203212706006</v>
      </c>
    </row>
    <row r="564" spans="1:8">
      <c r="A564" t="s">
        <v>700</v>
      </c>
      <c r="B564">
        <v>5.7347087643648331</v>
      </c>
      <c r="C564">
        <v>3.6449187379999999</v>
      </c>
      <c r="D564">
        <v>3.4700178460000002</v>
      </c>
      <c r="E564">
        <v>2.3597476529999999</v>
      </c>
      <c r="F564">
        <v>1.1332252863055523</v>
      </c>
      <c r="G564">
        <v>-1.1314656320364536</v>
      </c>
      <c r="H564">
        <v>-0.15194579851565027</v>
      </c>
    </row>
    <row r="565" spans="1:8">
      <c r="A565" t="s">
        <v>701</v>
      </c>
      <c r="B565">
        <v>0.50561054358526958</v>
      </c>
      <c r="C565">
        <v>-0.37436481799999999</v>
      </c>
      <c r="D565">
        <v>-0.59181548900000003</v>
      </c>
      <c r="E565">
        <v>-0.86086617799999998</v>
      </c>
      <c r="F565">
        <v>0.44397062850803154</v>
      </c>
      <c r="G565">
        <v>-0.65345540434467375</v>
      </c>
      <c r="H565">
        <v>-4.2530732302948175E-2</v>
      </c>
    </row>
    <row r="566" spans="1:8">
      <c r="A566" t="s">
        <v>702</v>
      </c>
      <c r="B566">
        <v>-1.1267120491193999E-2</v>
      </c>
      <c r="C566">
        <v>-0.64086913999999995</v>
      </c>
      <c r="D566">
        <v>0.149643528</v>
      </c>
      <c r="E566">
        <v>0.92663237200000004</v>
      </c>
      <c r="F566">
        <v>-7.5052542437308606E-2</v>
      </c>
      <c r="G566">
        <v>8.5858106132352452E-2</v>
      </c>
      <c r="H566">
        <v>1.4924489694025926</v>
      </c>
    </row>
    <row r="567" spans="1:8">
      <c r="A567" t="s">
        <v>703</v>
      </c>
      <c r="B567">
        <v>4.8539985952892828E-2</v>
      </c>
      <c r="C567">
        <v>-0.28618180700000001</v>
      </c>
      <c r="D567">
        <v>-0.79108788699999999</v>
      </c>
      <c r="E567">
        <v>-1.3625949230000001</v>
      </c>
      <c r="F567">
        <v>0.5188735483865502</v>
      </c>
      <c r="G567">
        <v>-0.32075432439561585</v>
      </c>
      <c r="H567">
        <v>-0.55753956761449119</v>
      </c>
    </row>
    <row r="568" spans="1:8">
      <c r="A568" t="s">
        <v>704</v>
      </c>
      <c r="B568">
        <v>0.30977202736560799</v>
      </c>
      <c r="C568">
        <v>-0.153262379</v>
      </c>
      <c r="D568">
        <v>-0.18145930599999999</v>
      </c>
      <c r="E568">
        <v>-0.53793617000000005</v>
      </c>
      <c r="F568">
        <v>0.3228414863830853</v>
      </c>
      <c r="G568">
        <v>-0.16838984717884095</v>
      </c>
      <c r="H568">
        <v>-6.1832304982483252E-2</v>
      </c>
    </row>
    <row r="569" spans="1:8">
      <c r="A569" t="s">
        <v>705</v>
      </c>
      <c r="B569">
        <v>-0.50117512712072532</v>
      </c>
      <c r="C569">
        <v>-0.64630059100000004</v>
      </c>
      <c r="D569">
        <v>-1.3758028849999999</v>
      </c>
      <c r="E569">
        <v>-1.5348029249999999</v>
      </c>
      <c r="F569">
        <v>0.52482504184309664</v>
      </c>
      <c r="G569">
        <v>-0.34980271635954574</v>
      </c>
      <c r="H569">
        <v>-0.36367729183322745</v>
      </c>
    </row>
    <row r="570" spans="1:8">
      <c r="A570" t="s">
        <v>706</v>
      </c>
      <c r="B570">
        <v>1.8674965815136773</v>
      </c>
      <c r="C570">
        <v>0.55507463099999999</v>
      </c>
      <c r="D570">
        <v>1.409036065</v>
      </c>
      <c r="E570">
        <v>0.387690649</v>
      </c>
      <c r="F570">
        <v>4.0887872636943295E-2</v>
      </c>
      <c r="G570">
        <v>-0.41757264372691694</v>
      </c>
      <c r="H570">
        <v>-0.12649610968771366</v>
      </c>
    </row>
    <row r="571" spans="1:8">
      <c r="A571" t="s">
        <v>707</v>
      </c>
      <c r="B571">
        <v>-0.3453197777711437</v>
      </c>
      <c r="C571">
        <v>-0.26674034899999999</v>
      </c>
      <c r="D571">
        <v>-7.8067176000000002E-2</v>
      </c>
      <c r="E571">
        <v>0.12643632299999999</v>
      </c>
      <c r="F571">
        <v>-0.14772151167721545</v>
      </c>
      <c r="G571">
        <v>0.11953108987502241</v>
      </c>
      <c r="H571">
        <v>0.24545515997705986</v>
      </c>
    </row>
    <row r="572" spans="1:8">
      <c r="A572" t="s">
        <v>708</v>
      </c>
      <c r="B572">
        <v>0.24899063575553398</v>
      </c>
      <c r="C572">
        <v>-0.28435455999999998</v>
      </c>
      <c r="D572">
        <v>-0.327554018</v>
      </c>
      <c r="E572">
        <v>-2.3322693860000001</v>
      </c>
      <c r="F572">
        <v>0.64699604558463264</v>
      </c>
      <c r="G572">
        <v>7.0451392136116522E-2</v>
      </c>
      <c r="H572">
        <v>-1.4009187809113466</v>
      </c>
    </row>
    <row r="573" spans="1:8">
      <c r="A573" t="s">
        <v>709</v>
      </c>
      <c r="B573">
        <v>-0.74025310421528412</v>
      </c>
      <c r="C573">
        <v>5.8679109E-2</v>
      </c>
      <c r="D573">
        <v>-0.673847737</v>
      </c>
      <c r="E573">
        <v>0.32144844500000003</v>
      </c>
      <c r="F573">
        <v>7.6200374831954715E-2</v>
      </c>
      <c r="G573">
        <v>0.14260574178045551</v>
      </c>
      <c r="H573">
        <v>0.33896971017511562</v>
      </c>
    </row>
    <row r="574" spans="1:8">
      <c r="A574" t="s">
        <v>710</v>
      </c>
      <c r="B574">
        <v>0.4598497005139654</v>
      </c>
      <c r="C574">
        <v>0.108614984</v>
      </c>
      <c r="D574">
        <v>-0.64881106200000005</v>
      </c>
      <c r="E574">
        <v>-0.88762437299999997</v>
      </c>
      <c r="F574">
        <v>0.60103612537283191</v>
      </c>
      <c r="G574">
        <v>-0.50762463702769345</v>
      </c>
      <c r="H574">
        <v>-0.39520323211708658</v>
      </c>
    </row>
    <row r="575" spans="1:8">
      <c r="A575" t="s">
        <v>711</v>
      </c>
      <c r="B575">
        <v>-0.53030569687945595</v>
      </c>
      <c r="C575">
        <v>-8.5935478999999995E-2</v>
      </c>
      <c r="D575">
        <v>9.4652156000000001E-2</v>
      </c>
      <c r="E575">
        <v>0.98245176899999997</v>
      </c>
      <c r="F575">
        <v>-0.43564755032850966</v>
      </c>
      <c r="G575">
        <v>0.18931030295945228</v>
      </c>
      <c r="H575">
        <v>0.63273969751862635</v>
      </c>
    </row>
    <row r="576" spans="1:8">
      <c r="A576" t="s">
        <v>712</v>
      </c>
      <c r="B576">
        <v>-0.15178532622188545</v>
      </c>
      <c r="C576">
        <v>0.247078717</v>
      </c>
      <c r="D576">
        <v>-0.32367797999999998</v>
      </c>
      <c r="E576">
        <v>0.12602488000000001</v>
      </c>
      <c r="F576">
        <v>0.34539140684794478</v>
      </c>
      <c r="G576">
        <v>0.17349875298257361</v>
      </c>
      <c r="H576">
        <v>0.22433756999038487</v>
      </c>
    </row>
    <row r="577" spans="1:8">
      <c r="A577" t="s">
        <v>713</v>
      </c>
      <c r="B577">
        <v>6.3687714043767149E-2</v>
      </c>
      <c r="C577">
        <v>-6.6338406000000003E-2</v>
      </c>
      <c r="D577">
        <v>-0.118491496</v>
      </c>
      <c r="E577">
        <v>-0.58435747999999998</v>
      </c>
      <c r="F577">
        <v>2.8407723645665389E-2</v>
      </c>
      <c r="G577">
        <v>-0.15377148678908206</v>
      </c>
      <c r="H577">
        <v>-0.48961135064329869</v>
      </c>
    </row>
    <row r="578" spans="1:8">
      <c r="A578" t="s">
        <v>714</v>
      </c>
      <c r="B578">
        <v>0.90975345991842216</v>
      </c>
      <c r="C578">
        <v>0.91495239399999995</v>
      </c>
      <c r="D578">
        <v>0.63138295499999997</v>
      </c>
      <c r="E578">
        <v>0.89988256899999997</v>
      </c>
      <c r="F578">
        <v>-4.4902859264849181E-2</v>
      </c>
      <c r="G578">
        <v>-0.3232733644496984</v>
      </c>
      <c r="H578">
        <v>-5.9972684208247487E-2</v>
      </c>
    </row>
    <row r="579" spans="1:8">
      <c r="A579" t="s">
        <v>715</v>
      </c>
      <c r="B579">
        <v>0.50433443334638228</v>
      </c>
      <c r="C579">
        <v>2.3808330999999999E-2</v>
      </c>
      <c r="D579">
        <v>-0.44193626600000002</v>
      </c>
      <c r="E579">
        <v>-1.5792670520000001</v>
      </c>
      <c r="F579">
        <v>0.92649765184529864</v>
      </c>
      <c r="G579">
        <v>-1.9773047788694258E-2</v>
      </c>
      <c r="H579">
        <v>-0.67657773098315577</v>
      </c>
    </row>
    <row r="580" spans="1:8">
      <c r="A580" t="s">
        <v>716</v>
      </c>
      <c r="B580">
        <v>6.0741132858960399E-2</v>
      </c>
      <c r="C580">
        <v>-4.5575823000000001E-2</v>
      </c>
      <c r="D580">
        <v>-0.34555156199999998</v>
      </c>
      <c r="E580">
        <v>-1.108219184</v>
      </c>
      <c r="F580">
        <v>0.18328825684820971</v>
      </c>
      <c r="G580">
        <v>-0.22300443761343672</v>
      </c>
      <c r="H580">
        <v>-0.87935510340549994</v>
      </c>
    </row>
    <row r="581" spans="1:8">
      <c r="A581" t="s">
        <v>717</v>
      </c>
      <c r="B581">
        <v>0.9177741237620537</v>
      </c>
      <c r="C581">
        <v>0.77566203300000003</v>
      </c>
      <c r="D581">
        <v>0.99933879800000003</v>
      </c>
      <c r="E581">
        <v>0.98932987100000003</v>
      </c>
      <c r="F581">
        <v>-2.4168937580799955E-2</v>
      </c>
      <c r="G581">
        <v>5.73957368721595E-2</v>
      </c>
      <c r="H581">
        <v>0.18949890078702067</v>
      </c>
    </row>
    <row r="582" spans="1:8">
      <c r="A582" t="s">
        <v>718</v>
      </c>
      <c r="B582">
        <v>-0.45045733341741617</v>
      </c>
      <c r="C582">
        <v>-0.35378858400000002</v>
      </c>
      <c r="D582">
        <v>-0.86203560899999998</v>
      </c>
      <c r="E582">
        <v>-0.33326466300000002</v>
      </c>
      <c r="F582">
        <v>0.16451636528411348</v>
      </c>
      <c r="G582">
        <v>-0.24706191018233684</v>
      </c>
      <c r="H582">
        <v>0.18504028575977891</v>
      </c>
    </row>
    <row r="583" spans="1:8">
      <c r="A583" t="s">
        <v>719</v>
      </c>
      <c r="B583">
        <v>-0.646944468583877</v>
      </c>
      <c r="C583">
        <v>-0.54939753599999996</v>
      </c>
      <c r="D583">
        <v>-0.29342864400000002</v>
      </c>
      <c r="E583">
        <v>-3.5294946000000001E-2</v>
      </c>
      <c r="F583">
        <v>0.18027255709349713</v>
      </c>
      <c r="G583">
        <v>0.53378838138476647</v>
      </c>
      <c r="H583">
        <v>0.69437514689928737</v>
      </c>
    </row>
    <row r="584" spans="1:8">
      <c r="A584" t="s">
        <v>720</v>
      </c>
      <c r="B584">
        <v>0.17166181521471216</v>
      </c>
      <c r="C584">
        <v>-8.7905223000000005E-2</v>
      </c>
      <c r="D584">
        <v>0.177420035</v>
      </c>
      <c r="E584">
        <v>-0.34621422099999999</v>
      </c>
      <c r="F584">
        <v>0.22357604650152108</v>
      </c>
      <c r="G584">
        <v>0.22933426632389101</v>
      </c>
      <c r="H584">
        <v>-3.473295098823688E-2</v>
      </c>
    </row>
    <row r="585" spans="1:8">
      <c r="A585" t="s">
        <v>721</v>
      </c>
      <c r="B585">
        <v>0.43276659205608808</v>
      </c>
      <c r="C585">
        <v>-0.43802942099999997</v>
      </c>
      <c r="D585">
        <v>-0.69016722699999999</v>
      </c>
      <c r="E585">
        <v>-2.492901609</v>
      </c>
      <c r="F585">
        <v>1.0028602774282596</v>
      </c>
      <c r="G585">
        <v>-0.12007354138177495</v>
      </c>
      <c r="H585">
        <v>-1.052011911346675</v>
      </c>
    </row>
    <row r="586" spans="1:8">
      <c r="A586" t="s">
        <v>722</v>
      </c>
      <c r="B586">
        <v>0.14966392215940413</v>
      </c>
      <c r="C586">
        <v>-0.21924554099999999</v>
      </c>
      <c r="D586">
        <v>-8.8681839999999998E-2</v>
      </c>
      <c r="E586">
        <v>-0.31821951900000001</v>
      </c>
      <c r="F586">
        <v>-6.4192832782808809E-2</v>
      </c>
      <c r="G586">
        <v>-0.30253859448121617</v>
      </c>
      <c r="H586">
        <v>-0.16316681118607654</v>
      </c>
    </row>
    <row r="587" spans="1:8">
      <c r="A587" t="s">
        <v>723</v>
      </c>
      <c r="B587">
        <v>-0.49464863084762989</v>
      </c>
      <c r="C587">
        <v>0.36096942300000001</v>
      </c>
      <c r="D587">
        <v>-0.34573959799999998</v>
      </c>
      <c r="E587">
        <v>0.42928202399999998</v>
      </c>
      <c r="F587">
        <v>-0.170044326122161</v>
      </c>
      <c r="G587">
        <v>-2.1135293019817217E-2</v>
      </c>
      <c r="H587">
        <v>-0.10173172531278461</v>
      </c>
    </row>
    <row r="588" spans="1:8">
      <c r="A588" t="s">
        <v>724</v>
      </c>
      <c r="B588">
        <v>1.3901419927283483</v>
      </c>
      <c r="C588">
        <v>0.62867622099999998</v>
      </c>
      <c r="D588">
        <v>-0.36615915399999999</v>
      </c>
      <c r="E588">
        <v>-0.27064263399999999</v>
      </c>
      <c r="F588">
        <v>0.92188100351280955</v>
      </c>
      <c r="G588">
        <v>-0.83442014281010235</v>
      </c>
      <c r="H588">
        <v>2.2562148814386739E-2</v>
      </c>
    </row>
    <row r="589" spans="1:8">
      <c r="A589" t="s">
        <v>725</v>
      </c>
      <c r="B589">
        <v>-1.1389934058895415E-2</v>
      </c>
      <c r="C589">
        <v>7.0342329999999995E-2</v>
      </c>
      <c r="D589">
        <v>-2.6042868E-2</v>
      </c>
      <c r="E589">
        <v>0.63190016000000004</v>
      </c>
      <c r="F589">
        <v>-0.14734418885214226</v>
      </c>
      <c r="G589">
        <v>-0.1619971231834364</v>
      </c>
      <c r="H589">
        <v>0.41421364133083799</v>
      </c>
    </row>
    <row r="590" spans="1:8">
      <c r="A590" t="s">
        <v>726</v>
      </c>
      <c r="B590">
        <v>0.4980726242644416</v>
      </c>
      <c r="C590">
        <v>0.2036097</v>
      </c>
      <c r="D590">
        <v>-0.481421037</v>
      </c>
      <c r="E590">
        <v>-0.63235436</v>
      </c>
      <c r="F590">
        <v>0.49937463413654637</v>
      </c>
      <c r="G590">
        <v>-0.48011902762716263</v>
      </c>
      <c r="H590">
        <v>-0.33658942579543638</v>
      </c>
    </row>
    <row r="591" spans="1:8">
      <c r="A591" t="s">
        <v>727</v>
      </c>
      <c r="B591">
        <v>-0.25678987731098862</v>
      </c>
      <c r="C591">
        <v>0.17345782200000001</v>
      </c>
      <c r="D591">
        <v>5.1829199999999999E-2</v>
      </c>
      <c r="E591">
        <v>0.66003692999999997</v>
      </c>
      <c r="F591">
        <v>-4.6658064357201342E-3</v>
      </c>
      <c r="G591">
        <v>0.30395327037705916</v>
      </c>
      <c r="H591">
        <v>0.48191330159724116</v>
      </c>
    </row>
    <row r="592" spans="1:8">
      <c r="A592" t="s">
        <v>728</v>
      </c>
      <c r="B592">
        <v>-0.51477424052721843</v>
      </c>
      <c r="C592">
        <v>-0.23959375599999999</v>
      </c>
      <c r="D592">
        <v>-0.23803991999999999</v>
      </c>
      <c r="E592">
        <v>0.20045059900000001</v>
      </c>
      <c r="F592">
        <v>-0.13778334056546157</v>
      </c>
      <c r="G592">
        <v>0.13895097976206003</v>
      </c>
      <c r="H592">
        <v>0.30226101460824767</v>
      </c>
    </row>
    <row r="593" spans="1:8">
      <c r="A593" t="s">
        <v>729</v>
      </c>
      <c r="B593">
        <v>0.35432629373052077</v>
      </c>
      <c r="C593">
        <v>-0.30815716799999998</v>
      </c>
      <c r="D593">
        <v>-0.456378864</v>
      </c>
      <c r="E593">
        <v>-2.1352517670000002</v>
      </c>
      <c r="F593">
        <v>0.57122921203110999</v>
      </c>
      <c r="G593">
        <v>-0.23947594567403063</v>
      </c>
      <c r="H593">
        <v>-1.2558653874786809</v>
      </c>
    </row>
    <row r="594" spans="1:8">
      <c r="A594" t="s">
        <v>730</v>
      </c>
      <c r="B594">
        <v>0.55060579886583261</v>
      </c>
      <c r="C594">
        <v>1.0281938370000001</v>
      </c>
      <c r="D594">
        <v>-0.41418503400000001</v>
      </c>
      <c r="E594">
        <v>0.60777525499999996</v>
      </c>
      <c r="F594">
        <v>0.44475368655498904</v>
      </c>
      <c r="G594">
        <v>-0.52003714625797381</v>
      </c>
      <c r="H594">
        <v>2.433510454586359E-2</v>
      </c>
    </row>
    <row r="595" spans="1:8">
      <c r="A595" t="s">
        <v>731</v>
      </c>
      <c r="B595">
        <v>0.3021723357958041</v>
      </c>
      <c r="C595">
        <v>0.14760883</v>
      </c>
      <c r="D595">
        <v>-0.34655666800000001</v>
      </c>
      <c r="E595">
        <v>-0.39609400900000002</v>
      </c>
      <c r="F595">
        <v>0.37832459673742069</v>
      </c>
      <c r="G595">
        <v>-0.27040440751385614</v>
      </c>
      <c r="H595">
        <v>-0.16537824304751556</v>
      </c>
    </row>
    <row r="596" spans="1:8">
      <c r="A596" t="s">
        <v>732</v>
      </c>
      <c r="B596">
        <v>3.2465803470517205</v>
      </c>
      <c r="C596">
        <v>1.205760027</v>
      </c>
      <c r="D596">
        <v>5.0455478410000003</v>
      </c>
      <c r="E596">
        <v>2.6198063820000002</v>
      </c>
      <c r="F596">
        <v>-2.8355159690037679</v>
      </c>
      <c r="G596">
        <v>-1.0365484754571255</v>
      </c>
      <c r="H596">
        <v>-1.4214696142044907</v>
      </c>
    </row>
    <row r="597" spans="1:8">
      <c r="A597" t="s">
        <v>733</v>
      </c>
      <c r="B597">
        <v>-0.5427219258670809</v>
      </c>
      <c r="C597">
        <v>-0.51238995799999998</v>
      </c>
      <c r="D597">
        <v>-0.74866716200000005</v>
      </c>
      <c r="E597">
        <v>-1.56820549</v>
      </c>
      <c r="F597">
        <v>0.42094322456345201</v>
      </c>
      <c r="G597">
        <v>0.21499798845109164</v>
      </c>
      <c r="H597">
        <v>-0.63487230682952644</v>
      </c>
    </row>
    <row r="598" spans="1:8">
      <c r="A598" t="s">
        <v>734</v>
      </c>
      <c r="B598">
        <v>-0.37991154899548429</v>
      </c>
      <c r="C598">
        <v>0.66628370699999995</v>
      </c>
      <c r="D598">
        <v>-0.64888626500000002</v>
      </c>
      <c r="E598">
        <v>0.19767002</v>
      </c>
      <c r="F598">
        <v>0.24322053911848807</v>
      </c>
      <c r="G598">
        <v>-2.5754177116294113E-2</v>
      </c>
      <c r="H598">
        <v>-0.22539314779957073</v>
      </c>
    </row>
    <row r="599" spans="1:8">
      <c r="A599" t="s">
        <v>735</v>
      </c>
      <c r="B599">
        <v>2.072990883022813</v>
      </c>
      <c r="C599">
        <v>1.548506583</v>
      </c>
      <c r="D599">
        <v>1.1416586529999999</v>
      </c>
      <c r="E599">
        <v>1.0473798540000001</v>
      </c>
      <c r="F599">
        <v>0.84840243117823932</v>
      </c>
      <c r="G599">
        <v>-8.2929798480546366E-2</v>
      </c>
      <c r="H599">
        <v>0.34727570163982741</v>
      </c>
    </row>
    <row r="600" spans="1:8">
      <c r="A600" t="s">
        <v>736</v>
      </c>
      <c r="B600">
        <v>0.6758937867427931</v>
      </c>
      <c r="C600">
        <v>-0.42183575400000001</v>
      </c>
      <c r="D600">
        <v>-0.54089599700000002</v>
      </c>
      <c r="E600">
        <v>-1.4387593169999999</v>
      </c>
      <c r="F600">
        <v>0.68961598016163006</v>
      </c>
      <c r="G600">
        <v>-0.52717380381852141</v>
      </c>
      <c r="H600">
        <v>-0.32730758296250978</v>
      </c>
    </row>
    <row r="601" spans="1:8">
      <c r="A601" t="s">
        <v>737</v>
      </c>
      <c r="B601">
        <v>0.22850832142117475</v>
      </c>
      <c r="C601">
        <v>-0.333730258</v>
      </c>
      <c r="D601">
        <v>-0.476856102</v>
      </c>
      <c r="E601">
        <v>-1.571474899</v>
      </c>
      <c r="F601">
        <v>0.69131735256877169</v>
      </c>
      <c r="G601">
        <v>-1.4047070675875361E-2</v>
      </c>
      <c r="H601">
        <v>-0.54642728831417908</v>
      </c>
    </row>
    <row r="602" spans="1:8">
      <c r="A602" t="s">
        <v>738</v>
      </c>
      <c r="B602">
        <v>8.7717638545462412E-2</v>
      </c>
      <c r="C602">
        <v>2.5467011000000001E-2</v>
      </c>
      <c r="D602">
        <v>0.65991036000000003</v>
      </c>
      <c r="E602">
        <v>0.47581816999999998</v>
      </c>
      <c r="F602">
        <v>-0.40935771893948203</v>
      </c>
      <c r="G602">
        <v>0.16283500291953271</v>
      </c>
      <c r="H602">
        <v>4.0993440704428723E-2</v>
      </c>
    </row>
    <row r="603" spans="1:8">
      <c r="A603" t="s">
        <v>739</v>
      </c>
      <c r="B603">
        <v>-0.26318876977500083</v>
      </c>
      <c r="C603">
        <v>-0.82649389299999998</v>
      </c>
      <c r="D603">
        <v>-0.96934321700000003</v>
      </c>
      <c r="E603">
        <v>-2.0639436839999998</v>
      </c>
      <c r="F603">
        <v>0.61564965068161293</v>
      </c>
      <c r="G603">
        <v>-9.0504796433205054E-2</v>
      </c>
      <c r="H603">
        <v>-0.62180013997755668</v>
      </c>
    </row>
    <row r="604" spans="1:8">
      <c r="A604" t="s">
        <v>740</v>
      </c>
      <c r="B604">
        <v>8.4029980487571709E-2</v>
      </c>
      <c r="C604">
        <v>-0.199789775</v>
      </c>
      <c r="D604">
        <v>-0.21650702599999999</v>
      </c>
      <c r="E604">
        <v>-0.166677887</v>
      </c>
      <c r="F604">
        <v>-6.3401853525463486E-2</v>
      </c>
      <c r="G604">
        <v>-0.3639388598719217</v>
      </c>
      <c r="H604">
        <v>-3.0289966297718247E-2</v>
      </c>
    </row>
    <row r="605" spans="1:8">
      <c r="A605" t="s">
        <v>741</v>
      </c>
      <c r="B605">
        <v>0.19251580748643798</v>
      </c>
      <c r="C605">
        <v>-0.75001852099999999</v>
      </c>
      <c r="D605">
        <v>-0.64819785500000004</v>
      </c>
      <c r="E605">
        <v>-1.9826667680000001</v>
      </c>
      <c r="F605">
        <v>0.63099217458049428</v>
      </c>
      <c r="G605">
        <v>-0.20972148825097223</v>
      </c>
      <c r="H605">
        <v>-0.60165607227547158</v>
      </c>
    </row>
    <row r="606" spans="1:8">
      <c r="A606" t="s">
        <v>742</v>
      </c>
      <c r="B606">
        <v>0.3579902977748638</v>
      </c>
      <c r="C606">
        <v>-0.43773979400000002</v>
      </c>
      <c r="D606">
        <v>-0.50456690800000004</v>
      </c>
      <c r="E606">
        <v>-1.67954399</v>
      </c>
      <c r="F606">
        <v>0.68537433245938173</v>
      </c>
      <c r="G606">
        <v>-0.17718287293930648</v>
      </c>
      <c r="H606">
        <v>-0.55642986301103736</v>
      </c>
    </row>
    <row r="607" spans="1:8">
      <c r="A607" t="s">
        <v>743</v>
      </c>
      <c r="B607">
        <v>0.55875138451931272</v>
      </c>
      <c r="C607">
        <v>-0.37647430999999998</v>
      </c>
      <c r="D607">
        <v>-0.39179090700000002</v>
      </c>
      <c r="E607">
        <v>-1.518156346</v>
      </c>
      <c r="F607">
        <v>0.58238965180959246</v>
      </c>
      <c r="G607">
        <v>-0.36815263992665309</v>
      </c>
      <c r="H607">
        <v>-0.55929238408501192</v>
      </c>
    </row>
    <row r="608" spans="1:8">
      <c r="A608" t="s">
        <v>744</v>
      </c>
      <c r="B608">
        <v>-0.11391793589113698</v>
      </c>
      <c r="C608">
        <v>-0.20410114100000001</v>
      </c>
      <c r="D608">
        <v>0.110405007</v>
      </c>
      <c r="E608">
        <v>-8.1424999999999998E-4</v>
      </c>
      <c r="F608">
        <v>-0.25988969621252972</v>
      </c>
      <c r="G608">
        <v>-3.5566753582115619E-2</v>
      </c>
      <c r="H608">
        <v>-5.6602805875407301E-2</v>
      </c>
    </row>
    <row r="609" spans="1:8">
      <c r="A609" t="s">
        <v>745</v>
      </c>
      <c r="B609">
        <v>0.37004224974243893</v>
      </c>
      <c r="C609">
        <v>-1.3709623000000001E-2</v>
      </c>
      <c r="D609">
        <v>0.17467835100000001</v>
      </c>
      <c r="E609">
        <v>-1.2963558999999999E-2</v>
      </c>
      <c r="F609">
        <v>0.10957465970411459</v>
      </c>
      <c r="G609">
        <v>-8.5789239177312612E-2</v>
      </c>
      <c r="H609">
        <v>0.11032072303299677</v>
      </c>
    </row>
    <row r="610" spans="1:8">
      <c r="A610" t="s">
        <v>746</v>
      </c>
      <c r="B610">
        <v>0.34368964210936798</v>
      </c>
      <c r="C610">
        <v>-0.217380448</v>
      </c>
      <c r="D610">
        <v>-0.193319299</v>
      </c>
      <c r="E610">
        <v>-1.283588256</v>
      </c>
      <c r="F610">
        <v>0.44801193885421192</v>
      </c>
      <c r="G610">
        <v>-8.8997002251473792E-2</v>
      </c>
      <c r="H610">
        <v>-0.61819586872427468</v>
      </c>
    </row>
    <row r="611" spans="1:8">
      <c r="A611" t="s">
        <v>747</v>
      </c>
      <c r="B611">
        <v>-0.27511528293963772</v>
      </c>
      <c r="C611">
        <v>-0.255597079</v>
      </c>
      <c r="D611">
        <v>-0.17886760299999999</v>
      </c>
      <c r="E611">
        <v>-0.21685432800000001</v>
      </c>
      <c r="F611">
        <v>0.17254247696735442</v>
      </c>
      <c r="G611">
        <v>0.26879015661895578</v>
      </c>
      <c r="H611">
        <v>0.21128522746245898</v>
      </c>
    </row>
    <row r="612" spans="1:8">
      <c r="A612" t="s">
        <v>748</v>
      </c>
      <c r="B612">
        <v>0.2680743479798704</v>
      </c>
      <c r="C612">
        <v>-0.134216646</v>
      </c>
      <c r="D612">
        <v>-9.7129743000000004E-2</v>
      </c>
      <c r="E612">
        <v>-0.5246691</v>
      </c>
      <c r="F612">
        <v>0.33560009669489282</v>
      </c>
      <c r="G612">
        <v>-2.9603993805189358E-2</v>
      </c>
      <c r="H612">
        <v>-5.4852356372024104E-2</v>
      </c>
    </row>
    <row r="613" spans="1:8">
      <c r="A613" t="s">
        <v>749</v>
      </c>
      <c r="B613">
        <v>-0.13851899761194728</v>
      </c>
      <c r="C613">
        <v>-0.267147472</v>
      </c>
      <c r="D613">
        <v>-0.91161210100000001</v>
      </c>
      <c r="E613">
        <v>-1.0410828400000001</v>
      </c>
      <c r="F613">
        <v>0.55914322637629943</v>
      </c>
      <c r="G613">
        <v>-0.21394987739810573</v>
      </c>
      <c r="H613">
        <v>-0.21479214146998382</v>
      </c>
    </row>
    <row r="614" spans="1:8">
      <c r="A614" t="s">
        <v>750</v>
      </c>
      <c r="B614">
        <v>7.8055448637229397</v>
      </c>
      <c r="C614">
        <v>7.5810429700000004</v>
      </c>
      <c r="D614">
        <v>18.798437979999999</v>
      </c>
      <c r="E614">
        <v>18.69456572</v>
      </c>
      <c r="F614">
        <v>-15.609936196609707</v>
      </c>
      <c r="G614">
        <v>-3.6110443410204605</v>
      </c>
      <c r="H614">
        <v>-3.4904147092718456</v>
      </c>
    </row>
    <row r="615" spans="1:8">
      <c r="A615" t="s">
        <v>751</v>
      </c>
      <c r="B615">
        <v>0.51777994287415363</v>
      </c>
      <c r="C615">
        <v>0.764820151</v>
      </c>
      <c r="D615">
        <v>0.39119630900000002</v>
      </c>
      <c r="E615">
        <v>0.86520335900000001</v>
      </c>
      <c r="F615">
        <v>-7.6622009119090367E-2</v>
      </c>
      <c r="G615">
        <v>-0.20320564258090357</v>
      </c>
      <c r="H615">
        <v>2.3761199252403713E-2</v>
      </c>
    </row>
    <row r="616" spans="1:8">
      <c r="A616" t="s">
        <v>752</v>
      </c>
      <c r="B616">
        <v>0.33372265938375067</v>
      </c>
      <c r="C616">
        <v>-0.14956185499999999</v>
      </c>
      <c r="D616">
        <v>-0.421359017</v>
      </c>
      <c r="E616">
        <v>-1.689078383</v>
      </c>
      <c r="F616">
        <v>0.67905457615900666</v>
      </c>
      <c r="G616">
        <v>-7.6027100038968648E-2</v>
      </c>
      <c r="H616">
        <v>-0.86046195168554007</v>
      </c>
    </row>
    <row r="617" spans="1:8">
      <c r="A617" t="s">
        <v>753</v>
      </c>
      <c r="B617">
        <v>-0.50150403327900417</v>
      </c>
      <c r="C617">
        <v>5.4040352999999999E-2</v>
      </c>
      <c r="D617">
        <v>-0.21698745699999999</v>
      </c>
      <c r="E617">
        <v>0.34163871600000001</v>
      </c>
      <c r="F617">
        <v>-7.7814580576722414E-2</v>
      </c>
      <c r="G617">
        <v>0.20670199611607559</v>
      </c>
      <c r="H617">
        <v>0.20978378183024876</v>
      </c>
    </row>
    <row r="618" spans="1:8">
      <c r="A618" t="s">
        <v>754</v>
      </c>
      <c r="B618">
        <v>-1.7406940799133204</v>
      </c>
      <c r="C618">
        <v>-0.71562242399999998</v>
      </c>
      <c r="D618">
        <v>-1.218277117</v>
      </c>
      <c r="E618">
        <v>-0.41315982600000001</v>
      </c>
      <c r="F618">
        <v>0.37708742789854605</v>
      </c>
      <c r="G618">
        <v>0.8995043904731681</v>
      </c>
      <c r="H618">
        <v>0.67955002564791733</v>
      </c>
    </row>
    <row r="619" spans="1:8">
      <c r="A619" t="s">
        <v>755</v>
      </c>
      <c r="B619">
        <v>1.0670452670747079</v>
      </c>
      <c r="C619">
        <v>1.70956263</v>
      </c>
      <c r="D619">
        <v>1.0844710040000001</v>
      </c>
      <c r="E619">
        <v>1.4968324470000001</v>
      </c>
      <c r="F619">
        <v>-0.22401845182028987</v>
      </c>
      <c r="G619">
        <v>-0.20659271465056855</v>
      </c>
      <c r="H619">
        <v>-0.43674863482790666</v>
      </c>
    </row>
    <row r="620" spans="1:8">
      <c r="A620" t="s">
        <v>756</v>
      </c>
      <c r="B620">
        <v>-0.7863887664077075</v>
      </c>
      <c r="C620">
        <v>-0.25283186400000002</v>
      </c>
      <c r="D620">
        <v>-0.40013441300000002</v>
      </c>
      <c r="E620">
        <v>0.48375155600000003</v>
      </c>
      <c r="F620">
        <v>-5.9940192324978124E-2</v>
      </c>
      <c r="G620">
        <v>0.32631416150437653</v>
      </c>
      <c r="H620">
        <v>0.67664322792957232</v>
      </c>
    </row>
    <row r="621" spans="1:8">
      <c r="A621" t="s">
        <v>757</v>
      </c>
      <c r="B621">
        <v>0.36493186028338281</v>
      </c>
      <c r="C621">
        <v>-0.67446983699999996</v>
      </c>
      <c r="D621">
        <v>-0.69417786699999995</v>
      </c>
      <c r="E621">
        <v>-2.724739858</v>
      </c>
      <c r="F621">
        <v>0.99007854758000735</v>
      </c>
      <c r="G621">
        <v>-6.9031179452011815E-2</v>
      </c>
      <c r="H621">
        <v>-1.0601914737018481</v>
      </c>
    </row>
    <row r="622" spans="1:8">
      <c r="A622" t="s">
        <v>758</v>
      </c>
      <c r="B622">
        <v>8.2130930458783155E-2</v>
      </c>
      <c r="C622">
        <v>-0.21573409700000001</v>
      </c>
      <c r="D622">
        <v>-0.39237208800000001</v>
      </c>
      <c r="E622">
        <v>-1.0891873759999999</v>
      </c>
      <c r="F622">
        <v>0.46712244465721053</v>
      </c>
      <c r="G622">
        <v>-7.3805742124841891E-3</v>
      </c>
      <c r="H622">
        <v>-0.40633083403973252</v>
      </c>
    </row>
    <row r="623" spans="1:8">
      <c r="A623" t="s">
        <v>759</v>
      </c>
      <c r="B623">
        <v>1.0937833085017923</v>
      </c>
      <c r="C623">
        <v>0.44044</v>
      </c>
      <c r="D623">
        <v>0.80678642599999995</v>
      </c>
      <c r="E623">
        <v>-0.29689194299999999</v>
      </c>
      <c r="F623">
        <v>0.39047647438928756</v>
      </c>
      <c r="G623">
        <v>0.10347959218122553</v>
      </c>
      <c r="H623">
        <v>-0.34685546868184314</v>
      </c>
    </row>
    <row r="624" spans="1:8">
      <c r="A624" t="s">
        <v>760</v>
      </c>
      <c r="B624">
        <v>5.0859050873286344</v>
      </c>
      <c r="C624">
        <v>5.2471586119999998</v>
      </c>
      <c r="D624">
        <v>5.1997093860000003</v>
      </c>
      <c r="E624">
        <v>5.6913941140000004</v>
      </c>
      <c r="F624">
        <v>-0.57552103597330528</v>
      </c>
      <c r="G624">
        <v>-0.46171673776339317</v>
      </c>
      <c r="H624">
        <v>-0.13128553389737405</v>
      </c>
    </row>
    <row r="625" spans="1:8">
      <c r="A625" t="s">
        <v>761</v>
      </c>
      <c r="B625">
        <v>0.47626891232542162</v>
      </c>
      <c r="C625">
        <v>0.33236789900000002</v>
      </c>
      <c r="D625">
        <v>0.89690834799999997</v>
      </c>
      <c r="E625">
        <v>1.1198421709999999</v>
      </c>
      <c r="F625">
        <v>-0.14298483850390284</v>
      </c>
      <c r="G625">
        <v>0.27765459716192858</v>
      </c>
      <c r="H625">
        <v>0.64448943412792015</v>
      </c>
    </row>
    <row r="626" spans="1:8">
      <c r="A626" t="s">
        <v>762</v>
      </c>
      <c r="B626">
        <v>3.9979720437409522E-2</v>
      </c>
      <c r="C626">
        <v>0.22512733200000001</v>
      </c>
      <c r="D626">
        <v>-0.181721881</v>
      </c>
      <c r="E626">
        <v>0.27022198200000003</v>
      </c>
      <c r="F626">
        <v>7.5750618950933227E-2</v>
      </c>
      <c r="G626">
        <v>-0.1459509820658825</v>
      </c>
      <c r="H626">
        <v>0.12084526882025451</v>
      </c>
    </row>
    <row r="627" spans="1:8">
      <c r="A627" t="s">
        <v>763</v>
      </c>
      <c r="B627">
        <v>0.38226608735664758</v>
      </c>
      <c r="C627">
        <v>-0.58296490300000003</v>
      </c>
      <c r="D627">
        <v>-0.56464525600000004</v>
      </c>
      <c r="E627">
        <v>-2.1581861039999999</v>
      </c>
      <c r="F627">
        <v>1.009057783187596</v>
      </c>
      <c r="G627">
        <v>6.2146439331148169E-2</v>
      </c>
      <c r="H627">
        <v>-0.56616341763902067</v>
      </c>
    </row>
    <row r="628" spans="1:8">
      <c r="A628" t="s">
        <v>764</v>
      </c>
      <c r="B628">
        <v>1.7522576734970676</v>
      </c>
      <c r="C628">
        <v>0.82126457200000003</v>
      </c>
      <c r="D628">
        <v>0.74673139200000005</v>
      </c>
      <c r="E628">
        <v>6.9517535000000005E-2</v>
      </c>
      <c r="F628">
        <v>0.40788007291447281</v>
      </c>
      <c r="G628">
        <v>-0.59764620874652541</v>
      </c>
      <c r="H628">
        <v>-0.34386696316954052</v>
      </c>
    </row>
    <row r="629" spans="1:8">
      <c r="A629" t="s">
        <v>765</v>
      </c>
      <c r="B629">
        <v>0.73779961988443865</v>
      </c>
      <c r="C629">
        <v>0.54244281500000002</v>
      </c>
      <c r="D629">
        <v>0.38043024399999997</v>
      </c>
      <c r="E629">
        <v>0.21503887099999999</v>
      </c>
      <c r="F629">
        <v>-0.33655214772310615</v>
      </c>
      <c r="G629">
        <v>-0.69392152328836509</v>
      </c>
      <c r="H629">
        <v>-0.66395609209847928</v>
      </c>
    </row>
    <row r="630" spans="1:8">
      <c r="A630" t="s">
        <v>766</v>
      </c>
      <c r="B630">
        <v>-0.46851110359372866</v>
      </c>
      <c r="C630">
        <v>-0.27371215700000001</v>
      </c>
      <c r="D630">
        <v>-0.78383268800000006</v>
      </c>
      <c r="E630">
        <v>-1.157146743</v>
      </c>
      <c r="F630">
        <v>0.33378853002941206</v>
      </c>
      <c r="G630">
        <v>1.8466945342347264E-2</v>
      </c>
      <c r="H630">
        <v>-0.54964605666159028</v>
      </c>
    </row>
    <row r="631" spans="1:8">
      <c r="A631" t="s">
        <v>767</v>
      </c>
      <c r="B631">
        <v>-0.44616752994147446</v>
      </c>
      <c r="C631">
        <v>8.5629096000000002E-2</v>
      </c>
      <c r="D631">
        <v>0.138352371</v>
      </c>
      <c r="E631">
        <v>1.379164504</v>
      </c>
      <c r="F631">
        <v>-0.68268715389444956</v>
      </c>
      <c r="G631">
        <v>-9.8167253216670122E-2</v>
      </c>
      <c r="H631">
        <v>0.61084825454741931</v>
      </c>
    </row>
    <row r="632" spans="1:8">
      <c r="A632" t="s">
        <v>768</v>
      </c>
      <c r="B632">
        <v>0.51405308749207412</v>
      </c>
      <c r="C632">
        <v>0.201850422</v>
      </c>
      <c r="D632">
        <v>0.41174375899999999</v>
      </c>
      <c r="E632">
        <v>3.1030749E-2</v>
      </c>
      <c r="F632">
        <v>7.7084044731375798E-2</v>
      </c>
      <c r="G632">
        <v>-2.5225283849782822E-2</v>
      </c>
      <c r="H632">
        <v>-9.3735628543130875E-2</v>
      </c>
    </row>
    <row r="633" spans="1:8">
      <c r="A633" t="s">
        <v>769</v>
      </c>
      <c r="B633">
        <v>0.64790889408542307</v>
      </c>
      <c r="C633">
        <v>-2.4444053E-2</v>
      </c>
      <c r="D633">
        <v>6.4137905999999995E-2</v>
      </c>
      <c r="E633">
        <v>-1.6883976350000001</v>
      </c>
      <c r="F633">
        <v>0.50434821612113612</v>
      </c>
      <c r="G633">
        <v>-7.942277149695566E-2</v>
      </c>
      <c r="H633">
        <v>-1.1596053658897956</v>
      </c>
    </row>
    <row r="634" spans="1:8">
      <c r="A634" t="s">
        <v>770</v>
      </c>
      <c r="B634">
        <v>-2.6455899723368832E-2</v>
      </c>
      <c r="C634">
        <v>-9.1836093999999993E-2</v>
      </c>
      <c r="D634">
        <v>-0.31223347000000001</v>
      </c>
      <c r="E634">
        <v>-0.50573823799999995</v>
      </c>
      <c r="F634">
        <v>0.29524789397629086</v>
      </c>
      <c r="G634">
        <v>9.4703240340588586E-3</v>
      </c>
      <c r="H634">
        <v>-0.11865424953701274</v>
      </c>
    </row>
    <row r="635" spans="1:8">
      <c r="A635" t="s">
        <v>771</v>
      </c>
      <c r="B635">
        <v>-0.41625667114676379</v>
      </c>
      <c r="C635">
        <v>-0.16238492099999999</v>
      </c>
      <c r="D635">
        <v>-0.56369530000000001</v>
      </c>
      <c r="E635">
        <v>-0.65351574999999995</v>
      </c>
      <c r="F635">
        <v>0.25396336993665097</v>
      </c>
      <c r="G635">
        <v>0.10652474121867091</v>
      </c>
      <c r="H635">
        <v>-0.2371674595213841</v>
      </c>
    </row>
    <row r="636" spans="1:8">
      <c r="A636" t="s">
        <v>772</v>
      </c>
      <c r="B636">
        <v>0.42659860703814717</v>
      </c>
      <c r="C636">
        <v>-7.0199948999999998E-2</v>
      </c>
      <c r="D636">
        <v>0.182407033</v>
      </c>
      <c r="E636">
        <v>-0.598344879</v>
      </c>
      <c r="F636">
        <v>0.42534876118449916</v>
      </c>
      <c r="G636">
        <v>0.18115718670932771</v>
      </c>
      <c r="H636">
        <v>-0.1027961694494248</v>
      </c>
    </row>
    <row r="637" spans="1:8">
      <c r="A637" t="s">
        <v>773</v>
      </c>
      <c r="B637">
        <v>-3.7173015976229032E-2</v>
      </c>
      <c r="C637">
        <v>-4.8194565000000002E-2</v>
      </c>
      <c r="D637">
        <v>-0.32215792900000001</v>
      </c>
      <c r="E637">
        <v>8.3018150999999998E-2</v>
      </c>
      <c r="F637">
        <v>0.37221273335291322</v>
      </c>
      <c r="G637">
        <v>8.7227820204596213E-2</v>
      </c>
      <c r="H637">
        <v>0.50342544931263022</v>
      </c>
    </row>
    <row r="638" spans="1:8">
      <c r="A638" t="s">
        <v>774</v>
      </c>
      <c r="B638">
        <v>0.41516043004999442</v>
      </c>
      <c r="C638">
        <v>-4.5989413E-2</v>
      </c>
      <c r="D638">
        <v>-0.184788223</v>
      </c>
      <c r="E638">
        <v>-0.71748909599999999</v>
      </c>
      <c r="F638">
        <v>0.68881601842956564</v>
      </c>
      <c r="G638">
        <v>8.8867364920957079E-2</v>
      </c>
      <c r="H638">
        <v>1.7316334939052332E-2</v>
      </c>
    </row>
    <row r="639" spans="1:8">
      <c r="A639" t="s">
        <v>775</v>
      </c>
      <c r="B639">
        <v>-0.21121304613935293</v>
      </c>
      <c r="C639">
        <v>-0.202180002</v>
      </c>
      <c r="D639">
        <v>-0.50400919799999999</v>
      </c>
      <c r="E639">
        <v>-1.1067769949999999</v>
      </c>
      <c r="F639">
        <v>0.41651120372421618</v>
      </c>
      <c r="G639">
        <v>0.12371505183418084</v>
      </c>
      <c r="H639">
        <v>-0.48808578894379206</v>
      </c>
    </row>
    <row r="640" spans="1:8">
      <c r="A640" t="s">
        <v>776</v>
      </c>
      <c r="B640">
        <v>0.20629068013236465</v>
      </c>
      <c r="C640">
        <v>-0.60168534299999998</v>
      </c>
      <c r="D640">
        <v>-0.64419089900000004</v>
      </c>
      <c r="E640">
        <v>-2.1013884869999999</v>
      </c>
      <c r="F640">
        <v>0.78581701977718388</v>
      </c>
      <c r="G640">
        <v>-6.4664559287361881E-2</v>
      </c>
      <c r="H640">
        <v>-0.71388612384538686</v>
      </c>
    </row>
    <row r="641" spans="1:8">
      <c r="A641" t="s">
        <v>777</v>
      </c>
      <c r="B641">
        <v>1.6958530324411154</v>
      </c>
      <c r="C641">
        <v>0.30283771199999998</v>
      </c>
      <c r="D641">
        <v>2.2449841319999999</v>
      </c>
      <c r="E641">
        <v>0.81294070500000004</v>
      </c>
      <c r="F641">
        <v>-9.4211280521749444E-2</v>
      </c>
      <c r="G641">
        <v>0.45491981942653653</v>
      </c>
      <c r="H641">
        <v>0.41589171319192209</v>
      </c>
    </row>
    <row r="642" spans="1:8">
      <c r="A642" t="s">
        <v>778</v>
      </c>
      <c r="B642">
        <v>-1.6951537400661517E-2</v>
      </c>
      <c r="C642">
        <v>-0.39495195</v>
      </c>
      <c r="D642">
        <v>-0.60960745400000005</v>
      </c>
      <c r="E642">
        <v>-0.94295906100000004</v>
      </c>
      <c r="F642">
        <v>0.32962248667736299</v>
      </c>
      <c r="G642">
        <v>-0.2630334300677073</v>
      </c>
      <c r="H642">
        <v>-0.21838462475657353</v>
      </c>
    </row>
    <row r="643" spans="1:8">
      <c r="A643" t="s">
        <v>779</v>
      </c>
      <c r="B643">
        <v>0.15570126306914958</v>
      </c>
      <c r="C643">
        <v>-0.53187654299999998</v>
      </c>
      <c r="D643">
        <v>-0.50911507199999995</v>
      </c>
      <c r="E643">
        <v>-1.2665092920000001</v>
      </c>
      <c r="F643">
        <v>0.35401674006781508</v>
      </c>
      <c r="G643">
        <v>-0.31079959500728965</v>
      </c>
      <c r="H643">
        <v>-0.38061600893397973</v>
      </c>
    </row>
    <row r="644" spans="1:8">
      <c r="A644" t="s">
        <v>780</v>
      </c>
      <c r="B644">
        <v>0.27541245381733021</v>
      </c>
      <c r="C644">
        <v>-0.29096434100000002</v>
      </c>
      <c r="D644">
        <v>-0.46545253599999997</v>
      </c>
      <c r="E644">
        <v>-1.083639276</v>
      </c>
      <c r="F644">
        <v>0.43920747497146817</v>
      </c>
      <c r="G644">
        <v>-0.30165751489647841</v>
      </c>
      <c r="H644">
        <v>-0.35346746012223657</v>
      </c>
    </row>
    <row r="645" spans="1:8">
      <c r="A645" t="s">
        <v>781</v>
      </c>
      <c r="B645">
        <v>0.2063051664023268</v>
      </c>
      <c r="C645">
        <v>-0.38340097299999998</v>
      </c>
      <c r="D645">
        <v>-0.80475886500000005</v>
      </c>
      <c r="E645">
        <v>-1.8428586339999999</v>
      </c>
      <c r="F645">
        <v>0.83910896313918704</v>
      </c>
      <c r="G645">
        <v>-0.17195506875953787</v>
      </c>
      <c r="H645">
        <v>-0.62034869817043636</v>
      </c>
    </row>
    <row r="646" spans="1:8">
      <c r="A646" t="s">
        <v>782</v>
      </c>
      <c r="B646">
        <v>-0.20344157746211378</v>
      </c>
      <c r="C646">
        <v>0.34423205200000001</v>
      </c>
      <c r="D646">
        <v>-0.243970405</v>
      </c>
      <c r="E646">
        <v>0.34191548100000002</v>
      </c>
      <c r="F646">
        <v>0.20186588194681693</v>
      </c>
      <c r="G646">
        <v>0.16133705461699233</v>
      </c>
      <c r="H646">
        <v>0.19954931070029888</v>
      </c>
    </row>
    <row r="647" spans="1:8">
      <c r="A647" t="s">
        <v>783</v>
      </c>
      <c r="B647">
        <v>0.3989509108337686</v>
      </c>
      <c r="C647">
        <v>0.58860270800000003</v>
      </c>
      <c r="D647">
        <v>0.71886266899999995</v>
      </c>
      <c r="E647">
        <v>1.200731421</v>
      </c>
      <c r="F647">
        <v>-7.479082679576915E-2</v>
      </c>
      <c r="G647">
        <v>0.2451209316478091</v>
      </c>
      <c r="H647">
        <v>0.537337887146497</v>
      </c>
    </row>
    <row r="648" spans="1:8">
      <c r="A648" t="s">
        <v>784</v>
      </c>
      <c r="B648">
        <v>-0.97153576835689071</v>
      </c>
      <c r="C648">
        <v>-6.0204503999999999E-2</v>
      </c>
      <c r="D648">
        <v>-1.3531629E-2</v>
      </c>
      <c r="E648">
        <v>0.30711872200000001</v>
      </c>
      <c r="F648">
        <v>-0.53725821752111391</v>
      </c>
      <c r="G648">
        <v>0.42074592189174587</v>
      </c>
      <c r="H648">
        <v>-0.16993499210769347</v>
      </c>
    </row>
    <row r="649" spans="1:8">
      <c r="A649" t="s">
        <v>785</v>
      </c>
      <c r="B649">
        <v>0.1403190624915111</v>
      </c>
      <c r="C649">
        <v>-0.72965524400000004</v>
      </c>
      <c r="D649">
        <v>-0.60555980099999995</v>
      </c>
      <c r="E649">
        <v>-2.0796837699999999</v>
      </c>
      <c r="F649">
        <v>0.7329612734096157</v>
      </c>
      <c r="G649">
        <v>-1.2917589916371475E-2</v>
      </c>
      <c r="H649">
        <v>-0.61706725272905472</v>
      </c>
    </row>
    <row r="650" spans="1:8">
      <c r="A650" t="s">
        <v>786</v>
      </c>
      <c r="B650">
        <v>4.0617897336065276</v>
      </c>
      <c r="C650">
        <v>3.3672149390000001</v>
      </c>
      <c r="D650">
        <v>4.3068517630000001</v>
      </c>
      <c r="E650">
        <v>3.7560450620000001</v>
      </c>
      <c r="F650">
        <v>-0.96577518693021414</v>
      </c>
      <c r="G650">
        <v>-0.72071315796710578</v>
      </c>
      <c r="H650">
        <v>-0.5769450637748631</v>
      </c>
    </row>
    <row r="651" spans="1:8">
      <c r="A651" t="s">
        <v>787</v>
      </c>
      <c r="B651">
        <v>5.9764205650008062E-2</v>
      </c>
      <c r="C651">
        <v>-0.37197429500000001</v>
      </c>
      <c r="D651">
        <v>-0.29454034800000001</v>
      </c>
      <c r="E651">
        <v>-0.62069058700000002</v>
      </c>
      <c r="F651">
        <v>0.18492348607015596</v>
      </c>
      <c r="G651">
        <v>-0.16938106740573197</v>
      </c>
      <c r="H651">
        <v>-6.3792805941907421E-2</v>
      </c>
    </row>
    <row r="652" spans="1:8">
      <c r="A652" t="s">
        <v>788</v>
      </c>
      <c r="B652">
        <v>-5.6784112573153731E-2</v>
      </c>
      <c r="C652">
        <v>-0.136076216</v>
      </c>
      <c r="D652">
        <v>-0.20022932099999999</v>
      </c>
      <c r="E652">
        <v>0.43562629000000003</v>
      </c>
      <c r="F652">
        <v>-0.32348794902398259</v>
      </c>
      <c r="G652">
        <v>-0.46693315716094275</v>
      </c>
      <c r="H652">
        <v>0.2482145563381046</v>
      </c>
    </row>
    <row r="653" spans="1:8">
      <c r="A653" t="s">
        <v>789</v>
      </c>
      <c r="B653">
        <v>-1.4256584007813305E-2</v>
      </c>
      <c r="C653">
        <v>-0.37037532899999998</v>
      </c>
      <c r="D653">
        <v>-0.60183849599999995</v>
      </c>
      <c r="E653">
        <v>-1.2221304079999999</v>
      </c>
      <c r="F653">
        <v>0.455973828065523</v>
      </c>
      <c r="G653">
        <v>-0.13160808424787085</v>
      </c>
      <c r="H653">
        <v>-0.39578125124246993</v>
      </c>
    </row>
    <row r="654" spans="1:8">
      <c r="A654" t="s">
        <v>790</v>
      </c>
      <c r="B654">
        <v>-0.24388996399547425</v>
      </c>
      <c r="C654">
        <v>-0.20496297899999999</v>
      </c>
      <c r="D654">
        <v>-0.32680198399999999</v>
      </c>
      <c r="E654">
        <v>-0.28030744400000002</v>
      </c>
      <c r="F654">
        <v>0.36603454856733886</v>
      </c>
      <c r="G654">
        <v>0.28312252837750884</v>
      </c>
      <c r="H654">
        <v>0.29069008343767999</v>
      </c>
    </row>
    <row r="655" spans="1:8">
      <c r="A655" t="s">
        <v>791</v>
      </c>
      <c r="B655">
        <v>0.56735696004574299</v>
      </c>
      <c r="C655">
        <v>0.42445728700000002</v>
      </c>
      <c r="D655">
        <v>-0.58277214300000002</v>
      </c>
      <c r="E655">
        <v>-1.4302751170000001</v>
      </c>
      <c r="F655">
        <v>0.54789488393637376</v>
      </c>
      <c r="G655">
        <v>-0.60223421891197604</v>
      </c>
      <c r="H655">
        <v>-1.3068375198939925</v>
      </c>
    </row>
    <row r="656" spans="1:8">
      <c r="A656" t="s">
        <v>792</v>
      </c>
      <c r="B656">
        <v>5.1556153768307439E-2</v>
      </c>
      <c r="C656">
        <v>0.51095016800000004</v>
      </c>
      <c r="D656">
        <v>0.21531871699999999</v>
      </c>
      <c r="E656">
        <v>0.29508442200000001</v>
      </c>
      <c r="F656">
        <v>0.28809073963656395</v>
      </c>
      <c r="G656">
        <v>0.45185330256302014</v>
      </c>
      <c r="H656">
        <v>7.2224994182274363E-2</v>
      </c>
    </row>
    <row r="657" spans="1:8">
      <c r="A657" t="s">
        <v>793</v>
      </c>
      <c r="B657">
        <v>0.26513204302132676</v>
      </c>
      <c r="C657">
        <v>-0.51410676799999999</v>
      </c>
      <c r="D657">
        <v>-0.48642971800000001</v>
      </c>
      <c r="E657">
        <v>-1.8445537510000001</v>
      </c>
      <c r="F657">
        <v>0.62596030079629761</v>
      </c>
      <c r="G657">
        <v>-0.12560146000461586</v>
      </c>
      <c r="H657">
        <v>-0.70448668310499651</v>
      </c>
    </row>
    <row r="658" spans="1:8">
      <c r="A658" t="s">
        <v>794</v>
      </c>
      <c r="B658">
        <v>0.48510181053504936</v>
      </c>
      <c r="C658">
        <v>-0.31515349799999998</v>
      </c>
      <c r="D658">
        <v>-0.643601058</v>
      </c>
      <c r="E658">
        <v>-2.1507390979999998</v>
      </c>
      <c r="F658">
        <v>1.0041133028251044</v>
      </c>
      <c r="G658">
        <v>-0.1245895659285472</v>
      </c>
      <c r="H658">
        <v>-0.83147229709925308</v>
      </c>
    </row>
    <row r="659" spans="1:8">
      <c r="A659" t="s">
        <v>795</v>
      </c>
      <c r="B659">
        <v>2.5598443030130276</v>
      </c>
      <c r="C659">
        <v>1.7694601590000001</v>
      </c>
      <c r="D659">
        <v>2.9593613099999998</v>
      </c>
      <c r="E659">
        <v>2.177141974</v>
      </c>
      <c r="F659">
        <v>-0.43937334575576537</v>
      </c>
      <c r="G659">
        <v>-3.9856338896543421E-2</v>
      </c>
      <c r="H659">
        <v>-3.1691530380957296E-2</v>
      </c>
    </row>
    <row r="660" spans="1:8">
      <c r="A660" t="s">
        <v>796</v>
      </c>
      <c r="B660">
        <v>-0.56358763535188228</v>
      </c>
      <c r="C660">
        <v>-0.34257676399999998</v>
      </c>
      <c r="D660">
        <v>-0.2115003</v>
      </c>
      <c r="E660">
        <v>-0.30454365900000002</v>
      </c>
      <c r="F660">
        <v>0.15237983892860454</v>
      </c>
      <c r="G660">
        <v>0.50446717456940759</v>
      </c>
      <c r="H660">
        <v>0.19041294351881768</v>
      </c>
    </row>
    <row r="661" spans="1:8">
      <c r="A661" t="s">
        <v>797</v>
      </c>
      <c r="B661">
        <v>0.33920524653453749</v>
      </c>
      <c r="C661">
        <v>0.103285472</v>
      </c>
      <c r="D661">
        <v>1.062203002</v>
      </c>
      <c r="E661">
        <v>0.66433299000000001</v>
      </c>
      <c r="F661">
        <v>-0.22111022059008986</v>
      </c>
      <c r="G661">
        <v>0.50188753438257649</v>
      </c>
      <c r="H661">
        <v>0.33993729724738819</v>
      </c>
    </row>
    <row r="662" spans="1:8">
      <c r="A662" t="s">
        <v>798</v>
      </c>
      <c r="B662">
        <v>-1.3737284400151177</v>
      </c>
      <c r="C662">
        <v>-0.689266763</v>
      </c>
      <c r="D662">
        <v>-3.0149034000000002E-2</v>
      </c>
      <c r="E662">
        <v>0.770583872</v>
      </c>
      <c r="F662">
        <v>-0.2780111743826445</v>
      </c>
      <c r="G662">
        <v>1.0655682319934978</v>
      </c>
      <c r="H662">
        <v>1.181839460250574</v>
      </c>
    </row>
    <row r="663" spans="1:8">
      <c r="A663" t="s">
        <v>799</v>
      </c>
      <c r="B663">
        <v>0.3976104769741981</v>
      </c>
      <c r="C663">
        <v>-1.5477415E-2</v>
      </c>
      <c r="D663">
        <v>-0.62748739200000003</v>
      </c>
      <c r="E663">
        <v>-0.413949497</v>
      </c>
      <c r="F663">
        <v>0.1691539356379114</v>
      </c>
      <c r="G663">
        <v>-0.85594393297252669</v>
      </c>
      <c r="H663">
        <v>-0.22931814646152138</v>
      </c>
    </row>
    <row r="664" spans="1:8">
      <c r="A664" t="s">
        <v>800</v>
      </c>
      <c r="B664">
        <v>-0.75312408385812935</v>
      </c>
      <c r="C664">
        <v>0.44064006</v>
      </c>
      <c r="D664">
        <v>-0.68488667400000003</v>
      </c>
      <c r="E664">
        <v>1.0783526809999999</v>
      </c>
      <c r="F664">
        <v>-0.242368699163899</v>
      </c>
      <c r="G664">
        <v>-0.17413128915554887</v>
      </c>
      <c r="H664">
        <v>0.39534392244844202</v>
      </c>
    </row>
    <row r="665" spans="1:8">
      <c r="A665" t="s">
        <v>801</v>
      </c>
      <c r="B665">
        <v>0.2650081859476901</v>
      </c>
      <c r="C665">
        <v>-0.12100833900000001</v>
      </c>
      <c r="D665">
        <v>-0.36454962099999999</v>
      </c>
      <c r="E665">
        <v>-0.83678583299999998</v>
      </c>
      <c r="F665">
        <v>0.57133606450846308</v>
      </c>
      <c r="G665">
        <v>-5.8221742637610534E-2</v>
      </c>
      <c r="H665">
        <v>-0.14444142930401377</v>
      </c>
    </row>
    <row r="666" spans="1:8">
      <c r="A666" t="s">
        <v>802</v>
      </c>
      <c r="B666">
        <v>-0.14897197273011681</v>
      </c>
      <c r="C666">
        <v>-0.25657287400000001</v>
      </c>
      <c r="D666">
        <v>-0.33146044800000002</v>
      </c>
      <c r="E666">
        <v>-0.33507599700000001</v>
      </c>
      <c r="F666">
        <v>0.32232226706630207</v>
      </c>
      <c r="G666">
        <v>0.13983379210954888</v>
      </c>
      <c r="H666">
        <v>0.2438191436514465</v>
      </c>
    </row>
    <row r="667" spans="1:8">
      <c r="A667" t="s">
        <v>803</v>
      </c>
      <c r="B667">
        <v>-0.89452366819422924</v>
      </c>
      <c r="C667">
        <v>-0.64182231499999998</v>
      </c>
      <c r="D667">
        <v>-0.8438968</v>
      </c>
      <c r="E667">
        <v>-0.60761174699999998</v>
      </c>
      <c r="F667">
        <v>7.4949348675756075E-2</v>
      </c>
      <c r="G667">
        <v>0.12557621729312229</v>
      </c>
      <c r="H667">
        <v>0.10915991681700454</v>
      </c>
    </row>
    <row r="668" spans="1:8">
      <c r="A668" t="s">
        <v>804</v>
      </c>
      <c r="B668">
        <v>-6.2571701422862863E-2</v>
      </c>
      <c r="C668">
        <v>0.69727057199999998</v>
      </c>
      <c r="D668">
        <v>0.50335075799999995</v>
      </c>
      <c r="E668">
        <v>0.86142705900000005</v>
      </c>
      <c r="F668">
        <v>0.19502263809985229</v>
      </c>
      <c r="G668">
        <v>0.76094509788787923</v>
      </c>
      <c r="H668">
        <v>0.35917912506110017</v>
      </c>
    </row>
    <row r="669" spans="1:8">
      <c r="A669" t="s">
        <v>805</v>
      </c>
      <c r="B669">
        <v>6.5229118750969706E-2</v>
      </c>
      <c r="C669">
        <v>6.2165401000000002E-2</v>
      </c>
      <c r="D669">
        <v>-0.23058520800000001</v>
      </c>
      <c r="E669">
        <v>-0.44288652299999998</v>
      </c>
      <c r="F669">
        <v>0.25741276891922171</v>
      </c>
      <c r="G669">
        <v>-3.8401557682952225E-2</v>
      </c>
      <c r="H669">
        <v>-0.24763915523046973</v>
      </c>
    </row>
    <row r="670" spans="1:8">
      <c r="A670" t="s">
        <v>806</v>
      </c>
      <c r="B670">
        <v>0.33660778558136167</v>
      </c>
      <c r="C670">
        <v>-0.68025947200000003</v>
      </c>
      <c r="D670">
        <v>-0.44262838100000002</v>
      </c>
      <c r="E670">
        <v>-1.643303878</v>
      </c>
      <c r="F670">
        <v>0.74737159149256505</v>
      </c>
      <c r="G670">
        <v>-3.1864575248428721E-2</v>
      </c>
      <c r="H670">
        <v>-0.2156728138553432</v>
      </c>
    </row>
    <row r="671" spans="1:8">
      <c r="A671" t="s">
        <v>807</v>
      </c>
      <c r="B671">
        <v>-1.8372637950761648</v>
      </c>
      <c r="C671">
        <v>-0.56015401799999998</v>
      </c>
      <c r="D671">
        <v>-1.091720064</v>
      </c>
      <c r="E671">
        <v>0.20105384100000001</v>
      </c>
      <c r="F671">
        <v>-0.27652491878404872</v>
      </c>
      <c r="G671">
        <v>0.46901881258540851</v>
      </c>
      <c r="H671">
        <v>0.48468294042910975</v>
      </c>
    </row>
    <row r="672" spans="1:8">
      <c r="A672" t="s">
        <v>808</v>
      </c>
      <c r="B672">
        <v>0.32949336123464418</v>
      </c>
      <c r="C672">
        <v>0.14572385800000001</v>
      </c>
      <c r="D672">
        <v>-0.45291892099999997</v>
      </c>
      <c r="E672">
        <v>-0.62843723699999998</v>
      </c>
      <c r="F672">
        <v>0.27734729596910584</v>
      </c>
      <c r="G672">
        <v>-0.50506498639983866</v>
      </c>
      <c r="H672">
        <v>-0.49681379918429275</v>
      </c>
    </row>
    <row r="673" spans="1:8">
      <c r="A673" t="s">
        <v>809</v>
      </c>
      <c r="B673">
        <v>0.19365012921314501</v>
      </c>
      <c r="C673">
        <v>0.40249076499999997</v>
      </c>
      <c r="D673">
        <v>1.1059227170000001</v>
      </c>
      <c r="E673">
        <v>0.38534275099999998</v>
      </c>
      <c r="F673">
        <v>-1.0599830394129495</v>
      </c>
      <c r="G673">
        <v>-0.1477104514602828</v>
      </c>
      <c r="H673">
        <v>-1.0771310535025567</v>
      </c>
    </row>
    <row r="674" spans="1:8">
      <c r="A674" t="s">
        <v>810</v>
      </c>
      <c r="B674">
        <v>-0.11367807724645027</v>
      </c>
      <c r="C674">
        <v>-0.59210353599999999</v>
      </c>
      <c r="D674">
        <v>-0.834691136</v>
      </c>
      <c r="E674">
        <v>-1.7546356809999999</v>
      </c>
      <c r="F674">
        <v>0.43683345952302244</v>
      </c>
      <c r="G674">
        <v>-0.2841795995128279</v>
      </c>
      <c r="H674">
        <v>-0.72569868493505851</v>
      </c>
    </row>
    <row r="675" spans="1:8">
      <c r="A675" t="s">
        <v>811</v>
      </c>
      <c r="B675">
        <v>2.1251955585626114</v>
      </c>
      <c r="C675">
        <v>1.211395818</v>
      </c>
      <c r="D675">
        <v>2.1229933490000001</v>
      </c>
      <c r="E675">
        <v>7.0783848999999996E-2</v>
      </c>
      <c r="F675">
        <v>-0.45078226571090979</v>
      </c>
      <c r="G675">
        <v>-0.45298447525968211</v>
      </c>
      <c r="H675">
        <v>-1.5913942350981385</v>
      </c>
    </row>
    <row r="676" spans="1:8">
      <c r="A676" t="s">
        <v>812</v>
      </c>
      <c r="B676">
        <v>0.59592201923791777</v>
      </c>
      <c r="C676">
        <v>7.6140410000000006E-2</v>
      </c>
      <c r="D676">
        <v>-8.9078752999999997E-2</v>
      </c>
      <c r="E676">
        <v>-1.257933736</v>
      </c>
      <c r="F676">
        <v>0.88539026433260437</v>
      </c>
      <c r="G676">
        <v>0.20038949197034511</v>
      </c>
      <c r="H676">
        <v>-0.44868388207547966</v>
      </c>
    </row>
    <row r="677" spans="1:8">
      <c r="A677" t="s">
        <v>813</v>
      </c>
      <c r="B677">
        <v>0.2749251795833515</v>
      </c>
      <c r="C677">
        <v>-5.4169137999999999E-2</v>
      </c>
      <c r="D677">
        <v>-5.1667596000000003E-2</v>
      </c>
      <c r="E677">
        <v>-0.33882151199999999</v>
      </c>
      <c r="F677">
        <v>-3.0573615035863914E-2</v>
      </c>
      <c r="G677">
        <v>-0.35716639042953457</v>
      </c>
      <c r="H677">
        <v>-0.31522598850487416</v>
      </c>
    </row>
    <row r="678" spans="1:8">
      <c r="A678" t="s">
        <v>814</v>
      </c>
      <c r="B678">
        <v>-0.22545459334161844</v>
      </c>
      <c r="C678">
        <v>-0.21839419500000001</v>
      </c>
      <c r="D678">
        <v>-0.34440850299999998</v>
      </c>
      <c r="E678">
        <v>-0.56201588999999996</v>
      </c>
      <c r="F678">
        <v>0.43951078382018971</v>
      </c>
      <c r="G678">
        <v>0.3205568745955758</v>
      </c>
      <c r="H678">
        <v>9.5889088849352849E-2</v>
      </c>
    </row>
    <row r="679" spans="1:8">
      <c r="A679" t="s">
        <v>815</v>
      </c>
      <c r="B679">
        <v>0.28585414882722621</v>
      </c>
      <c r="C679">
        <v>-1.092382926</v>
      </c>
      <c r="D679">
        <v>-0.94393675300000002</v>
      </c>
      <c r="E679">
        <v>-2.260817614</v>
      </c>
      <c r="F679">
        <v>0.46168896942935028</v>
      </c>
      <c r="G679">
        <v>-0.76810193285994677</v>
      </c>
      <c r="H679">
        <v>-0.70674571857002322</v>
      </c>
    </row>
    <row r="680" spans="1:8">
      <c r="A680" t="s">
        <v>816</v>
      </c>
      <c r="B680">
        <v>0.4085430709293128</v>
      </c>
      <c r="C680">
        <v>-0.47860255400000001</v>
      </c>
      <c r="D680">
        <v>-0.64316346899999999</v>
      </c>
      <c r="E680">
        <v>-1.846171526</v>
      </c>
      <c r="F680">
        <v>0.5964852936691597</v>
      </c>
      <c r="G680">
        <v>-0.45522124611624598</v>
      </c>
      <c r="H680">
        <v>-0.77108367775873143</v>
      </c>
    </row>
    <row r="681" spans="1:8">
      <c r="A681" t="s">
        <v>817</v>
      </c>
      <c r="B681">
        <v>0.42924364956349809</v>
      </c>
      <c r="C681">
        <v>0.31475987799999999</v>
      </c>
      <c r="D681">
        <v>0.115877019</v>
      </c>
      <c r="E681">
        <v>0.1529991</v>
      </c>
      <c r="F681">
        <v>-0.28848908714305083</v>
      </c>
      <c r="G681">
        <v>-0.60185571785769409</v>
      </c>
      <c r="H681">
        <v>-0.45024986561845676</v>
      </c>
    </row>
    <row r="682" spans="1:8">
      <c r="A682" t="s">
        <v>818</v>
      </c>
      <c r="B682">
        <v>3.9217260787759645</v>
      </c>
      <c r="C682">
        <v>3.0089626279999999</v>
      </c>
      <c r="D682">
        <v>3.53986278</v>
      </c>
      <c r="E682">
        <v>2.4306567239999999</v>
      </c>
      <c r="F682">
        <v>0.14176455473251898</v>
      </c>
      <c r="G682">
        <v>-0.24009874396587425</v>
      </c>
      <c r="H682">
        <v>-0.43654134917591503</v>
      </c>
    </row>
    <row r="683" spans="1:8">
      <c r="A683" t="s">
        <v>819</v>
      </c>
      <c r="B683">
        <v>23.944159589231628</v>
      </c>
      <c r="C683">
        <v>22.84038945</v>
      </c>
      <c r="D683">
        <v>23.294512739999998</v>
      </c>
      <c r="E683">
        <v>22.757286650000001</v>
      </c>
      <c r="F683">
        <v>0</v>
      </c>
      <c r="G683">
        <v>0.35635189449750115</v>
      </c>
      <c r="H683">
        <v>-8.310279917200615E-2</v>
      </c>
    </row>
    <row r="684" spans="1:8">
      <c r="A684" t="s">
        <v>820</v>
      </c>
      <c r="B684">
        <v>-0.22066688204811494</v>
      </c>
      <c r="C684">
        <v>-5.9863062000000002E-2</v>
      </c>
      <c r="D684">
        <v>0.15017018600000001</v>
      </c>
      <c r="E684">
        <v>0.14887562700000001</v>
      </c>
      <c r="F684">
        <v>-0.27516368562737287</v>
      </c>
      <c r="G684">
        <v>9.5673382050845718E-2</v>
      </c>
      <c r="H684">
        <v>-6.6424996700124833E-2</v>
      </c>
    </row>
    <row r="685" spans="1:8">
      <c r="A685" t="s">
        <v>821</v>
      </c>
      <c r="B685">
        <v>0.49484500504112994</v>
      </c>
      <c r="C685">
        <v>-6.1930113000000002E-2</v>
      </c>
      <c r="D685">
        <v>-0.37901955300000001</v>
      </c>
      <c r="E685">
        <v>-0.88246131500000002</v>
      </c>
      <c r="F685">
        <v>0.42681763837319586</v>
      </c>
      <c r="G685">
        <v>-0.44704691976029187</v>
      </c>
      <c r="H685">
        <v>-0.39371356312256545</v>
      </c>
    </row>
    <row r="686" spans="1:8">
      <c r="A686" t="s">
        <v>822</v>
      </c>
      <c r="B686">
        <v>0.58668725432651436</v>
      </c>
      <c r="C686">
        <v>-0.160157454</v>
      </c>
      <c r="D686">
        <v>-3.9861423E-2</v>
      </c>
      <c r="E686">
        <v>-1.6904346450000001</v>
      </c>
      <c r="F686">
        <v>0.64679432906238166</v>
      </c>
      <c r="G686">
        <v>2.0245652160759624E-2</v>
      </c>
      <c r="H686">
        <v>-0.88348286148113075</v>
      </c>
    </row>
    <row r="687" spans="1:8">
      <c r="A687" t="s">
        <v>823</v>
      </c>
      <c r="B687">
        <v>0.4889879676639608</v>
      </c>
      <c r="C687">
        <v>0.44914534299999997</v>
      </c>
      <c r="D687">
        <v>-0.31827670499999999</v>
      </c>
      <c r="E687">
        <v>8.3517451000000006E-2</v>
      </c>
      <c r="F687">
        <v>0.67728224050726815</v>
      </c>
      <c r="G687">
        <v>-0.12998243237106541</v>
      </c>
      <c r="H687">
        <v>0.31165434851712831</v>
      </c>
    </row>
    <row r="688" spans="1:8">
      <c r="A688" t="s">
        <v>824</v>
      </c>
      <c r="B688">
        <v>0.41260312367605784</v>
      </c>
      <c r="C688">
        <v>-0.4779003</v>
      </c>
      <c r="D688">
        <v>-0.24916426999999999</v>
      </c>
      <c r="E688">
        <v>-1.42714308</v>
      </c>
      <c r="F688">
        <v>0.50587286805616771</v>
      </c>
      <c r="G688">
        <v>-0.15589452525912223</v>
      </c>
      <c r="H688">
        <v>-0.44336991242337725</v>
      </c>
    </row>
    <row r="689" spans="1:8">
      <c r="A689" t="s">
        <v>825</v>
      </c>
      <c r="B689">
        <v>0.28386694804119239</v>
      </c>
      <c r="C689">
        <v>-0.49076684500000001</v>
      </c>
      <c r="D689">
        <v>-0.59881904500000005</v>
      </c>
      <c r="E689">
        <v>-2.4663770450000002</v>
      </c>
      <c r="F689">
        <v>1.0040314761691251</v>
      </c>
      <c r="G689">
        <v>0.12134548352148229</v>
      </c>
      <c r="H689">
        <v>-0.9715787245305606</v>
      </c>
    </row>
    <row r="690" spans="1:8">
      <c r="A690" t="s">
        <v>826</v>
      </c>
      <c r="B690">
        <v>-0.19179518641674786</v>
      </c>
      <c r="C690">
        <v>-0.36576533900000002</v>
      </c>
      <c r="D690">
        <v>-0.27141040700000002</v>
      </c>
      <c r="E690">
        <v>-0.104128125</v>
      </c>
      <c r="F690">
        <v>8.3312637353867597E-2</v>
      </c>
      <c r="G690">
        <v>3.6974168290781362E-3</v>
      </c>
      <c r="H690">
        <v>0.3449498509122742</v>
      </c>
    </row>
    <row r="691" spans="1:8">
      <c r="A691" t="s">
        <v>827</v>
      </c>
      <c r="B691">
        <v>0.59362505726651182</v>
      </c>
      <c r="C691">
        <v>-0.44450448199999998</v>
      </c>
      <c r="D691">
        <v>-0.51629173900000003</v>
      </c>
      <c r="E691">
        <v>-2.5220150179999998</v>
      </c>
      <c r="F691">
        <v>0.9994575884880782</v>
      </c>
      <c r="G691">
        <v>-0.11045920750475263</v>
      </c>
      <c r="H691">
        <v>-1.0780529473007743</v>
      </c>
    </row>
    <row r="692" spans="1:8">
      <c r="A692" t="s">
        <v>828</v>
      </c>
      <c r="B692">
        <v>-0.20131944286506032</v>
      </c>
      <c r="C692">
        <v>-5.747261E-2</v>
      </c>
      <c r="D692">
        <v>-7.7880367000000006E-2</v>
      </c>
      <c r="E692">
        <v>0.16062575700000001</v>
      </c>
      <c r="F692">
        <v>7.6712165973119931E-2</v>
      </c>
      <c r="G692">
        <v>0.20015124165299994</v>
      </c>
      <c r="H692">
        <v>0.29481053322636896</v>
      </c>
    </row>
    <row r="693" spans="1:8">
      <c r="A693" t="s">
        <v>829</v>
      </c>
      <c r="B693">
        <v>-0.37192514116530451</v>
      </c>
      <c r="C693">
        <v>-0.55934970299999998</v>
      </c>
      <c r="D693">
        <v>-0.67101909599999998</v>
      </c>
      <c r="E693">
        <v>-1.2562613600000001</v>
      </c>
      <c r="F693">
        <v>0.36881207061538934</v>
      </c>
      <c r="G693">
        <v>6.9718116146343309E-2</v>
      </c>
      <c r="H693">
        <v>-0.32809958677397277</v>
      </c>
    </row>
    <row r="694" spans="1:8">
      <c r="A694" t="s">
        <v>830</v>
      </c>
      <c r="B694">
        <v>0.74604874476262339</v>
      </c>
      <c r="C694">
        <v>8.9851770000000004E-3</v>
      </c>
      <c r="D694">
        <v>0.37046447700000001</v>
      </c>
      <c r="E694">
        <v>-0.105248036</v>
      </c>
      <c r="F694">
        <v>-0.15807603121397723</v>
      </c>
      <c r="G694">
        <v>-0.5336602994449785</v>
      </c>
      <c r="H694">
        <v>-0.27230924430196507</v>
      </c>
    </row>
    <row r="695" spans="1:8">
      <c r="A695" t="s">
        <v>831</v>
      </c>
      <c r="B695">
        <v>1.3928335373047513</v>
      </c>
      <c r="C695">
        <v>1.0647703589999999</v>
      </c>
      <c r="D695">
        <v>1.617270016</v>
      </c>
      <c r="E695">
        <v>0.129237663</v>
      </c>
      <c r="F695">
        <v>0.15112575210736845</v>
      </c>
      <c r="G695">
        <v>0.37556223117133081</v>
      </c>
      <c r="H695">
        <v>-0.78440694451979687</v>
      </c>
    </row>
    <row r="696" spans="1:8">
      <c r="A696" t="s">
        <v>832</v>
      </c>
      <c r="B696">
        <v>0.22476144884741778</v>
      </c>
      <c r="C696">
        <v>-1.406816318</v>
      </c>
      <c r="D696">
        <v>-1.4589355429999999</v>
      </c>
      <c r="E696">
        <v>-2.2012067219999998</v>
      </c>
      <c r="F696">
        <v>0.78188520082572655</v>
      </c>
      <c r="G696">
        <v>-0.90181179144559243</v>
      </c>
      <c r="H696">
        <v>-1.2505202581388052E-2</v>
      </c>
    </row>
    <row r="697" spans="1:8">
      <c r="A697" t="s">
        <v>833</v>
      </c>
      <c r="B697">
        <v>1.8964386784185396</v>
      </c>
      <c r="C697">
        <v>0.94490775400000004</v>
      </c>
      <c r="D697">
        <v>3.912605041</v>
      </c>
      <c r="E697">
        <v>3.4156925459999998</v>
      </c>
      <c r="F697">
        <v>-1.5123496533743712</v>
      </c>
      <c r="G697">
        <v>0.50381670878911178</v>
      </c>
      <c r="H697">
        <v>0.9584351388098078</v>
      </c>
    </row>
    <row r="698" spans="1:8">
      <c r="A698" t="s">
        <v>834</v>
      </c>
      <c r="B698">
        <v>2.1433832701412667</v>
      </c>
      <c r="C698">
        <v>0.58697216399999996</v>
      </c>
      <c r="D698">
        <v>1.0925464490000001</v>
      </c>
      <c r="E698">
        <v>-0.55026460899999996</v>
      </c>
      <c r="F698">
        <v>0.74221570325323405</v>
      </c>
      <c r="G698">
        <v>-0.3086211176556099</v>
      </c>
      <c r="H698">
        <v>-0.39502107049573948</v>
      </c>
    </row>
    <row r="699" spans="1:8">
      <c r="A699" t="s">
        <v>835</v>
      </c>
      <c r="B699">
        <v>1.0509620916839522E-2</v>
      </c>
      <c r="C699">
        <v>-0.19082033000000001</v>
      </c>
      <c r="D699">
        <v>-0.45299064100000003</v>
      </c>
      <c r="E699">
        <v>-0.75474361899999998</v>
      </c>
      <c r="F699">
        <v>0.13672646516355388</v>
      </c>
      <c r="G699">
        <v>-0.32677379708752663</v>
      </c>
      <c r="H699">
        <v>-0.4271968241964233</v>
      </c>
    </row>
    <row r="700" spans="1:8">
      <c r="A700" t="s">
        <v>836</v>
      </c>
      <c r="B700">
        <v>-0.84201568004355121</v>
      </c>
      <c r="C700">
        <v>-0.15491374099999999</v>
      </c>
      <c r="D700">
        <v>-0.35136355800000002</v>
      </c>
      <c r="E700">
        <v>7.9062123999999998E-2</v>
      </c>
      <c r="F700">
        <v>-0.23706934672230826</v>
      </c>
      <c r="G700">
        <v>0.25358277500662713</v>
      </c>
      <c r="H700">
        <v>-3.0934812608758612E-3</v>
      </c>
    </row>
    <row r="701" spans="1:8">
      <c r="A701" t="s">
        <v>837</v>
      </c>
      <c r="B701">
        <v>-1.6233019578821339</v>
      </c>
      <c r="C701">
        <v>-0.44435352299999997</v>
      </c>
      <c r="D701">
        <v>-3.0340395999999999E-2</v>
      </c>
      <c r="E701">
        <v>0.36142232800000001</v>
      </c>
      <c r="F701">
        <v>-0.49049515310166047</v>
      </c>
      <c r="G701">
        <v>1.1024664088519742</v>
      </c>
      <c r="H701">
        <v>0.31528069772579992</v>
      </c>
    </row>
    <row r="702" spans="1:8">
      <c r="A702" t="s">
        <v>838</v>
      </c>
      <c r="B702">
        <v>-0.69158838846387671</v>
      </c>
      <c r="C702">
        <v>0.220988621</v>
      </c>
      <c r="D702">
        <v>-0.110600351</v>
      </c>
      <c r="E702">
        <v>1.1060480399999999</v>
      </c>
      <c r="F702">
        <v>-0.41024866122888493</v>
      </c>
      <c r="G702">
        <v>0.17073937672184133</v>
      </c>
      <c r="H702">
        <v>0.47481075766855885</v>
      </c>
    </row>
    <row r="703" spans="1:8">
      <c r="A703" t="s">
        <v>839</v>
      </c>
      <c r="B703">
        <v>2.2057641279886382</v>
      </c>
      <c r="C703">
        <v>1.4786841449999999</v>
      </c>
      <c r="D703">
        <v>2.2823792730000001</v>
      </c>
      <c r="E703">
        <v>0.92015805399999995</v>
      </c>
      <c r="F703">
        <v>-0.34823320341137087</v>
      </c>
      <c r="G703">
        <v>-0.27161805883505857</v>
      </c>
      <c r="H703">
        <v>-0.90675929401265853</v>
      </c>
    </row>
    <row r="704" spans="1:8">
      <c r="A704" t="s">
        <v>840</v>
      </c>
      <c r="B704">
        <v>4.8725171082814878E-2</v>
      </c>
      <c r="C704">
        <v>-0.16029734400000001</v>
      </c>
      <c r="D704">
        <v>-0.31789369699999998</v>
      </c>
      <c r="E704">
        <v>-0.99954111099999998</v>
      </c>
      <c r="F704">
        <v>0.28651788448837584</v>
      </c>
      <c r="G704">
        <v>-8.0100984020595567E-2</v>
      </c>
      <c r="H704">
        <v>-0.55272588240435117</v>
      </c>
    </row>
    <row r="705" spans="1:8">
      <c r="A705" t="s">
        <v>841</v>
      </c>
      <c r="B705">
        <v>0.25119940602715751</v>
      </c>
      <c r="C705">
        <v>-8.3504445999999996E-2</v>
      </c>
      <c r="D705">
        <v>-0.26542013599999997</v>
      </c>
      <c r="E705">
        <v>-1.0796642839999999</v>
      </c>
      <c r="F705">
        <v>0.12625933798709121</v>
      </c>
      <c r="G705">
        <v>-0.39036020406174338</v>
      </c>
      <c r="H705">
        <v>-0.86990049989835316</v>
      </c>
    </row>
    <row r="706" spans="1:8">
      <c r="A706" t="s">
        <v>842</v>
      </c>
      <c r="B706">
        <v>0.41456323495094349</v>
      </c>
      <c r="C706">
        <v>0.24000563899999999</v>
      </c>
      <c r="D706">
        <v>0.31296240600000003</v>
      </c>
      <c r="E706">
        <v>8.2375150999999994E-2</v>
      </c>
      <c r="F706">
        <v>0.19152423542292094</v>
      </c>
      <c r="G706">
        <v>8.9923406079671961E-2</v>
      </c>
      <c r="H706">
        <v>3.3893747641945637E-2</v>
      </c>
    </row>
    <row r="707" spans="1:8">
      <c r="A707" t="s">
        <v>843</v>
      </c>
      <c r="B707">
        <v>0.28312784829028331</v>
      </c>
      <c r="C707">
        <v>-0.33632916499999999</v>
      </c>
      <c r="D707">
        <v>-0.82404094900000002</v>
      </c>
      <c r="E707">
        <v>-1.8074799539999999</v>
      </c>
      <c r="F707">
        <v>0.86911570264780957</v>
      </c>
      <c r="G707">
        <v>-0.23805309420023379</v>
      </c>
      <c r="H707">
        <v>-0.60203508640723158</v>
      </c>
    </row>
    <row r="708" spans="1:8">
      <c r="A708" t="s">
        <v>844</v>
      </c>
      <c r="B708">
        <v>-0.18919998780079542</v>
      </c>
      <c r="C708">
        <v>-0.62113172800000005</v>
      </c>
      <c r="D708">
        <v>-0.71192754300000005</v>
      </c>
      <c r="E708">
        <v>-1.7117708220000001</v>
      </c>
      <c r="F708">
        <v>6.5228644401736924E-2</v>
      </c>
      <c r="G708">
        <v>-0.45749891060640274</v>
      </c>
      <c r="H708">
        <v>-1.0254104499011565</v>
      </c>
    </row>
    <row r="709" spans="1:8">
      <c r="A709" t="s">
        <v>845</v>
      </c>
      <c r="B709">
        <v>-0.20157025969161396</v>
      </c>
      <c r="C709">
        <v>-0.70269325599999999</v>
      </c>
      <c r="D709">
        <v>-1.0815540290000001</v>
      </c>
      <c r="E709">
        <v>-1.8055259219999999</v>
      </c>
      <c r="F709">
        <v>0.72378201447215984</v>
      </c>
      <c r="G709">
        <v>-0.15620175458199284</v>
      </c>
      <c r="H709">
        <v>-0.379050651394789</v>
      </c>
    </row>
    <row r="710" spans="1:8">
      <c r="A710" t="s">
        <v>846</v>
      </c>
      <c r="B710">
        <v>0.22284147407804494</v>
      </c>
      <c r="C710">
        <v>-0.165700184</v>
      </c>
      <c r="D710">
        <v>8.8714902999999998E-2</v>
      </c>
      <c r="E710">
        <v>-0.75122987100000005</v>
      </c>
      <c r="F710">
        <v>0.2746007275881126</v>
      </c>
      <c r="G710">
        <v>0.14047415683128991</v>
      </c>
      <c r="H710">
        <v>-0.31092895963514378</v>
      </c>
    </row>
    <row r="711" spans="1:8">
      <c r="A711" t="s">
        <v>847</v>
      </c>
      <c r="B711">
        <v>1.732485239168073</v>
      </c>
      <c r="C711">
        <v>0.91154171299999998</v>
      </c>
      <c r="D711">
        <v>0.96202969800000004</v>
      </c>
      <c r="E711">
        <v>-0.32062169800000001</v>
      </c>
      <c r="F711">
        <v>0.28121691562246243</v>
      </c>
      <c r="G711">
        <v>-0.48923862518210415</v>
      </c>
      <c r="H711">
        <v>-0.95094649627957351</v>
      </c>
    </row>
    <row r="712" spans="1:8">
      <c r="A712" t="s">
        <v>848</v>
      </c>
      <c r="B712">
        <v>-0.33878961028533028</v>
      </c>
      <c r="C712">
        <v>-0.224123505</v>
      </c>
      <c r="D712">
        <v>-4.7579683999999997E-2</v>
      </c>
      <c r="E712">
        <v>-0.31149268600000002</v>
      </c>
      <c r="F712">
        <v>0.68193319066538638</v>
      </c>
      <c r="G712">
        <v>0.97314311737755521</v>
      </c>
      <c r="H712">
        <v>0.59456400964816547</v>
      </c>
    </row>
    <row r="713" spans="1:8">
      <c r="A713" t="s">
        <v>849</v>
      </c>
      <c r="B713">
        <v>2.0115810958579146</v>
      </c>
      <c r="C713">
        <v>2.1261522820000001</v>
      </c>
      <c r="D713">
        <v>1.6709351800000001</v>
      </c>
      <c r="E713">
        <v>0.59025836200000004</v>
      </c>
      <c r="F713">
        <v>0.75024662450083668</v>
      </c>
      <c r="G713">
        <v>0.40960070831338308</v>
      </c>
      <c r="H713">
        <v>-0.78564729546667755</v>
      </c>
    </row>
    <row r="714" spans="1:8">
      <c r="A714" t="s">
        <v>850</v>
      </c>
      <c r="B714">
        <v>6.1102221060925915E-2</v>
      </c>
      <c r="C714">
        <v>-0.112185284</v>
      </c>
      <c r="D714">
        <v>-0.40016563599999999</v>
      </c>
      <c r="E714">
        <v>-0.822745595</v>
      </c>
      <c r="F714">
        <v>0.36492959430919031</v>
      </c>
      <c r="G714">
        <v>-9.6338262302235966E-2</v>
      </c>
      <c r="H714">
        <v>-0.34563071641878468</v>
      </c>
    </row>
    <row r="715" spans="1:8">
      <c r="A715" t="s">
        <v>851</v>
      </c>
      <c r="B715">
        <v>2.757948222849</v>
      </c>
      <c r="C715">
        <v>1.6866955749999999</v>
      </c>
      <c r="D715">
        <v>2.0395319930000002</v>
      </c>
      <c r="E715">
        <v>1.712801104</v>
      </c>
      <c r="F715">
        <v>0.11763736057140765</v>
      </c>
      <c r="G715">
        <v>-0.60077886948451908</v>
      </c>
      <c r="H715">
        <v>0.14374288890909817</v>
      </c>
    </row>
    <row r="716" spans="1:8">
      <c r="A716" t="s">
        <v>852</v>
      </c>
      <c r="B716">
        <v>3.0237245104294316E-2</v>
      </c>
      <c r="C716">
        <v>-0.10918900600000001</v>
      </c>
      <c r="D716">
        <v>-0.20958384699999999</v>
      </c>
      <c r="E716">
        <v>-0.348156566</v>
      </c>
      <c r="F716">
        <v>0.31391866395665746</v>
      </c>
      <c r="G716">
        <v>7.4097571953870275E-2</v>
      </c>
      <c r="H716">
        <v>7.4951103626603358E-2</v>
      </c>
    </row>
    <row r="717" spans="1:8">
      <c r="A717" t="s">
        <v>853</v>
      </c>
      <c r="B717">
        <v>-0.44467643038144355</v>
      </c>
      <c r="C717">
        <v>-0.32111291199999997</v>
      </c>
      <c r="D717">
        <v>-0.33294388499999999</v>
      </c>
      <c r="E717">
        <v>0.88788725099999999</v>
      </c>
      <c r="F717">
        <v>0.20449989671068974</v>
      </c>
      <c r="G717">
        <v>0.31623244187086536</v>
      </c>
      <c r="H717">
        <v>1.4135000597482237</v>
      </c>
    </row>
    <row r="718" spans="1:8">
      <c r="A718" t="s">
        <v>854</v>
      </c>
      <c r="B718">
        <v>-0.27230781011788258</v>
      </c>
      <c r="C718">
        <v>-0.48264864099999999</v>
      </c>
      <c r="D718">
        <v>-0.53773238599999995</v>
      </c>
      <c r="E718">
        <v>-1.011541641</v>
      </c>
      <c r="F718">
        <v>0.42955420267750222</v>
      </c>
      <c r="G718">
        <v>0.16412962702990141</v>
      </c>
      <c r="H718">
        <v>-9.9338797060703699E-2</v>
      </c>
    </row>
    <row r="719" spans="1:8">
      <c r="A719" t="s">
        <v>855</v>
      </c>
      <c r="B719">
        <v>-1.2681103211755964</v>
      </c>
      <c r="C719">
        <v>-0.42247899100000003</v>
      </c>
      <c r="D719">
        <v>-0.995356413</v>
      </c>
      <c r="E719">
        <v>-0.15510824300000001</v>
      </c>
      <c r="F719">
        <v>0.28713109766020301</v>
      </c>
      <c r="G719">
        <v>0.55988500620361614</v>
      </c>
      <c r="H719">
        <v>0.55450184541856873</v>
      </c>
    </row>
    <row r="720" spans="1:8">
      <c r="A720" t="s">
        <v>81</v>
      </c>
      <c r="B720">
        <v>1.0859474140200838</v>
      </c>
      <c r="C720">
        <v>0.92402919699999997</v>
      </c>
      <c r="D720">
        <v>1.4001553229999999</v>
      </c>
      <c r="E720">
        <v>1.409433688</v>
      </c>
      <c r="F720">
        <v>-0.33969745686130687</v>
      </c>
      <c r="G720">
        <v>-2.5489547745151143E-2</v>
      </c>
      <c r="H720">
        <v>0.14570703425282566</v>
      </c>
    </row>
    <row r="721" spans="1:8">
      <c r="A721" t="s">
        <v>856</v>
      </c>
      <c r="B721">
        <v>0.14788148805348938</v>
      </c>
      <c r="C721">
        <v>-0.36427756700000002</v>
      </c>
      <c r="D721">
        <v>-0.26274189199999998</v>
      </c>
      <c r="E721">
        <v>-1.0331552580000001</v>
      </c>
      <c r="F721">
        <v>0.13843553942072767</v>
      </c>
      <c r="G721">
        <v>-0.27218784046246497</v>
      </c>
      <c r="H721">
        <v>-0.5304421523512699</v>
      </c>
    </row>
    <row r="722" spans="1:8">
      <c r="A722" t="s">
        <v>857</v>
      </c>
      <c r="B722">
        <v>-0.1207068515844264</v>
      </c>
      <c r="C722">
        <v>0.60095356600000005</v>
      </c>
      <c r="D722">
        <v>0.95400979100000005</v>
      </c>
      <c r="E722">
        <v>1.1343389340000001</v>
      </c>
      <c r="F722">
        <v>-0.43624922245530329</v>
      </c>
      <c r="G722">
        <v>0.63846741987775923</v>
      </c>
      <c r="H722">
        <v>9.7136145081793093E-2</v>
      </c>
    </row>
    <row r="723" spans="1:8">
      <c r="A723" t="s">
        <v>858</v>
      </c>
      <c r="B723">
        <v>-0.2826786541037688</v>
      </c>
      <c r="C723">
        <v>-1.6953630000000001E-3</v>
      </c>
      <c r="D723">
        <v>-0.34550112599999999</v>
      </c>
      <c r="E723">
        <v>-0.40581072899999998</v>
      </c>
      <c r="F723">
        <v>0.1080170463898015</v>
      </c>
      <c r="G723">
        <v>4.5194574740743287E-2</v>
      </c>
      <c r="H723">
        <v>-0.29609831931072916</v>
      </c>
    </row>
    <row r="724" spans="1:8">
      <c r="A724" t="s">
        <v>859</v>
      </c>
      <c r="B724">
        <v>0.29964814244093535</v>
      </c>
      <c r="C724">
        <v>-0.16447958300000001</v>
      </c>
      <c r="D724">
        <v>-0.135057487</v>
      </c>
      <c r="E724">
        <v>-4.6027034000000001E-2</v>
      </c>
      <c r="F724">
        <v>0.54065351343573032</v>
      </c>
      <c r="G724">
        <v>0.10594788402936377</v>
      </c>
      <c r="H724">
        <v>0.6591060625352877</v>
      </c>
    </row>
    <row r="725" spans="1:8">
      <c r="A725" t="s">
        <v>860</v>
      </c>
      <c r="B725">
        <v>2.5737522753117728</v>
      </c>
      <c r="C725">
        <v>2.1359173029999998</v>
      </c>
      <c r="D725">
        <v>2.5024223999999999</v>
      </c>
      <c r="E725">
        <v>1.373836542</v>
      </c>
      <c r="F725">
        <v>0.51017858002966532</v>
      </c>
      <c r="G725">
        <v>0.43884870451520192</v>
      </c>
      <c r="H725">
        <v>-0.25190218079383569</v>
      </c>
    </row>
    <row r="726" spans="1:8">
      <c r="A726" t="s">
        <v>861</v>
      </c>
      <c r="B726">
        <v>-0.20881899413791083</v>
      </c>
      <c r="C726">
        <v>0.16149807299999999</v>
      </c>
      <c r="D726">
        <v>-0.238713284</v>
      </c>
      <c r="E726">
        <v>0.49329321300000001</v>
      </c>
      <c r="F726">
        <v>-0.20813834716598562</v>
      </c>
      <c r="G726">
        <v>-0.23803263689541829</v>
      </c>
      <c r="H726">
        <v>0.12365679248064751</v>
      </c>
    </row>
    <row r="727" spans="1:8">
      <c r="A727" t="s">
        <v>862</v>
      </c>
      <c r="B727">
        <v>-0.21512161598924837</v>
      </c>
      <c r="C727">
        <v>0.26279966799999999</v>
      </c>
      <c r="D727">
        <v>0.19549745299999999</v>
      </c>
      <c r="E727">
        <v>1.6082458000000001E-2</v>
      </c>
      <c r="F727">
        <v>-0.12332797939947013</v>
      </c>
      <c r="G727">
        <v>0.28729108948894716</v>
      </c>
      <c r="H727">
        <v>-0.37004518932389469</v>
      </c>
    </row>
    <row r="728" spans="1:8">
      <c r="A728" t="s">
        <v>863</v>
      </c>
      <c r="B728">
        <v>0.17750448349291795</v>
      </c>
      <c r="C728">
        <v>0.85058272400000001</v>
      </c>
      <c r="D728">
        <v>-0.72219262399999995</v>
      </c>
      <c r="E728">
        <v>0.30729252400000001</v>
      </c>
      <c r="F728">
        <v>8.4927674913551951E-2</v>
      </c>
      <c r="G728">
        <v>-0.81476943276217861</v>
      </c>
      <c r="H728">
        <v>-0.45836252509966618</v>
      </c>
    </row>
    <row r="729" spans="1:8">
      <c r="A729" t="s">
        <v>864</v>
      </c>
      <c r="B729">
        <v>-0.34562684323937387</v>
      </c>
      <c r="C729">
        <v>7.2698870999999998E-2</v>
      </c>
      <c r="D729">
        <v>0.10608844000000001</v>
      </c>
      <c r="E729">
        <v>0.53663971099999996</v>
      </c>
      <c r="F729">
        <v>-0.10985128611440889</v>
      </c>
      <c r="G729">
        <v>0.34186399702025538</v>
      </c>
      <c r="H729">
        <v>0.35408955441323037</v>
      </c>
    </row>
    <row r="730" spans="1:8">
      <c r="A730" t="s">
        <v>865</v>
      </c>
      <c r="B730">
        <v>1.1486521970222736</v>
      </c>
      <c r="C730">
        <v>0.92917337099999997</v>
      </c>
      <c r="D730">
        <v>0.223602779</v>
      </c>
      <c r="E730">
        <v>0.46398464900000003</v>
      </c>
      <c r="F730">
        <v>0.40193658569995427</v>
      </c>
      <c r="G730">
        <v>-0.52311283266801223</v>
      </c>
      <c r="H730">
        <v>-6.3252136674002618E-2</v>
      </c>
    </row>
    <row r="731" spans="1:8">
      <c r="A731" t="s">
        <v>866</v>
      </c>
      <c r="B731">
        <v>-0.38472014189952997</v>
      </c>
      <c r="C731">
        <v>-0.53063266399999998</v>
      </c>
      <c r="D731">
        <v>-0.97718249000000001</v>
      </c>
      <c r="E731">
        <v>-0.83336472900000003</v>
      </c>
      <c r="F731">
        <v>0.26526286247165498</v>
      </c>
      <c r="G731">
        <v>-0.32719948597268989</v>
      </c>
      <c r="H731">
        <v>-3.7469202893917364E-2</v>
      </c>
    </row>
    <row r="732" spans="1:8">
      <c r="A732" t="s">
        <v>867</v>
      </c>
      <c r="B732">
        <v>-3.4545502285897943E-2</v>
      </c>
      <c r="C732">
        <v>-0.227396654</v>
      </c>
      <c r="D732">
        <v>-0.45526404500000001</v>
      </c>
      <c r="E732">
        <v>-0.455333196</v>
      </c>
      <c r="F732">
        <v>0.32220972471805759</v>
      </c>
      <c r="G732">
        <v>-9.8508818038595694E-2</v>
      </c>
      <c r="H732">
        <v>9.4273182487234958E-2</v>
      </c>
    </row>
    <row r="733" spans="1:8">
      <c r="A733" t="s">
        <v>868</v>
      </c>
      <c r="B733">
        <v>1.4963992800554151</v>
      </c>
      <c r="C733">
        <v>1.271976668</v>
      </c>
      <c r="D733">
        <v>0.73990130899999995</v>
      </c>
      <c r="E733">
        <v>0.67785874300000004</v>
      </c>
      <c r="F733">
        <v>0.22129586311469104</v>
      </c>
      <c r="G733">
        <v>-0.53520210774250898</v>
      </c>
      <c r="H733">
        <v>-0.37282206261028034</v>
      </c>
    </row>
    <row r="734" spans="1:8">
      <c r="A734" t="s">
        <v>869</v>
      </c>
      <c r="B734">
        <v>0.23530357150428394</v>
      </c>
      <c r="C734">
        <v>0.43184731100000001</v>
      </c>
      <c r="D734">
        <v>0.340553033</v>
      </c>
      <c r="E734">
        <v>0.457250133</v>
      </c>
      <c r="F734">
        <v>1.2249299328233744E-2</v>
      </c>
      <c r="G734">
        <v>0.11749876046860197</v>
      </c>
      <c r="H734">
        <v>3.7652121424625436E-2</v>
      </c>
    </row>
    <row r="735" spans="1:8">
      <c r="A735" t="s">
        <v>870</v>
      </c>
      <c r="B735">
        <v>4.9113904659000758</v>
      </c>
      <c r="C735">
        <v>4.5640862899999997</v>
      </c>
      <c r="D735">
        <v>4.1961378829999996</v>
      </c>
      <c r="E735">
        <v>3.2213380699999998</v>
      </c>
      <c r="F735">
        <v>0.67132127171820921</v>
      </c>
      <c r="G735">
        <v>-4.3931310905743384E-2</v>
      </c>
      <c r="H735">
        <v>-0.67142694748200882</v>
      </c>
    </row>
    <row r="736" spans="1:8">
      <c r="A736" t="s">
        <v>871</v>
      </c>
      <c r="B736">
        <v>0.70696575347821755</v>
      </c>
      <c r="C736">
        <v>-0.28708020699999998</v>
      </c>
      <c r="D736">
        <v>-0.35960779799999998</v>
      </c>
      <c r="E736">
        <v>-1.7722027739999999</v>
      </c>
      <c r="F736">
        <v>0.75149305896094021</v>
      </c>
      <c r="G736">
        <v>-0.31508049227912599</v>
      </c>
      <c r="H736">
        <v>-0.73362950782094782</v>
      </c>
    </row>
    <row r="737" spans="1:8">
      <c r="A737" t="s">
        <v>872</v>
      </c>
      <c r="B737">
        <v>0.17667287672327894</v>
      </c>
      <c r="C737">
        <v>-2.0126774E-2</v>
      </c>
      <c r="D737">
        <v>-0.15372483300000001</v>
      </c>
      <c r="E737">
        <v>-8.2526830999999995E-2</v>
      </c>
      <c r="F737">
        <v>0.16457010779335127</v>
      </c>
      <c r="G737">
        <v>-0.16582760213459277</v>
      </c>
      <c r="H737">
        <v>0.10217005146974277</v>
      </c>
    </row>
    <row r="738" spans="1:8">
      <c r="A738" t="s">
        <v>873</v>
      </c>
      <c r="B738">
        <v>0.20816681019862676</v>
      </c>
      <c r="C738">
        <v>0.114785544</v>
      </c>
      <c r="D738">
        <v>-0.17742265800000001</v>
      </c>
      <c r="E738">
        <v>-9.3827970999999996E-2</v>
      </c>
      <c r="F738">
        <v>0.2977636550554576</v>
      </c>
      <c r="G738">
        <v>-8.7825813143517853E-2</v>
      </c>
      <c r="H738">
        <v>8.9150139915703391E-2</v>
      </c>
    </row>
    <row r="739" spans="1:8">
      <c r="A739" t="s">
        <v>874</v>
      </c>
      <c r="B739">
        <v>0.20176357366865935</v>
      </c>
      <c r="C739">
        <v>7.6638920999999999E-2</v>
      </c>
      <c r="D739">
        <v>-0.63012690900000001</v>
      </c>
      <c r="E739">
        <v>-2.0283441820000001</v>
      </c>
      <c r="F739">
        <v>1.1311594280852264</v>
      </c>
      <c r="G739">
        <v>0.29926894511805552</v>
      </c>
      <c r="H739">
        <v>-0.97382367473967624</v>
      </c>
    </row>
    <row r="740" spans="1:8">
      <c r="A740" t="s">
        <v>875</v>
      </c>
      <c r="B740">
        <v>-8.6064042798387835E-2</v>
      </c>
      <c r="C740">
        <v>-7.0515737999999994E-2</v>
      </c>
      <c r="D740">
        <v>-0.54546246600000003</v>
      </c>
      <c r="E740">
        <v>1.4967513E-2</v>
      </c>
      <c r="F740">
        <v>-1.7806041991163549E-2</v>
      </c>
      <c r="G740">
        <v>-0.4772044648993764</v>
      </c>
      <c r="H740">
        <v>6.7677209270970873E-2</v>
      </c>
    </row>
    <row r="741" spans="1:8">
      <c r="A741" t="s">
        <v>876</v>
      </c>
      <c r="B741">
        <v>0.13842192461803765</v>
      </c>
      <c r="C741">
        <v>0.14719374399999999</v>
      </c>
      <c r="D741">
        <v>-5.7325010000000003E-2</v>
      </c>
      <c r="E741">
        <v>8.4777029999999996E-3</v>
      </c>
      <c r="F741">
        <v>9.0474595469982905E-2</v>
      </c>
      <c r="G741">
        <v>-0.10527233944988752</v>
      </c>
      <c r="H741">
        <v>-4.8241445460600926E-2</v>
      </c>
    </row>
    <row r="742" spans="1:8">
      <c r="A742" t="s">
        <v>877</v>
      </c>
      <c r="B742">
        <v>-0.24600481845944672</v>
      </c>
      <c r="C742">
        <v>0.686525724</v>
      </c>
      <c r="D742">
        <v>-0.27229786499999997</v>
      </c>
      <c r="E742">
        <v>0.74549800099999997</v>
      </c>
      <c r="F742">
        <v>0.12354397386827126</v>
      </c>
      <c r="G742">
        <v>9.7250927377778629E-2</v>
      </c>
      <c r="H742">
        <v>0.18251625053540965</v>
      </c>
    </row>
    <row r="743" spans="1:8">
      <c r="A743" t="s">
        <v>878</v>
      </c>
      <c r="B743">
        <v>0.73863279874037346</v>
      </c>
      <c r="C743">
        <v>0.55630417600000004</v>
      </c>
      <c r="D743">
        <v>0.43660856599999998</v>
      </c>
      <c r="E743">
        <v>0.62909726600000004</v>
      </c>
      <c r="F743">
        <v>-1.9936387114992515E-2</v>
      </c>
      <c r="G743">
        <v>-0.3219606194897926</v>
      </c>
      <c r="H743">
        <v>5.2856702260987508E-2</v>
      </c>
    </row>
    <row r="744" spans="1:8">
      <c r="A744" t="s">
        <v>879</v>
      </c>
      <c r="B744">
        <v>0.45842177042674004</v>
      </c>
      <c r="C744">
        <v>-0.131786124</v>
      </c>
      <c r="D744">
        <v>-0.55111400099999996</v>
      </c>
      <c r="E744">
        <v>-2.2100716560000002</v>
      </c>
      <c r="F744">
        <v>0.92279492193567736</v>
      </c>
      <c r="G744">
        <v>-8.6740849078972823E-2</v>
      </c>
      <c r="H744">
        <v>-1.1554906092972346</v>
      </c>
    </row>
    <row r="745" spans="1:8">
      <c r="A745" t="s">
        <v>880</v>
      </c>
      <c r="B745">
        <v>-0.68671047031460086</v>
      </c>
      <c r="C745">
        <v>-0.40434954499999998</v>
      </c>
      <c r="D745">
        <v>-0.437347333</v>
      </c>
      <c r="E745">
        <v>-0.145703583</v>
      </c>
      <c r="F745">
        <v>-0.12360144994310815</v>
      </c>
      <c r="G745">
        <v>0.12576168702787119</v>
      </c>
      <c r="H745">
        <v>0.13504451240786886</v>
      </c>
    </row>
    <row r="746" spans="1:8">
      <c r="A746" t="s">
        <v>881</v>
      </c>
      <c r="B746">
        <v>-1.0018885744359443</v>
      </c>
      <c r="C746">
        <v>-0.26814179399999999</v>
      </c>
      <c r="D746">
        <v>-0.36869210200000002</v>
      </c>
      <c r="E746">
        <v>0.23257936600000001</v>
      </c>
      <c r="F746">
        <v>-0.24159139169450497</v>
      </c>
      <c r="G746">
        <v>0.39160508093324553</v>
      </c>
      <c r="H746">
        <v>0.25912976875253735</v>
      </c>
    </row>
    <row r="747" spans="1:8">
      <c r="A747" t="s">
        <v>882</v>
      </c>
      <c r="B747">
        <v>0.12377120862411672</v>
      </c>
      <c r="C747">
        <v>-0.15772929699999999</v>
      </c>
      <c r="D747">
        <v>-0.175053721</v>
      </c>
      <c r="E747">
        <v>-1.398465294</v>
      </c>
      <c r="F747">
        <v>0.48582514908180885</v>
      </c>
      <c r="G747">
        <v>0.18700021988541909</v>
      </c>
      <c r="H747">
        <v>-0.75491084843853151</v>
      </c>
    </row>
    <row r="748" spans="1:8">
      <c r="A748" t="s">
        <v>883</v>
      </c>
      <c r="B748">
        <v>0.67236820825905164</v>
      </c>
      <c r="C748">
        <v>-9.2025107999999994E-2</v>
      </c>
      <c r="D748">
        <v>-0.41554100300000002</v>
      </c>
      <c r="E748">
        <v>-1.0009676249999999</v>
      </c>
      <c r="F748">
        <v>0.56211539347336625</v>
      </c>
      <c r="G748">
        <v>-0.52579381810011416</v>
      </c>
      <c r="H748">
        <v>-0.34682712291828605</v>
      </c>
    </row>
    <row r="749" spans="1:8">
      <c r="A749" t="s">
        <v>884</v>
      </c>
      <c r="B749">
        <v>-0.15517286150969484</v>
      </c>
      <c r="C749">
        <v>-0.45513856800000002</v>
      </c>
      <c r="D749">
        <v>-0.91784094400000005</v>
      </c>
      <c r="E749">
        <v>-1.322434487</v>
      </c>
      <c r="F749">
        <v>0.39869306428698215</v>
      </c>
      <c r="G749">
        <v>-0.36397501824334977</v>
      </c>
      <c r="H749">
        <v>-0.46860285445882316</v>
      </c>
    </row>
    <row r="750" spans="1:8">
      <c r="A750" t="s">
        <v>885</v>
      </c>
      <c r="B750">
        <v>-0.55175368687941218</v>
      </c>
      <c r="C750">
        <v>-0.18593627099999999</v>
      </c>
      <c r="D750">
        <v>-0.37025780699999999</v>
      </c>
      <c r="E750">
        <v>0.25735012800000001</v>
      </c>
      <c r="F750">
        <v>5.8200099857216019E-2</v>
      </c>
      <c r="G750">
        <v>0.23969597968225609</v>
      </c>
      <c r="H750">
        <v>0.50148649914826215</v>
      </c>
    </row>
    <row r="751" spans="1:8">
      <c r="A751" t="s">
        <v>886</v>
      </c>
      <c r="B751">
        <v>0.39710523475848963</v>
      </c>
      <c r="C751">
        <v>-2.3387068E-2</v>
      </c>
      <c r="D751">
        <v>0.37131779799999998</v>
      </c>
      <c r="E751">
        <v>-0.44270663999999998</v>
      </c>
      <c r="F751">
        <v>0.12927961312858535</v>
      </c>
      <c r="G751">
        <v>0.10349217594561302</v>
      </c>
      <c r="H751">
        <v>-0.2900399587628284</v>
      </c>
    </row>
    <row r="752" spans="1:8">
      <c r="A752" t="s">
        <v>887</v>
      </c>
      <c r="B752">
        <v>0.43265744768709863</v>
      </c>
      <c r="C752">
        <v>0.29314591499999998</v>
      </c>
      <c r="D752">
        <v>0.110651625</v>
      </c>
      <c r="E752">
        <v>0.67040832500000003</v>
      </c>
      <c r="F752">
        <v>0.29146913841536976</v>
      </c>
      <c r="G752">
        <v>-3.0536684094820431E-2</v>
      </c>
      <c r="H752">
        <v>0.66873154843162474</v>
      </c>
    </row>
    <row r="753" spans="1:8">
      <c r="A753" t="s">
        <v>888</v>
      </c>
      <c r="B753">
        <v>0.58539454016450287</v>
      </c>
      <c r="C753">
        <v>3.5503881000000001E-2</v>
      </c>
      <c r="D753">
        <v>-0.35981143700000001</v>
      </c>
      <c r="E753">
        <v>-1.4473253109999999</v>
      </c>
      <c r="F753">
        <v>0.49803444653291001</v>
      </c>
      <c r="G753">
        <v>-0.44717153079129224</v>
      </c>
      <c r="H753">
        <v>-0.98479474613620965</v>
      </c>
    </row>
    <row r="754" spans="1:8">
      <c r="A754" t="s">
        <v>889</v>
      </c>
      <c r="B754">
        <v>-8.3016050581667528E-2</v>
      </c>
      <c r="C754">
        <v>-0.32856569699999999</v>
      </c>
      <c r="D754">
        <v>0.37583148100000002</v>
      </c>
      <c r="E754">
        <v>-0.141392988</v>
      </c>
      <c r="F754">
        <v>6.7945293742623066E-3</v>
      </c>
      <c r="G754">
        <v>0.46564206071842412</v>
      </c>
      <c r="H754">
        <v>0.19396723801076426</v>
      </c>
    </row>
    <row r="755" spans="1:8">
      <c r="A755" t="s">
        <v>890</v>
      </c>
      <c r="B755">
        <v>6.5102956220584818E-2</v>
      </c>
      <c r="C755">
        <v>-0.13031411800000001</v>
      </c>
      <c r="D755">
        <v>0.20985030199999999</v>
      </c>
      <c r="E755">
        <v>5.6725507000000001E-2</v>
      </c>
      <c r="F755">
        <v>0.18111989582654808</v>
      </c>
      <c r="G755">
        <v>0.32586724112982485</v>
      </c>
      <c r="H755">
        <v>0.36815952045633871</v>
      </c>
    </row>
    <row r="756" spans="1:8">
      <c r="A756" t="s">
        <v>891</v>
      </c>
      <c r="B756">
        <v>1.2894070863390981</v>
      </c>
      <c r="C756">
        <v>0.45439492100000001</v>
      </c>
      <c r="D756">
        <v>0.717129982</v>
      </c>
      <c r="E756">
        <v>-0.51514141499999999</v>
      </c>
      <c r="F756">
        <v>0.53379556560573416</v>
      </c>
      <c r="G756">
        <v>-3.8481538573110527E-2</v>
      </c>
      <c r="H756">
        <v>-0.43574077016112328</v>
      </c>
    </row>
    <row r="757" spans="1:8">
      <c r="A757" t="s">
        <v>892</v>
      </c>
      <c r="B757">
        <v>1.2857913253754882E-3</v>
      </c>
      <c r="C757">
        <v>-0.43476237600000001</v>
      </c>
      <c r="D757">
        <v>-0.41883109000000002</v>
      </c>
      <c r="E757">
        <v>-0.67319484799999996</v>
      </c>
      <c r="F757">
        <v>0.16599738764804772</v>
      </c>
      <c r="G757">
        <v>-0.25411949361509073</v>
      </c>
      <c r="H757">
        <v>-7.2435084923118509E-2</v>
      </c>
    </row>
    <row r="758" spans="1:8">
      <c r="A758" t="s">
        <v>893</v>
      </c>
      <c r="B758">
        <v>0.22799412300900823</v>
      </c>
      <c r="C758">
        <v>-0.229059978</v>
      </c>
      <c r="D758">
        <v>-0.78621671199999998</v>
      </c>
      <c r="E758">
        <v>-1.6302926790000001</v>
      </c>
      <c r="F758">
        <v>0.56547295302676315</v>
      </c>
      <c r="G758">
        <v>-0.44873788222541738</v>
      </c>
      <c r="H758">
        <v>-0.8357597479322455</v>
      </c>
    </row>
    <row r="759" spans="1:8">
      <c r="A759" t="s">
        <v>894</v>
      </c>
      <c r="B759">
        <v>-0.42199441941454729</v>
      </c>
      <c r="C759">
        <v>-0.67113721199999998</v>
      </c>
      <c r="D759">
        <v>-0.351427871</v>
      </c>
      <c r="E759">
        <v>-0.94418194300000002</v>
      </c>
      <c r="F759">
        <v>-0.18481426445599736</v>
      </c>
      <c r="G759">
        <v>-0.1142477160808964</v>
      </c>
      <c r="H759">
        <v>-0.45785899563555443</v>
      </c>
    </row>
    <row r="760" spans="1:8">
      <c r="A760" t="s">
        <v>895</v>
      </c>
      <c r="B760">
        <v>-0.32747592399589387</v>
      </c>
      <c r="C760">
        <v>-0.28644018999999998</v>
      </c>
      <c r="D760">
        <v>-0.65800522299999997</v>
      </c>
      <c r="E760">
        <v>-0.21832247699999999</v>
      </c>
      <c r="F760">
        <v>0.15504383867090635</v>
      </c>
      <c r="G760">
        <v>-0.17548546016994354</v>
      </c>
      <c r="H760">
        <v>0.22316155157201481</v>
      </c>
    </row>
    <row r="761" spans="1:8">
      <c r="A761" t="s">
        <v>896</v>
      </c>
      <c r="B761">
        <v>8.1278115431699077E-2</v>
      </c>
      <c r="C761">
        <v>-0.247149276</v>
      </c>
      <c r="D761">
        <v>-0.38929982400000002</v>
      </c>
      <c r="E761">
        <v>-1.0062541039999999</v>
      </c>
      <c r="F761">
        <v>0.37942283716172143</v>
      </c>
      <c r="G761">
        <v>-9.115510250735033E-2</v>
      </c>
      <c r="H761">
        <v>-0.37968199095982891</v>
      </c>
    </row>
    <row r="762" spans="1:8">
      <c r="A762" t="s">
        <v>897</v>
      </c>
      <c r="B762">
        <v>-0.21103384164501049</v>
      </c>
      <c r="C762">
        <v>-0.35561866600000003</v>
      </c>
      <c r="D762">
        <v>-0.16029077799999999</v>
      </c>
      <c r="E762">
        <v>-0.817559492</v>
      </c>
      <c r="F762">
        <v>-0.17633229921250365</v>
      </c>
      <c r="G762">
        <v>-0.12558923581643427</v>
      </c>
      <c r="H762">
        <v>-0.63827312481163023</v>
      </c>
    </row>
    <row r="763" spans="1:8">
      <c r="A763" t="s">
        <v>898</v>
      </c>
      <c r="B763">
        <v>0.47880221342278134</v>
      </c>
      <c r="C763">
        <v>0.67476193200000001</v>
      </c>
      <c r="D763">
        <v>0.26341398100000002</v>
      </c>
      <c r="E763">
        <v>-1.4579089E-2</v>
      </c>
      <c r="F763">
        <v>0.23025439353372185</v>
      </c>
      <c r="G763">
        <v>1.4866161048901878E-2</v>
      </c>
      <c r="H763">
        <v>-0.45908662817832252</v>
      </c>
    </row>
    <row r="764" spans="1:8">
      <c r="A764" t="s">
        <v>899</v>
      </c>
      <c r="B764">
        <v>0.15355326645609632</v>
      </c>
      <c r="C764">
        <v>-0.112862162</v>
      </c>
      <c r="D764">
        <v>-0.59698479299999996</v>
      </c>
      <c r="E764">
        <v>-1.3218559110000001</v>
      </c>
      <c r="F764">
        <v>0.50211950608684974</v>
      </c>
      <c r="G764">
        <v>-0.24841855360566167</v>
      </c>
      <c r="H764">
        <v>-0.7068742423003529</v>
      </c>
    </row>
    <row r="765" spans="1:8">
      <c r="A765" t="s">
        <v>900</v>
      </c>
      <c r="B765">
        <v>-0.3738236923090153</v>
      </c>
      <c r="C765">
        <v>-0.28811470900000002</v>
      </c>
      <c r="D765">
        <v>-0.316993199</v>
      </c>
      <c r="E765">
        <v>-0.34100459700000002</v>
      </c>
      <c r="F765">
        <v>-4.6385508364652057E-2</v>
      </c>
      <c r="G765">
        <v>1.0444984755907848E-2</v>
      </c>
      <c r="H765">
        <v>-9.9275396795767773E-2</v>
      </c>
    </row>
    <row r="766" spans="1:8">
      <c r="A766" t="s">
        <v>901</v>
      </c>
      <c r="B766">
        <v>5.9248839271386569</v>
      </c>
      <c r="C766">
        <v>4.568260542</v>
      </c>
      <c r="D766">
        <v>5.2814824299999996</v>
      </c>
      <c r="E766">
        <v>3.5130297650000002</v>
      </c>
      <c r="F766">
        <v>-0.1854063889060534</v>
      </c>
      <c r="G766">
        <v>-0.82880788578142539</v>
      </c>
      <c r="H766">
        <v>-1.2406371658086701</v>
      </c>
    </row>
    <row r="767" spans="1:8">
      <c r="A767" t="s">
        <v>902</v>
      </c>
      <c r="B767">
        <v>1.0080158572537017</v>
      </c>
      <c r="C767">
        <v>0.665440068</v>
      </c>
      <c r="D767">
        <v>0.85267174400000001</v>
      </c>
      <c r="E767">
        <v>1.136395319</v>
      </c>
      <c r="F767">
        <v>-0.52273991113612528</v>
      </c>
      <c r="G767">
        <v>-0.67808402406849766</v>
      </c>
      <c r="H767">
        <v>-5.1784660809479799E-2</v>
      </c>
    </row>
    <row r="768" spans="1:8">
      <c r="A768" t="s">
        <v>903</v>
      </c>
      <c r="B768">
        <v>0.19433658191511713</v>
      </c>
      <c r="C768">
        <v>-0.52931930900000002</v>
      </c>
      <c r="D768">
        <v>-0.59036243099999997</v>
      </c>
      <c r="E768">
        <v>-0.456692141</v>
      </c>
      <c r="F768">
        <v>0.15459286821790919</v>
      </c>
      <c r="G768">
        <v>-0.6301061448195201</v>
      </c>
      <c r="H768">
        <v>0.22722003639259838</v>
      </c>
    </row>
    <row r="769" spans="1:8">
      <c r="A769" t="s">
        <v>904</v>
      </c>
      <c r="B769">
        <v>-1.7378666647822323</v>
      </c>
      <c r="C769">
        <v>-0.67171146900000001</v>
      </c>
      <c r="D769">
        <v>-0.21925987399999999</v>
      </c>
      <c r="E769">
        <v>0.61944649299999999</v>
      </c>
      <c r="F769">
        <v>-0.43607681444031393</v>
      </c>
      <c r="G769">
        <v>1.0825299761546925</v>
      </c>
      <c r="H769">
        <v>0.85508114781112377</v>
      </c>
    </row>
    <row r="770" spans="1:8">
      <c r="A770" t="s">
        <v>905</v>
      </c>
      <c r="B770">
        <v>1.1373484977553059</v>
      </c>
      <c r="C770">
        <v>-1.5478369000000001E-2</v>
      </c>
      <c r="D770">
        <v>3.6024485000000002E-2</v>
      </c>
      <c r="E770">
        <v>0.68383699799999997</v>
      </c>
      <c r="F770">
        <v>0.16513183236194012</v>
      </c>
      <c r="G770">
        <v>-0.93619218002449944</v>
      </c>
      <c r="H770">
        <v>0.86444719958576643</v>
      </c>
    </row>
    <row r="771" spans="1:8">
      <c r="A771" t="s">
        <v>906</v>
      </c>
      <c r="B771">
        <v>2.311651426925708</v>
      </c>
      <c r="C771">
        <v>2.8554461029999998</v>
      </c>
      <c r="D771">
        <v>2.6621012049999999</v>
      </c>
      <c r="E771">
        <v>3.506426094</v>
      </c>
      <c r="F771">
        <v>-9.6501031597814466E-2</v>
      </c>
      <c r="G771">
        <v>0.25394874633581715</v>
      </c>
      <c r="H771">
        <v>0.55447895885753851</v>
      </c>
    </row>
    <row r="772" spans="1:8">
      <c r="A772" t="s">
        <v>907</v>
      </c>
      <c r="B772">
        <v>0.15443022711628512</v>
      </c>
      <c r="C772">
        <v>-0.367864415</v>
      </c>
      <c r="D772">
        <v>-0.48705880099999999</v>
      </c>
      <c r="E772">
        <v>-2.1744218640000001</v>
      </c>
      <c r="F772">
        <v>0.63346453904859268</v>
      </c>
      <c r="G772">
        <v>-8.0244894034490529E-3</v>
      </c>
      <c r="H772">
        <v>-1.1730929099018683</v>
      </c>
    </row>
    <row r="773" spans="1:8">
      <c r="A773" t="s">
        <v>908</v>
      </c>
      <c r="B773">
        <v>0.2079749100527874</v>
      </c>
      <c r="C773">
        <v>0.31964563000000001</v>
      </c>
      <c r="D773">
        <v>1.2213564429999999</v>
      </c>
      <c r="E773">
        <v>1.60047092</v>
      </c>
      <c r="F773">
        <v>-0.93925888950846148</v>
      </c>
      <c r="G773">
        <v>7.412264317262858E-2</v>
      </c>
      <c r="H773">
        <v>0.34156640098917174</v>
      </c>
    </row>
    <row r="774" spans="1:8">
      <c r="A774" t="s">
        <v>909</v>
      </c>
      <c r="B774">
        <v>2.0424317582307845</v>
      </c>
      <c r="C774">
        <v>1.4791911689999999</v>
      </c>
      <c r="D774">
        <v>2.1600068970000001</v>
      </c>
      <c r="E774">
        <v>1.426170795</v>
      </c>
      <c r="F774">
        <v>0.16857835614776651</v>
      </c>
      <c r="G774">
        <v>0.28615349513697419</v>
      </c>
      <c r="H774">
        <v>0.11555798139938349</v>
      </c>
    </row>
    <row r="775" spans="1:8">
      <c r="A775" t="s">
        <v>910</v>
      </c>
      <c r="B775">
        <v>-0.15502433667990839</v>
      </c>
      <c r="C775">
        <v>-0.482093296</v>
      </c>
      <c r="D775">
        <v>-0.96257998499999997</v>
      </c>
      <c r="E775">
        <v>-1.544640193</v>
      </c>
      <c r="F775">
        <v>0.67033577245236864</v>
      </c>
      <c r="G775">
        <v>-0.13721987564458693</v>
      </c>
      <c r="H775">
        <v>-0.39221112433303601</v>
      </c>
    </row>
    <row r="776" spans="1:8">
      <c r="A776" t="s">
        <v>911</v>
      </c>
      <c r="B776">
        <v>1.5288551329448934</v>
      </c>
      <c r="C776">
        <v>1.264125183</v>
      </c>
      <c r="D776">
        <v>-1.2071290969999999</v>
      </c>
      <c r="E776">
        <v>-1.0496040719999999</v>
      </c>
      <c r="F776">
        <v>1.0050484930291748</v>
      </c>
      <c r="G776">
        <v>-1.7309357370314282</v>
      </c>
      <c r="H776">
        <v>-1.3086807614306011</v>
      </c>
    </row>
    <row r="777" spans="1:8">
      <c r="A777" t="s">
        <v>912</v>
      </c>
      <c r="B777">
        <v>-3.5783023743643214E-2</v>
      </c>
      <c r="C777">
        <v>-7.1300326999999997E-2</v>
      </c>
      <c r="D777">
        <v>-0.557240505</v>
      </c>
      <c r="E777">
        <v>-1.061061214</v>
      </c>
      <c r="F777">
        <v>0.37555022288262269</v>
      </c>
      <c r="G777">
        <v>-0.1459072588194078</v>
      </c>
      <c r="H777">
        <v>-0.6142106634648169</v>
      </c>
    </row>
    <row r="778" spans="1:8">
      <c r="A778" t="s">
        <v>913</v>
      </c>
      <c r="B778">
        <v>1.1485766104005197</v>
      </c>
      <c r="C778">
        <v>0.92603190300000005</v>
      </c>
      <c r="D778">
        <v>0.69140570599999995</v>
      </c>
      <c r="E778">
        <v>0.99292307700000004</v>
      </c>
      <c r="F778">
        <v>-5.1028099994278889E-2</v>
      </c>
      <c r="G778">
        <v>-0.50819900461362955</v>
      </c>
      <c r="H778">
        <v>1.5863074031456873E-2</v>
      </c>
    </row>
    <row r="779" spans="1:8">
      <c r="A779" t="s">
        <v>914</v>
      </c>
      <c r="B779">
        <v>-1.4104736018539041</v>
      </c>
      <c r="C779">
        <v>-0.82127887099999997</v>
      </c>
      <c r="D779">
        <v>-0.662425983</v>
      </c>
      <c r="E779">
        <v>0.63396340799999995</v>
      </c>
      <c r="F779">
        <v>-0.51045660287963046</v>
      </c>
      <c r="G779">
        <v>0.23759101588139897</v>
      </c>
      <c r="H779">
        <v>0.944785675815625</v>
      </c>
    </row>
    <row r="780" spans="1:8">
      <c r="A780" t="s">
        <v>915</v>
      </c>
      <c r="B780">
        <v>8.758924996201331E-2</v>
      </c>
      <c r="C780">
        <v>-0.14975551400000001</v>
      </c>
      <c r="D780">
        <v>-0.41329623799999998</v>
      </c>
      <c r="E780">
        <v>-0.84139521699999997</v>
      </c>
      <c r="F780">
        <v>9.0680285953851247E-2</v>
      </c>
      <c r="G780">
        <v>-0.41020520232275004</v>
      </c>
      <c r="H780">
        <v>-0.60095941655212914</v>
      </c>
    </row>
    <row r="781" spans="1:8">
      <c r="A781" t="s">
        <v>916</v>
      </c>
      <c r="B781">
        <v>-0.22976577383917321</v>
      </c>
      <c r="C781">
        <v>-0.57988133900000005</v>
      </c>
      <c r="D781">
        <v>-0.72297335799999995</v>
      </c>
      <c r="E781">
        <v>-1.500508921</v>
      </c>
      <c r="F781">
        <v>0.22731365898139338</v>
      </c>
      <c r="G781">
        <v>-0.26589392507347204</v>
      </c>
      <c r="H781">
        <v>-0.69331392292013283</v>
      </c>
    </row>
    <row r="782" spans="1:8">
      <c r="A782" t="s">
        <v>917</v>
      </c>
      <c r="B782">
        <v>-0.29541386680793358</v>
      </c>
      <c r="C782">
        <v>-0.231753351</v>
      </c>
      <c r="D782">
        <v>-0.564587748</v>
      </c>
      <c r="E782">
        <v>-0.47994771000000003</v>
      </c>
      <c r="F782">
        <v>0.31275200225024147</v>
      </c>
      <c r="G782">
        <v>4.3578121374348237E-2</v>
      </c>
      <c r="H782">
        <v>6.4557643221358957E-2</v>
      </c>
    </row>
    <row r="783" spans="1:8">
      <c r="A783" t="s">
        <v>918</v>
      </c>
      <c r="B783">
        <v>-0.20816311252155181</v>
      </c>
      <c r="C783">
        <v>1.6836282000000001E-2</v>
      </c>
      <c r="D783">
        <v>-0.84780853099999998</v>
      </c>
      <c r="E783">
        <v>-0.482619823</v>
      </c>
      <c r="F783">
        <v>0.31753953796236173</v>
      </c>
      <c r="G783">
        <v>-0.32210588049258509</v>
      </c>
      <c r="H783">
        <v>-0.18191656769682482</v>
      </c>
    </row>
    <row r="784" spans="1:8">
      <c r="A784" t="s">
        <v>919</v>
      </c>
      <c r="B784">
        <v>0.59245320976487803</v>
      </c>
      <c r="C784">
        <v>0.486231894</v>
      </c>
      <c r="D784">
        <v>0.78079153400000001</v>
      </c>
      <c r="E784">
        <v>0.58216496600000001</v>
      </c>
      <c r="F784">
        <v>-0.22630671858139478</v>
      </c>
      <c r="G784">
        <v>-3.7968394555856495E-2</v>
      </c>
      <c r="H784">
        <v>-0.13037364631528692</v>
      </c>
    </row>
    <row r="785" spans="1:8">
      <c r="A785" t="s">
        <v>920</v>
      </c>
      <c r="B785">
        <v>-1.1028203448012943</v>
      </c>
      <c r="C785">
        <v>7.9756856000000001E-2</v>
      </c>
      <c r="D785">
        <v>-0.29784387200000001</v>
      </c>
      <c r="E785">
        <v>0.72100131700000003</v>
      </c>
      <c r="F785">
        <v>-0.3197814680101122</v>
      </c>
      <c r="G785">
        <v>0.4851950047937531</v>
      </c>
      <c r="H785">
        <v>0.3214629931439964</v>
      </c>
    </row>
    <row r="786" spans="1:8">
      <c r="A786" t="s">
        <v>921</v>
      </c>
      <c r="B786">
        <v>-0.19955361989887677</v>
      </c>
      <c r="C786">
        <v>-0.49049136500000001</v>
      </c>
      <c r="D786">
        <v>-0.53541262000000001</v>
      </c>
      <c r="E786">
        <v>-1.423369653</v>
      </c>
      <c r="F786">
        <v>0.35225598313374401</v>
      </c>
      <c r="G786">
        <v>1.6396982958227089E-2</v>
      </c>
      <c r="H786">
        <v>-0.58062230536544968</v>
      </c>
    </row>
    <row r="787" spans="1:8">
      <c r="A787" t="s">
        <v>922</v>
      </c>
      <c r="B787">
        <v>2.4870071325367871</v>
      </c>
      <c r="C787">
        <v>1.0733350770000001</v>
      </c>
      <c r="D787">
        <v>2.8591531630000002</v>
      </c>
      <c r="E787">
        <v>1.691175898</v>
      </c>
      <c r="F787">
        <v>-6.9322186915844172E-2</v>
      </c>
      <c r="G787">
        <v>0.30282384370958793</v>
      </c>
      <c r="H787">
        <v>0.54851863325982186</v>
      </c>
    </row>
    <row r="788" spans="1:8">
      <c r="A788" t="s">
        <v>923</v>
      </c>
      <c r="B788">
        <v>-0.43385997762227424</v>
      </c>
      <c r="C788">
        <v>-0.37003556700000001</v>
      </c>
      <c r="D788">
        <v>-0.33108401599999998</v>
      </c>
      <c r="E788">
        <v>-0.78655775800000005</v>
      </c>
      <c r="F788">
        <v>0.10777590857457896</v>
      </c>
      <c r="G788">
        <v>0.21055187014559304</v>
      </c>
      <c r="H788">
        <v>-0.30874628232964441</v>
      </c>
    </row>
    <row r="789" spans="1:8">
      <c r="A789" t="s">
        <v>924</v>
      </c>
      <c r="B789">
        <v>-1.1601238201402251</v>
      </c>
      <c r="C789">
        <v>-0.323923501</v>
      </c>
      <c r="D789">
        <v>-0.74398775100000003</v>
      </c>
      <c r="E789">
        <v>0.20821472699999999</v>
      </c>
      <c r="F789">
        <v>-0.22456918812075957</v>
      </c>
      <c r="G789">
        <v>0.19156688063945229</v>
      </c>
      <c r="H789">
        <v>0.30756903914158168</v>
      </c>
    </row>
    <row r="790" spans="1:8">
      <c r="A790" t="s">
        <v>925</v>
      </c>
      <c r="B790">
        <v>-0.3637037939031238</v>
      </c>
      <c r="C790">
        <v>-0.224564765</v>
      </c>
      <c r="D790">
        <v>-0.32103318800000002</v>
      </c>
      <c r="E790">
        <v>-0.68287036999999995</v>
      </c>
      <c r="F790">
        <v>-0.10388345113878965</v>
      </c>
      <c r="G790">
        <v>-6.1212844838967863E-2</v>
      </c>
      <c r="H790">
        <v>-0.56218905638429806</v>
      </c>
    </row>
    <row r="791" spans="1:8">
      <c r="A791" t="s">
        <v>926</v>
      </c>
      <c r="B791">
        <v>0.67812169830193003</v>
      </c>
      <c r="C791">
        <v>-0.376983605</v>
      </c>
      <c r="D791">
        <v>-0.49047256299999997</v>
      </c>
      <c r="E791">
        <v>-1.442095124</v>
      </c>
      <c r="F791">
        <v>0.80594469501263877</v>
      </c>
      <c r="G791">
        <v>-0.36264956608386978</v>
      </c>
      <c r="H791">
        <v>-0.25916682447930917</v>
      </c>
    </row>
    <row r="792" spans="1:8">
      <c r="A792" t="s">
        <v>927</v>
      </c>
      <c r="B792">
        <v>-0.36858276732559381</v>
      </c>
      <c r="C792">
        <v>-0.82080762699999998</v>
      </c>
      <c r="D792">
        <v>-0.60679656699999995</v>
      </c>
      <c r="E792">
        <v>-1.1362194160000001</v>
      </c>
      <c r="F792">
        <v>0.52145432603154696</v>
      </c>
      <c r="G792">
        <v>0.28324052622872958</v>
      </c>
      <c r="H792">
        <v>0.20604253727966398</v>
      </c>
    </row>
    <row r="793" spans="1:8">
      <c r="A793" t="s">
        <v>928</v>
      </c>
      <c r="B793">
        <v>8.7207572893671273E-2</v>
      </c>
      <c r="C793">
        <v>-0.30476914599999999</v>
      </c>
      <c r="D793">
        <v>-0.444170228</v>
      </c>
      <c r="E793">
        <v>-0.95094565600000003</v>
      </c>
      <c r="F793">
        <v>0.28141132642749433</v>
      </c>
      <c r="G793">
        <v>-0.24996647439487901</v>
      </c>
      <c r="H793">
        <v>-0.36476518369874755</v>
      </c>
    </row>
    <row r="794" spans="1:8">
      <c r="A794" t="s">
        <v>929</v>
      </c>
      <c r="B794">
        <v>8.1452781689755463E-2</v>
      </c>
      <c r="C794">
        <v>-0.54012128599999998</v>
      </c>
      <c r="D794">
        <v>-0.42105439099999997</v>
      </c>
      <c r="E794">
        <v>-1.816305694</v>
      </c>
      <c r="F794">
        <v>0.36692854267426001</v>
      </c>
      <c r="G794">
        <v>-0.13557863045234514</v>
      </c>
      <c r="H794">
        <v>-0.90925586509579204</v>
      </c>
    </row>
    <row r="795" spans="1:8">
      <c r="A795" t="s">
        <v>930</v>
      </c>
      <c r="B795">
        <v>0.65984096542720982</v>
      </c>
      <c r="C795">
        <v>0.46406241399999998</v>
      </c>
      <c r="D795">
        <v>1.1782884250000001</v>
      </c>
      <c r="E795">
        <v>0.69918886700000005</v>
      </c>
      <c r="F795">
        <v>0.35136323386236684</v>
      </c>
      <c r="G795">
        <v>0.86981069340356443</v>
      </c>
      <c r="H795">
        <v>0.58648968723677375</v>
      </c>
    </row>
    <row r="796" spans="1:8">
      <c r="A796" t="s">
        <v>931</v>
      </c>
      <c r="B796">
        <v>-0.54183757053028092</v>
      </c>
      <c r="C796">
        <v>-0.113099703</v>
      </c>
      <c r="D796">
        <v>-0.45333917299999998</v>
      </c>
      <c r="E796">
        <v>-0.13636420899999999</v>
      </c>
      <c r="F796">
        <v>0.16814392886784313</v>
      </c>
      <c r="G796">
        <v>0.25664232642120383</v>
      </c>
      <c r="H796">
        <v>0.14487942295725617</v>
      </c>
    </row>
    <row r="797" spans="1:8">
      <c r="A797" t="s">
        <v>932</v>
      </c>
      <c r="B797">
        <v>0.4250880719922413</v>
      </c>
      <c r="C797">
        <v>-0.31778331700000001</v>
      </c>
      <c r="D797">
        <v>-0.37682723200000001</v>
      </c>
      <c r="E797">
        <v>-1.7216521849999999</v>
      </c>
      <c r="F797">
        <v>0.55150938599223875</v>
      </c>
      <c r="G797">
        <v>-0.25040591798207495</v>
      </c>
      <c r="H797">
        <v>-0.85235948154981434</v>
      </c>
    </row>
    <row r="798" spans="1:8">
      <c r="A798" t="s">
        <v>933</v>
      </c>
      <c r="B798">
        <v>0.77431638887774079</v>
      </c>
      <c r="C798">
        <v>0.76251262799999997</v>
      </c>
      <c r="D798">
        <v>0.37478409499999998</v>
      </c>
      <c r="E798">
        <v>0.82109094500000002</v>
      </c>
      <c r="F798">
        <v>9.101790374931723E-2</v>
      </c>
      <c r="G798">
        <v>-0.30851438975397588</v>
      </c>
      <c r="H798">
        <v>0.1495962199028319</v>
      </c>
    </row>
    <row r="799" spans="1:8">
      <c r="A799" t="s">
        <v>934</v>
      </c>
      <c r="B799">
        <v>3.8265104141938355E-3</v>
      </c>
      <c r="C799">
        <v>-4.7507467999999997E-2</v>
      </c>
      <c r="D799">
        <v>0.29054166399999998</v>
      </c>
      <c r="E799">
        <v>-0.20094981200000001</v>
      </c>
      <c r="F799">
        <v>-6.6311333619629445E-2</v>
      </c>
      <c r="G799">
        <v>0.22040381975479728</v>
      </c>
      <c r="H799">
        <v>-0.21975367745037935</v>
      </c>
    </row>
    <row r="800" spans="1:8">
      <c r="A800" t="s">
        <v>935</v>
      </c>
      <c r="B800">
        <v>-1.9457626749520223</v>
      </c>
      <c r="C800">
        <v>-0.56917831799999996</v>
      </c>
      <c r="D800">
        <v>-1.280532977</v>
      </c>
      <c r="E800">
        <v>-0.95513997699999997</v>
      </c>
      <c r="F800">
        <v>0.36512585836277489</v>
      </c>
      <c r="G800">
        <v>1.0303555562277849</v>
      </c>
      <c r="H800">
        <v>-2.0835800416530392E-2</v>
      </c>
    </row>
    <row r="801" spans="1:8">
      <c r="A801" t="s">
        <v>936</v>
      </c>
      <c r="B801">
        <v>-0.49109901616966378</v>
      </c>
      <c r="C801">
        <v>-0.32143477199999998</v>
      </c>
      <c r="D801">
        <v>-0.50394588299999998</v>
      </c>
      <c r="E801">
        <v>-0.82654892899999999</v>
      </c>
      <c r="F801">
        <v>0.23070992268225279</v>
      </c>
      <c r="G801">
        <v>0.21786305607140641</v>
      </c>
      <c r="H801">
        <v>-0.27440423426764377</v>
      </c>
    </row>
    <row r="802" spans="1:8">
      <c r="A802" t="s">
        <v>937</v>
      </c>
      <c r="B802">
        <v>0.44443688903310469</v>
      </c>
      <c r="C802">
        <v>2.8825699E-2</v>
      </c>
      <c r="D802">
        <v>-0.44163906200000003</v>
      </c>
      <c r="E802">
        <v>-1.506116027</v>
      </c>
      <c r="F802">
        <v>0.72724040249631094</v>
      </c>
      <c r="G802">
        <v>-0.15883554853796353</v>
      </c>
      <c r="H802">
        <v>-0.80770132344615631</v>
      </c>
    </row>
    <row r="803" spans="1:8">
      <c r="A803" t="s">
        <v>938</v>
      </c>
      <c r="B803">
        <v>-0.19379654531086207</v>
      </c>
      <c r="C803">
        <v>-0.33949806100000002</v>
      </c>
      <c r="D803">
        <v>-5.0633544000000003E-2</v>
      </c>
      <c r="E803">
        <v>-0.540557234</v>
      </c>
      <c r="F803">
        <v>0.25507162309283199</v>
      </c>
      <c r="G803">
        <v>0.39823462470065479</v>
      </c>
      <c r="H803">
        <v>5.4012449781479822E-2</v>
      </c>
    </row>
    <row r="804" spans="1:8">
      <c r="A804" t="s">
        <v>939</v>
      </c>
      <c r="B804">
        <v>-0.11701566148058011</v>
      </c>
      <c r="C804">
        <v>-0.51020491400000001</v>
      </c>
      <c r="D804">
        <v>-0.74177332799999995</v>
      </c>
      <c r="E804">
        <v>-2.3032953460000001</v>
      </c>
      <c r="F804">
        <v>0.63792132330340989</v>
      </c>
      <c r="G804">
        <v>1.3163656823828572E-2</v>
      </c>
      <c r="H804">
        <v>-1.155169108991702</v>
      </c>
    </row>
    <row r="805" spans="1:8">
      <c r="A805" t="s">
        <v>940</v>
      </c>
      <c r="B805">
        <v>-0.18650154110097478</v>
      </c>
      <c r="C805">
        <v>-0.36866228899999998</v>
      </c>
      <c r="D805">
        <v>-0.79227012500000005</v>
      </c>
      <c r="E805">
        <v>-1.965446027</v>
      </c>
      <c r="F805">
        <v>0.618217489853087</v>
      </c>
      <c r="G805">
        <v>1.2448905636492329E-2</v>
      </c>
      <c r="H805">
        <v>-0.97856624863639974</v>
      </c>
    </row>
    <row r="806" spans="1:8">
      <c r="A806" t="s">
        <v>941</v>
      </c>
      <c r="B806">
        <v>0.36812619921624395</v>
      </c>
      <c r="C806">
        <v>1.2548331669999999</v>
      </c>
      <c r="D806">
        <v>1.1667362670000001</v>
      </c>
      <c r="E806">
        <v>0.87452366699999995</v>
      </c>
      <c r="F806">
        <v>-0.13156472092178373</v>
      </c>
      <c r="G806">
        <v>0.66704534688354578</v>
      </c>
      <c r="H806">
        <v>-0.51187422093796453</v>
      </c>
    </row>
    <row r="807" spans="1:8">
      <c r="A807" t="s">
        <v>942</v>
      </c>
      <c r="B807">
        <v>-0.46344620052284613</v>
      </c>
      <c r="C807">
        <v>-0.24955502299999999</v>
      </c>
      <c r="D807">
        <v>-0.81838637199999997</v>
      </c>
      <c r="E807">
        <v>0.121838589</v>
      </c>
      <c r="F807">
        <v>0.30990003262375732</v>
      </c>
      <c r="G807">
        <v>-4.5040138384557921E-2</v>
      </c>
      <c r="H807">
        <v>0.6812936446169271</v>
      </c>
    </row>
    <row r="808" spans="1:8">
      <c r="A808" t="s">
        <v>943</v>
      </c>
      <c r="B808">
        <v>-0.22285339095238341</v>
      </c>
      <c r="C808">
        <v>0.189105369</v>
      </c>
      <c r="D808">
        <v>-0.46269687799999998</v>
      </c>
      <c r="E808">
        <v>0.123940646</v>
      </c>
      <c r="F808">
        <v>0.27166329535348743</v>
      </c>
      <c r="G808">
        <v>3.181980877807155E-2</v>
      </c>
      <c r="H808">
        <v>0.20649857200525518</v>
      </c>
    </row>
    <row r="809" spans="1:8">
      <c r="A809" t="s">
        <v>944</v>
      </c>
      <c r="B809">
        <v>-1.9686463385142148</v>
      </c>
      <c r="C809">
        <v>-1.0094263489999999</v>
      </c>
      <c r="D809">
        <v>-1.8477773669999999</v>
      </c>
      <c r="E809">
        <v>-1.473436776</v>
      </c>
      <c r="F809">
        <v>0.42923562140922084</v>
      </c>
      <c r="G809">
        <v>0.55010459333815775</v>
      </c>
      <c r="H809">
        <v>-3.4774805870447817E-2</v>
      </c>
    </row>
    <row r="810" spans="1:8">
      <c r="A810" t="s">
        <v>945</v>
      </c>
      <c r="B810">
        <v>1.3714398386429238</v>
      </c>
      <c r="C810">
        <v>0.74227674200000004</v>
      </c>
      <c r="D810">
        <v>1.237446088</v>
      </c>
      <c r="E810">
        <v>0.71258068699999999</v>
      </c>
      <c r="F810">
        <v>0.14325162840228622</v>
      </c>
      <c r="G810">
        <v>9.2578774360628068E-3</v>
      </c>
      <c r="H810">
        <v>0.11355557265698124</v>
      </c>
    </row>
    <row r="811" spans="1:8">
      <c r="A811" t="s">
        <v>946</v>
      </c>
      <c r="B811">
        <v>0.31864865603102627</v>
      </c>
      <c r="C811">
        <v>-0.391885539</v>
      </c>
      <c r="D811">
        <v>-0.59912818300000004</v>
      </c>
      <c r="E811">
        <v>-1.5968277749999999</v>
      </c>
      <c r="F811">
        <v>0.68128418853301842</v>
      </c>
      <c r="G811">
        <v>-0.23649265012114176</v>
      </c>
      <c r="H811">
        <v>-0.52365804712528186</v>
      </c>
    </row>
    <row r="812" spans="1:8">
      <c r="A812" t="s">
        <v>947</v>
      </c>
      <c r="B812">
        <v>0.77152361008677972</v>
      </c>
      <c r="C812">
        <v>9.0180587000000006E-2</v>
      </c>
      <c r="D812">
        <v>0.11302593</v>
      </c>
      <c r="E812">
        <v>-0.442986508</v>
      </c>
      <c r="F812">
        <v>0.56425394897671199</v>
      </c>
      <c r="G812">
        <v>-9.4243730623575786E-2</v>
      </c>
      <c r="H812">
        <v>3.1086854445273829E-2</v>
      </c>
    </row>
    <row r="813" spans="1:8">
      <c r="A813" t="s">
        <v>948</v>
      </c>
      <c r="B813">
        <v>0.32898282527922268</v>
      </c>
      <c r="C813">
        <v>0.10757380699999999</v>
      </c>
      <c r="D813">
        <v>0.48547931300000002</v>
      </c>
      <c r="E813">
        <v>0.71208288099999995</v>
      </c>
      <c r="F813">
        <v>-0.67003856749572577</v>
      </c>
      <c r="G813">
        <v>-0.51354207990275946</v>
      </c>
      <c r="H813">
        <v>-6.5529493456465526E-2</v>
      </c>
    </row>
    <row r="814" spans="1:8">
      <c r="A814" t="s">
        <v>949</v>
      </c>
      <c r="B814">
        <v>-0.21077227653716424</v>
      </c>
      <c r="C814">
        <v>-0.124849632</v>
      </c>
      <c r="D814">
        <v>-0.127625771</v>
      </c>
      <c r="E814">
        <v>0.22702497899999999</v>
      </c>
      <c r="F814">
        <v>-0.15187503032829203</v>
      </c>
      <c r="G814">
        <v>-6.8728524714330469E-2</v>
      </c>
      <c r="H814">
        <v>0.19999958072239526</v>
      </c>
    </row>
    <row r="815" spans="1:8">
      <c r="A815" t="s">
        <v>950</v>
      </c>
      <c r="B815">
        <v>-2.6229081929130371E-2</v>
      </c>
      <c r="C815">
        <v>-0.21360739400000001</v>
      </c>
      <c r="D815">
        <v>-0.39518157799999998</v>
      </c>
      <c r="E815">
        <v>-1.490145831</v>
      </c>
      <c r="F815">
        <v>0.67340265776189967</v>
      </c>
      <c r="G815">
        <v>0.30445016151457643</v>
      </c>
      <c r="H815">
        <v>-0.60313578006904045</v>
      </c>
    </row>
    <row r="816" spans="1:8">
      <c r="A816" t="s">
        <v>951</v>
      </c>
      <c r="B816">
        <v>0.65612716922304792</v>
      </c>
      <c r="C816">
        <v>-0.37408080999999999</v>
      </c>
      <c r="D816">
        <v>-0.54567358200000005</v>
      </c>
      <c r="E816">
        <v>-2.4918680279999998</v>
      </c>
      <c r="F816">
        <v>1.1550639929377253</v>
      </c>
      <c r="G816">
        <v>-4.6736757906847663E-2</v>
      </c>
      <c r="H816">
        <v>-0.96272322440409031</v>
      </c>
    </row>
    <row r="817" spans="1:8">
      <c r="A817" t="s">
        <v>952</v>
      </c>
      <c r="B817">
        <v>0.44896708860367668</v>
      </c>
      <c r="C817">
        <v>-0.657438034</v>
      </c>
      <c r="D817">
        <v>-0.66993158399999997</v>
      </c>
      <c r="E817">
        <v>-1.719928146</v>
      </c>
      <c r="F817">
        <v>0.56147858682048035</v>
      </c>
      <c r="G817">
        <v>-0.5574200854819612</v>
      </c>
      <c r="H817">
        <v>-0.50101152486846134</v>
      </c>
    </row>
    <row r="818" spans="1:8">
      <c r="A818" t="s">
        <v>953</v>
      </c>
      <c r="B818">
        <v>-0.1667065156948358</v>
      </c>
      <c r="C818">
        <v>-0.77496471499999997</v>
      </c>
      <c r="D818">
        <v>-0.73690619800000001</v>
      </c>
      <c r="E818">
        <v>-1.294319765</v>
      </c>
      <c r="F818">
        <v>0.34239916752635619</v>
      </c>
      <c r="G818">
        <v>-0.22780051511384836</v>
      </c>
      <c r="H818">
        <v>-0.17695588179879304</v>
      </c>
    </row>
    <row r="819" spans="1:8">
      <c r="A819" t="s">
        <v>954</v>
      </c>
      <c r="B819">
        <v>-0.11167507639757535</v>
      </c>
      <c r="C819">
        <v>-0.21956494100000001</v>
      </c>
      <c r="D819">
        <v>-0.63088897399999999</v>
      </c>
      <c r="E819">
        <v>-0.75856869400000004</v>
      </c>
      <c r="F819">
        <v>0.29345118501056477</v>
      </c>
      <c r="G819">
        <v>-0.22576271259830089</v>
      </c>
      <c r="H819">
        <v>-0.24555256719515398</v>
      </c>
    </row>
    <row r="820" spans="1:8">
      <c r="A820" t="s">
        <v>955</v>
      </c>
      <c r="B820">
        <v>0.69313219731966669</v>
      </c>
      <c r="C820">
        <v>0.38067384199999998</v>
      </c>
      <c r="D820">
        <v>0.35153283499999999</v>
      </c>
      <c r="E820">
        <v>2.8745517000000002E-2</v>
      </c>
      <c r="F820">
        <v>0.12202419024087344</v>
      </c>
      <c r="G820">
        <v>-0.21957517234527227</v>
      </c>
      <c r="H820">
        <v>-0.22990413463796155</v>
      </c>
    </row>
    <row r="821" spans="1:8">
      <c r="A821" t="s">
        <v>956</v>
      </c>
      <c r="B821">
        <v>0.44161958492251485</v>
      </c>
      <c r="C821">
        <v>-0.45516743900000001</v>
      </c>
      <c r="D821">
        <v>-0.429840308</v>
      </c>
      <c r="E821">
        <v>-2.0647924990000002</v>
      </c>
      <c r="F821">
        <v>0.8438091205167515</v>
      </c>
      <c r="G821">
        <v>-2.765077270592211E-2</v>
      </c>
      <c r="H821">
        <v>-0.76581593940104664</v>
      </c>
    </row>
    <row r="822" spans="1:8">
      <c r="A822" t="s">
        <v>957</v>
      </c>
      <c r="B822">
        <v>-0.15350710468498047</v>
      </c>
      <c r="C822">
        <v>-0.230589085</v>
      </c>
      <c r="D822">
        <v>-0.39349561500000002</v>
      </c>
      <c r="E822">
        <v>-0.305691184</v>
      </c>
      <c r="F822">
        <v>0.3102448506879511</v>
      </c>
      <c r="G822">
        <v>7.0256340281100491E-2</v>
      </c>
      <c r="H822">
        <v>0.23514275195905615</v>
      </c>
    </row>
    <row r="823" spans="1:8">
      <c r="A823" t="s">
        <v>958</v>
      </c>
      <c r="B823">
        <v>-0.82755096092851155</v>
      </c>
      <c r="C823">
        <v>-0.26206499500000002</v>
      </c>
      <c r="D823">
        <v>-0.25477355899999998</v>
      </c>
      <c r="E823">
        <v>0.64455302199999998</v>
      </c>
      <c r="F823">
        <v>6.4954110715059202E-2</v>
      </c>
      <c r="G823">
        <v>0.63773151287912411</v>
      </c>
      <c r="H823">
        <v>0.9715721273756186</v>
      </c>
    </row>
    <row r="824" spans="1:8">
      <c r="A824" t="s">
        <v>959</v>
      </c>
      <c r="B824">
        <v>1.975494973940068</v>
      </c>
      <c r="C824">
        <v>1.1036027900000001</v>
      </c>
      <c r="D824">
        <v>0.86545016500000005</v>
      </c>
      <c r="E824">
        <v>0.73034875099999996</v>
      </c>
      <c r="F824">
        <v>-0.34734556354423418</v>
      </c>
      <c r="G824">
        <v>-1.4573903729716993</v>
      </c>
      <c r="H824">
        <v>-0.72059960298607584</v>
      </c>
    </row>
    <row r="825" spans="1:8">
      <c r="A825" t="s">
        <v>960</v>
      </c>
      <c r="B825">
        <v>-0.2480055447891463</v>
      </c>
      <c r="C825">
        <v>-0.53540355699999997</v>
      </c>
      <c r="D825">
        <v>9.5736451E-2</v>
      </c>
      <c r="E825">
        <v>0.12015521999999999</v>
      </c>
      <c r="F825">
        <v>-2.6536630488736581E-2</v>
      </c>
      <c r="G825">
        <v>0.31720536551924022</v>
      </c>
      <c r="H825">
        <v>0.62902214655221889</v>
      </c>
    </row>
    <row r="826" spans="1:8">
      <c r="A826" t="s">
        <v>961</v>
      </c>
      <c r="B826">
        <v>0.37115211108739032</v>
      </c>
      <c r="C826">
        <v>-0.73685512500000006</v>
      </c>
      <c r="D826">
        <v>-0.33554006600000003</v>
      </c>
      <c r="E826">
        <v>-1.3897849069999999</v>
      </c>
      <c r="F826">
        <v>0.49254063758547306</v>
      </c>
      <c r="G826">
        <v>-0.21415153929730751</v>
      </c>
      <c r="H826">
        <v>-0.16038914416008054</v>
      </c>
    </row>
    <row r="827" spans="1:8">
      <c r="A827" t="s">
        <v>962</v>
      </c>
      <c r="B827">
        <v>0.85156626357396092</v>
      </c>
      <c r="C827">
        <v>1.3093213159999999</v>
      </c>
      <c r="D827">
        <v>0.11722302900000001</v>
      </c>
      <c r="E827">
        <v>0.46987912199999998</v>
      </c>
      <c r="F827">
        <v>0.48449284429613027</v>
      </c>
      <c r="G827">
        <v>-0.24985039073208437</v>
      </c>
      <c r="H827">
        <v>-0.35494934943986223</v>
      </c>
    </row>
    <row r="828" spans="1:8">
      <c r="A828" t="s">
        <v>963</v>
      </c>
      <c r="B828">
        <v>0.23412632074992432</v>
      </c>
      <c r="C828">
        <v>-0.422348377</v>
      </c>
      <c r="D828">
        <v>-0.356530923</v>
      </c>
      <c r="E828">
        <v>-1.24165415</v>
      </c>
      <c r="F828">
        <v>0.50101129480857243</v>
      </c>
      <c r="G828">
        <v>-8.9645948528571176E-2</v>
      </c>
      <c r="H828">
        <v>-0.31829447778596998</v>
      </c>
    </row>
    <row r="829" spans="1:8">
      <c r="A829" t="s">
        <v>964</v>
      </c>
      <c r="B829">
        <v>2.3223508739341245E-2</v>
      </c>
      <c r="C829">
        <v>-6.8276128000000005E-2</v>
      </c>
      <c r="D829">
        <v>-9.4906642999999999E-2</v>
      </c>
      <c r="E829">
        <v>-0.408322083</v>
      </c>
      <c r="F829">
        <v>0.13230010607406717</v>
      </c>
      <c r="G829">
        <v>1.4169953927959857E-2</v>
      </c>
      <c r="H829">
        <v>-0.20774584873463248</v>
      </c>
    </row>
    <row r="830" spans="1:8">
      <c r="A830" t="s">
        <v>965</v>
      </c>
      <c r="B830">
        <v>5.6905939623717465</v>
      </c>
      <c r="C830">
        <v>4.8318210710000002</v>
      </c>
      <c r="D830">
        <v>2.261174907</v>
      </c>
      <c r="E830">
        <v>0.71959474899999998</v>
      </c>
      <c r="F830">
        <v>3.0719886564319068</v>
      </c>
      <c r="G830">
        <v>-0.35743039921121533</v>
      </c>
      <c r="H830">
        <v>-1.0402376655427521</v>
      </c>
    </row>
    <row r="831" spans="1:8">
      <c r="A831" t="s">
        <v>966</v>
      </c>
      <c r="B831">
        <v>0.17571457030050802</v>
      </c>
      <c r="C831">
        <v>-0.30048202099999999</v>
      </c>
      <c r="D831">
        <v>-0.61327671299999997</v>
      </c>
      <c r="E831">
        <v>-1.6882811099999999</v>
      </c>
      <c r="F831">
        <v>0.56522299835732781</v>
      </c>
      <c r="G831">
        <v>-0.22376828512534896</v>
      </c>
      <c r="H831">
        <v>-0.82257609068224902</v>
      </c>
    </row>
    <row r="832" spans="1:8">
      <c r="A832" t="s">
        <v>967</v>
      </c>
      <c r="B832">
        <v>-8.8950971607895182E-2</v>
      </c>
      <c r="C832">
        <v>-0.22461971</v>
      </c>
      <c r="D832">
        <v>-0.22140528600000001</v>
      </c>
      <c r="E832">
        <v>-0.21042966599999999</v>
      </c>
      <c r="F832">
        <v>6.4461463747905873E-2</v>
      </c>
      <c r="G832">
        <v>-6.7992850410824701E-2</v>
      </c>
      <c r="H832">
        <v>7.865150725798252E-2</v>
      </c>
    </row>
    <row r="833" spans="1:8">
      <c r="A833" t="s">
        <v>968</v>
      </c>
      <c r="B833">
        <v>0.50678428332396941</v>
      </c>
      <c r="C833">
        <v>-0.45579420999999998</v>
      </c>
      <c r="D833">
        <v>-0.42473076500000001</v>
      </c>
      <c r="E833">
        <v>-2.1575092379999998</v>
      </c>
      <c r="F833">
        <v>0.83974708712268087</v>
      </c>
      <c r="G833">
        <v>-9.1767961686334901E-2</v>
      </c>
      <c r="H833">
        <v>-0.86196794099590601</v>
      </c>
    </row>
    <row r="834" spans="1:8">
      <c r="A834" t="s">
        <v>969</v>
      </c>
      <c r="B834">
        <v>0.73752101584502705</v>
      </c>
      <c r="C834">
        <v>0.600708354</v>
      </c>
      <c r="D834">
        <v>1.23662111</v>
      </c>
      <c r="E834">
        <v>0.50837399400000005</v>
      </c>
      <c r="F834">
        <v>-0.42109914764337797</v>
      </c>
      <c r="G834">
        <v>7.800094626327031E-2</v>
      </c>
      <c r="H834">
        <v>-0.51343350730394333</v>
      </c>
    </row>
    <row r="835" spans="1:8">
      <c r="A835" t="s">
        <v>970</v>
      </c>
      <c r="B835">
        <v>3.306427338576292E-2</v>
      </c>
      <c r="C835">
        <v>-0.417618775</v>
      </c>
      <c r="D835">
        <v>-0.68169954899999996</v>
      </c>
      <c r="E835">
        <v>-1.407899929</v>
      </c>
      <c r="F835">
        <v>0.49144526814633865</v>
      </c>
      <c r="G835">
        <v>-0.22331855396278436</v>
      </c>
      <c r="H835">
        <v>-0.49883588497372539</v>
      </c>
    </row>
    <row r="836" spans="1:8">
      <c r="A836" t="s">
        <v>971</v>
      </c>
      <c r="B836">
        <v>2.2349238366782567</v>
      </c>
      <c r="C836">
        <v>-7.5770820000000003E-2</v>
      </c>
      <c r="D836">
        <v>2.1884348249999999</v>
      </c>
      <c r="E836">
        <v>0.51877090100000001</v>
      </c>
      <c r="F836">
        <v>-0.81151823594546146</v>
      </c>
      <c r="G836">
        <v>-0.85800724788824723</v>
      </c>
      <c r="H836">
        <v>-0.21697651452026609</v>
      </c>
    </row>
    <row r="837" spans="1:8">
      <c r="A837" t="s">
        <v>972</v>
      </c>
      <c r="B837">
        <v>0.21846076692678726</v>
      </c>
      <c r="C837">
        <v>-0.42737696200000003</v>
      </c>
      <c r="D837">
        <v>-0.54770604199999995</v>
      </c>
      <c r="E837">
        <v>-1.3600644070000001</v>
      </c>
      <c r="F837">
        <v>0.68189175303425908</v>
      </c>
      <c r="G837">
        <v>-8.4275056155148756E-2</v>
      </c>
      <c r="H837">
        <v>-0.25079569270493191</v>
      </c>
    </row>
    <row r="838" spans="1:8">
      <c r="A838" t="s">
        <v>973</v>
      </c>
      <c r="B838">
        <v>-0.78482766673010318</v>
      </c>
      <c r="C838">
        <v>-0.122611623</v>
      </c>
      <c r="D838">
        <v>-0.45069631599999999</v>
      </c>
      <c r="E838">
        <v>0.56790036300000002</v>
      </c>
      <c r="F838">
        <v>0.12297393140916814</v>
      </c>
      <c r="G838">
        <v>0.45710528260901917</v>
      </c>
      <c r="H838">
        <v>0.81348591772775614</v>
      </c>
    </row>
    <row r="839" spans="1:8">
      <c r="A839" t="s">
        <v>974</v>
      </c>
      <c r="B839">
        <v>0.642318965307071</v>
      </c>
      <c r="C839">
        <v>7.1306542000000001E-2</v>
      </c>
      <c r="D839">
        <v>1.2661885399999999</v>
      </c>
      <c r="E839">
        <v>0.97426586500000001</v>
      </c>
      <c r="F839">
        <v>-0.51476979469249595</v>
      </c>
      <c r="G839">
        <v>0.10909978033633365</v>
      </c>
      <c r="H839">
        <v>0.38818952767813769</v>
      </c>
    </row>
    <row r="840" spans="1:8">
      <c r="A840" t="s">
        <v>975</v>
      </c>
      <c r="B840">
        <v>-0.25104188545026873</v>
      </c>
      <c r="C840">
        <v>0.21718462399999999</v>
      </c>
      <c r="D840">
        <v>0.214591804</v>
      </c>
      <c r="E840">
        <v>0.81055031899999996</v>
      </c>
      <c r="F840">
        <v>-0.35938971553498111</v>
      </c>
      <c r="G840">
        <v>0.10624397404100705</v>
      </c>
      <c r="H840">
        <v>0.23397598018418814</v>
      </c>
    </row>
    <row r="841" spans="1:8">
      <c r="A841" t="s">
        <v>976</v>
      </c>
      <c r="B841">
        <v>1.1378087300638311</v>
      </c>
      <c r="C841">
        <v>1.3688510039999999</v>
      </c>
      <c r="D841">
        <v>1.465840088</v>
      </c>
      <c r="E841">
        <v>1.4099189759999999</v>
      </c>
      <c r="F841">
        <v>3.319933317386476E-2</v>
      </c>
      <c r="G841">
        <v>0.36123069083316417</v>
      </c>
      <c r="H841">
        <v>7.4267304333109005E-2</v>
      </c>
    </row>
    <row r="842" spans="1:8">
      <c r="A842" t="s">
        <v>977</v>
      </c>
      <c r="B842">
        <v>0.82674524573748309</v>
      </c>
      <c r="C842">
        <v>-0.32479839199999999</v>
      </c>
      <c r="D842">
        <v>-0.227757667</v>
      </c>
      <c r="E842">
        <v>-1.784206999</v>
      </c>
      <c r="F842">
        <v>0.77009081684099967</v>
      </c>
      <c r="G842">
        <v>-0.28441209596273698</v>
      </c>
      <c r="H842">
        <v>-0.68931779000709414</v>
      </c>
    </row>
    <row r="843" spans="1:8">
      <c r="A843" t="s">
        <v>978</v>
      </c>
      <c r="B843">
        <v>2.6364108001754905</v>
      </c>
      <c r="C843">
        <v>2.2964630719999999</v>
      </c>
      <c r="D843">
        <v>2.800228905</v>
      </c>
      <c r="E843">
        <v>2.0581082749999999</v>
      </c>
      <c r="F843">
        <v>0.32118892651883812</v>
      </c>
      <c r="G843">
        <v>0.48500703118316812</v>
      </c>
      <c r="H843">
        <v>8.2834129191399264E-2</v>
      </c>
    </row>
    <row r="844" spans="1:8">
      <c r="A844" t="s">
        <v>979</v>
      </c>
      <c r="B844">
        <v>-0.25322195531821984</v>
      </c>
      <c r="C844">
        <v>-0.43865349999999997</v>
      </c>
      <c r="D844">
        <v>-0.59470425400000004</v>
      </c>
      <c r="E844">
        <v>-0.86033537500000001</v>
      </c>
      <c r="F844">
        <v>0.38432497470329441</v>
      </c>
      <c r="G844">
        <v>4.2842676232932711E-2</v>
      </c>
      <c r="H844">
        <v>-3.7356900107644524E-2</v>
      </c>
    </row>
    <row r="845" spans="1:8">
      <c r="A845" t="s">
        <v>980</v>
      </c>
      <c r="B845">
        <v>0.3736125121709386</v>
      </c>
      <c r="C845">
        <v>-0.75166105000000005</v>
      </c>
      <c r="D845">
        <v>-0.72455863499999995</v>
      </c>
      <c r="E845">
        <v>-2.4689391390000002</v>
      </c>
      <c r="F845">
        <v>0.95777029034951844</v>
      </c>
      <c r="G845">
        <v>-0.14040085634272365</v>
      </c>
      <c r="H845">
        <v>-0.75950779837210758</v>
      </c>
    </row>
    <row r="846" spans="1:8">
      <c r="A846" t="s">
        <v>981</v>
      </c>
      <c r="B846">
        <v>0.18091543746167016</v>
      </c>
      <c r="C846">
        <v>0.39131373400000002</v>
      </c>
      <c r="D846">
        <v>0.408162725</v>
      </c>
      <c r="E846">
        <v>1.030589363</v>
      </c>
      <c r="F846">
        <v>-0.23616866985619142</v>
      </c>
      <c r="G846">
        <v>-8.9213826977856021E-3</v>
      </c>
      <c r="H846">
        <v>0.40310695881319542</v>
      </c>
    </row>
    <row r="847" spans="1:8">
      <c r="A847" t="s">
        <v>982</v>
      </c>
      <c r="B847">
        <v>0.69336026610434787</v>
      </c>
      <c r="C847">
        <v>-0.31839157499999998</v>
      </c>
      <c r="D847">
        <v>-0.592119112</v>
      </c>
      <c r="E847">
        <v>-1.8267747969999999</v>
      </c>
      <c r="F847">
        <v>1.0374231134220273</v>
      </c>
      <c r="G847">
        <v>-0.24805626436510672</v>
      </c>
      <c r="H847">
        <v>-0.47096010859011356</v>
      </c>
    </row>
    <row r="848" spans="1:8">
      <c r="A848" t="s">
        <v>983</v>
      </c>
      <c r="B848">
        <v>-0.97010049605813486</v>
      </c>
      <c r="C848">
        <v>-0.55686382599999995</v>
      </c>
      <c r="D848">
        <v>-0.89052648400000001</v>
      </c>
      <c r="E848">
        <v>-1.376599573</v>
      </c>
      <c r="F848">
        <v>1.2138957977105382</v>
      </c>
      <c r="G848">
        <v>1.2934698095800063</v>
      </c>
      <c r="H848">
        <v>0.39416005078054694</v>
      </c>
    </row>
    <row r="849" spans="1:8">
      <c r="A849" t="s">
        <v>984</v>
      </c>
      <c r="B849">
        <v>-0.78474533797244361</v>
      </c>
      <c r="C849">
        <v>-0.54883529399999997</v>
      </c>
      <c r="D849">
        <v>-0.67452425699999996</v>
      </c>
      <c r="E849">
        <v>-0.85802469699999995</v>
      </c>
      <c r="F849">
        <v>0.16422840398389915</v>
      </c>
      <c r="G849">
        <v>0.27444948507990868</v>
      </c>
      <c r="H849">
        <v>-0.14496099855336167</v>
      </c>
    </row>
    <row r="850" spans="1:8">
      <c r="A850" t="s">
        <v>985</v>
      </c>
      <c r="B850">
        <v>-0.33373660851092629</v>
      </c>
      <c r="C850">
        <v>1.042214779</v>
      </c>
      <c r="D850">
        <v>-1.2210957259999999</v>
      </c>
      <c r="E850">
        <v>-4.9213224999999999E-2</v>
      </c>
      <c r="F850">
        <v>0.35634571551936378</v>
      </c>
      <c r="G850">
        <v>-0.5310134014741873</v>
      </c>
      <c r="H850">
        <v>-0.73508228895725791</v>
      </c>
    </row>
    <row r="851" spans="1:8">
      <c r="A851" t="s">
        <v>986</v>
      </c>
      <c r="B851">
        <v>-0.39801125966407902</v>
      </c>
      <c r="C851">
        <v>-0.69643754099999999</v>
      </c>
      <c r="D851">
        <v>-0.208943403</v>
      </c>
      <c r="E851">
        <v>-0.145521078</v>
      </c>
      <c r="F851">
        <v>-0.67336644056493977</v>
      </c>
      <c r="G851">
        <v>-0.48429858355106931</v>
      </c>
      <c r="H851">
        <v>-0.12244997735765684</v>
      </c>
    </row>
    <row r="852" spans="1:8">
      <c r="A852" t="s">
        <v>987</v>
      </c>
      <c r="B852">
        <v>0.41557107412123812</v>
      </c>
      <c r="C852">
        <v>-0.58632705799999996</v>
      </c>
      <c r="D852">
        <v>-0.70062659599999999</v>
      </c>
      <c r="E852">
        <v>-1.936241162</v>
      </c>
      <c r="F852">
        <v>0.79463204294687573</v>
      </c>
      <c r="G852">
        <v>-0.32156562724603677</v>
      </c>
      <c r="H852">
        <v>-0.55528206106306122</v>
      </c>
    </row>
    <row r="853" spans="1:8">
      <c r="A853" t="s">
        <v>988</v>
      </c>
      <c r="B853">
        <v>-0.22581630935226138</v>
      </c>
      <c r="C853">
        <v>-0.58692783100000001</v>
      </c>
      <c r="D853">
        <v>-0.71432593200000005</v>
      </c>
      <c r="E853">
        <v>-0.88097870199999995</v>
      </c>
      <c r="F853">
        <v>0.13379539821421185</v>
      </c>
      <c r="G853">
        <v>-0.35471422441633899</v>
      </c>
      <c r="H853">
        <v>-0.16025547213263361</v>
      </c>
    </row>
    <row r="854" spans="1:8">
      <c r="A854" t="s">
        <v>989</v>
      </c>
      <c r="B854">
        <v>0.36976512385174021</v>
      </c>
      <c r="C854">
        <v>-0.20189699999999999</v>
      </c>
      <c r="D854">
        <v>-0.64214555799999995</v>
      </c>
      <c r="E854">
        <v>-1.5713619430000001</v>
      </c>
      <c r="F854">
        <v>0.95082701992599949</v>
      </c>
      <c r="G854">
        <v>-6.1083661450141477E-2</v>
      </c>
      <c r="H854">
        <v>-0.41863792370866609</v>
      </c>
    </row>
    <row r="855" spans="1:8">
      <c r="A855" t="s">
        <v>990</v>
      </c>
      <c r="B855">
        <v>9.5334135546751006E-2</v>
      </c>
      <c r="C855">
        <v>-0.51896736899999996</v>
      </c>
      <c r="D855">
        <v>-0.74059487400000001</v>
      </c>
      <c r="E855">
        <v>-1.8229698969999999</v>
      </c>
      <c r="F855">
        <v>0.58498291031556471</v>
      </c>
      <c r="G855">
        <v>-0.25094609885234753</v>
      </c>
      <c r="H855">
        <v>-0.7190196182323435</v>
      </c>
    </row>
    <row r="856" spans="1:8">
      <c r="A856" t="s">
        <v>991</v>
      </c>
      <c r="B856">
        <v>0.37794812852657012</v>
      </c>
      <c r="C856">
        <v>5.6178858999999998E-2</v>
      </c>
      <c r="D856">
        <v>-2.0835515999999998E-2</v>
      </c>
      <c r="E856">
        <v>-0.70817341899999997</v>
      </c>
      <c r="F856">
        <v>0.32358902085384911</v>
      </c>
      <c r="G856">
        <v>-7.519462317644024E-2</v>
      </c>
      <c r="H856">
        <v>-0.44076325708180436</v>
      </c>
    </row>
    <row r="857" spans="1:8">
      <c r="A857" t="s">
        <v>992</v>
      </c>
      <c r="B857">
        <v>-5.5623559644193278E-2</v>
      </c>
      <c r="C857">
        <v>-0.69577815200000004</v>
      </c>
      <c r="D857">
        <v>-0.93577643099999996</v>
      </c>
      <c r="E857">
        <v>-1.905835664</v>
      </c>
      <c r="F857">
        <v>0.68682461201928091</v>
      </c>
      <c r="G857">
        <v>-0.19332825892011138</v>
      </c>
      <c r="H857">
        <v>-0.52323290013931856</v>
      </c>
    </row>
    <row r="858" spans="1:8">
      <c r="A858" t="s">
        <v>993</v>
      </c>
      <c r="B858">
        <v>0.19734846574433265</v>
      </c>
      <c r="C858">
        <v>0.109510758</v>
      </c>
      <c r="D858">
        <v>4.4330974000000002E-2</v>
      </c>
      <c r="E858">
        <v>-0.32263756599999999</v>
      </c>
      <c r="F858">
        <v>-0.38195232754435443</v>
      </c>
      <c r="G858">
        <v>-0.53496981887712303</v>
      </c>
      <c r="H858">
        <v>-0.81410065192965841</v>
      </c>
    </row>
    <row r="859" spans="1:8">
      <c r="A859" t="s">
        <v>994</v>
      </c>
      <c r="B859">
        <v>-0.82144816337921234</v>
      </c>
      <c r="C859">
        <v>-0.48603970099999999</v>
      </c>
      <c r="D859">
        <v>-0.57388608200000002</v>
      </c>
      <c r="E859">
        <v>-1.0814750999999999E-2</v>
      </c>
      <c r="F859">
        <v>-0.33194072879061454</v>
      </c>
      <c r="G859">
        <v>-8.4378647071595481E-2</v>
      </c>
      <c r="H859">
        <v>0.14328422140173461</v>
      </c>
    </row>
    <row r="860" spans="1:8">
      <c r="A860" t="s">
        <v>995</v>
      </c>
      <c r="B860">
        <v>1.380366896790302E-2</v>
      </c>
      <c r="C860">
        <v>0.40357496900000001</v>
      </c>
      <c r="D860">
        <v>-0.27052461700000002</v>
      </c>
      <c r="E860">
        <v>2.4012642000000001E-2</v>
      </c>
      <c r="F860">
        <v>0.24516243186817863</v>
      </c>
      <c r="G860">
        <v>-3.9165854026291191E-2</v>
      </c>
      <c r="H860">
        <v>-0.13439989552250078</v>
      </c>
    </row>
    <row r="861" spans="1:8">
      <c r="A861" t="s">
        <v>996</v>
      </c>
      <c r="B861">
        <v>-7.6026387172783122E-2</v>
      </c>
      <c r="C861">
        <v>-0.52408132100000004</v>
      </c>
      <c r="D861">
        <v>-0.704472918</v>
      </c>
      <c r="E861">
        <v>-1.600976196</v>
      </c>
      <c r="F861">
        <v>0.5113280542813663</v>
      </c>
      <c r="G861">
        <v>-0.11711847641066438</v>
      </c>
      <c r="H861">
        <v>-0.56556682085183818</v>
      </c>
    </row>
    <row r="862" spans="1:8">
      <c r="A862" t="s">
        <v>997</v>
      </c>
      <c r="B862">
        <v>0.22883531239177052</v>
      </c>
      <c r="C862">
        <v>-0.38090033000000001</v>
      </c>
      <c r="D862">
        <v>-0.34883152899999997</v>
      </c>
      <c r="E862">
        <v>-0.99587610000000004</v>
      </c>
      <c r="F862">
        <v>0.42421984861538908</v>
      </c>
      <c r="G862">
        <v>-0.15344699312769799</v>
      </c>
      <c r="H862">
        <v>-0.19075592169667202</v>
      </c>
    </row>
    <row r="863" spans="1:8">
      <c r="A863" t="s">
        <v>998</v>
      </c>
      <c r="B863">
        <v>0.24194119520043988</v>
      </c>
      <c r="C863">
        <v>0.27024340600000002</v>
      </c>
      <c r="D863">
        <v>-0.84350488400000001</v>
      </c>
      <c r="E863">
        <v>-0.229094355</v>
      </c>
      <c r="F863">
        <v>0.36776790664837272</v>
      </c>
      <c r="G863">
        <v>-0.7176781722379596</v>
      </c>
      <c r="H863">
        <v>-0.13156985405885227</v>
      </c>
    </row>
    <row r="864" spans="1:8">
      <c r="A864" t="s">
        <v>999</v>
      </c>
      <c r="B864">
        <v>-3.4088633904828546E-3</v>
      </c>
      <c r="C864">
        <v>-5.4162693999999997E-2</v>
      </c>
      <c r="D864">
        <v>8.4695324000000002E-2</v>
      </c>
      <c r="E864">
        <v>-2.8919826999999999E-2</v>
      </c>
      <c r="F864">
        <v>0.17615517173626674</v>
      </c>
      <c r="G864">
        <v>0.26425935935533162</v>
      </c>
      <c r="H864">
        <v>0.20139803912763141</v>
      </c>
    </row>
    <row r="865" spans="1:8">
      <c r="A865" t="s">
        <v>1000</v>
      </c>
      <c r="B865">
        <v>-6.9951226195226687E-2</v>
      </c>
      <c r="C865">
        <v>-1.9755004E-2</v>
      </c>
      <c r="D865">
        <v>-0.24460037400000001</v>
      </c>
      <c r="E865">
        <v>-0.58115421899999997</v>
      </c>
      <c r="F865">
        <v>9.9760971130368845E-2</v>
      </c>
      <c r="G865">
        <v>-7.4888176641965801E-2</v>
      </c>
      <c r="H865">
        <v>-0.46163824394150338</v>
      </c>
    </row>
    <row r="866" spans="1:8">
      <c r="A866" t="s">
        <v>1001</v>
      </c>
      <c r="B866">
        <v>0.43706809745454001</v>
      </c>
      <c r="C866">
        <v>0.25670785299999999</v>
      </c>
      <c r="D866">
        <v>0.85891237799999998</v>
      </c>
      <c r="E866">
        <v>0.68751438099999995</v>
      </c>
      <c r="F866">
        <v>-8.2913546094533538E-2</v>
      </c>
      <c r="G866">
        <v>0.33893073417269004</v>
      </c>
      <c r="H866">
        <v>0.3478929814794981</v>
      </c>
    </row>
    <row r="867" spans="1:8">
      <c r="A867" t="s">
        <v>1002</v>
      </c>
      <c r="B867">
        <v>0.15535013855957641</v>
      </c>
      <c r="C867">
        <v>0.19802677399999999</v>
      </c>
      <c r="D867">
        <v>0.79601383699999995</v>
      </c>
      <c r="E867">
        <v>1.051535748</v>
      </c>
      <c r="F867">
        <v>-0.45574064632063283</v>
      </c>
      <c r="G867">
        <v>0.1849230520277674</v>
      </c>
      <c r="H867">
        <v>0.39776832807452323</v>
      </c>
    </row>
    <row r="868" spans="1:8">
      <c r="A868" t="s">
        <v>1003</v>
      </c>
      <c r="B868">
        <v>-0.27986203945552846</v>
      </c>
      <c r="C868">
        <v>-0.90819159800000004</v>
      </c>
      <c r="D868">
        <v>-0.85066880099999997</v>
      </c>
      <c r="E868">
        <v>-2.3216395950000002</v>
      </c>
      <c r="F868">
        <v>0.49871525913536263</v>
      </c>
      <c r="G868">
        <v>-7.2091501921900447E-2</v>
      </c>
      <c r="H868">
        <v>-0.91473273862632065</v>
      </c>
    </row>
    <row r="869" spans="1:8">
      <c r="A869" t="s">
        <v>1004</v>
      </c>
      <c r="B869">
        <v>0.28978154447721033</v>
      </c>
      <c r="C869">
        <v>0.338355829</v>
      </c>
      <c r="D869">
        <v>1.1352241000000001E-2</v>
      </c>
      <c r="E869">
        <v>0.41814273200000002</v>
      </c>
      <c r="F869">
        <v>0.10619019447736099</v>
      </c>
      <c r="G869">
        <v>-0.17223910852678986</v>
      </c>
      <c r="H869">
        <v>0.1859770975026607</v>
      </c>
    </row>
    <row r="870" spans="1:8">
      <c r="A870" t="s">
        <v>1005</v>
      </c>
      <c r="B870">
        <v>0.27252576596133443</v>
      </c>
      <c r="C870">
        <v>-0.34856988700000002</v>
      </c>
      <c r="D870">
        <v>-0.33510833299999998</v>
      </c>
      <c r="E870">
        <v>-0.99258334400000003</v>
      </c>
      <c r="F870">
        <v>0.49027638791972566</v>
      </c>
      <c r="G870">
        <v>-0.11735771113206486</v>
      </c>
      <c r="H870">
        <v>-0.15373706891826242</v>
      </c>
    </row>
    <row r="871" spans="1:8">
      <c r="A871" t="s">
        <v>1006</v>
      </c>
      <c r="B871">
        <v>0.15766226096379177</v>
      </c>
      <c r="C871">
        <v>-0.22802801</v>
      </c>
      <c r="D871">
        <v>-0.29268379100000003</v>
      </c>
      <c r="E871">
        <v>-0.40750055899999998</v>
      </c>
      <c r="F871">
        <v>2.1972550148796871E-2</v>
      </c>
      <c r="G871">
        <v>-0.42837350187997275</v>
      </c>
      <c r="H871">
        <v>-0.1574999992738482</v>
      </c>
    </row>
    <row r="872" spans="1:8">
      <c r="A872" t="s">
        <v>1007</v>
      </c>
      <c r="B872">
        <v>0.55598640476299344</v>
      </c>
      <c r="C872">
        <v>-0.16182368599999999</v>
      </c>
      <c r="D872">
        <v>-0.21747550299999999</v>
      </c>
      <c r="E872">
        <v>-1.596054852</v>
      </c>
      <c r="F872">
        <v>0.59904889703183017</v>
      </c>
      <c r="G872">
        <v>-0.17441301102917001</v>
      </c>
      <c r="H872">
        <v>-0.83518226873169243</v>
      </c>
    </row>
    <row r="873" spans="1:8">
      <c r="A873" t="s">
        <v>1008</v>
      </c>
      <c r="B873">
        <v>0.46108491594063883</v>
      </c>
      <c r="C873">
        <v>-0.39232657399999998</v>
      </c>
      <c r="D873">
        <v>-0.60243559899999999</v>
      </c>
      <c r="E873">
        <v>-2.3023667149999998</v>
      </c>
      <c r="F873">
        <v>0.92695945456117101</v>
      </c>
      <c r="G873">
        <v>-0.13656106009889171</v>
      </c>
      <c r="H873">
        <v>-0.98308068612535893</v>
      </c>
    </row>
    <row r="874" spans="1:8">
      <c r="A874" t="s">
        <v>1009</v>
      </c>
      <c r="B874">
        <v>-0.30113503442840595</v>
      </c>
      <c r="C874">
        <v>0.33759465100000002</v>
      </c>
      <c r="D874">
        <v>-0.50366173599999997</v>
      </c>
      <c r="E874">
        <v>2.4954968000000001E-2</v>
      </c>
      <c r="F874">
        <v>0.50454830131311323</v>
      </c>
      <c r="G874">
        <v>0.30202159975226056</v>
      </c>
      <c r="H874">
        <v>0.19190861862674816</v>
      </c>
    </row>
    <row r="875" spans="1:8">
      <c r="A875" t="s">
        <v>1010</v>
      </c>
      <c r="B875">
        <v>0.25338027968556204</v>
      </c>
      <c r="C875">
        <v>-6.6791857999999996E-2</v>
      </c>
      <c r="D875">
        <v>-4.8435988999999999E-2</v>
      </c>
      <c r="E875">
        <v>-0.163729439</v>
      </c>
      <c r="F875">
        <v>0.19853100659551162</v>
      </c>
      <c r="G875">
        <v>-0.10328526208352146</v>
      </c>
      <c r="H875">
        <v>0.10159342537156714</v>
      </c>
    </row>
    <row r="876" spans="1:8">
      <c r="A876" t="s">
        <v>1011</v>
      </c>
      <c r="B876">
        <v>4.4734909122593154E-2</v>
      </c>
      <c r="C876">
        <v>-0.40255127800000001</v>
      </c>
      <c r="D876">
        <v>-0.107151184</v>
      </c>
      <c r="E876">
        <v>-0.99368443399999995</v>
      </c>
      <c r="F876">
        <v>0.12032241062145652</v>
      </c>
      <c r="G876">
        <v>-3.1563682918657569E-2</v>
      </c>
      <c r="H876">
        <v>-0.47081074484548335</v>
      </c>
    </row>
    <row r="877" spans="1:8">
      <c r="A877" t="s">
        <v>1012</v>
      </c>
      <c r="B877">
        <v>0.18754027036184068</v>
      </c>
      <c r="C877">
        <v>0.32891750800000003</v>
      </c>
      <c r="D877">
        <v>0.455024608</v>
      </c>
      <c r="E877">
        <v>0.416281183</v>
      </c>
      <c r="F877">
        <v>-0.22627677743357055</v>
      </c>
      <c r="G877">
        <v>4.1207560132566635E-2</v>
      </c>
      <c r="H877">
        <v>-0.13891310236748641</v>
      </c>
    </row>
    <row r="878" spans="1:8">
      <c r="A878" t="s">
        <v>1013</v>
      </c>
      <c r="B878">
        <v>-0.50946535039537366</v>
      </c>
      <c r="C878">
        <v>2.5803465000000001E-2</v>
      </c>
      <c r="D878">
        <v>-0.66829544299999999</v>
      </c>
      <c r="E878">
        <v>0.23058204400000001</v>
      </c>
      <c r="F878">
        <v>0.30979850012691518</v>
      </c>
      <c r="G878">
        <v>0.15096840787068391</v>
      </c>
      <c r="H878">
        <v>0.51457707896797211</v>
      </c>
    </row>
    <row r="879" spans="1:8">
      <c r="A879" t="s">
        <v>1014</v>
      </c>
      <c r="B879">
        <v>0.52844799656033914</v>
      </c>
      <c r="C879">
        <v>1.0149850010000001</v>
      </c>
      <c r="D879">
        <v>0.50396947599999997</v>
      </c>
      <c r="E879">
        <v>1.0557716260000001</v>
      </c>
      <c r="F879">
        <v>-0.14793922853581049</v>
      </c>
      <c r="G879">
        <v>-0.17241774866611578</v>
      </c>
      <c r="H879">
        <v>-0.10715260316957655</v>
      </c>
    </row>
    <row r="880" spans="1:8">
      <c r="A880" t="s">
        <v>1015</v>
      </c>
      <c r="B880">
        <v>-0.62195483230914972</v>
      </c>
      <c r="C880">
        <v>8.8906776000000007E-2</v>
      </c>
      <c r="D880">
        <v>-0.15889462800000001</v>
      </c>
      <c r="E880">
        <v>0.57803713499999998</v>
      </c>
      <c r="F880">
        <v>-6.8939506057963409E-2</v>
      </c>
      <c r="G880">
        <v>0.39412069823312779</v>
      </c>
      <c r="H880">
        <v>0.4201908529735825</v>
      </c>
    </row>
    <row r="881" spans="1:8">
      <c r="A881" t="s">
        <v>1016</v>
      </c>
      <c r="B881">
        <v>2.640554474913992</v>
      </c>
      <c r="C881">
        <v>5.5716159000000001E-2</v>
      </c>
      <c r="D881">
        <v>20.785824179999999</v>
      </c>
      <c r="E881">
        <v>19.774448110000002</v>
      </c>
      <c r="F881">
        <v>-20.780246587731902</v>
      </c>
      <c r="G881">
        <v>-1.6289781436143378</v>
      </c>
      <c r="H881">
        <v>-5.5515893303223908E-2</v>
      </c>
    </row>
    <row r="882" spans="1:8">
      <c r="A882" t="s">
        <v>1017</v>
      </c>
      <c r="B882">
        <v>-0.4262625807758898</v>
      </c>
      <c r="C882">
        <v>-0.43011905499999997</v>
      </c>
      <c r="D882">
        <v>-0.37665309499999999</v>
      </c>
      <c r="E882">
        <v>-0.65955775500000002</v>
      </c>
      <c r="F882">
        <v>5.3326052168129308E-2</v>
      </c>
      <c r="G882">
        <v>0.10293553745296151</v>
      </c>
      <c r="H882">
        <v>-0.17611264759419176</v>
      </c>
    </row>
    <row r="883" spans="1:8">
      <c r="A883" t="s">
        <v>1018</v>
      </c>
      <c r="B883">
        <v>1.3510321251758826</v>
      </c>
      <c r="C883">
        <v>0.42408196199999998</v>
      </c>
      <c r="D883">
        <v>0.819998746</v>
      </c>
      <c r="E883">
        <v>-0.32060500199999997</v>
      </c>
      <c r="F883">
        <v>-0.10858269090522844</v>
      </c>
      <c r="G883">
        <v>-0.63961607008056809</v>
      </c>
      <c r="H883">
        <v>-0.85326965554231493</v>
      </c>
    </row>
    <row r="884" spans="1:8">
      <c r="A884" t="s">
        <v>1019</v>
      </c>
      <c r="B884">
        <v>0.37982475961111939</v>
      </c>
      <c r="C884">
        <v>-0.336349603</v>
      </c>
      <c r="D884">
        <v>-0.707714332</v>
      </c>
      <c r="E884">
        <v>-1.6475891389999999</v>
      </c>
      <c r="F884">
        <v>0.74525336093084515</v>
      </c>
      <c r="G884">
        <v>-0.34228573095404774</v>
      </c>
      <c r="H884">
        <v>-0.56598617508891969</v>
      </c>
    </row>
    <row r="885" spans="1:8">
      <c r="A885" t="s">
        <v>1020</v>
      </c>
      <c r="B885">
        <v>1.5448213763448877</v>
      </c>
      <c r="C885">
        <v>-0.28895469299999998</v>
      </c>
      <c r="D885">
        <v>0.68856854899999997</v>
      </c>
      <c r="E885">
        <v>-0.36282150899999999</v>
      </c>
      <c r="F885">
        <v>-0.57436452927721027</v>
      </c>
      <c r="G885">
        <v>-1.4306173563370654</v>
      </c>
      <c r="H885">
        <v>-0.64823134559378992</v>
      </c>
    </row>
    <row r="886" spans="1:8">
      <c r="A886" t="s">
        <v>1021</v>
      </c>
      <c r="B886">
        <v>0.12584884938941424</v>
      </c>
      <c r="C886">
        <v>-0.17044008799999999</v>
      </c>
      <c r="D886">
        <v>2.5617000000000001E-3</v>
      </c>
      <c r="E886">
        <v>-0.73320893700000001</v>
      </c>
      <c r="F886">
        <v>0.50839804738074945</v>
      </c>
      <c r="G886">
        <v>0.38511089753680228</v>
      </c>
      <c r="H886">
        <v>-5.4370801594241243E-2</v>
      </c>
    </row>
    <row r="887" spans="1:8">
      <c r="A887" t="s">
        <v>1022</v>
      </c>
      <c r="B887">
        <v>-0.17861066572436327</v>
      </c>
      <c r="C887">
        <v>-0.74113663600000002</v>
      </c>
      <c r="D887">
        <v>-0.65352781800000004</v>
      </c>
      <c r="E887">
        <v>-1.2871456999999999</v>
      </c>
      <c r="F887">
        <v>0.45715302894977883</v>
      </c>
      <c r="G887">
        <v>-1.776412323509954E-2</v>
      </c>
      <c r="H887">
        <v>-8.8856035612551523E-2</v>
      </c>
    </row>
    <row r="888" spans="1:8">
      <c r="A888" t="s">
        <v>1023</v>
      </c>
      <c r="B888">
        <v>-0.3274813621254769</v>
      </c>
      <c r="C888">
        <v>-0.483276388</v>
      </c>
      <c r="D888">
        <v>-0.98739204899999999</v>
      </c>
      <c r="E888">
        <v>-0.85829067699999995</v>
      </c>
      <c r="F888">
        <v>0.41283121314340571</v>
      </c>
      <c r="G888">
        <v>-0.24707947396260987</v>
      </c>
      <c r="H888">
        <v>3.7816924035156442E-2</v>
      </c>
    </row>
    <row r="889" spans="1:8">
      <c r="A889" t="s">
        <v>1024</v>
      </c>
      <c r="B889">
        <v>0.17006807517319888</v>
      </c>
      <c r="C889">
        <v>-0.16453493599999999</v>
      </c>
      <c r="D889">
        <v>0.74108360299999998</v>
      </c>
      <c r="E889">
        <v>-0.30241027700000001</v>
      </c>
      <c r="F889">
        <v>-0.3501946628716977</v>
      </c>
      <c r="G889">
        <v>0.22082086542886156</v>
      </c>
      <c r="H889">
        <v>-0.48807000390452965</v>
      </c>
    </row>
    <row r="890" spans="1:8">
      <c r="A890" t="s">
        <v>1025</v>
      </c>
      <c r="B890">
        <v>-0.39996114642934272</v>
      </c>
      <c r="C890">
        <v>-0.44633811899999998</v>
      </c>
      <c r="D890">
        <v>-0.89015044899999995</v>
      </c>
      <c r="E890">
        <v>-1.466100771</v>
      </c>
      <c r="F890">
        <v>0.42689836209314724</v>
      </c>
      <c r="G890">
        <v>-6.3290940751159083E-2</v>
      </c>
      <c r="H890">
        <v>-0.59286428953960502</v>
      </c>
    </row>
    <row r="891" spans="1:8">
      <c r="A891" t="s">
        <v>1026</v>
      </c>
      <c r="B891">
        <v>-0.45701814318122058</v>
      </c>
      <c r="C891">
        <v>-0.49912399400000002</v>
      </c>
      <c r="D891">
        <v>-0.68970394099999999</v>
      </c>
      <c r="E891">
        <v>-1.287544289</v>
      </c>
      <c r="F891">
        <v>0.45895424930066503</v>
      </c>
      <c r="G891">
        <v>0.22626845191084297</v>
      </c>
      <c r="H891">
        <v>-0.32946604498988935</v>
      </c>
    </row>
    <row r="892" spans="1:8">
      <c r="A892" t="s">
        <v>1027</v>
      </c>
      <c r="B892">
        <v>-1.3182110309496675</v>
      </c>
      <c r="C892">
        <v>-0.88198240900000002</v>
      </c>
      <c r="D892">
        <v>-0.72170475499999998</v>
      </c>
      <c r="E892">
        <v>-0.17524019900000001</v>
      </c>
      <c r="F892">
        <v>0.21811060419545447</v>
      </c>
      <c r="G892">
        <v>0.81461688006539623</v>
      </c>
      <c r="H892">
        <v>0.92485281469215097</v>
      </c>
    </row>
    <row r="893" spans="1:8">
      <c r="A893" t="s">
        <v>1028</v>
      </c>
      <c r="B893">
        <v>-1.7908972020296749E-2</v>
      </c>
      <c r="C893">
        <v>-5.4567855999999998E-2</v>
      </c>
      <c r="D893">
        <v>0.35749672999999998</v>
      </c>
      <c r="E893">
        <v>-0.41795924699999998</v>
      </c>
      <c r="F893">
        <v>-0.31498077224256915</v>
      </c>
      <c r="G893">
        <v>6.0424929424706918E-2</v>
      </c>
      <c r="H893">
        <v>-0.67837216288050228</v>
      </c>
    </row>
    <row r="894" spans="1:8">
      <c r="A894" t="s">
        <v>1029</v>
      </c>
      <c r="B894">
        <v>0.18658576834566767</v>
      </c>
      <c r="C894">
        <v>-4.8873594999999999E-2</v>
      </c>
      <c r="D894">
        <v>-0.63040374899999996</v>
      </c>
      <c r="E894">
        <v>-0.836771457</v>
      </c>
      <c r="F894">
        <v>0.3694153949448622</v>
      </c>
      <c r="G894">
        <v>-0.44757412286117304</v>
      </c>
      <c r="H894">
        <v>-0.41848246770490127</v>
      </c>
    </row>
    <row r="895" spans="1:8">
      <c r="A895" t="s">
        <v>1030</v>
      </c>
      <c r="B895">
        <v>3.7831238091653063E-2</v>
      </c>
      <c r="C895">
        <v>-0.220587433</v>
      </c>
      <c r="D895">
        <v>-0.232169389</v>
      </c>
      <c r="E895">
        <v>-1.189518321</v>
      </c>
      <c r="F895">
        <v>0.3823427664186328</v>
      </c>
      <c r="G895">
        <v>0.11234213973801671</v>
      </c>
      <c r="H895">
        <v>-0.58658812135602334</v>
      </c>
    </row>
    <row r="896" spans="1:8">
      <c r="A896" t="s">
        <v>1031</v>
      </c>
      <c r="B896">
        <v>-0.56365517312481017</v>
      </c>
      <c r="C896">
        <v>-0.36577631300000002</v>
      </c>
      <c r="D896">
        <v>-0.59292546000000002</v>
      </c>
      <c r="E896">
        <v>-1.2112440719999999</v>
      </c>
      <c r="F896">
        <v>7.8215408783314941E-2</v>
      </c>
      <c r="G896">
        <v>4.8945121486100279E-2</v>
      </c>
      <c r="H896">
        <v>-0.76725234947367738</v>
      </c>
    </row>
    <row r="897" spans="1:8">
      <c r="A897" t="s">
        <v>1032</v>
      </c>
      <c r="B897">
        <v>0.87820176990766863</v>
      </c>
      <c r="C897">
        <v>-0.50674466699999998</v>
      </c>
      <c r="D897">
        <v>-0.32155603300000002</v>
      </c>
      <c r="E897">
        <v>0.55500436500000006</v>
      </c>
      <c r="F897">
        <v>0.10524698584894129</v>
      </c>
      <c r="G897">
        <v>-1.0945108170203903</v>
      </c>
      <c r="H897">
        <v>1.1669960173169556</v>
      </c>
    </row>
    <row r="898" spans="1:8">
      <c r="A898" t="s">
        <v>1033</v>
      </c>
      <c r="B898">
        <v>-0.48883652639747494</v>
      </c>
      <c r="C898">
        <v>1.0951855E-2</v>
      </c>
      <c r="D898">
        <v>-0.34997180900000002</v>
      </c>
      <c r="E898">
        <v>-0.14797432499999999</v>
      </c>
      <c r="F898">
        <v>0.51031931159710575</v>
      </c>
      <c r="G898">
        <v>0.64918402872684844</v>
      </c>
      <c r="H898">
        <v>0.35139313116452242</v>
      </c>
    </row>
    <row r="899" spans="1:8">
      <c r="A899" t="s">
        <v>1034</v>
      </c>
      <c r="B899">
        <v>2.1576142597065182</v>
      </c>
      <c r="C899">
        <v>1.438883986</v>
      </c>
      <c r="D899">
        <v>0.86288627200000001</v>
      </c>
      <c r="E899">
        <v>-0.43644542200000003</v>
      </c>
      <c r="F899">
        <v>0.68239126636431835</v>
      </c>
      <c r="G899">
        <v>-0.61233672119678884</v>
      </c>
      <c r="H899">
        <v>-1.1929381419472833</v>
      </c>
    </row>
    <row r="900" spans="1:8">
      <c r="A900" t="s">
        <v>1035</v>
      </c>
      <c r="B900">
        <v>-0.35350806053068201</v>
      </c>
      <c r="C900">
        <v>-0.20461264600000001</v>
      </c>
      <c r="D900">
        <v>-0.21008637299999999</v>
      </c>
      <c r="E900">
        <v>-0.33104182399999998</v>
      </c>
      <c r="F900">
        <v>0.44257396134694915</v>
      </c>
      <c r="G900">
        <v>0.58599564848893482</v>
      </c>
      <c r="H900">
        <v>0.31614478355035042</v>
      </c>
    </row>
    <row r="901" spans="1:8">
      <c r="A901" t="s">
        <v>1036</v>
      </c>
      <c r="B901">
        <v>5.6314586699166904</v>
      </c>
      <c r="C901">
        <v>3.1061932950000002</v>
      </c>
      <c r="D901">
        <v>2.5958298310000001</v>
      </c>
      <c r="E901">
        <v>0.59344470199999999</v>
      </c>
      <c r="F901">
        <v>2.2391595525468553</v>
      </c>
      <c r="G901">
        <v>-0.79646928681805373</v>
      </c>
      <c r="H901">
        <v>-0.2735890398001023</v>
      </c>
    </row>
    <row r="902" spans="1:8">
      <c r="A902" t="s">
        <v>1037</v>
      </c>
      <c r="B902">
        <v>1.6891247558880818</v>
      </c>
      <c r="C902">
        <v>1.375894639</v>
      </c>
      <c r="D902">
        <v>1.569715065</v>
      </c>
      <c r="E902">
        <v>1.481865422</v>
      </c>
      <c r="F902">
        <v>-0.41615982536107593</v>
      </c>
      <c r="G902">
        <v>-0.5355695161962678</v>
      </c>
      <c r="H902">
        <v>-0.31018904280869641</v>
      </c>
    </row>
    <row r="903" spans="1:8">
      <c r="A903" t="s">
        <v>1038</v>
      </c>
      <c r="B903">
        <v>-1.3434016163303035</v>
      </c>
      <c r="C903">
        <v>-0.971118857</v>
      </c>
      <c r="D903">
        <v>-1.0048445340000001</v>
      </c>
      <c r="E903">
        <v>-1.0369670019999999</v>
      </c>
      <c r="F903">
        <v>6.8580908236163515E-2</v>
      </c>
      <c r="G903">
        <v>0.40713799036361287</v>
      </c>
      <c r="H903">
        <v>2.732762955801638E-3</v>
      </c>
    </row>
    <row r="904" spans="1:8">
      <c r="A904" t="s">
        <v>1039</v>
      </c>
      <c r="B904">
        <v>0.18878358128091632</v>
      </c>
      <c r="C904">
        <v>-2.0392553000000001E-2</v>
      </c>
      <c r="D904">
        <v>1.309822E-3</v>
      </c>
      <c r="E904">
        <v>-7.1501160999999994E-2</v>
      </c>
      <c r="F904">
        <v>-3.8392929358370825E-2</v>
      </c>
      <c r="G904">
        <v>-0.22586668895255763</v>
      </c>
      <c r="H904">
        <v>-8.950153745115462E-2</v>
      </c>
    </row>
    <row r="905" spans="1:8">
      <c r="A905" t="s">
        <v>1040</v>
      </c>
      <c r="B905">
        <v>6.1347798929999517E-2</v>
      </c>
      <c r="C905">
        <v>-0.100953662</v>
      </c>
      <c r="D905">
        <v>-0.80537889500000004</v>
      </c>
      <c r="E905">
        <v>-0.962826187</v>
      </c>
      <c r="F905">
        <v>0.72466851056989623</v>
      </c>
      <c r="G905">
        <v>-0.14205818289189334</v>
      </c>
      <c r="H905">
        <v>-0.13720401473835511</v>
      </c>
    </row>
    <row r="906" spans="1:8">
      <c r="A906" t="s">
        <v>1041</v>
      </c>
      <c r="B906">
        <v>-0.10821819848936975</v>
      </c>
      <c r="C906">
        <v>-0.29316223200000002</v>
      </c>
      <c r="D906">
        <v>-0.39003468000000002</v>
      </c>
      <c r="E906">
        <v>-0.152514504</v>
      </c>
      <c r="F906">
        <v>0.23603399901595945</v>
      </c>
      <c r="G906">
        <v>-4.5782482070370487E-2</v>
      </c>
      <c r="H906">
        <v>0.37668172736502831</v>
      </c>
    </row>
    <row r="907" spans="1:8">
      <c r="A907" t="s">
        <v>1042</v>
      </c>
      <c r="B907">
        <v>0.76751845240521099</v>
      </c>
      <c r="C907">
        <v>7.1002620000000002E-2</v>
      </c>
      <c r="D907">
        <v>1.1152774759999999</v>
      </c>
      <c r="E907">
        <v>1.1847727240000001</v>
      </c>
      <c r="F907">
        <v>-0.80672229208508539</v>
      </c>
      <c r="G907">
        <v>-0.45896326831314277</v>
      </c>
      <c r="H907">
        <v>0.30704781140771759</v>
      </c>
    </row>
    <row r="908" spans="1:8">
      <c r="A908" t="s">
        <v>1043</v>
      </c>
      <c r="B908">
        <v>5.4499576696792465E-2</v>
      </c>
      <c r="C908">
        <v>-0.55086230700000005</v>
      </c>
      <c r="D908">
        <v>-0.31390044099999997</v>
      </c>
      <c r="E908">
        <v>-2.4910645200000001</v>
      </c>
      <c r="F908">
        <v>0.58368992382437035</v>
      </c>
      <c r="G908">
        <v>0.21528990631706074</v>
      </c>
      <c r="H908">
        <v>-1.3565122886763752</v>
      </c>
    </row>
    <row r="909" spans="1:8">
      <c r="A909" t="s">
        <v>1044</v>
      </c>
      <c r="B909">
        <v>0.76610136617262448</v>
      </c>
      <c r="C909">
        <v>-0.49581069999999999</v>
      </c>
      <c r="D909">
        <v>-0.87645843899999998</v>
      </c>
      <c r="E909">
        <v>-2.023336134</v>
      </c>
      <c r="F909">
        <v>1.1050121425953856</v>
      </c>
      <c r="G909">
        <v>-0.53754766234702034</v>
      </c>
      <c r="H909">
        <v>-0.42251329187279274</v>
      </c>
    </row>
    <row r="910" spans="1:8">
      <c r="A910" t="s">
        <v>1045</v>
      </c>
      <c r="B910">
        <v>7.2291189931081232E-2</v>
      </c>
      <c r="C910">
        <v>-0.184822246</v>
      </c>
      <c r="D910">
        <v>-0.24948616200000001</v>
      </c>
      <c r="E910">
        <v>-0.51664737800000005</v>
      </c>
      <c r="F910">
        <v>0.54985648291819467</v>
      </c>
      <c r="G910">
        <v>0.22807913093899754</v>
      </c>
      <c r="H910">
        <v>0.21803135119726111</v>
      </c>
    </row>
    <row r="911" spans="1:8">
      <c r="A911" t="s">
        <v>1046</v>
      </c>
      <c r="B911">
        <v>0.42422596789622674</v>
      </c>
      <c r="C911">
        <v>-2.7159902E-2</v>
      </c>
      <c r="D911">
        <v>-0.53603930799999999</v>
      </c>
      <c r="E911">
        <v>0.113365438</v>
      </c>
      <c r="F911">
        <v>0.21723945431322064</v>
      </c>
      <c r="G911">
        <v>-0.74302582133999751</v>
      </c>
      <c r="H911">
        <v>0.35776479407858697</v>
      </c>
    </row>
    <row r="912" spans="1:8">
      <c r="A912" t="s">
        <v>1047</v>
      </c>
      <c r="B912">
        <v>-1.39705079347419</v>
      </c>
      <c r="C912">
        <v>-0.447099882</v>
      </c>
      <c r="D912">
        <v>-0.61820836300000004</v>
      </c>
      <c r="E912">
        <v>0.127394234</v>
      </c>
      <c r="F912">
        <v>-0.94012104031950972</v>
      </c>
      <c r="G912">
        <v>-0.1612786101608131</v>
      </c>
      <c r="H912">
        <v>-0.36562692489948734</v>
      </c>
    </row>
    <row r="913" spans="1:8">
      <c r="A913" t="s">
        <v>1048</v>
      </c>
      <c r="B913">
        <v>5.6485597364182169E-2</v>
      </c>
      <c r="C913">
        <v>0.352928621</v>
      </c>
      <c r="D913">
        <v>-0.33850936399999998</v>
      </c>
      <c r="E913">
        <v>-0.13819108399999999</v>
      </c>
      <c r="F913">
        <v>0.59213369195470977</v>
      </c>
      <c r="G913">
        <v>0.19713873070667493</v>
      </c>
      <c r="H913">
        <v>0.10101398668782466</v>
      </c>
    </row>
    <row r="914" spans="1:8">
      <c r="A914" t="s">
        <v>1049</v>
      </c>
      <c r="B914">
        <v>0.35470494569449557</v>
      </c>
      <c r="C914">
        <v>2.5583761E-2</v>
      </c>
      <c r="D914">
        <v>-0.25108303399999998</v>
      </c>
      <c r="E914">
        <v>-1.2474419940000001</v>
      </c>
      <c r="F914">
        <v>0.57233771199926442</v>
      </c>
      <c r="G914">
        <v>-3.3450267829284834E-2</v>
      </c>
      <c r="H914">
        <v>-0.70068804356745118</v>
      </c>
    </row>
    <row r="915" spans="1:8">
      <c r="A915" t="s">
        <v>1050</v>
      </c>
      <c r="B915">
        <v>3.0949864716689071</v>
      </c>
      <c r="C915">
        <v>1.798721196</v>
      </c>
      <c r="D915">
        <v>3.2668224480000001</v>
      </c>
      <c r="E915">
        <v>2.1109018160000002</v>
      </c>
      <c r="F915">
        <v>-9.2256380158935281E-2</v>
      </c>
      <c r="G915">
        <v>7.9579596668035185E-2</v>
      </c>
      <c r="H915">
        <v>0.21992423974745165</v>
      </c>
    </row>
    <row r="916" spans="1:8">
      <c r="A916" t="s">
        <v>1051</v>
      </c>
      <c r="B916">
        <v>7.1512235514332506E-3</v>
      </c>
      <c r="C916">
        <v>-0.26621941799999999</v>
      </c>
      <c r="D916">
        <v>-0.63291061400000004</v>
      </c>
      <c r="E916">
        <v>-1.5999898530000001</v>
      </c>
      <c r="F916">
        <v>0.58365254279710033</v>
      </c>
      <c r="G916">
        <v>-5.6409295054534465E-2</v>
      </c>
      <c r="H916">
        <v>-0.75011789307102017</v>
      </c>
    </row>
    <row r="917" spans="1:8">
      <c r="A917" t="s">
        <v>1052</v>
      </c>
      <c r="B917">
        <v>-0.17776947131439594</v>
      </c>
      <c r="C917">
        <v>-0.27582614100000002</v>
      </c>
      <c r="D917">
        <v>0.42396843699999998</v>
      </c>
      <c r="E917">
        <v>-0.3460645</v>
      </c>
      <c r="F917">
        <v>-0.17139461697456795</v>
      </c>
      <c r="G917">
        <v>0.43034329164653218</v>
      </c>
      <c r="H917">
        <v>-0.24163297596082098</v>
      </c>
    </row>
    <row r="918" spans="1:8">
      <c r="A918" t="s">
        <v>1053</v>
      </c>
      <c r="B918">
        <v>0.50451257807474625</v>
      </c>
      <c r="C918">
        <v>-0.103691151</v>
      </c>
      <c r="D918">
        <v>-3.8064473000000001E-2</v>
      </c>
      <c r="E918">
        <v>7.4941111000000005E-2</v>
      </c>
      <c r="F918">
        <v>0.20774748314508482</v>
      </c>
      <c r="G918">
        <v>-0.33482956753514442</v>
      </c>
      <c r="H918">
        <v>0.38637974493846977</v>
      </c>
    </row>
    <row r="919" spans="1:8">
      <c r="A919" t="s">
        <v>1054</v>
      </c>
      <c r="B919">
        <v>0.78391079858172186</v>
      </c>
      <c r="C919">
        <v>1.711132603</v>
      </c>
      <c r="D919">
        <v>0.56184339599999999</v>
      </c>
      <c r="E919">
        <v>1.332705579</v>
      </c>
      <c r="F919">
        <v>4.7888945334723459E-2</v>
      </c>
      <c r="G919">
        <v>-0.17417845680473854</v>
      </c>
      <c r="H919">
        <v>-0.33053807911885597</v>
      </c>
    </row>
    <row r="920" spans="1:8">
      <c r="A920" t="s">
        <v>1055</v>
      </c>
      <c r="B920">
        <v>0.30088146769816515</v>
      </c>
      <c r="C920">
        <v>-0.54024115900000003</v>
      </c>
      <c r="D920">
        <v>-0.58088171700000002</v>
      </c>
      <c r="E920">
        <v>-2.101656803</v>
      </c>
      <c r="F920">
        <v>0.39710559022601344</v>
      </c>
      <c r="G920">
        <v>-0.48465759492547078</v>
      </c>
      <c r="H920">
        <v>-1.1643100545649818</v>
      </c>
    </row>
    <row r="921" spans="1:8">
      <c r="A921" t="s">
        <v>1056</v>
      </c>
      <c r="B921">
        <v>-1.5184079173630289</v>
      </c>
      <c r="C921">
        <v>-0.71769935600000001</v>
      </c>
      <c r="D921">
        <v>-1.029213717</v>
      </c>
      <c r="E921">
        <v>-1.0312213990000001</v>
      </c>
      <c r="F921">
        <v>0.41660433852606282</v>
      </c>
      <c r="G921">
        <v>0.90579853882587413</v>
      </c>
      <c r="H921">
        <v>0.10308229602184793</v>
      </c>
    </row>
    <row r="922" spans="1:8">
      <c r="A922" t="s">
        <v>1057</v>
      </c>
      <c r="B922">
        <v>0.1360903292362528</v>
      </c>
      <c r="C922">
        <v>-0.45009927700000002</v>
      </c>
      <c r="D922">
        <v>-0.58896693600000005</v>
      </c>
      <c r="E922">
        <v>-1.877489736</v>
      </c>
      <c r="F922">
        <v>0.4790739859918392</v>
      </c>
      <c r="G922">
        <v>-0.24598327927219446</v>
      </c>
      <c r="H922">
        <v>-0.94831647229303795</v>
      </c>
    </row>
    <row r="923" spans="1:8">
      <c r="A923" t="s">
        <v>1058</v>
      </c>
      <c r="B923">
        <v>-0.7186828639749363</v>
      </c>
      <c r="C923">
        <v>-0.559986031</v>
      </c>
      <c r="D923">
        <v>-0.62014354699999996</v>
      </c>
      <c r="E923">
        <v>-0.83547128500000001</v>
      </c>
      <c r="F923">
        <v>-0.16647431267934795</v>
      </c>
      <c r="G923">
        <v>-6.7934995571841225E-2</v>
      </c>
      <c r="H923">
        <v>-0.44195956699752409</v>
      </c>
    </row>
    <row r="924" spans="1:8">
      <c r="A924" t="s">
        <v>1059</v>
      </c>
      <c r="B924">
        <v>0.70012191707198279</v>
      </c>
      <c r="C924">
        <v>4.9409594000000001E-2</v>
      </c>
      <c r="D924">
        <v>1.5191862759999999</v>
      </c>
      <c r="E924">
        <v>1.5995628369999999</v>
      </c>
      <c r="F924">
        <v>-0.78910790881879156</v>
      </c>
      <c r="G924">
        <v>2.9956449766552214E-2</v>
      </c>
      <c r="H924">
        <v>0.76104533331911661</v>
      </c>
    </row>
    <row r="925" spans="1:8">
      <c r="A925" t="s">
        <v>1060</v>
      </c>
      <c r="B925">
        <v>1.354421186226886</v>
      </c>
      <c r="C925">
        <v>0.464692047</v>
      </c>
      <c r="D925">
        <v>0.67453076599999995</v>
      </c>
      <c r="E925">
        <v>-0.15048656999999999</v>
      </c>
      <c r="F925">
        <v>0.31348977044553628</v>
      </c>
      <c r="G925">
        <v>-0.36640065026116603</v>
      </c>
      <c r="H925">
        <v>-0.30168884628791304</v>
      </c>
    </row>
    <row r="926" spans="1:8">
      <c r="A926" t="s">
        <v>1061</v>
      </c>
      <c r="B926">
        <v>0.13366940869297458</v>
      </c>
      <c r="C926">
        <v>0.14169056899999999</v>
      </c>
      <c r="D926">
        <v>6.8786324999999995E-2</v>
      </c>
      <c r="E926">
        <v>0.12733957600000001</v>
      </c>
      <c r="F926">
        <v>0.12619513002225741</v>
      </c>
      <c r="G926">
        <v>6.1312046395636526E-2</v>
      </c>
      <c r="H926">
        <v>0.11184413709936851</v>
      </c>
    </row>
    <row r="927" spans="1:8">
      <c r="A927" t="s">
        <v>1062</v>
      </c>
      <c r="B927">
        <v>-1.1105512266560815</v>
      </c>
      <c r="C927">
        <v>-0.34891309199999998</v>
      </c>
      <c r="D927">
        <v>-0.67067163500000004</v>
      </c>
      <c r="E927">
        <v>5.1074555000000001E-2</v>
      </c>
      <c r="F927">
        <v>-0.22000108173140884</v>
      </c>
      <c r="G927">
        <v>0.21987850982900708</v>
      </c>
      <c r="H927">
        <v>0.17998656556532239</v>
      </c>
    </row>
    <row r="928" spans="1:8">
      <c r="A928" t="s">
        <v>1063</v>
      </c>
      <c r="B928">
        <v>1.2195141130638987</v>
      </c>
      <c r="C928">
        <v>-4.7638060000000003E-2</v>
      </c>
      <c r="D928">
        <v>-20.603254710000002</v>
      </c>
      <c r="E928">
        <v>-20.603254710000002</v>
      </c>
      <c r="F928">
        <v>0.37187969280696098</v>
      </c>
      <c r="G928">
        <v>-22.456887869897187</v>
      </c>
      <c r="H928">
        <v>-21.189735696869807</v>
      </c>
    </row>
    <row r="929" spans="1:8">
      <c r="A929" t="s">
        <v>1064</v>
      </c>
      <c r="B929">
        <v>-0.11280092746995503</v>
      </c>
      <c r="C929">
        <v>-0.33905019800000002</v>
      </c>
      <c r="D929">
        <v>-0.656905658</v>
      </c>
      <c r="E929">
        <v>-0.81939335000000002</v>
      </c>
      <c r="F929">
        <v>0.28735157684812812</v>
      </c>
      <c r="G929">
        <v>-0.25675315329178638</v>
      </c>
      <c r="H929">
        <v>-0.19299157549210033</v>
      </c>
    </row>
    <row r="930" spans="1:8">
      <c r="A930" t="s">
        <v>1065</v>
      </c>
      <c r="B930">
        <v>-0.41738519436215316</v>
      </c>
      <c r="C930">
        <v>0.21338712300000001</v>
      </c>
      <c r="D930">
        <v>-5.2159038999999997E-2</v>
      </c>
      <c r="E930">
        <v>0.250780116</v>
      </c>
      <c r="F930">
        <v>4.8337109026678024E-2</v>
      </c>
      <c r="G930">
        <v>0.413563264373766</v>
      </c>
      <c r="H930">
        <v>8.5730102305021205E-2</v>
      </c>
    </row>
    <row r="931" spans="1:8">
      <c r="A931" t="s">
        <v>1066</v>
      </c>
      <c r="B931">
        <v>-0.72392588249016754</v>
      </c>
      <c r="C931">
        <v>0.128578152</v>
      </c>
      <c r="D931">
        <v>-7.7382479999999997E-3</v>
      </c>
      <c r="E931">
        <v>0.903567923</v>
      </c>
      <c r="F931">
        <v>-0.25161761384652415</v>
      </c>
      <c r="G931">
        <v>0.46457002035604739</v>
      </c>
      <c r="H931">
        <v>0.52337215790576841</v>
      </c>
    </row>
    <row r="932" spans="1:8">
      <c r="A932" t="s">
        <v>1067</v>
      </c>
      <c r="B932">
        <v>-1.2397290561699266</v>
      </c>
      <c r="C932">
        <v>-0.33817186700000001</v>
      </c>
      <c r="D932">
        <v>-1.0243696950000001</v>
      </c>
      <c r="E932">
        <v>-0.95728586400000004</v>
      </c>
      <c r="F932">
        <v>0.25015785645524929</v>
      </c>
      <c r="G932">
        <v>0.46551721788684497</v>
      </c>
      <c r="H932">
        <v>-0.368956140339532</v>
      </c>
    </row>
    <row r="933" spans="1:8">
      <c r="A933" t="s">
        <v>1068</v>
      </c>
      <c r="B933">
        <v>0.32794051590042617</v>
      </c>
      <c r="C933">
        <v>-0.81799294499999997</v>
      </c>
      <c r="D933">
        <v>-0.69832580799999999</v>
      </c>
      <c r="E933">
        <v>-1.801884485</v>
      </c>
      <c r="F933">
        <v>0.84999608271875271</v>
      </c>
      <c r="G933">
        <v>-0.17627024114211104</v>
      </c>
      <c r="H933">
        <v>-0.13389545753353141</v>
      </c>
    </row>
    <row r="934" spans="1:8">
      <c r="A934" t="s">
        <v>1069</v>
      </c>
      <c r="B934">
        <v>0.31557852925516805</v>
      </c>
      <c r="C934">
        <v>-0.59483162300000003</v>
      </c>
      <c r="D934">
        <v>-1.0079945779999999</v>
      </c>
      <c r="E934">
        <v>-2.094049107</v>
      </c>
      <c r="F934">
        <v>0.99135648849583369</v>
      </c>
      <c r="G934">
        <v>-0.33221661866216912</v>
      </c>
      <c r="H934">
        <v>-0.50786099568357634</v>
      </c>
    </row>
    <row r="935" spans="1:8">
      <c r="A935" t="s">
        <v>1070</v>
      </c>
      <c r="B935">
        <v>0.27431457437669399</v>
      </c>
      <c r="C935">
        <v>-0.39135814600000002</v>
      </c>
      <c r="D935">
        <v>-0.27300654800000002</v>
      </c>
      <c r="E935">
        <v>-1.368937442</v>
      </c>
      <c r="F935">
        <v>0.41814699416606477</v>
      </c>
      <c r="G935">
        <v>-0.12917412795001787</v>
      </c>
      <c r="H935">
        <v>-0.5594323014875684</v>
      </c>
    </row>
    <row r="936" spans="1:8">
      <c r="A936" t="s">
        <v>1071</v>
      </c>
      <c r="B936">
        <v>-0.3587612107915904</v>
      </c>
      <c r="C936">
        <v>-0.70654100900000005</v>
      </c>
      <c r="D936">
        <v>-0.91563756399999996</v>
      </c>
      <c r="E936">
        <v>-1.83858455</v>
      </c>
      <c r="F936">
        <v>0.68648072344482025</v>
      </c>
      <c r="G936">
        <v>0.12960436994509289</v>
      </c>
      <c r="H936">
        <v>-0.44556281741837739</v>
      </c>
    </row>
    <row r="937" spans="1:8">
      <c r="A937" t="s">
        <v>1072</v>
      </c>
      <c r="B937">
        <v>0.36113837466459459</v>
      </c>
      <c r="C937">
        <v>-0.17766588699999999</v>
      </c>
      <c r="D937">
        <v>-0.80660412599999998</v>
      </c>
      <c r="E937">
        <v>-0.96855839399999999</v>
      </c>
      <c r="F937">
        <v>0.28325860617939552</v>
      </c>
      <c r="G937">
        <v>-0.88448389399955973</v>
      </c>
      <c r="H937">
        <v>-0.50763390124623597</v>
      </c>
    </row>
    <row r="938" spans="1:8">
      <c r="A938" t="s">
        <v>1073</v>
      </c>
      <c r="B938">
        <v>-0.17396273096263676</v>
      </c>
      <c r="C938">
        <v>-0.151490878</v>
      </c>
      <c r="D938">
        <v>8.3292850000000005E-3</v>
      </c>
      <c r="E938">
        <v>3.7157390999999998E-2</v>
      </c>
      <c r="F938">
        <v>-9.8805371393897237E-2</v>
      </c>
      <c r="G938">
        <v>8.3486644340230717E-2</v>
      </c>
      <c r="H938">
        <v>8.9842897944174563E-2</v>
      </c>
    </row>
    <row r="939" spans="1:8">
      <c r="A939" t="s">
        <v>1074</v>
      </c>
      <c r="B939">
        <v>-0.10362755257857931</v>
      </c>
      <c r="C939">
        <v>-0.27465331199999998</v>
      </c>
      <c r="D939">
        <v>0.109267726</v>
      </c>
      <c r="E939">
        <v>0.26439421600000002</v>
      </c>
      <c r="F939">
        <v>-6.6464452162527297E-4</v>
      </c>
      <c r="G939">
        <v>0.2122306344353419</v>
      </c>
      <c r="H939">
        <v>0.53838288340370366</v>
      </c>
    </row>
    <row r="940" spans="1:8">
      <c r="A940" t="s">
        <v>1075</v>
      </c>
      <c r="B940">
        <v>-0.27001824881257719</v>
      </c>
      <c r="C940">
        <v>7.7932379999999996E-2</v>
      </c>
      <c r="D940">
        <v>-4.2480236999999997E-2</v>
      </c>
      <c r="E940">
        <v>0.44784340099999997</v>
      </c>
      <c r="F940">
        <v>-0.38452505692049926</v>
      </c>
      <c r="G940">
        <v>-0.15698704515666173</v>
      </c>
      <c r="H940">
        <v>-1.4614035240492493E-2</v>
      </c>
    </row>
    <row r="941" spans="1:8">
      <c r="A941" t="s">
        <v>1076</v>
      </c>
      <c r="B941">
        <v>-0.3078189333255697</v>
      </c>
      <c r="C941">
        <v>-5.9345728E-2</v>
      </c>
      <c r="D941">
        <v>-0.36416598700000002</v>
      </c>
      <c r="E941">
        <v>0.36919206300000001</v>
      </c>
      <c r="F941">
        <v>1.2789071665997976E-2</v>
      </c>
      <c r="G941">
        <v>-4.3557982150411262E-2</v>
      </c>
      <c r="H941">
        <v>0.4413268630488853</v>
      </c>
    </row>
    <row r="942" spans="1:8">
      <c r="A942" t="s">
        <v>1077</v>
      </c>
      <c r="B942">
        <v>5.3228651689098765</v>
      </c>
      <c r="C942">
        <v>3.3702052079999998</v>
      </c>
      <c r="D942">
        <v>4.4550051890000004</v>
      </c>
      <c r="E942">
        <v>2.569713213</v>
      </c>
      <c r="F942">
        <v>-2.0694414092941923E-2</v>
      </c>
      <c r="G942">
        <v>-0.88855439388274238</v>
      </c>
      <c r="H942">
        <v>-0.8211864090434573</v>
      </c>
    </row>
    <row r="943" spans="1:8">
      <c r="A943" t="s">
        <v>1078</v>
      </c>
      <c r="B943">
        <v>0.36115164210182288</v>
      </c>
      <c r="C943">
        <v>-7.1094340000000004E-3</v>
      </c>
      <c r="D943">
        <v>-4.4837595000000001E-2</v>
      </c>
      <c r="E943">
        <v>-0.66762849499999999</v>
      </c>
      <c r="F943">
        <v>-1.4281925975281381E-2</v>
      </c>
      <c r="G943">
        <v>-0.42027116262005837</v>
      </c>
      <c r="H943">
        <v>-0.6748009870578906</v>
      </c>
    </row>
    <row r="944" spans="1:8">
      <c r="A944" t="s">
        <v>1079</v>
      </c>
      <c r="B944">
        <v>-1.4799807652771457</v>
      </c>
      <c r="C944">
        <v>-5.476245542</v>
      </c>
      <c r="D944">
        <v>-0.60239458099999998</v>
      </c>
      <c r="E944">
        <v>-1.3483812770000001</v>
      </c>
      <c r="F944">
        <v>0.499882627198455</v>
      </c>
      <c r="G944">
        <v>1.3774688114238265</v>
      </c>
      <c r="H944">
        <v>4.6277468928382035</v>
      </c>
    </row>
    <row r="945" spans="1:8">
      <c r="A945" t="s">
        <v>1080</v>
      </c>
      <c r="B945">
        <v>0.15334861779375999</v>
      </c>
      <c r="C945">
        <v>-0.30902228300000001</v>
      </c>
      <c r="D945">
        <v>-0.47793429199999998</v>
      </c>
      <c r="E945">
        <v>-1.26728508</v>
      </c>
      <c r="F945">
        <v>0.49208778464634684</v>
      </c>
      <c r="G945">
        <v>-0.13919512499379696</v>
      </c>
      <c r="H945">
        <v>-0.46617501222321106</v>
      </c>
    </row>
    <row r="946" spans="1:8">
      <c r="A946" t="s">
        <v>1081</v>
      </c>
      <c r="B946">
        <v>-2.5508513358554881</v>
      </c>
      <c r="C946">
        <v>-0.71083333900000001</v>
      </c>
      <c r="D946">
        <v>-1.1313610249999999</v>
      </c>
      <c r="E946">
        <v>0.466214036</v>
      </c>
      <c r="F946">
        <v>0.11234698987707163</v>
      </c>
      <c r="G946">
        <v>1.5318373012168669</v>
      </c>
      <c r="H946">
        <v>1.289394365147194</v>
      </c>
    </row>
    <row r="947" spans="1:8">
      <c r="A947" t="s">
        <v>1082</v>
      </c>
      <c r="B947">
        <v>1.8408887299652354</v>
      </c>
      <c r="C947">
        <v>1.965926066</v>
      </c>
      <c r="D947">
        <v>1.9823862750000001</v>
      </c>
      <c r="E947">
        <v>1.971801892</v>
      </c>
      <c r="F947">
        <v>0.58442784593745145</v>
      </c>
      <c r="G947">
        <v>0.72592539054098781</v>
      </c>
      <c r="H947">
        <v>0.59030367156074437</v>
      </c>
    </row>
    <row r="948" spans="1:8">
      <c r="A948" t="s">
        <v>1083</v>
      </c>
      <c r="B948">
        <v>-0.30304228296912189</v>
      </c>
      <c r="C948">
        <v>-0.30900131600000003</v>
      </c>
      <c r="D948">
        <v>-8.2947961000000001E-2</v>
      </c>
      <c r="E948">
        <v>-0.233678936</v>
      </c>
      <c r="F948">
        <v>0.22916851592368542</v>
      </c>
      <c r="G948">
        <v>0.44926283768789466</v>
      </c>
      <c r="H948">
        <v>0.30449089539230606</v>
      </c>
    </row>
    <row r="949" spans="1:8">
      <c r="A949" t="s">
        <v>1084</v>
      </c>
      <c r="B949">
        <v>4.3454441612256426E-3</v>
      </c>
      <c r="C949">
        <v>7.7280989999999994E-2</v>
      </c>
      <c r="D949">
        <v>0.39836835199999998</v>
      </c>
      <c r="E949">
        <v>0.81666780800000005</v>
      </c>
      <c r="F949">
        <v>-0.62059522387658672</v>
      </c>
      <c r="G949">
        <v>-0.22657231625963861</v>
      </c>
      <c r="H949">
        <v>0.1187915940264405</v>
      </c>
    </row>
    <row r="950" spans="1:8">
      <c r="A950" t="s">
        <v>1085</v>
      </c>
      <c r="B950">
        <v>-0.20676008014514011</v>
      </c>
      <c r="C950">
        <v>8.5500310999999996E-2</v>
      </c>
      <c r="D950">
        <v>0.100078616</v>
      </c>
      <c r="E950">
        <v>0.65938931899999997</v>
      </c>
      <c r="F950">
        <v>-0.19586477374254482</v>
      </c>
      <c r="G950">
        <v>0.11097392193778161</v>
      </c>
      <c r="H950">
        <v>0.37802423433899068</v>
      </c>
    </row>
    <row r="951" spans="1:8">
      <c r="A951" t="s">
        <v>1086</v>
      </c>
      <c r="B951">
        <v>0.46314596417684961</v>
      </c>
      <c r="C951">
        <v>0.34720125899999998</v>
      </c>
      <c r="D951">
        <v>0.58350261699999995</v>
      </c>
      <c r="E951">
        <v>0.15621786300000001</v>
      </c>
      <c r="F951">
        <v>-5.7905838751286021E-2</v>
      </c>
      <c r="G951">
        <v>6.2450813670811949E-2</v>
      </c>
      <c r="H951">
        <v>-0.24888923516883407</v>
      </c>
    </row>
    <row r="952" spans="1:8">
      <c r="A952" t="s">
        <v>1087</v>
      </c>
      <c r="B952">
        <v>3.1134619209121723</v>
      </c>
      <c r="C952">
        <v>3.0726705129999998</v>
      </c>
      <c r="D952">
        <v>4.1603876780000002</v>
      </c>
      <c r="E952">
        <v>3.5829226460000001</v>
      </c>
      <c r="F952">
        <v>-0.36308511690942108</v>
      </c>
      <c r="G952">
        <v>0.68384063983452148</v>
      </c>
      <c r="H952">
        <v>0.14716701596548995</v>
      </c>
    </row>
    <row r="953" spans="1:8">
      <c r="A953" t="s">
        <v>1088</v>
      </c>
      <c r="B953">
        <v>0.20338024922360279</v>
      </c>
      <c r="C953">
        <v>-0.102783528</v>
      </c>
      <c r="D953">
        <v>-0.66263018200000001</v>
      </c>
      <c r="E953">
        <v>-1.132673254</v>
      </c>
      <c r="F953">
        <v>0.49519074414384029</v>
      </c>
      <c r="G953">
        <v>-0.37081968680152211</v>
      </c>
      <c r="H953">
        <v>-0.53469898150141792</v>
      </c>
    </row>
    <row r="954" spans="1:8">
      <c r="A954" t="s">
        <v>1089</v>
      </c>
      <c r="B954">
        <v>-0.99120692349370443</v>
      </c>
      <c r="C954">
        <v>-0.23061610399999999</v>
      </c>
      <c r="D954">
        <v>-0.90130157499999997</v>
      </c>
      <c r="E954">
        <v>0.39085873199999999</v>
      </c>
      <c r="F954">
        <v>-4.4314185586368793E-2</v>
      </c>
      <c r="G954">
        <v>4.559116326019607E-2</v>
      </c>
      <c r="H954">
        <v>0.57716065055616705</v>
      </c>
    </row>
    <row r="955" spans="1:8">
      <c r="A955" t="s">
        <v>1090</v>
      </c>
      <c r="B955">
        <v>0.3233799388017306</v>
      </c>
      <c r="C955">
        <v>-4.7736121999999999E-2</v>
      </c>
      <c r="D955">
        <v>-0.235504402</v>
      </c>
      <c r="E955">
        <v>-0.57514871999999995</v>
      </c>
      <c r="F955">
        <v>0.33203924131978074</v>
      </c>
      <c r="G955">
        <v>-0.22684509938880476</v>
      </c>
      <c r="H955">
        <v>-0.1953733562814563</v>
      </c>
    </row>
    <row r="956" spans="1:8">
      <c r="A956" t="s">
        <v>1091</v>
      </c>
      <c r="B956">
        <v>0.17764601569499011</v>
      </c>
      <c r="C956">
        <v>-0.633743799</v>
      </c>
      <c r="D956">
        <v>-0.33319913400000001</v>
      </c>
      <c r="E956">
        <v>-1.403884584</v>
      </c>
      <c r="F956">
        <v>0.48077390954752686</v>
      </c>
      <c r="G956">
        <v>-3.0071240451751136E-2</v>
      </c>
      <c r="H956">
        <v>-0.28936687542261741</v>
      </c>
    </row>
    <row r="957" spans="1:8">
      <c r="A957" t="s">
        <v>1092</v>
      </c>
      <c r="B957">
        <v>8.0144481518765271</v>
      </c>
      <c r="C957">
        <v>8.5308098650000002</v>
      </c>
      <c r="D957">
        <v>22.356602129999999</v>
      </c>
      <c r="E957">
        <v>21.400918489999999</v>
      </c>
      <c r="F957">
        <v>-15.272019178263385</v>
      </c>
      <c r="G957">
        <v>7.613354018044792E-2</v>
      </c>
      <c r="H957">
        <v>-1.395911813276894</v>
      </c>
    </row>
    <row r="958" spans="1:8">
      <c r="A958" t="s">
        <v>1093</v>
      </c>
      <c r="B958">
        <v>0.39751978920620584</v>
      </c>
      <c r="C958">
        <v>-0.483859543</v>
      </c>
      <c r="D958">
        <v>-0.68449519700000006</v>
      </c>
      <c r="E958">
        <v>-1.8981593050000001</v>
      </c>
      <c r="F958">
        <v>0.71541662855901977</v>
      </c>
      <c r="G958">
        <v>-0.36659835786262424</v>
      </c>
      <c r="H958">
        <v>-0.69888313359801968</v>
      </c>
    </row>
    <row r="959" spans="1:8">
      <c r="A959" t="s">
        <v>1094</v>
      </c>
      <c r="B959">
        <v>-0.66868872732886397</v>
      </c>
      <c r="C959">
        <v>2.9898089999999999E-2</v>
      </c>
      <c r="D959">
        <v>5.0695605999999997E-2</v>
      </c>
      <c r="E959">
        <v>-0.45704510399999998</v>
      </c>
      <c r="F959">
        <v>-7.4410163788483183E-2</v>
      </c>
      <c r="G959">
        <v>0.64497416991295686</v>
      </c>
      <c r="H959">
        <v>-0.56135335851586399</v>
      </c>
    </row>
    <row r="960" spans="1:8">
      <c r="A960" t="s">
        <v>1095</v>
      </c>
      <c r="B960">
        <v>0.37211598724479478</v>
      </c>
      <c r="C960">
        <v>0.23265017299999999</v>
      </c>
      <c r="D960">
        <v>-3.1437142000000001E-2</v>
      </c>
      <c r="E960">
        <v>-0.37457327899999998</v>
      </c>
      <c r="F960">
        <v>0.23503773018727381</v>
      </c>
      <c r="G960">
        <v>-0.1685153988679067</v>
      </c>
      <c r="H960">
        <v>-0.3721857221791583</v>
      </c>
    </row>
    <row r="961" spans="1:8">
      <c r="A961" t="s">
        <v>1096</v>
      </c>
      <c r="B961">
        <v>-1.1105184268748665</v>
      </c>
      <c r="C961">
        <v>-0.75087528599999998</v>
      </c>
      <c r="D961">
        <v>-0.87194365399999996</v>
      </c>
      <c r="E961">
        <v>-0.32340418999999998</v>
      </c>
      <c r="F961">
        <v>-0.29958423760226099</v>
      </c>
      <c r="G961">
        <v>-6.1009464733367207E-2</v>
      </c>
      <c r="H961">
        <v>0.12788685762385782</v>
      </c>
    </row>
    <row r="962" spans="1:8">
      <c r="A962" t="s">
        <v>1097</v>
      </c>
      <c r="B962">
        <v>-0.68671907267190624</v>
      </c>
      <c r="C962">
        <v>-0.24556223599999999</v>
      </c>
      <c r="D962">
        <v>-0.49311750900000001</v>
      </c>
      <c r="E962">
        <v>-0.26652972699999999</v>
      </c>
      <c r="F962">
        <v>-0.22014613173088673</v>
      </c>
      <c r="G962">
        <v>-2.6544568430345541E-2</v>
      </c>
      <c r="H962">
        <v>-0.24111362313048978</v>
      </c>
    </row>
    <row r="963" spans="1:8">
      <c r="A963" t="s">
        <v>1098</v>
      </c>
      <c r="B963">
        <v>-0.24493810280921233</v>
      </c>
      <c r="C963">
        <v>1.9694330999999999E-2</v>
      </c>
      <c r="D963">
        <v>-0.29269871200000003</v>
      </c>
      <c r="E963">
        <v>0.20068124400000001</v>
      </c>
      <c r="F963">
        <v>0.37586272949635979</v>
      </c>
      <c r="G963">
        <v>0.32810212001326627</v>
      </c>
      <c r="H963">
        <v>0.5568496423859397</v>
      </c>
    </row>
    <row r="964" spans="1:8">
      <c r="A964" t="s">
        <v>1099</v>
      </c>
      <c r="B964">
        <v>0.41799169589314961</v>
      </c>
      <c r="C964">
        <v>-0.46787055799999999</v>
      </c>
      <c r="D964">
        <v>-0.52020990899999997</v>
      </c>
      <c r="E964">
        <v>-2.2634044279999999</v>
      </c>
      <c r="F964">
        <v>0.81786037413367818</v>
      </c>
      <c r="G964">
        <v>-0.12034123036612401</v>
      </c>
      <c r="H964">
        <v>-0.97767349549590754</v>
      </c>
    </row>
    <row r="965" spans="1:8">
      <c r="A965" t="s">
        <v>1100</v>
      </c>
      <c r="B965">
        <v>0.93390097037551512</v>
      </c>
      <c r="C965">
        <v>0.70537203599999998</v>
      </c>
      <c r="D965">
        <v>1.2174452060000001</v>
      </c>
      <c r="E965">
        <v>0.26976403599999998</v>
      </c>
      <c r="F965">
        <v>-0.86642124356445782</v>
      </c>
      <c r="G965">
        <v>-0.58287700782621288</v>
      </c>
      <c r="H965">
        <v>-1.302029242815872</v>
      </c>
    </row>
    <row r="966" spans="1:8">
      <c r="A966" t="s">
        <v>1101</v>
      </c>
      <c r="B966">
        <v>0.29252559561741515</v>
      </c>
      <c r="C966">
        <v>0.43183966200000001</v>
      </c>
      <c r="D966">
        <v>4.7869522999999997E-2</v>
      </c>
      <c r="E966">
        <v>0.39574704799999999</v>
      </c>
      <c r="F966">
        <v>0.18475064420932433</v>
      </c>
      <c r="G966">
        <v>-5.9905427966844858E-2</v>
      </c>
      <c r="H966">
        <v>0.14865803051204729</v>
      </c>
    </row>
    <row r="967" spans="1:8">
      <c r="A967" t="s">
        <v>1102</v>
      </c>
      <c r="B967">
        <v>0.6003328451418356</v>
      </c>
      <c r="C967">
        <v>0.39749504499999999</v>
      </c>
      <c r="D967">
        <v>0.240970298</v>
      </c>
      <c r="E967">
        <v>-0.38061125800000001</v>
      </c>
      <c r="F967">
        <v>0.46477101813666588</v>
      </c>
      <c r="G967">
        <v>0.10540847121468616</v>
      </c>
      <c r="H967">
        <v>-0.31333528497477564</v>
      </c>
    </row>
    <row r="968" spans="1:8">
      <c r="A968" t="s">
        <v>1103</v>
      </c>
      <c r="B968">
        <v>3.4735221145319635E-2</v>
      </c>
      <c r="C968">
        <v>-0.51840056300000004</v>
      </c>
      <c r="D968">
        <v>-4.7776096999999997E-2</v>
      </c>
      <c r="E968">
        <v>-1.2120858000000001</v>
      </c>
      <c r="F968">
        <v>-0.11249205231634755</v>
      </c>
      <c r="G968">
        <v>-0.19500337033205181</v>
      </c>
      <c r="H968">
        <v>-0.80617728896026231</v>
      </c>
    </row>
    <row r="969" spans="1:8">
      <c r="A969" t="s">
        <v>1104</v>
      </c>
      <c r="B969">
        <v>1.1603274479339614</v>
      </c>
      <c r="C969">
        <v>1.3738786919999999</v>
      </c>
      <c r="D969">
        <v>0.97585765099999999</v>
      </c>
      <c r="E969">
        <v>0.848617344</v>
      </c>
      <c r="F969">
        <v>0.5025281455769699</v>
      </c>
      <c r="G969">
        <v>0.31805834850707121</v>
      </c>
      <c r="H969">
        <v>-2.2733203227466043E-2</v>
      </c>
    </row>
    <row r="970" spans="1:8">
      <c r="A970" t="s">
        <v>1105</v>
      </c>
      <c r="B970">
        <v>1.2784729560400236</v>
      </c>
      <c r="C970">
        <v>0.88008708099999999</v>
      </c>
      <c r="D970">
        <v>0.16920600499999999</v>
      </c>
      <c r="E970">
        <v>-0.75625956000000005</v>
      </c>
      <c r="F970">
        <v>0.21440902391132668</v>
      </c>
      <c r="G970">
        <v>-0.89485792707155309</v>
      </c>
      <c r="H970">
        <v>-1.4219376179602397</v>
      </c>
    </row>
    <row r="971" spans="1:8">
      <c r="A971" t="s">
        <v>1106</v>
      </c>
      <c r="B971">
        <v>1.6931380684373729</v>
      </c>
      <c r="C971">
        <v>1.5496501060000001</v>
      </c>
      <c r="D971">
        <v>1.284313864</v>
      </c>
      <c r="E971">
        <v>0.73746667200000005</v>
      </c>
      <c r="F971">
        <v>1.0062272239688832</v>
      </c>
      <c r="G971">
        <v>0.59740301942904206</v>
      </c>
      <c r="H971">
        <v>0.1940437903263563</v>
      </c>
    </row>
    <row r="972" spans="1:8">
      <c r="A972" t="s">
        <v>1107</v>
      </c>
      <c r="B972">
        <v>0.10798531750487368</v>
      </c>
      <c r="C972">
        <v>0.17407762099999999</v>
      </c>
      <c r="D972">
        <v>0.24358073699999999</v>
      </c>
      <c r="E972">
        <v>0.73061986199999995</v>
      </c>
      <c r="F972">
        <v>-3.5413098128461648E-2</v>
      </c>
      <c r="G972">
        <v>0.10018232118798673</v>
      </c>
      <c r="H972">
        <v>0.52112914335291005</v>
      </c>
    </row>
    <row r="973" spans="1:8">
      <c r="A973" t="s">
        <v>1108</v>
      </c>
      <c r="B973">
        <v>-0.48201491730198898</v>
      </c>
      <c r="C973">
        <v>-0.40543617900000001</v>
      </c>
      <c r="D973">
        <v>-0.54099492100000002</v>
      </c>
      <c r="E973">
        <v>-0.26510299199999998</v>
      </c>
      <c r="F973">
        <v>-0.13177603504103416</v>
      </c>
      <c r="G973">
        <v>-0.19075603912453795</v>
      </c>
      <c r="H973">
        <v>8.5571517120931456E-3</v>
      </c>
    </row>
    <row r="974" spans="1:8">
      <c r="A974" t="s">
        <v>1109</v>
      </c>
      <c r="B974">
        <v>0.24555306271659416</v>
      </c>
      <c r="C974">
        <v>-2.1776667999999999E-2</v>
      </c>
      <c r="D974">
        <v>-0.47343133900000001</v>
      </c>
      <c r="E974">
        <v>-1.3375465390000001</v>
      </c>
      <c r="F974">
        <v>0.5340693726582173</v>
      </c>
      <c r="G974">
        <v>-0.18491502943078139</v>
      </c>
      <c r="H974">
        <v>-0.78170049772740924</v>
      </c>
    </row>
    <row r="975" spans="1:8">
      <c r="A975" t="s">
        <v>1110</v>
      </c>
      <c r="B975">
        <v>2.9733810010651482</v>
      </c>
      <c r="C975">
        <v>1.8594814740000001</v>
      </c>
      <c r="D975">
        <v>2.2783071989999999</v>
      </c>
      <c r="E975">
        <v>1.09423314</v>
      </c>
      <c r="F975">
        <v>0.23764841813902113</v>
      </c>
      <c r="G975">
        <v>-0.45742538370333413</v>
      </c>
      <c r="H975">
        <v>-0.52759991634235281</v>
      </c>
    </row>
    <row r="976" spans="1:8">
      <c r="A976" t="s">
        <v>1111</v>
      </c>
      <c r="B976">
        <v>5.2917548529466396E-2</v>
      </c>
      <c r="C976">
        <v>1.9721419E-2</v>
      </c>
      <c r="D976">
        <v>-0.50002580100000005</v>
      </c>
      <c r="E976">
        <v>-0.81333587900000004</v>
      </c>
      <c r="F976">
        <v>0.57862883624422623</v>
      </c>
      <c r="G976">
        <v>2.5685487031035136E-2</v>
      </c>
      <c r="H976">
        <v>-0.25442846141408476</v>
      </c>
    </row>
    <row r="977" spans="1:8">
      <c r="A977" t="s">
        <v>1112</v>
      </c>
      <c r="B977">
        <v>0.36662290962758737</v>
      </c>
      <c r="C977">
        <v>1.9923072999999999E-2</v>
      </c>
      <c r="D977">
        <v>-0.101177158</v>
      </c>
      <c r="E977">
        <v>-0.443808274</v>
      </c>
      <c r="F977">
        <v>0.4289219455579617</v>
      </c>
      <c r="G977">
        <v>-3.887812171810541E-2</v>
      </c>
      <c r="H977">
        <v>-3.4809401603420963E-2</v>
      </c>
    </row>
    <row r="978" spans="1:8">
      <c r="A978" t="s">
        <v>1113</v>
      </c>
      <c r="B978">
        <v>-0.36539377505254245</v>
      </c>
      <c r="C978">
        <v>-0.116677326</v>
      </c>
      <c r="D978">
        <v>-0.1572616</v>
      </c>
      <c r="E978">
        <v>0.25773126099999999</v>
      </c>
      <c r="F978">
        <v>-0.13434079056865408</v>
      </c>
      <c r="G978">
        <v>7.3791384002040619E-2</v>
      </c>
      <c r="H978">
        <v>0.24006779693113223</v>
      </c>
    </row>
    <row r="979" spans="1:8">
      <c r="A979" t="s">
        <v>1114</v>
      </c>
      <c r="B979">
        <v>0.1346866340521336</v>
      </c>
      <c r="C979">
        <v>-0.37580757399999998</v>
      </c>
      <c r="D979">
        <v>-0.49444576099999998</v>
      </c>
      <c r="E979">
        <v>-0.83687600399999995</v>
      </c>
      <c r="F979">
        <v>3.3431816439492258E-2</v>
      </c>
      <c r="G979">
        <v>-0.59570057829100831</v>
      </c>
      <c r="H979">
        <v>-0.4276366137002825</v>
      </c>
    </row>
    <row r="980" spans="1:8">
      <c r="A980" t="s">
        <v>1115</v>
      </c>
      <c r="B980">
        <v>0.86793931751239994</v>
      </c>
      <c r="C980">
        <v>1.02065458</v>
      </c>
      <c r="D980">
        <v>7.5301150999999997E-2</v>
      </c>
      <c r="E980">
        <v>0.32938137499999998</v>
      </c>
      <c r="F980">
        <v>0.28725687180410098</v>
      </c>
      <c r="G980">
        <v>-0.50538129480476979</v>
      </c>
      <c r="H980">
        <v>-0.4040163338210877</v>
      </c>
    </row>
    <row r="981" spans="1:8">
      <c r="A981" t="s">
        <v>1116</v>
      </c>
      <c r="B981">
        <v>0.67629903479776177</v>
      </c>
      <c r="C981">
        <v>1.1690101989999999</v>
      </c>
      <c r="D981">
        <v>2.0629576589999998</v>
      </c>
      <c r="E981">
        <v>2.4137524840000002</v>
      </c>
      <c r="F981">
        <v>-1.1629502628550985</v>
      </c>
      <c r="G981">
        <v>0.22370836177115699</v>
      </c>
      <c r="H981">
        <v>8.1792023031180383E-2</v>
      </c>
    </row>
    <row r="982" spans="1:8">
      <c r="A982" t="s">
        <v>1117</v>
      </c>
      <c r="B982">
        <v>0.23435081859275744</v>
      </c>
      <c r="C982">
        <v>0.450773651</v>
      </c>
      <c r="D982">
        <v>0.46926136099999999</v>
      </c>
      <c r="E982">
        <v>0.365268449</v>
      </c>
      <c r="F982">
        <v>0.1153528310732721</v>
      </c>
      <c r="G982">
        <v>0.35026337332881008</v>
      </c>
      <c r="H982">
        <v>2.9847629365439238E-2</v>
      </c>
    </row>
    <row r="983" spans="1:8">
      <c r="A983" t="s">
        <v>1118</v>
      </c>
      <c r="B983">
        <v>0.13125829531581681</v>
      </c>
      <c r="C983">
        <v>-0.34397398600000001</v>
      </c>
      <c r="D983">
        <v>-0.31082126599999998</v>
      </c>
      <c r="E983">
        <v>-1.2693661549999999</v>
      </c>
      <c r="F983">
        <v>0.50014672114320835</v>
      </c>
      <c r="G983">
        <v>5.8067159608439424E-2</v>
      </c>
      <c r="H983">
        <v>-0.42524544827771649</v>
      </c>
    </row>
    <row r="984" spans="1:8">
      <c r="A984" t="s">
        <v>1119</v>
      </c>
      <c r="B984">
        <v>1.5229681549167235</v>
      </c>
      <c r="C984">
        <v>1.72293718</v>
      </c>
      <c r="D984">
        <v>2.0661133669999998</v>
      </c>
      <c r="E984">
        <v>1.8576359600000001</v>
      </c>
      <c r="F984">
        <v>0.2673132794485274</v>
      </c>
      <c r="G984">
        <v>0.81045849132426573</v>
      </c>
      <c r="H984">
        <v>0.40201205970695258</v>
      </c>
    </row>
    <row r="985" spans="1:8">
      <c r="A985" t="s">
        <v>1120</v>
      </c>
      <c r="B985">
        <v>4.8427253051995599E-2</v>
      </c>
      <c r="C985">
        <v>-0.74861385700000005</v>
      </c>
      <c r="D985">
        <v>-0.85219556200000002</v>
      </c>
      <c r="E985">
        <v>-2.5845314410000002</v>
      </c>
      <c r="F985">
        <v>0.80631457748960278</v>
      </c>
      <c r="G985">
        <v>-9.4308237394212707E-2</v>
      </c>
      <c r="H985">
        <v>-1.0296030063206483</v>
      </c>
    </row>
    <row r="986" spans="1:8">
      <c r="A986" t="s">
        <v>1121</v>
      </c>
      <c r="B986">
        <v>1.6448236958962608</v>
      </c>
      <c r="C986">
        <v>0.23418551000000001</v>
      </c>
      <c r="D986">
        <v>0.98210654600000002</v>
      </c>
      <c r="E986">
        <v>0.21352143500000001</v>
      </c>
      <c r="F986">
        <v>0.15644185000689567</v>
      </c>
      <c r="G986">
        <v>-0.50627530029605217</v>
      </c>
      <c r="H986">
        <v>0.13577777555711079</v>
      </c>
    </row>
    <row r="987" spans="1:8">
      <c r="A987" t="s">
        <v>1122</v>
      </c>
      <c r="B987">
        <v>-0.18130113656875158</v>
      </c>
      <c r="C987">
        <v>-0.49248812199999997</v>
      </c>
      <c r="D987">
        <v>-0.88685208599999998</v>
      </c>
      <c r="E987">
        <v>-1.5766894600000001</v>
      </c>
      <c r="F987">
        <v>0.69197772701880111</v>
      </c>
      <c r="G987">
        <v>-1.3573222620826718E-2</v>
      </c>
      <c r="H987">
        <v>-0.39222361031061331</v>
      </c>
    </row>
    <row r="988" spans="1:8">
      <c r="A988" t="s">
        <v>1123</v>
      </c>
      <c r="B988">
        <v>-1.1238081141421323</v>
      </c>
      <c r="C988">
        <v>-0.53838945999999999</v>
      </c>
      <c r="D988">
        <v>-1.23292238</v>
      </c>
      <c r="E988">
        <v>-0.90182987699999995</v>
      </c>
      <c r="F988">
        <v>0.43737110055501677</v>
      </c>
      <c r="G988">
        <v>0.32825683490775137</v>
      </c>
      <c r="H988">
        <v>7.3930684429789006E-2</v>
      </c>
    </row>
    <row r="989" spans="1:8">
      <c r="A989" t="s">
        <v>1124</v>
      </c>
      <c r="B989">
        <v>0.10802261539274889</v>
      </c>
      <c r="C989">
        <v>-0.22044097100000001</v>
      </c>
      <c r="D989">
        <v>-0.49677445399999998</v>
      </c>
      <c r="E989">
        <v>-0.82745849800000004</v>
      </c>
      <c r="F989">
        <v>0.52048591417979562</v>
      </c>
      <c r="G989">
        <v>-8.4311154979023473E-2</v>
      </c>
      <c r="H989">
        <v>-8.6531612670852145E-2</v>
      </c>
    </row>
    <row r="990" spans="1:8">
      <c r="A990" t="s">
        <v>1125</v>
      </c>
      <c r="B990">
        <v>0.72233267426280445</v>
      </c>
      <c r="C990">
        <v>0.33863867199999997</v>
      </c>
      <c r="D990">
        <v>-8.7234491999999997E-2</v>
      </c>
      <c r="E990">
        <v>-0.61684350200000004</v>
      </c>
      <c r="F990">
        <v>0.78674150717663349</v>
      </c>
      <c r="G990">
        <v>-2.282565902732275E-2</v>
      </c>
      <c r="H990">
        <v>-0.16874066722866018</v>
      </c>
    </row>
    <row r="991" spans="1:8">
      <c r="A991" t="s">
        <v>1126</v>
      </c>
      <c r="B991">
        <v>-3.9602063200261807E-2</v>
      </c>
      <c r="C991">
        <v>0.45172047100000001</v>
      </c>
      <c r="D991">
        <v>-0.32366941900000001</v>
      </c>
      <c r="E991">
        <v>0.41865812600000002</v>
      </c>
      <c r="F991">
        <v>0.32569964075416863</v>
      </c>
      <c r="G991">
        <v>4.1632284667812304E-2</v>
      </c>
      <c r="H991">
        <v>0.29263729529222265</v>
      </c>
    </row>
    <row r="992" spans="1:8">
      <c r="A992" t="s">
        <v>1127</v>
      </c>
      <c r="B992">
        <v>1.0821672657163108</v>
      </c>
      <c r="C992">
        <v>0.56590410999999996</v>
      </c>
      <c r="D992">
        <v>0.636229814</v>
      </c>
      <c r="E992">
        <v>0.55079367899999998</v>
      </c>
      <c r="F992">
        <v>0.75193217934332779</v>
      </c>
      <c r="G992">
        <v>0.30599472731363886</v>
      </c>
      <c r="H992">
        <v>0.73682174900522279</v>
      </c>
    </row>
    <row r="993" spans="1:8">
      <c r="A993" t="s">
        <v>1128</v>
      </c>
      <c r="B993">
        <v>-0.35574136439989984</v>
      </c>
      <c r="C993">
        <v>-0.68058032300000004</v>
      </c>
      <c r="D993">
        <v>-0.62218089200000004</v>
      </c>
      <c r="E993">
        <v>-0.86805074000000004</v>
      </c>
      <c r="F993">
        <v>0.43698556461009747</v>
      </c>
      <c r="G993">
        <v>0.17054603741770968</v>
      </c>
      <c r="H993">
        <v>0.2495151472625228</v>
      </c>
    </row>
    <row r="994" spans="1:8">
      <c r="A994" t="s">
        <v>1129</v>
      </c>
      <c r="B994">
        <v>-0.56188024617412535</v>
      </c>
      <c r="C994">
        <v>-0.236108965</v>
      </c>
      <c r="D994">
        <v>-0.28423114399999999</v>
      </c>
      <c r="E994">
        <v>0.188300628</v>
      </c>
      <c r="F994">
        <v>-0.27881828322156532</v>
      </c>
      <c r="G994">
        <v>-1.1691805931591918E-3</v>
      </c>
      <c r="H994">
        <v>0.14559130980322404</v>
      </c>
    </row>
    <row r="995" spans="1:8">
      <c r="A995" t="s">
        <v>1130</v>
      </c>
      <c r="B995">
        <v>0.21955736773704282</v>
      </c>
      <c r="C995">
        <v>-4.0002738000000003E-2</v>
      </c>
      <c r="D995">
        <v>-0.38094946699999999</v>
      </c>
      <c r="E995">
        <v>-0.92985667599999999</v>
      </c>
      <c r="F995">
        <v>0.53925243718467031</v>
      </c>
      <c r="G995">
        <v>-6.1254397164561436E-2</v>
      </c>
      <c r="H995">
        <v>-0.3506015002499569</v>
      </c>
    </row>
    <row r="996" spans="1:8">
      <c r="A996" t="s">
        <v>1131</v>
      </c>
      <c r="B996">
        <v>2.0044908271733184</v>
      </c>
      <c r="C996">
        <v>1.3899650109999999</v>
      </c>
      <c r="D996">
        <v>1.3603090149999999</v>
      </c>
      <c r="E996">
        <v>0.77927389499999999</v>
      </c>
      <c r="F996">
        <v>0.28368945653042754</v>
      </c>
      <c r="G996">
        <v>-0.36049235517551181</v>
      </c>
      <c r="H996">
        <v>-0.32700165885753324</v>
      </c>
    </row>
    <row r="997" spans="1:8">
      <c r="A997" t="s">
        <v>1132</v>
      </c>
      <c r="B997">
        <v>0.5212489362990359</v>
      </c>
      <c r="C997">
        <v>0.56857423299999998</v>
      </c>
      <c r="D997">
        <v>3.106981E-2</v>
      </c>
      <c r="E997">
        <v>-0.27933503900000001</v>
      </c>
      <c r="F997">
        <v>-0.34071366104660089</v>
      </c>
      <c r="G997">
        <v>-0.83089278702904357</v>
      </c>
      <c r="H997">
        <v>-1.1886229325092246</v>
      </c>
    </row>
    <row r="998" spans="1:8">
      <c r="A998" t="s">
        <v>1133</v>
      </c>
      <c r="B998">
        <v>-0.28114722063129216</v>
      </c>
      <c r="C998">
        <v>-0.41282149800000001</v>
      </c>
      <c r="D998">
        <v>-0.60309408900000006</v>
      </c>
      <c r="E998">
        <v>-1.0149062069999999</v>
      </c>
      <c r="F998">
        <v>0.35003540176325681</v>
      </c>
      <c r="G998">
        <v>2.8088532962741383E-2</v>
      </c>
      <c r="H998">
        <v>-0.25204930657581709</v>
      </c>
    </row>
    <row r="999" spans="1:8">
      <c r="A999" t="s">
        <v>1134</v>
      </c>
      <c r="B999">
        <v>0.3450305100349389</v>
      </c>
      <c r="C999">
        <v>-0.33520545800000001</v>
      </c>
      <c r="D999">
        <v>-0.41417521600000001</v>
      </c>
      <c r="E999">
        <v>-1.62299047</v>
      </c>
      <c r="F999">
        <v>0.66471656056468231</v>
      </c>
      <c r="G999">
        <v>-9.4489165780861667E-2</v>
      </c>
      <c r="H999">
        <v>-0.62306845110352593</v>
      </c>
    </row>
    <row r="1000" spans="1:8">
      <c r="A1000" t="s">
        <v>1135</v>
      </c>
      <c r="B1000">
        <v>-0.49769101869832461</v>
      </c>
      <c r="C1000">
        <v>-0.35207964400000002</v>
      </c>
      <c r="D1000">
        <v>-5.4838447999999998E-2</v>
      </c>
      <c r="E1000">
        <v>0.49147502199999998</v>
      </c>
      <c r="F1000">
        <v>-0.42493088239083915</v>
      </c>
      <c r="G1000">
        <v>1.7921688218986695E-2</v>
      </c>
      <c r="H1000">
        <v>0.41862378335750289</v>
      </c>
    </row>
    <row r="1001" spans="1:8">
      <c r="A1001" t="s">
        <v>1136</v>
      </c>
      <c r="B1001">
        <v>-0.21897864503518025</v>
      </c>
      <c r="C1001">
        <v>-0.183890897</v>
      </c>
      <c r="D1001">
        <v>-0.422350165</v>
      </c>
      <c r="E1001">
        <v>-0.37239072899999998</v>
      </c>
      <c r="F1001">
        <v>0.26958063954737932</v>
      </c>
      <c r="G1001">
        <v>6.6209119215749165E-2</v>
      </c>
      <c r="H1001">
        <v>8.1080807833841612E-2</v>
      </c>
    </row>
    <row r="1002" spans="1:8">
      <c r="A1002" t="s">
        <v>1137</v>
      </c>
      <c r="B1002">
        <v>-0.83578838537147049</v>
      </c>
      <c r="C1002">
        <v>0.6047785</v>
      </c>
      <c r="D1002">
        <v>0.59725657200000004</v>
      </c>
      <c r="E1002">
        <v>-0.78341325100000003</v>
      </c>
      <c r="F1002">
        <v>-7.9807080730893848E-2</v>
      </c>
      <c r="G1002">
        <v>1.3532378761854464</v>
      </c>
      <c r="H1002">
        <v>-1.4679988318954353</v>
      </c>
    </row>
    <row r="1003" spans="1:8">
      <c r="A1003" t="s">
        <v>1138</v>
      </c>
      <c r="B1003">
        <v>22.764473769672577</v>
      </c>
      <c r="C1003">
        <v>20.885139079999998</v>
      </c>
      <c r="D1003">
        <v>20.98169377</v>
      </c>
      <c r="E1003">
        <v>19.664366480000002</v>
      </c>
      <c r="F1003">
        <v>0</v>
      </c>
      <c r="G1003">
        <v>-0.7767812574197025</v>
      </c>
      <c r="H1003">
        <v>-1.2207725974205146</v>
      </c>
    </row>
    <row r="1004" spans="1:8">
      <c r="A1004" t="s">
        <v>106</v>
      </c>
      <c r="B1004">
        <v>0.31699438021010429</v>
      </c>
      <c r="C1004">
        <v>0.38123989899999999</v>
      </c>
      <c r="D1004">
        <v>0.27908810299999998</v>
      </c>
      <c r="E1004">
        <v>0.31578054300000002</v>
      </c>
      <c r="F1004">
        <v>0.14961987950666425</v>
      </c>
      <c r="G1004">
        <v>0.11171360213399131</v>
      </c>
      <c r="H1004">
        <v>8.4160523415703015E-2</v>
      </c>
    </row>
    <row r="1005" spans="1:8">
      <c r="A1005" t="s">
        <v>1139</v>
      </c>
      <c r="B1005">
        <v>0.59954225104021053</v>
      </c>
      <c r="C1005">
        <v>-4.1194162999999999E-2</v>
      </c>
      <c r="D1005">
        <v>-0.22137700900000001</v>
      </c>
      <c r="E1005">
        <v>-0.66184802200000004</v>
      </c>
      <c r="F1005">
        <v>0.45611183969222024</v>
      </c>
      <c r="G1005">
        <v>-0.36480742043790804</v>
      </c>
      <c r="H1005">
        <v>-0.16454201898018872</v>
      </c>
    </row>
    <row r="1006" spans="1:8">
      <c r="A1006" t="s">
        <v>1140</v>
      </c>
      <c r="B1006">
        <v>0.51237983452360247</v>
      </c>
      <c r="C1006">
        <v>-0.20079380099999999</v>
      </c>
      <c r="D1006">
        <v>-0.43725463199999998</v>
      </c>
      <c r="E1006">
        <v>-1.4962218119999999</v>
      </c>
      <c r="F1006">
        <v>0.60259408581609841</v>
      </c>
      <c r="G1006">
        <v>-0.34704038109110386</v>
      </c>
      <c r="H1006">
        <v>-0.69283392553025547</v>
      </c>
    </row>
    <row r="1007" spans="1:8">
      <c r="A1007" t="s">
        <v>1141</v>
      </c>
      <c r="B1007">
        <v>1.2978057996892247</v>
      </c>
      <c r="C1007">
        <v>0.36608423200000001</v>
      </c>
      <c r="D1007">
        <v>0.96786187300000004</v>
      </c>
      <c r="E1007">
        <v>0.87949478999999997</v>
      </c>
      <c r="F1007">
        <v>-7.0986137850835088E-2</v>
      </c>
      <c r="G1007">
        <v>-0.4009300644389025</v>
      </c>
      <c r="H1007">
        <v>0.44242442013202965</v>
      </c>
    </row>
    <row r="1008" spans="1:8">
      <c r="A1008" t="s">
        <v>1142</v>
      </c>
      <c r="B1008">
        <v>0.55026407680679823</v>
      </c>
      <c r="C1008">
        <v>-5.2946027999999999E-2</v>
      </c>
      <c r="D1008">
        <v>-7.6578926000000005E-2</v>
      </c>
      <c r="E1008">
        <v>-0.78101277800000002</v>
      </c>
      <c r="F1008">
        <v>0.13384802005340884</v>
      </c>
      <c r="G1008">
        <v>-0.49299498260215574</v>
      </c>
      <c r="H1008">
        <v>-0.5942187303883173</v>
      </c>
    </row>
    <row r="1009" spans="1:8">
      <c r="A1009" t="s">
        <v>1143</v>
      </c>
      <c r="B1009">
        <v>-0.13459635950082904</v>
      </c>
      <c r="C1009">
        <v>-0.453518421</v>
      </c>
      <c r="D1009">
        <v>-0.56176678599999996</v>
      </c>
      <c r="E1009">
        <v>-1.1030713409999999</v>
      </c>
      <c r="F1009">
        <v>0.37694405176488394</v>
      </c>
      <c r="G1009">
        <v>-5.0226374705831543E-2</v>
      </c>
      <c r="H1009">
        <v>-0.27260886852427163</v>
      </c>
    </row>
    <row r="1010" spans="1:8">
      <c r="A1010" t="s">
        <v>1144</v>
      </c>
      <c r="B1010">
        <v>-3.6438860409505835E-2</v>
      </c>
      <c r="C1010">
        <v>-0.107958032</v>
      </c>
      <c r="D1010">
        <v>-0.20181550600000001</v>
      </c>
      <c r="E1010">
        <v>-0.173366565</v>
      </c>
      <c r="F1010">
        <v>0.17406352452153159</v>
      </c>
      <c r="G1010">
        <v>8.6868785474319334E-3</v>
      </c>
      <c r="H1010">
        <v>0.10865499142339627</v>
      </c>
    </row>
    <row r="1011" spans="1:8">
      <c r="A1011" t="s">
        <v>1145</v>
      </c>
      <c r="B1011">
        <v>0.35919850729426328</v>
      </c>
      <c r="C1011">
        <v>-0.14677327600000001</v>
      </c>
      <c r="D1011">
        <v>8.1929930000000008E-3</v>
      </c>
      <c r="E1011">
        <v>-1.326733055</v>
      </c>
      <c r="F1011">
        <v>0.32157341865910183</v>
      </c>
      <c r="G1011">
        <v>-2.9432095377390464E-2</v>
      </c>
      <c r="H1011">
        <v>-0.85838635959100695</v>
      </c>
    </row>
    <row r="1012" spans="1:8">
      <c r="A1012" t="s">
        <v>1146</v>
      </c>
      <c r="B1012">
        <v>0.30683149758003292</v>
      </c>
      <c r="C1012">
        <v>-0.64105818999999997</v>
      </c>
      <c r="D1012">
        <v>-0.56104002399999997</v>
      </c>
      <c r="E1012">
        <v>-1.710665852</v>
      </c>
      <c r="F1012">
        <v>0.74568212297447356</v>
      </c>
      <c r="G1012">
        <v>-0.1221893983059225</v>
      </c>
      <c r="H1012">
        <v>-0.32392553857634931</v>
      </c>
    </row>
    <row r="1013" spans="1:8">
      <c r="A1013" t="s">
        <v>1147</v>
      </c>
      <c r="B1013">
        <v>1.7267843283941015E-2</v>
      </c>
      <c r="C1013">
        <v>-0.42206169500000001</v>
      </c>
      <c r="D1013">
        <v>-0.69020059</v>
      </c>
      <c r="E1013">
        <v>-1.3450030289999999</v>
      </c>
      <c r="F1013">
        <v>0.77162188150940014</v>
      </c>
      <c r="G1013">
        <v>6.4153448019940884E-2</v>
      </c>
      <c r="H1013">
        <v>-0.15131945240957109</v>
      </c>
    </row>
    <row r="1014" spans="1:8">
      <c r="A1014" t="s">
        <v>1148</v>
      </c>
      <c r="B1014">
        <v>0.1371602038233187</v>
      </c>
      <c r="C1014">
        <v>-0.162615391</v>
      </c>
      <c r="D1014">
        <v>0.24358466000000001</v>
      </c>
      <c r="E1014">
        <v>-0.26473631600000003</v>
      </c>
      <c r="F1014">
        <v>-0.25789120035966473</v>
      </c>
      <c r="G1014">
        <v>-0.15146674399997107</v>
      </c>
      <c r="H1014">
        <v>-0.36001212513185638</v>
      </c>
    </row>
    <row r="1015" spans="1:8">
      <c r="A1015" t="s">
        <v>1149</v>
      </c>
      <c r="B1015">
        <v>-0.62259230164471902</v>
      </c>
      <c r="C1015">
        <v>-0.40627955999999998</v>
      </c>
      <c r="D1015">
        <v>-0.57098422699999996</v>
      </c>
      <c r="E1015">
        <v>-0.37299207400000001</v>
      </c>
      <c r="F1015">
        <v>0.29767244870523096</v>
      </c>
      <c r="G1015">
        <v>0.34928052377162888</v>
      </c>
      <c r="H1015">
        <v>0.33095993435744875</v>
      </c>
    </row>
    <row r="1016" spans="1:8">
      <c r="A1016" t="s">
        <v>1150</v>
      </c>
      <c r="B1016">
        <v>1.5004274608881039</v>
      </c>
      <c r="C1016">
        <v>0.95432485</v>
      </c>
      <c r="D1016">
        <v>0.67044753000000001</v>
      </c>
      <c r="E1016">
        <v>-0.65965679300000002</v>
      </c>
      <c r="F1016">
        <v>-0.25799811010826634</v>
      </c>
      <c r="G1016">
        <v>-1.0879780414720013</v>
      </c>
      <c r="H1016">
        <v>-1.8719797533756268</v>
      </c>
    </row>
    <row r="1017" spans="1:8">
      <c r="A1017" t="s">
        <v>1151</v>
      </c>
      <c r="B1017">
        <v>5.1164495617291028E-2</v>
      </c>
      <c r="C1017">
        <v>-0.518383496</v>
      </c>
      <c r="D1017">
        <v>-0.46209407400000002</v>
      </c>
      <c r="E1017">
        <v>-1.4538828699999999</v>
      </c>
      <c r="F1017">
        <v>0.42639917588912002</v>
      </c>
      <c r="G1017">
        <v>-8.6859394221340896E-2</v>
      </c>
      <c r="H1017">
        <v>-0.50910019774512449</v>
      </c>
    </row>
    <row r="1018" spans="1:8">
      <c r="A1018" t="s">
        <v>1152</v>
      </c>
      <c r="B1018">
        <v>4.1146124905035997</v>
      </c>
      <c r="C1018">
        <v>2.8095388350000001</v>
      </c>
      <c r="D1018">
        <v>2.3866995310000001</v>
      </c>
      <c r="E1018">
        <v>2.1429445399999998</v>
      </c>
      <c r="F1018">
        <v>0.52987911463648607</v>
      </c>
      <c r="G1018">
        <v>-1.198033844968563</v>
      </c>
      <c r="H1018">
        <v>-0.13671518120776147</v>
      </c>
    </row>
    <row r="1019" spans="1:8">
      <c r="A1019" t="s">
        <v>1153</v>
      </c>
      <c r="B1019">
        <v>0.13982975126245992</v>
      </c>
      <c r="C1019">
        <v>-0.64043927499999997</v>
      </c>
      <c r="D1019">
        <v>-0.53226605699999996</v>
      </c>
      <c r="E1019">
        <v>-1.4319175340000001</v>
      </c>
      <c r="F1019">
        <v>0.60688050734606314</v>
      </c>
      <c r="G1019">
        <v>-6.521530049204588E-2</v>
      </c>
      <c r="H1019">
        <v>-0.184597751129777</v>
      </c>
    </row>
    <row r="1020" spans="1:8">
      <c r="A1020" t="s">
        <v>1154</v>
      </c>
      <c r="B1020">
        <v>-1.5644958515034054E-2</v>
      </c>
      <c r="C1020">
        <v>-0.26893716000000001</v>
      </c>
      <c r="D1020">
        <v>1.1973474449999999</v>
      </c>
      <c r="E1020">
        <v>1.421704332</v>
      </c>
      <c r="F1020">
        <v>-1.0739494906245122</v>
      </c>
      <c r="G1020">
        <v>0.13904291330955726</v>
      </c>
      <c r="H1020">
        <v>0.61669200148664338</v>
      </c>
    </row>
    <row r="1021" spans="1:8">
      <c r="A1021" t="s">
        <v>1155</v>
      </c>
      <c r="B1021">
        <v>0.23608307673380524</v>
      </c>
      <c r="C1021">
        <v>-0.16116520500000001</v>
      </c>
      <c r="D1021">
        <v>0.111702307</v>
      </c>
      <c r="E1021">
        <v>-0.605881173</v>
      </c>
      <c r="F1021">
        <v>0.23093594910635454</v>
      </c>
      <c r="G1021">
        <v>0.10655517923400516</v>
      </c>
      <c r="H1021">
        <v>-0.21378001880323869</v>
      </c>
    </row>
    <row r="1022" spans="1:8">
      <c r="A1022" t="s">
        <v>1156</v>
      </c>
      <c r="B1022">
        <v>0.32908719657311275</v>
      </c>
      <c r="C1022">
        <v>-0.104290603</v>
      </c>
      <c r="D1022">
        <v>-0.191952024</v>
      </c>
      <c r="E1022">
        <v>-0.55006100499999999</v>
      </c>
      <c r="F1022">
        <v>1.5620680433946198E-2</v>
      </c>
      <c r="G1022">
        <v>-0.50541853970462214</v>
      </c>
      <c r="H1022">
        <v>-0.43014972155353881</v>
      </c>
    </row>
    <row r="1023" spans="1:8">
      <c r="A1023" t="s">
        <v>1157</v>
      </c>
      <c r="B1023">
        <v>-0.23554278221126948</v>
      </c>
      <c r="C1023">
        <v>-0.716093164</v>
      </c>
      <c r="D1023">
        <v>-0.83992550799999999</v>
      </c>
      <c r="E1023">
        <v>-1.8030587149999999</v>
      </c>
      <c r="F1023">
        <v>0.66981654410011138</v>
      </c>
      <c r="G1023">
        <v>6.5433818500609295E-2</v>
      </c>
      <c r="H1023">
        <v>-0.41714900654628312</v>
      </c>
    </row>
    <row r="1024" spans="1:8">
      <c r="A1024" t="s">
        <v>1158</v>
      </c>
      <c r="B1024">
        <v>-0.40795016365824671</v>
      </c>
      <c r="C1024">
        <v>-0.42397474499999999</v>
      </c>
      <c r="D1024">
        <v>-0.421709636</v>
      </c>
      <c r="E1024">
        <v>-0.62433755000000002</v>
      </c>
      <c r="F1024">
        <v>0.14991470701746115</v>
      </c>
      <c r="G1024">
        <v>0.13615523428917722</v>
      </c>
      <c r="H1024">
        <v>-5.0448097770446058E-2</v>
      </c>
    </row>
    <row r="1025" spans="1:8">
      <c r="A1025" t="s">
        <v>1159</v>
      </c>
      <c r="B1025">
        <v>-0.78384266935379232</v>
      </c>
      <c r="C1025">
        <v>-0.46701121200000001</v>
      </c>
      <c r="D1025">
        <v>-0.80280880399999999</v>
      </c>
      <c r="E1025">
        <v>-0.72868627500000005</v>
      </c>
      <c r="F1025">
        <v>8.7696025698977262E-2</v>
      </c>
      <c r="G1025">
        <v>6.8729891160377088E-2</v>
      </c>
      <c r="H1025">
        <v>-0.17397903680893451</v>
      </c>
    </row>
    <row r="1026" spans="1:8">
      <c r="A1026" t="s">
        <v>1160</v>
      </c>
      <c r="B1026">
        <v>1.1960605914738494</v>
      </c>
      <c r="C1026">
        <v>1.109428834</v>
      </c>
      <c r="D1026">
        <v>0.45057215900000003</v>
      </c>
      <c r="E1026">
        <v>-7.0920535000000007E-2</v>
      </c>
      <c r="F1026">
        <v>0.23820866990447553</v>
      </c>
      <c r="G1026">
        <v>-0.50727976207645309</v>
      </c>
      <c r="H1026">
        <v>-0.94214069994838323</v>
      </c>
    </row>
    <row r="1027" spans="1:8">
      <c r="A1027" t="s">
        <v>1161</v>
      </c>
      <c r="B1027">
        <v>5.6635068391030052E-2</v>
      </c>
      <c r="C1027">
        <v>-0.147282093</v>
      </c>
      <c r="D1027">
        <v>0.195624037</v>
      </c>
      <c r="E1027">
        <v>0.26702547199999999</v>
      </c>
      <c r="F1027">
        <v>-0.27794431488338911</v>
      </c>
      <c r="G1027">
        <v>-0.13895534636935494</v>
      </c>
      <c r="H1027">
        <v>0.13636325013928677</v>
      </c>
    </row>
    <row r="1028" spans="1:8">
      <c r="A1028" t="s">
        <v>1162</v>
      </c>
      <c r="B1028">
        <v>0.27662021049341451</v>
      </c>
      <c r="C1028">
        <v>0.28174604399999997</v>
      </c>
      <c r="D1028">
        <v>0.45646827899999998</v>
      </c>
      <c r="E1028">
        <v>0.56136835900000004</v>
      </c>
      <c r="F1028">
        <v>-9.0061838300084573E-2</v>
      </c>
      <c r="G1028">
        <v>8.978623002626801E-2</v>
      </c>
      <c r="H1028">
        <v>0.18956047625841821</v>
      </c>
    </row>
    <row r="1029" spans="1:8">
      <c r="A1029" t="s">
        <v>1163</v>
      </c>
      <c r="B1029">
        <v>-0.56597875392480534</v>
      </c>
      <c r="C1029">
        <v>-0.59158714999999995</v>
      </c>
      <c r="D1029">
        <v>-0.41662673900000002</v>
      </c>
      <c r="E1029">
        <v>-0.46024868699999999</v>
      </c>
      <c r="F1029">
        <v>9.2561360262359421E-2</v>
      </c>
      <c r="G1029">
        <v>0.24191337522935913</v>
      </c>
      <c r="H1029">
        <v>0.22389982360429911</v>
      </c>
    </row>
    <row r="1030" spans="1:8">
      <c r="A1030" t="s">
        <v>1164</v>
      </c>
      <c r="B1030">
        <v>0.42177142690791014</v>
      </c>
      <c r="C1030">
        <v>-0.45673787999999998</v>
      </c>
      <c r="D1030">
        <v>-0.54014215499999996</v>
      </c>
      <c r="E1030">
        <v>-1.4705966880000001</v>
      </c>
      <c r="F1030">
        <v>0.67748179054561164</v>
      </c>
      <c r="G1030">
        <v>-0.28443179097182647</v>
      </c>
      <c r="H1030">
        <v>-0.33637701721299618</v>
      </c>
    </row>
    <row r="1031" spans="1:8">
      <c r="A1031" t="s">
        <v>1165</v>
      </c>
      <c r="B1031">
        <v>0.54428045392442004</v>
      </c>
      <c r="C1031">
        <v>0.22121397800000001</v>
      </c>
      <c r="D1031">
        <v>-0.124380243</v>
      </c>
      <c r="E1031">
        <v>-0.161657097</v>
      </c>
      <c r="F1031">
        <v>0.54987984366012077</v>
      </c>
      <c r="G1031">
        <v>-0.11878085316974031</v>
      </c>
      <c r="H1031">
        <v>0.16700876901083653</v>
      </c>
    </row>
    <row r="1032" spans="1:8">
      <c r="A1032" t="s">
        <v>1166</v>
      </c>
      <c r="B1032">
        <v>-0.70726576376006822</v>
      </c>
      <c r="C1032">
        <v>-0.798960067</v>
      </c>
      <c r="D1032">
        <v>-1.1742951770000001</v>
      </c>
      <c r="E1032">
        <v>-1.6278236530000001</v>
      </c>
      <c r="F1032">
        <v>0.37649896368453373</v>
      </c>
      <c r="G1032">
        <v>-9.05304499144194E-2</v>
      </c>
      <c r="H1032">
        <v>-0.45236462196085425</v>
      </c>
    </row>
    <row r="1033" spans="1:8">
      <c r="A1033" t="s">
        <v>1167</v>
      </c>
      <c r="B1033">
        <v>-0.23376475342016617</v>
      </c>
      <c r="C1033">
        <v>-0.69318800800000002</v>
      </c>
      <c r="D1033">
        <v>-0.815549517</v>
      </c>
      <c r="E1033">
        <v>-1.387368406</v>
      </c>
      <c r="F1033">
        <v>0.70474225252529277</v>
      </c>
      <c r="G1033">
        <v>0.1229574893697014</v>
      </c>
      <c r="H1033">
        <v>1.056185471426207E-2</v>
      </c>
    </row>
    <row r="1034" spans="1:8">
      <c r="A1034" t="s">
        <v>1168</v>
      </c>
      <c r="B1034">
        <v>0.97713303972794829</v>
      </c>
      <c r="C1034">
        <v>0.22534664300000001</v>
      </c>
      <c r="D1034">
        <v>1.024591553</v>
      </c>
      <c r="E1034">
        <v>1.2116767070000001</v>
      </c>
      <c r="F1034">
        <v>-0.84204106612601293</v>
      </c>
      <c r="G1034">
        <v>-0.79458255283055712</v>
      </c>
      <c r="H1034">
        <v>0.14428899847636995</v>
      </c>
    </row>
    <row r="1035" spans="1:8">
      <c r="A1035" t="s">
        <v>1169</v>
      </c>
      <c r="B1035">
        <v>-0.3161187403268243</v>
      </c>
      <c r="C1035">
        <v>-0.51354488300000001</v>
      </c>
      <c r="D1035">
        <v>-0.70327278000000004</v>
      </c>
      <c r="E1035">
        <v>-1.635876079</v>
      </c>
      <c r="F1035">
        <v>0.33474032787536567</v>
      </c>
      <c r="G1035">
        <v>-5.2413711602494681E-2</v>
      </c>
      <c r="H1035">
        <v>-0.78759086742076345</v>
      </c>
    </row>
    <row r="1036" spans="1:8">
      <c r="A1036" t="s">
        <v>1170</v>
      </c>
      <c r="B1036">
        <v>-0.71904786257531939</v>
      </c>
      <c r="C1036">
        <v>-0.37851211600000001</v>
      </c>
      <c r="D1036">
        <v>-0.28119945099999999</v>
      </c>
      <c r="E1036">
        <v>6.8451566000000005E-2</v>
      </c>
      <c r="F1036">
        <v>-9.1925712368939039E-3</v>
      </c>
      <c r="G1036">
        <v>0.42865584043149985</v>
      </c>
      <c r="H1036">
        <v>0.43777111020792109</v>
      </c>
    </row>
    <row r="1037" spans="1:8">
      <c r="A1037" t="s">
        <v>1171</v>
      </c>
      <c r="B1037">
        <v>-1.8406663603319766E-2</v>
      </c>
      <c r="C1037">
        <v>-0.65607645599999997</v>
      </c>
      <c r="D1037">
        <v>-1.0246343529999999</v>
      </c>
      <c r="E1037">
        <v>-1.7719773860000001</v>
      </c>
      <c r="F1037">
        <v>0.80656646269704502</v>
      </c>
      <c r="G1037">
        <v>-0.19966122672998091</v>
      </c>
      <c r="H1037">
        <v>-0.30933446683337251</v>
      </c>
    </row>
    <row r="1038" spans="1:8">
      <c r="A1038" t="s">
        <v>1172</v>
      </c>
      <c r="B1038">
        <v>0.29181424798443284</v>
      </c>
      <c r="C1038">
        <v>-0.23892913800000001</v>
      </c>
      <c r="D1038">
        <v>-0.140900953</v>
      </c>
      <c r="E1038">
        <v>-0.96158975999999996</v>
      </c>
      <c r="F1038">
        <v>0.44287404364371025</v>
      </c>
      <c r="G1038">
        <v>1.0158842614556704E-2</v>
      </c>
      <c r="H1038">
        <v>-0.27978657827159992</v>
      </c>
    </row>
    <row r="1039" spans="1:8">
      <c r="A1039" t="s">
        <v>1173</v>
      </c>
      <c r="B1039">
        <v>-2.6681258891599242E-2</v>
      </c>
      <c r="C1039">
        <v>-0.20581981099999999</v>
      </c>
      <c r="D1039">
        <v>-0.62492628699999997</v>
      </c>
      <c r="E1039">
        <v>-0.89728715999999997</v>
      </c>
      <c r="F1039">
        <v>0.2635585832375445</v>
      </c>
      <c r="G1039">
        <v>-0.33468644505498407</v>
      </c>
      <c r="H1039">
        <v>-0.42790876626185048</v>
      </c>
    </row>
    <row r="1040" spans="1:8">
      <c r="A1040" t="s">
        <v>1174</v>
      </c>
      <c r="B1040">
        <v>0.98914656634190778</v>
      </c>
      <c r="C1040">
        <v>0.24520033699999999</v>
      </c>
      <c r="D1040">
        <v>-0.69159748099999996</v>
      </c>
      <c r="E1040">
        <v>-1.063674987</v>
      </c>
      <c r="F1040">
        <v>0.62004439344555706</v>
      </c>
      <c r="G1040">
        <v>-1.0606996542455849</v>
      </c>
      <c r="H1040">
        <v>-0.68883093061127898</v>
      </c>
    </row>
    <row r="1041" spans="1:8">
      <c r="A1041" t="s">
        <v>1175</v>
      </c>
      <c r="B1041">
        <v>0.41436314470285063</v>
      </c>
      <c r="C1041">
        <v>-0.644892193</v>
      </c>
      <c r="D1041">
        <v>-0.31461195800000002</v>
      </c>
      <c r="E1041">
        <v>-1.3159369759999999</v>
      </c>
      <c r="F1041">
        <v>0.56179468321461146</v>
      </c>
      <c r="G1041">
        <v>-0.16718041931039032</v>
      </c>
      <c r="H1041">
        <v>-0.10925009922547457</v>
      </c>
    </row>
    <row r="1042" spans="1:8">
      <c r="A1042" t="s">
        <v>1176</v>
      </c>
      <c r="B1042">
        <v>0.3279163696619577</v>
      </c>
      <c r="C1042">
        <v>-0.457102762</v>
      </c>
      <c r="D1042">
        <v>-0.426285831</v>
      </c>
      <c r="E1042">
        <v>-1.5327327310000001</v>
      </c>
      <c r="F1042">
        <v>0.59175200022642893</v>
      </c>
      <c r="G1042">
        <v>-0.16245020056012593</v>
      </c>
      <c r="H1042">
        <v>-0.4838779687292189</v>
      </c>
    </row>
    <row r="1043" spans="1:8">
      <c r="A1043" t="s">
        <v>1177</v>
      </c>
      <c r="B1043">
        <v>-0.21123965190221258</v>
      </c>
      <c r="C1043">
        <v>-0.42705928300000001</v>
      </c>
      <c r="D1043">
        <v>-0.56665496299999996</v>
      </c>
      <c r="E1043">
        <v>-1.1020369759999999</v>
      </c>
      <c r="F1043">
        <v>0.36257963999436338</v>
      </c>
      <c r="G1043">
        <v>7.1643284266409719E-3</v>
      </c>
      <c r="H1043">
        <v>-0.31239805225070466</v>
      </c>
    </row>
    <row r="1044" spans="1:8">
      <c r="A1044" t="s">
        <v>1178</v>
      </c>
      <c r="B1044">
        <v>-0.22493210586544818</v>
      </c>
      <c r="C1044">
        <v>-0.37835954300000002</v>
      </c>
      <c r="D1044">
        <v>-0.66126233700000003</v>
      </c>
      <c r="E1044">
        <v>-0.74112498500000001</v>
      </c>
      <c r="F1044">
        <v>0.35151904107951504</v>
      </c>
      <c r="G1044">
        <v>-8.481119045462053E-2</v>
      </c>
      <c r="H1044">
        <v>-1.1246400754133769E-2</v>
      </c>
    </row>
    <row r="1045" spans="1:8">
      <c r="A1045" t="s">
        <v>1179</v>
      </c>
      <c r="B1045">
        <v>-2.6031835533251967E-2</v>
      </c>
      <c r="C1045">
        <v>-0.53657608899999998</v>
      </c>
      <c r="D1045">
        <v>-0.72096797499999998</v>
      </c>
      <c r="E1045">
        <v>-1.2969463020000001</v>
      </c>
      <c r="F1045">
        <v>0.47802877964204504</v>
      </c>
      <c r="G1045">
        <v>-0.21690735958613133</v>
      </c>
      <c r="H1045">
        <v>-0.28234143292183428</v>
      </c>
    </row>
    <row r="1046" spans="1:8">
      <c r="A1046" t="s">
        <v>1180</v>
      </c>
      <c r="B1046">
        <v>0.54933352253781753</v>
      </c>
      <c r="C1046">
        <v>-0.501259766</v>
      </c>
      <c r="D1046">
        <v>-0.53603969500000004</v>
      </c>
      <c r="E1046">
        <v>-1.6288048589999999</v>
      </c>
      <c r="F1046">
        <v>0.72424029063919282</v>
      </c>
      <c r="G1046">
        <v>-0.36113292642301154</v>
      </c>
      <c r="H1046">
        <v>-0.4033048021175531</v>
      </c>
    </row>
    <row r="1047" spans="1:8">
      <c r="A1047" t="s">
        <v>1181</v>
      </c>
      <c r="B1047">
        <v>-8.5200511399554119E-2</v>
      </c>
      <c r="C1047">
        <v>-0.50901459500000001</v>
      </c>
      <c r="D1047">
        <v>-0.44135802800000001</v>
      </c>
      <c r="E1047">
        <v>-0.83317342599999999</v>
      </c>
      <c r="F1047">
        <v>-2.3439181997520483E-2</v>
      </c>
      <c r="G1047">
        <v>-0.3795966988116346</v>
      </c>
      <c r="H1047">
        <v>-0.34759801274776975</v>
      </c>
    </row>
    <row r="1048" spans="1:8">
      <c r="A1048" t="s">
        <v>1182</v>
      </c>
      <c r="B1048">
        <v>0.38270364579607963</v>
      </c>
      <c r="C1048">
        <v>0.29349681700000002</v>
      </c>
      <c r="D1048">
        <v>0.60716667000000002</v>
      </c>
      <c r="E1048">
        <v>0.63485106199999997</v>
      </c>
      <c r="F1048">
        <v>-0.20148683810714768</v>
      </c>
      <c r="G1048">
        <v>2.2976186053394736E-2</v>
      </c>
      <c r="H1048">
        <v>0.13986740718553559</v>
      </c>
    </row>
    <row r="1049" spans="1:8">
      <c r="A1049" t="s">
        <v>1183</v>
      </c>
      <c r="B1049">
        <v>0.94545738078107733</v>
      </c>
      <c r="C1049">
        <v>0.127383633</v>
      </c>
      <c r="D1049">
        <v>0.100077071</v>
      </c>
      <c r="E1049">
        <v>0.21550422999999999</v>
      </c>
      <c r="F1049">
        <v>0.69315191885168115</v>
      </c>
      <c r="G1049">
        <v>-0.15222839089880083</v>
      </c>
      <c r="H1049">
        <v>0.78127251524242392</v>
      </c>
    </row>
    <row r="1050" spans="1:8">
      <c r="A1050" t="s">
        <v>1184</v>
      </c>
      <c r="B1050">
        <v>2.6913210137577703</v>
      </c>
      <c r="C1050">
        <v>1.2555000190000001</v>
      </c>
      <c r="D1050">
        <v>3.5374081409999998</v>
      </c>
      <c r="E1050">
        <v>2.296909592</v>
      </c>
      <c r="F1050">
        <v>-1.7414030296043301</v>
      </c>
      <c r="G1050">
        <v>-0.89531590282174534</v>
      </c>
      <c r="H1050">
        <v>-0.69999345612692609</v>
      </c>
    </row>
    <row r="1051" spans="1:8">
      <c r="A1051" t="s">
        <v>1185</v>
      </c>
      <c r="B1051">
        <v>0.41457910794245206</v>
      </c>
      <c r="C1051">
        <v>-0.31600504499999998</v>
      </c>
      <c r="D1051">
        <v>-0.45318748800000003</v>
      </c>
      <c r="E1051">
        <v>-2.1592043159999998</v>
      </c>
      <c r="F1051">
        <v>0.87008761265840107</v>
      </c>
      <c r="G1051">
        <v>2.3210170778291614E-3</v>
      </c>
      <c r="H1051">
        <v>-0.97311165770142238</v>
      </c>
    </row>
    <row r="1052" spans="1:8">
      <c r="A1052" t="s">
        <v>1186</v>
      </c>
      <c r="B1052">
        <v>3.5490327662317562</v>
      </c>
      <c r="C1052">
        <v>2.7944757739999999</v>
      </c>
      <c r="D1052">
        <v>3.804515705</v>
      </c>
      <c r="E1052">
        <v>3.7034695819999999</v>
      </c>
      <c r="F1052">
        <v>-0.26213675388795166</v>
      </c>
      <c r="G1052">
        <v>-6.6538151665942302E-3</v>
      </c>
      <c r="H1052">
        <v>0.64685705477631494</v>
      </c>
    </row>
    <row r="1053" spans="1:8">
      <c r="A1053" t="s">
        <v>1187</v>
      </c>
      <c r="B1053">
        <v>3.2594896109579383</v>
      </c>
      <c r="C1053">
        <v>2.2033018150000001</v>
      </c>
      <c r="D1053">
        <v>5.1255447040000002</v>
      </c>
      <c r="E1053">
        <v>4.582846247</v>
      </c>
      <c r="F1053">
        <v>-1.339660525583322</v>
      </c>
      <c r="G1053">
        <v>0.52639456722001354</v>
      </c>
      <c r="H1053">
        <v>1.0398839057899849</v>
      </c>
    </row>
    <row r="1054" spans="1:8">
      <c r="A1054" t="s">
        <v>1188</v>
      </c>
      <c r="B1054">
        <v>0.19048816513824812</v>
      </c>
      <c r="C1054">
        <v>0.16972398</v>
      </c>
      <c r="D1054">
        <v>7.4868760000000006E-2</v>
      </c>
      <c r="E1054">
        <v>0.171571573</v>
      </c>
      <c r="F1054">
        <v>-7.6724055950553718E-2</v>
      </c>
      <c r="G1054">
        <v>-0.19234346087343412</v>
      </c>
      <c r="H1054">
        <v>-7.4876463175305955E-2</v>
      </c>
    </row>
    <row r="1055" spans="1:8">
      <c r="A1055" t="s">
        <v>1189</v>
      </c>
      <c r="B1055">
        <v>-0.53063409788227989</v>
      </c>
      <c r="C1055">
        <v>-0.56353952399999996</v>
      </c>
      <c r="D1055">
        <v>-0.622826616</v>
      </c>
      <c r="E1055">
        <v>-1.0263222320000001</v>
      </c>
      <c r="F1055">
        <v>0.5369667519162058</v>
      </c>
      <c r="G1055">
        <v>0.4447742341609025</v>
      </c>
      <c r="H1055">
        <v>7.4184043373041825E-2</v>
      </c>
    </row>
    <row r="1056" spans="1:8">
      <c r="A1056" t="s">
        <v>1190</v>
      </c>
      <c r="B1056">
        <v>0.1404013433601006</v>
      </c>
      <c r="C1056">
        <v>0.22393748999999999</v>
      </c>
      <c r="D1056">
        <v>0.28490539500000001</v>
      </c>
      <c r="E1056">
        <v>0.70643294700000003</v>
      </c>
      <c r="F1056">
        <v>-8.9963442623662557E-2</v>
      </c>
      <c r="G1056">
        <v>5.4540608905327297E-2</v>
      </c>
      <c r="H1056">
        <v>0.39253201443554803</v>
      </c>
    </row>
    <row r="1057" spans="1:8">
      <c r="A1057" t="s">
        <v>1191</v>
      </c>
      <c r="B1057">
        <v>2.4391713912225077</v>
      </c>
      <c r="C1057">
        <v>0.95308266799999997</v>
      </c>
      <c r="D1057">
        <v>2.3720479060000002</v>
      </c>
      <c r="E1057">
        <v>1.117050506</v>
      </c>
      <c r="F1057">
        <v>-2.4288753452524278E-2</v>
      </c>
      <c r="G1057">
        <v>-9.141223817685766E-2</v>
      </c>
      <c r="H1057">
        <v>0.13967908389171949</v>
      </c>
    </row>
    <row r="1058" spans="1:8">
      <c r="A1058" t="s">
        <v>1192</v>
      </c>
      <c r="B1058">
        <v>-0.36650139866352099</v>
      </c>
      <c r="C1058">
        <v>-9.6985060999999997E-2</v>
      </c>
      <c r="D1058">
        <v>-0.49927522800000002</v>
      </c>
      <c r="E1058">
        <v>-0.242065962</v>
      </c>
      <c r="F1058">
        <v>-2.7905748594792935E-2</v>
      </c>
      <c r="G1058">
        <v>-0.16067957802868998</v>
      </c>
      <c r="H1058">
        <v>-0.17298664896716248</v>
      </c>
    </row>
    <row r="1059" spans="1:8">
      <c r="A1059" t="s">
        <v>1193</v>
      </c>
      <c r="B1059">
        <v>0.32272718600066164</v>
      </c>
      <c r="C1059">
        <v>-0.46945872199999999</v>
      </c>
      <c r="D1059">
        <v>-0.56568470500000001</v>
      </c>
      <c r="E1059">
        <v>-1.7547737839999999</v>
      </c>
      <c r="F1059">
        <v>0.53745570044029345</v>
      </c>
      <c r="G1059">
        <v>-0.35095619091727281</v>
      </c>
      <c r="H1059">
        <v>-0.74785936193973601</v>
      </c>
    </row>
    <row r="1060" spans="1:8">
      <c r="A1060" t="s">
        <v>1194</v>
      </c>
      <c r="B1060">
        <v>1.0913920689459433</v>
      </c>
      <c r="C1060">
        <v>0.65107788799999999</v>
      </c>
      <c r="D1060">
        <v>0.85699222500000005</v>
      </c>
      <c r="E1060">
        <v>0.50532352599999997</v>
      </c>
      <c r="F1060">
        <v>-5.9129029136354386E-2</v>
      </c>
      <c r="G1060">
        <v>-0.29352887284974627</v>
      </c>
      <c r="H1060">
        <v>-0.20488339066105007</v>
      </c>
    </row>
    <row r="1061" spans="1:8">
      <c r="A1061" t="s">
        <v>1195</v>
      </c>
      <c r="B1061">
        <v>2.2646119390636161</v>
      </c>
      <c r="C1061">
        <v>1.592748104</v>
      </c>
      <c r="D1061">
        <v>1.3213156349999999</v>
      </c>
      <c r="E1061">
        <v>0.89300907100000004</v>
      </c>
      <c r="F1061">
        <v>0.39261047807244742</v>
      </c>
      <c r="G1061">
        <v>-0.55068582559665336</v>
      </c>
      <c r="H1061">
        <v>-0.30712855505160852</v>
      </c>
    </row>
    <row r="1062" spans="1:8">
      <c r="A1062" t="s">
        <v>1196</v>
      </c>
      <c r="B1062">
        <v>3.7658504539631633E-2</v>
      </c>
      <c r="C1062">
        <v>-0.233654374</v>
      </c>
      <c r="D1062">
        <v>-0.49278914899999998</v>
      </c>
      <c r="E1062">
        <v>-0.88204819899999998</v>
      </c>
      <c r="F1062">
        <v>0.46688011764548937</v>
      </c>
      <c r="G1062">
        <v>-6.3567535487098439E-2</v>
      </c>
      <c r="H1062">
        <v>-0.18151370700912164</v>
      </c>
    </row>
    <row r="1063" spans="1:8">
      <c r="A1063" t="s">
        <v>1197</v>
      </c>
      <c r="B1063">
        <v>-0.80334932038117512</v>
      </c>
      <c r="C1063">
        <v>-0.43256452899999998</v>
      </c>
      <c r="D1063">
        <v>-0.60267446599999996</v>
      </c>
      <c r="E1063">
        <v>8.5007866000000001E-2</v>
      </c>
      <c r="F1063">
        <v>1.0253505658288468E-2</v>
      </c>
      <c r="G1063">
        <v>0.21092835960947778</v>
      </c>
      <c r="H1063">
        <v>0.52782590069460233</v>
      </c>
    </row>
    <row r="1064" spans="1:8">
      <c r="A1064" t="s">
        <v>1198</v>
      </c>
      <c r="B1064">
        <v>0.33880676500053747</v>
      </c>
      <c r="C1064">
        <v>-0.57146123599999998</v>
      </c>
      <c r="D1064">
        <v>0.75833795199999998</v>
      </c>
      <c r="E1064">
        <v>4.5495027E-2</v>
      </c>
      <c r="F1064">
        <v>-1.0144393771278015</v>
      </c>
      <c r="G1064">
        <v>-0.59490819056389543</v>
      </c>
      <c r="H1064">
        <v>-0.39748311354373395</v>
      </c>
    </row>
    <row r="1065" spans="1:8">
      <c r="A1065" t="s">
        <v>1199</v>
      </c>
      <c r="B1065">
        <v>7.4348559444802932E-4</v>
      </c>
      <c r="C1065">
        <v>-0.74613570900000004</v>
      </c>
      <c r="D1065">
        <v>-0.97960671099999996</v>
      </c>
      <c r="E1065">
        <v>-1.7362037480000001</v>
      </c>
      <c r="F1065">
        <v>0.7373854008352384</v>
      </c>
      <c r="G1065">
        <v>-0.24296479596397177</v>
      </c>
      <c r="H1065">
        <v>-0.25268263864314694</v>
      </c>
    </row>
    <row r="1066" spans="1:8">
      <c r="A1066" t="s">
        <v>1200</v>
      </c>
      <c r="B1066">
        <v>-2.801907097302716</v>
      </c>
      <c r="C1066">
        <v>-1.5058879439999999</v>
      </c>
      <c r="D1066">
        <v>-2.1977872359999999</v>
      </c>
      <c r="E1066">
        <v>-0.483866556</v>
      </c>
      <c r="F1066">
        <v>0.23377473566782325</v>
      </c>
      <c r="G1066">
        <v>0.83789459681771494</v>
      </c>
      <c r="H1066">
        <v>1.2557961229873369</v>
      </c>
    </row>
    <row r="1067" spans="1:8">
      <c r="A1067" t="s">
        <v>1201</v>
      </c>
      <c r="B1067">
        <v>0.52011295386312506</v>
      </c>
      <c r="C1067">
        <v>0.245279109</v>
      </c>
      <c r="D1067">
        <v>-0.15086123700000001</v>
      </c>
      <c r="E1067">
        <v>-0.305217831</v>
      </c>
      <c r="F1067">
        <v>0.33868760881893595</v>
      </c>
      <c r="G1067">
        <v>-0.33228658248249859</v>
      </c>
      <c r="H1067">
        <v>-0.21180933036958424</v>
      </c>
    </row>
    <row r="1068" spans="1:8">
      <c r="A1068" t="s">
        <v>1202</v>
      </c>
      <c r="B1068">
        <v>0.16988034098088478</v>
      </c>
      <c r="C1068">
        <v>-0.26806213800000001</v>
      </c>
      <c r="D1068">
        <v>-0.53503211399999995</v>
      </c>
      <c r="E1068">
        <v>-1.8481214500000001</v>
      </c>
      <c r="F1068">
        <v>0.63670637575702249</v>
      </c>
      <c r="G1068">
        <v>-6.8206079432203789E-2</v>
      </c>
      <c r="H1068">
        <v>-0.94335293669025821</v>
      </c>
    </row>
    <row r="1069" spans="1:8">
      <c r="A1069" t="s">
        <v>1203</v>
      </c>
      <c r="B1069">
        <v>0.14997504298306247</v>
      </c>
      <c r="C1069">
        <v>-0.31901502999999998</v>
      </c>
      <c r="D1069">
        <v>-0.17992351600000001</v>
      </c>
      <c r="E1069">
        <v>-0.321989152</v>
      </c>
      <c r="F1069">
        <v>-0.19399957452342492</v>
      </c>
      <c r="G1069">
        <v>-0.52389813379938033</v>
      </c>
      <c r="H1069">
        <v>-0.19697369642270859</v>
      </c>
    </row>
    <row r="1070" spans="1:8">
      <c r="A1070" t="s">
        <v>1204</v>
      </c>
      <c r="B1070">
        <v>0.573458046769727</v>
      </c>
      <c r="C1070">
        <v>-0.29048352999999999</v>
      </c>
      <c r="D1070">
        <v>-0.47527344399999999</v>
      </c>
      <c r="E1070">
        <v>-2.3318359339999999</v>
      </c>
      <c r="F1070">
        <v>0.7836405817079688</v>
      </c>
      <c r="G1070">
        <v>-0.26509090866637258</v>
      </c>
      <c r="H1070">
        <v>-1.257711822185632</v>
      </c>
    </row>
    <row r="1071" spans="1:8">
      <c r="A1071" t="s">
        <v>1205</v>
      </c>
      <c r="B1071">
        <v>-0.23876016895496371</v>
      </c>
      <c r="C1071">
        <v>-0.26741942800000001</v>
      </c>
      <c r="D1071">
        <v>4.2500331000000002E-2</v>
      </c>
      <c r="E1071">
        <v>-0.13070886300000001</v>
      </c>
      <c r="F1071">
        <v>-4.0266038036346007E-2</v>
      </c>
      <c r="G1071">
        <v>0.240994461916967</v>
      </c>
      <c r="H1071">
        <v>9.6444527323291035E-2</v>
      </c>
    </row>
    <row r="1072" spans="1:8">
      <c r="A1072" t="s">
        <v>1206</v>
      </c>
      <c r="B1072">
        <v>-0.20337218530364679</v>
      </c>
      <c r="C1072">
        <v>0.43047862999999997</v>
      </c>
      <c r="D1072">
        <v>-0.37990639999999998</v>
      </c>
      <c r="E1072">
        <v>0.24548250499999999</v>
      </c>
      <c r="F1072">
        <v>0.26140216422746038</v>
      </c>
      <c r="G1072">
        <v>8.4867949465877709E-2</v>
      </c>
      <c r="H1072">
        <v>7.6406038888312475E-2</v>
      </c>
    </row>
    <row r="1073" spans="1:8">
      <c r="A1073" t="s">
        <v>1207</v>
      </c>
      <c r="B1073">
        <v>0.82644044723038057</v>
      </c>
      <c r="C1073">
        <v>-7.9045174999999995E-2</v>
      </c>
      <c r="D1073">
        <v>-0.44859070299999998</v>
      </c>
      <c r="E1073">
        <v>-1.5160638479999999</v>
      </c>
      <c r="F1073">
        <v>0.74569981052201573</v>
      </c>
      <c r="G1073">
        <v>-0.52933133922000275</v>
      </c>
      <c r="H1073">
        <v>-0.69131886288712496</v>
      </c>
    </row>
    <row r="1074" spans="1:8">
      <c r="A1074" t="s">
        <v>1208</v>
      </c>
      <c r="B1074">
        <v>1.7960603416886236</v>
      </c>
      <c r="C1074">
        <v>0.103414836</v>
      </c>
      <c r="D1074">
        <v>0.41943557300000001</v>
      </c>
      <c r="E1074">
        <v>0.31399323899999998</v>
      </c>
      <c r="F1074">
        <v>0.22143332070240393</v>
      </c>
      <c r="G1074">
        <v>-1.1551914480125105</v>
      </c>
      <c r="H1074">
        <v>0.43201172417483286</v>
      </c>
    </row>
    <row r="1075" spans="1:8">
      <c r="A1075" t="s">
        <v>1209</v>
      </c>
      <c r="B1075">
        <v>-6.9957267488974725E-2</v>
      </c>
      <c r="C1075">
        <v>-0.21972373100000001</v>
      </c>
      <c r="D1075">
        <v>-0.56240530700000002</v>
      </c>
      <c r="E1075">
        <v>-0.90758933900000005</v>
      </c>
      <c r="F1075">
        <v>0.50809939861197229</v>
      </c>
      <c r="G1075">
        <v>1.5651359288803138E-2</v>
      </c>
      <c r="H1075">
        <v>-0.17976620894574502</v>
      </c>
    </row>
    <row r="1076" spans="1:8">
      <c r="A1076" t="s">
        <v>1210</v>
      </c>
      <c r="B1076">
        <v>-1.163608839184177</v>
      </c>
      <c r="C1076">
        <v>-0.49736728499999999</v>
      </c>
      <c r="D1076">
        <v>-1.1852213540000001</v>
      </c>
      <c r="E1076">
        <v>-0.53579120999999996</v>
      </c>
      <c r="F1076">
        <v>9.8402521728480435E-2</v>
      </c>
      <c r="G1076">
        <v>7.6790006519971643E-2</v>
      </c>
      <c r="H1076">
        <v>5.9978597015338656E-2</v>
      </c>
    </row>
    <row r="1077" spans="1:8">
      <c r="A1077" t="s">
        <v>1211</v>
      </c>
      <c r="B1077">
        <v>0.10423708381901528</v>
      </c>
      <c r="C1077">
        <v>-9.9782768999999993E-2</v>
      </c>
      <c r="D1077">
        <v>-0.46998775599999998</v>
      </c>
      <c r="E1077">
        <v>-0.76364376099999998</v>
      </c>
      <c r="F1077">
        <v>0.79025708844410736</v>
      </c>
      <c r="G1077">
        <v>0.21603224830051115</v>
      </c>
      <c r="H1077">
        <v>0.1263960964660111</v>
      </c>
    </row>
    <row r="1078" spans="1:8">
      <c r="A1078" t="s">
        <v>1212</v>
      </c>
      <c r="B1078">
        <v>-0.31811035029303086</v>
      </c>
      <c r="C1078">
        <v>9.8895576999999998E-2</v>
      </c>
      <c r="D1078">
        <v>-1.4667776E-2</v>
      </c>
      <c r="E1078">
        <v>0.32197845600000002</v>
      </c>
      <c r="F1078">
        <v>-0.22644118356712237</v>
      </c>
      <c r="G1078">
        <v>7.7001390969187913E-2</v>
      </c>
      <c r="H1078">
        <v>-3.3583051332573251E-3</v>
      </c>
    </row>
    <row r="1079" spans="1:8">
      <c r="A1079" t="s">
        <v>1213</v>
      </c>
      <c r="B1079">
        <v>2.9292433157141944</v>
      </c>
      <c r="C1079">
        <v>2.143402477</v>
      </c>
      <c r="D1079">
        <v>21.269515299999998</v>
      </c>
      <c r="E1079">
        <v>20.290062890000002</v>
      </c>
      <c r="F1079">
        <v>-20.308988510320205</v>
      </c>
      <c r="G1079">
        <v>-0.96271778128524788</v>
      </c>
      <c r="H1079">
        <v>-1.1563293592500736</v>
      </c>
    </row>
    <row r="1080" spans="1:8">
      <c r="A1080" t="s">
        <v>1214</v>
      </c>
      <c r="B1080">
        <v>7.8441923385137141E-2</v>
      </c>
      <c r="C1080">
        <v>-0.147611452</v>
      </c>
      <c r="D1080">
        <v>-0.67450986499999999</v>
      </c>
      <c r="E1080">
        <v>-1.2201874530000001</v>
      </c>
      <c r="F1080">
        <v>0.522111177424326</v>
      </c>
      <c r="G1080">
        <v>-0.23084061113283066</v>
      </c>
      <c r="H1080">
        <v>-0.55046482360724069</v>
      </c>
    </row>
    <row r="1081" spans="1:8">
      <c r="A1081" t="s">
        <v>1215</v>
      </c>
      <c r="B1081">
        <v>0.11771797918023451</v>
      </c>
      <c r="C1081">
        <v>-0.36310541000000002</v>
      </c>
      <c r="D1081">
        <v>-0.52108869700000005</v>
      </c>
      <c r="E1081">
        <v>-1.6110857249999999</v>
      </c>
      <c r="F1081">
        <v>0.66334782826214533</v>
      </c>
      <c r="G1081">
        <v>2.4541151778432344E-2</v>
      </c>
      <c r="H1081">
        <v>-0.58463248681888746</v>
      </c>
    </row>
    <row r="1082" spans="1:8">
      <c r="A1082" t="s">
        <v>1216</v>
      </c>
      <c r="B1082">
        <v>0.25716738223273211</v>
      </c>
      <c r="C1082">
        <v>-0.28851642199999999</v>
      </c>
      <c r="D1082">
        <v>-3.7115091000000003E-2</v>
      </c>
      <c r="E1082">
        <v>-0.212551721</v>
      </c>
      <c r="F1082">
        <v>9.7992460701788867E-2</v>
      </c>
      <c r="G1082">
        <v>-0.19629001263153975</v>
      </c>
      <c r="H1082">
        <v>0.17395716225382837</v>
      </c>
    </row>
    <row r="1083" spans="1:8">
      <c r="A1083" t="s">
        <v>1217</v>
      </c>
      <c r="B1083">
        <v>-0.2829080781159854</v>
      </c>
      <c r="C1083">
        <v>-0.80778383300000001</v>
      </c>
      <c r="D1083">
        <v>-0.58115665900000002</v>
      </c>
      <c r="E1083">
        <v>-1.309775795</v>
      </c>
      <c r="F1083">
        <v>0.6515887605679157</v>
      </c>
      <c r="G1083">
        <v>0.35334017973468201</v>
      </c>
      <c r="H1083">
        <v>0.14959679897023395</v>
      </c>
    </row>
    <row r="1084" spans="1:8">
      <c r="A1084" t="s">
        <v>1218</v>
      </c>
      <c r="B1084">
        <v>0.56182938569642393</v>
      </c>
      <c r="C1084">
        <v>-0.34120656500000002</v>
      </c>
      <c r="D1084">
        <v>-0.90643096999999995</v>
      </c>
      <c r="E1084">
        <v>-2.0995712169999998</v>
      </c>
      <c r="F1084">
        <v>0.89409634835919383</v>
      </c>
      <c r="G1084">
        <v>-0.57416400772765441</v>
      </c>
      <c r="H1084">
        <v>-0.86426830410698197</v>
      </c>
    </row>
    <row r="1085" spans="1:8">
      <c r="A1085" t="s">
        <v>1219</v>
      </c>
      <c r="B1085">
        <v>1.6306048117548193</v>
      </c>
      <c r="C1085">
        <v>0.77626476899999997</v>
      </c>
      <c r="D1085">
        <v>1.105464939</v>
      </c>
      <c r="E1085">
        <v>0.882028535</v>
      </c>
      <c r="F1085">
        <v>0.1030899599646169</v>
      </c>
      <c r="G1085">
        <v>-0.42204991251217405</v>
      </c>
      <c r="H1085">
        <v>0.20885372601839589</v>
      </c>
    </row>
    <row r="1086" spans="1:8">
      <c r="A1086" t="s">
        <v>1220</v>
      </c>
      <c r="B1086">
        <v>4.97217788193442</v>
      </c>
      <c r="C1086">
        <v>3.5879389559999999</v>
      </c>
      <c r="D1086">
        <v>22.31458589</v>
      </c>
      <c r="E1086">
        <v>20.959914690000002</v>
      </c>
      <c r="F1086">
        <v>-18.591843106221809</v>
      </c>
      <c r="G1086">
        <v>-0.24343635914354697</v>
      </c>
      <c r="H1086">
        <v>-0.21386863599864803</v>
      </c>
    </row>
    <row r="1087" spans="1:8">
      <c r="A1087" t="s">
        <v>1221</v>
      </c>
      <c r="B1087">
        <v>-0.17603701163466359</v>
      </c>
      <c r="C1087">
        <v>0.12953858700000001</v>
      </c>
      <c r="D1087">
        <v>0.203097744</v>
      </c>
      <c r="E1087">
        <v>0.68891612800000002</v>
      </c>
      <c r="F1087">
        <v>-0.18488884654930018</v>
      </c>
      <c r="G1087">
        <v>0.19424590860740903</v>
      </c>
      <c r="H1087">
        <v>0.37448869358794851</v>
      </c>
    </row>
    <row r="1088" spans="1:8">
      <c r="A1088" t="s">
        <v>1222</v>
      </c>
      <c r="B1088">
        <v>0.25147434494831133</v>
      </c>
      <c r="C1088">
        <v>-0.42136653299999999</v>
      </c>
      <c r="D1088">
        <v>-0.68103420100000001</v>
      </c>
      <c r="E1088">
        <v>-1.250354709</v>
      </c>
      <c r="F1088">
        <v>0.35043342572153929</v>
      </c>
      <c r="G1088">
        <v>-0.58207512017181684</v>
      </c>
      <c r="H1088">
        <v>-0.4785547499022168</v>
      </c>
    </row>
    <row r="1089" spans="1:8">
      <c r="A1089" t="s">
        <v>1223</v>
      </c>
      <c r="B1089">
        <v>0.49913297254957006</v>
      </c>
      <c r="C1089">
        <v>-8.0632069000000001E-2</v>
      </c>
      <c r="D1089">
        <v>-0.14568007699999999</v>
      </c>
      <c r="E1089">
        <v>-1.36672781</v>
      </c>
      <c r="F1089">
        <v>0.52478980874541836</v>
      </c>
      <c r="G1089">
        <v>-0.12002324107190657</v>
      </c>
      <c r="H1089">
        <v>-0.76130593183608597</v>
      </c>
    </row>
    <row r="1090" spans="1:8">
      <c r="A1090" t="s">
        <v>1224</v>
      </c>
      <c r="B1090">
        <v>6.7027955679958992E-2</v>
      </c>
      <c r="C1090">
        <v>-0.50520942599999996</v>
      </c>
      <c r="D1090">
        <v>-0.75659039900000002</v>
      </c>
      <c r="E1090">
        <v>-2.0757126069999998</v>
      </c>
      <c r="F1090">
        <v>0.71390861801766303</v>
      </c>
      <c r="G1090">
        <v>-0.10970973664905585</v>
      </c>
      <c r="H1090">
        <v>-0.85659456311201065</v>
      </c>
    </row>
    <row r="1091" spans="1:8">
      <c r="A1091" t="s">
        <v>1225</v>
      </c>
      <c r="B1091">
        <v>-0.19807594144209098</v>
      </c>
      <c r="C1091">
        <v>-0.26865761900000001</v>
      </c>
      <c r="D1091">
        <v>-0.336409446</v>
      </c>
      <c r="E1091">
        <v>-0.49280520799999999</v>
      </c>
      <c r="F1091">
        <v>-9.3569061970325187E-3</v>
      </c>
      <c r="G1091">
        <v>-0.14769041050047713</v>
      </c>
      <c r="H1091">
        <v>-0.23350449588515396</v>
      </c>
    </row>
    <row r="1092" spans="1:8">
      <c r="A1092" t="s">
        <v>1226</v>
      </c>
      <c r="B1092">
        <v>0.11155415326058725</v>
      </c>
      <c r="C1092">
        <v>-0.48855162800000002</v>
      </c>
      <c r="D1092">
        <v>-0.576590826</v>
      </c>
      <c r="E1092">
        <v>-1.2886583119999999</v>
      </c>
      <c r="F1092">
        <v>0.55532170855430107</v>
      </c>
      <c r="G1092">
        <v>-0.13282327107049638</v>
      </c>
      <c r="H1092">
        <v>-0.24478497467257554</v>
      </c>
    </row>
    <row r="1093" spans="1:8">
      <c r="A1093" t="s">
        <v>1227</v>
      </c>
      <c r="B1093">
        <v>0.89156188574110795</v>
      </c>
      <c r="C1093">
        <v>1.1860177E-2</v>
      </c>
      <c r="D1093">
        <v>-4.1502193E-2</v>
      </c>
      <c r="E1093">
        <v>-1.274120605</v>
      </c>
      <c r="F1093">
        <v>0.72403602913031173</v>
      </c>
      <c r="G1093">
        <v>-0.2090280494277196</v>
      </c>
      <c r="H1093">
        <v>-0.56194475223787088</v>
      </c>
    </row>
    <row r="1094" spans="1:8">
      <c r="A1094" t="s">
        <v>1228</v>
      </c>
      <c r="B1094">
        <v>0.30324080934728692</v>
      </c>
      <c r="C1094">
        <v>-0.16483689700000001</v>
      </c>
      <c r="D1094">
        <v>-0.478137965</v>
      </c>
      <c r="E1094">
        <v>-2.0430259479999999</v>
      </c>
      <c r="F1094">
        <v>0.81001910879307426</v>
      </c>
      <c r="G1094">
        <v>2.8640334549527469E-2</v>
      </c>
      <c r="H1094">
        <v>-1.0681699416794634</v>
      </c>
    </row>
    <row r="1095" spans="1:8">
      <c r="A1095" t="s">
        <v>1229</v>
      </c>
      <c r="B1095">
        <v>0.16621583603502282</v>
      </c>
      <c r="C1095">
        <v>-0.55707053699999998</v>
      </c>
      <c r="D1095">
        <v>-0.78673262700000002</v>
      </c>
      <c r="E1095">
        <v>-1.864622598</v>
      </c>
      <c r="F1095">
        <v>0.79265504482671922</v>
      </c>
      <c r="G1095">
        <v>-0.16029341791079341</v>
      </c>
      <c r="H1095">
        <v>-0.51489701571162405</v>
      </c>
    </row>
    <row r="1096" spans="1:8">
      <c r="A1096" t="s">
        <v>1230</v>
      </c>
      <c r="B1096">
        <v>-0.87741770248903106</v>
      </c>
      <c r="C1096">
        <v>-0.68122994199999998</v>
      </c>
      <c r="D1096">
        <v>-0.56805102900000004</v>
      </c>
      <c r="E1096">
        <v>-0.48302707900000003</v>
      </c>
      <c r="F1096">
        <v>-0.17458201523491751</v>
      </c>
      <c r="G1096">
        <v>0.13478465826519045</v>
      </c>
      <c r="H1096">
        <v>2.3620847190330398E-2</v>
      </c>
    </row>
    <row r="1097" spans="1:8">
      <c r="A1097" t="s">
        <v>1231</v>
      </c>
      <c r="B1097">
        <v>-0.1557229577799655</v>
      </c>
      <c r="C1097">
        <v>-0.74544665300000001</v>
      </c>
      <c r="D1097">
        <v>-0.69193278400000002</v>
      </c>
      <c r="E1097">
        <v>-1.738567771</v>
      </c>
      <c r="F1097">
        <v>0.7381171146782769</v>
      </c>
      <c r="G1097">
        <v>0.20190728808349226</v>
      </c>
      <c r="H1097">
        <v>-0.25500400374117005</v>
      </c>
    </row>
    <row r="1098" spans="1:8">
      <c r="A1098" t="s">
        <v>1232</v>
      </c>
      <c r="B1098">
        <v>0.12819376193520265</v>
      </c>
      <c r="C1098">
        <v>-0.29025379200000001</v>
      </c>
      <c r="D1098">
        <v>-0.55239574199999997</v>
      </c>
      <c r="E1098">
        <v>-0.65441408199999995</v>
      </c>
      <c r="F1098">
        <v>0.54016396771696973</v>
      </c>
      <c r="G1098">
        <v>-0.14042553594907134</v>
      </c>
      <c r="H1098">
        <v>0.17600367755954277</v>
      </c>
    </row>
    <row r="1099" spans="1:8">
      <c r="A1099" t="s">
        <v>1233</v>
      </c>
      <c r="B1099">
        <v>-1.8418196026233069E-3</v>
      </c>
      <c r="C1099">
        <v>-0.111680105</v>
      </c>
      <c r="D1099">
        <v>-0.243775133</v>
      </c>
      <c r="E1099">
        <v>-0.32012571400000001</v>
      </c>
      <c r="F1099">
        <v>0.3768970911997408</v>
      </c>
      <c r="G1099">
        <v>0.13496377732804249</v>
      </c>
      <c r="H1099">
        <v>0.16845148281061417</v>
      </c>
    </row>
    <row r="1100" spans="1:8">
      <c r="A1100" t="s">
        <v>1234</v>
      </c>
      <c r="B1100">
        <v>2.8603366795515299</v>
      </c>
      <c r="C1100">
        <v>1.8991390050000001</v>
      </c>
      <c r="D1100">
        <v>2.5607867519999998</v>
      </c>
      <c r="E1100">
        <v>1.117645494</v>
      </c>
      <c r="F1100">
        <v>0.33454955359147925</v>
      </c>
      <c r="G1100">
        <v>3.4999626473720194E-2</v>
      </c>
      <c r="H1100">
        <v>-0.44694395691386152</v>
      </c>
    </row>
    <row r="1101" spans="1:8">
      <c r="A1101" t="s">
        <v>1235</v>
      </c>
      <c r="B1101">
        <v>0.27689801673222486</v>
      </c>
      <c r="C1101">
        <v>6.1027360000000003E-2</v>
      </c>
      <c r="D1101">
        <v>-0.42612320300000001</v>
      </c>
      <c r="E1101">
        <v>0.35648468300000002</v>
      </c>
      <c r="F1101">
        <v>0.48630447623604611</v>
      </c>
      <c r="G1101">
        <v>-0.21671674385674145</v>
      </c>
      <c r="H1101">
        <v>0.78176179902676346</v>
      </c>
    </row>
    <row r="1102" spans="1:8">
      <c r="A1102" t="s">
        <v>1236</v>
      </c>
      <c r="B1102">
        <v>0.21667461088332329</v>
      </c>
      <c r="C1102">
        <v>0.89211965500000001</v>
      </c>
      <c r="D1102">
        <v>0.69760505900000003</v>
      </c>
      <c r="E1102">
        <v>1.3142712219999999</v>
      </c>
      <c r="F1102">
        <v>3.019409679437169E-2</v>
      </c>
      <c r="G1102">
        <v>0.51112454535383667</v>
      </c>
      <c r="H1102">
        <v>0.45234566438477969</v>
      </c>
    </row>
    <row r="1103" spans="1:8">
      <c r="A1103" t="s">
        <v>1237</v>
      </c>
      <c r="B1103">
        <v>-0.59089107034579302</v>
      </c>
      <c r="C1103">
        <v>-0.53268165099999998</v>
      </c>
      <c r="D1103">
        <v>-0.57296175999999999</v>
      </c>
      <c r="E1103">
        <v>-0.85635115900000003</v>
      </c>
      <c r="F1103">
        <v>-1.9233190485352342E-2</v>
      </c>
      <c r="G1103">
        <v>-1.3038799228833973E-3</v>
      </c>
      <c r="H1103">
        <v>-0.34290269792306866</v>
      </c>
    </row>
    <row r="1104" spans="1:8">
      <c r="A1104" t="s">
        <v>1238</v>
      </c>
      <c r="B1104">
        <v>0.85375110087810557</v>
      </c>
      <c r="C1104">
        <v>-0.20227161799999999</v>
      </c>
      <c r="D1104">
        <v>-0.25094081600000001</v>
      </c>
      <c r="E1104">
        <v>-1.2714351310000001</v>
      </c>
      <c r="F1104">
        <v>-7.2005489658986148E-3</v>
      </c>
      <c r="G1104">
        <v>-1.1118924658279066</v>
      </c>
      <c r="H1104">
        <v>-1.0763640620652433</v>
      </c>
    </row>
    <row r="1105" spans="1:8">
      <c r="A1105" t="s">
        <v>1239</v>
      </c>
      <c r="B1105">
        <v>-0.43923107823870361</v>
      </c>
      <c r="C1105">
        <v>0.38994290999999998</v>
      </c>
      <c r="D1105">
        <v>-0.24901231700000001</v>
      </c>
      <c r="E1105">
        <v>0.51739968300000005</v>
      </c>
      <c r="F1105">
        <v>6.1777140275298612E-2</v>
      </c>
      <c r="G1105">
        <v>0.25199590168656871</v>
      </c>
      <c r="H1105">
        <v>0.18923391373176676</v>
      </c>
    </row>
    <row r="1106" spans="1:8">
      <c r="A1106" t="s">
        <v>1240</v>
      </c>
      <c r="B1106">
        <v>2.5091547506655507</v>
      </c>
      <c r="C1106">
        <v>2.0171021420000002</v>
      </c>
      <c r="D1106">
        <v>2.4425414390000002</v>
      </c>
      <c r="E1106">
        <v>2.438648562</v>
      </c>
      <c r="F1106">
        <v>-5.1715562054746589E-2</v>
      </c>
      <c r="G1106">
        <v>-0.11832887382690151</v>
      </c>
      <c r="H1106">
        <v>0.36983085792192227</v>
      </c>
    </row>
    <row r="1107" spans="1:8">
      <c r="A1107" t="s">
        <v>1241</v>
      </c>
      <c r="B1107">
        <v>2.0854326851775133</v>
      </c>
      <c r="C1107">
        <v>0.92333149999999997</v>
      </c>
      <c r="D1107">
        <v>1.1173435249999999</v>
      </c>
      <c r="E1107">
        <v>-0.18247843</v>
      </c>
      <c r="F1107">
        <v>0.38853925062404421</v>
      </c>
      <c r="G1107">
        <v>-0.57954990957844621</v>
      </c>
      <c r="H1107">
        <v>-0.71727067980900971</v>
      </c>
    </row>
    <row r="1108" spans="1:8">
      <c r="A1108" t="s">
        <v>1242</v>
      </c>
      <c r="B1108">
        <v>-0.69652484079060029</v>
      </c>
      <c r="C1108">
        <v>-0.61715674799999998</v>
      </c>
      <c r="D1108">
        <v>-0.473524793</v>
      </c>
      <c r="E1108">
        <v>-0.89070425200000003</v>
      </c>
      <c r="F1108">
        <v>0.10276913073049924</v>
      </c>
      <c r="G1108">
        <v>0.32576917843260017</v>
      </c>
      <c r="H1108">
        <v>-0.17077837397881651</v>
      </c>
    </row>
    <row r="1109" spans="1:8">
      <c r="A1109" t="s">
        <v>1243</v>
      </c>
      <c r="B1109">
        <v>-1.3174352027808358</v>
      </c>
      <c r="C1109">
        <v>-0.49957552900000002</v>
      </c>
      <c r="D1109">
        <v>-1.483461071</v>
      </c>
      <c r="E1109">
        <v>-1.24310988</v>
      </c>
      <c r="F1109">
        <v>0.44834465091134457</v>
      </c>
      <c r="G1109">
        <v>0.28231878244315717</v>
      </c>
      <c r="H1109">
        <v>-0.29518969993227218</v>
      </c>
    </row>
    <row r="1110" spans="1:8">
      <c r="A1110" t="s">
        <v>1244</v>
      </c>
      <c r="B1110">
        <v>-0.4825415775709912</v>
      </c>
      <c r="C1110">
        <v>-0.22693723599999999</v>
      </c>
      <c r="D1110">
        <v>-0.75116808700000004</v>
      </c>
      <c r="E1110">
        <v>-0.39608436400000002</v>
      </c>
      <c r="F1110">
        <v>4.1686643952341486E-2</v>
      </c>
      <c r="G1110">
        <v>-0.22693986556805115</v>
      </c>
      <c r="H1110">
        <v>-0.12746048387541462</v>
      </c>
    </row>
    <row r="1111" spans="1:8">
      <c r="A1111" t="s">
        <v>1245</v>
      </c>
      <c r="B1111">
        <v>0.23974583581657488</v>
      </c>
      <c r="C1111">
        <v>-0.24349206200000001</v>
      </c>
      <c r="D1111">
        <v>-0.53600765100000003</v>
      </c>
      <c r="E1111">
        <v>-1.688686041</v>
      </c>
      <c r="F1111">
        <v>0.68248372288947312</v>
      </c>
      <c r="G1111">
        <v>-9.3269764113370832E-2</v>
      </c>
      <c r="H1111">
        <v>-0.76271025613919508</v>
      </c>
    </row>
    <row r="1112" spans="1:8">
      <c r="A1112" t="s">
        <v>1246</v>
      </c>
      <c r="B1112">
        <v>-0.32011112710544576</v>
      </c>
      <c r="C1112">
        <v>-0.66735332199999997</v>
      </c>
      <c r="D1112">
        <v>-0.28046732400000002</v>
      </c>
      <c r="E1112">
        <v>-0.96076153099999995</v>
      </c>
      <c r="F1112">
        <v>0.5443125363033321</v>
      </c>
      <c r="G1112">
        <v>0.58395633896243149</v>
      </c>
      <c r="H1112">
        <v>0.25090432736905921</v>
      </c>
    </row>
    <row r="1113" spans="1:8">
      <c r="A1113" t="s">
        <v>1247</v>
      </c>
      <c r="B1113">
        <v>-0.24652658611185393</v>
      </c>
      <c r="C1113">
        <v>-0.38956350699999998</v>
      </c>
      <c r="D1113">
        <v>-0.55440131999999998</v>
      </c>
      <c r="E1113">
        <v>-1.1516790189999999</v>
      </c>
      <c r="F1113">
        <v>0.27081404340631965</v>
      </c>
      <c r="G1113">
        <v>-3.7060690587953297E-2</v>
      </c>
      <c r="H1113">
        <v>-0.49130146920923029</v>
      </c>
    </row>
    <row r="1114" spans="1:8">
      <c r="A1114" t="s">
        <v>1248</v>
      </c>
      <c r="B1114">
        <v>-0.93715037350612418</v>
      </c>
      <c r="C1114">
        <v>-0.45591885999999998</v>
      </c>
      <c r="D1114">
        <v>-0.81809557600000005</v>
      </c>
      <c r="E1114">
        <v>-0.11005477499999999</v>
      </c>
      <c r="F1114">
        <v>2.8785662168904068E-2</v>
      </c>
      <c r="G1114">
        <v>0.14784045973857843</v>
      </c>
      <c r="H1114">
        <v>0.37464974728082046</v>
      </c>
    </row>
    <row r="1115" spans="1:8">
      <c r="A1115" t="s">
        <v>1249</v>
      </c>
      <c r="B1115">
        <v>-0.51259551439170925</v>
      </c>
      <c r="C1115">
        <v>-0.204476246</v>
      </c>
      <c r="D1115">
        <v>-0.33187252499999997</v>
      </c>
      <c r="E1115">
        <v>-0.27433719400000001</v>
      </c>
      <c r="F1115">
        <v>-7.4295595293012523E-2</v>
      </c>
      <c r="G1115">
        <v>0.10642739398710592</v>
      </c>
      <c r="H1115">
        <v>-0.14415654305094555</v>
      </c>
    </row>
    <row r="1116" spans="1:8">
      <c r="A1116" t="s">
        <v>1250</v>
      </c>
      <c r="B1116">
        <v>-1.531512168775329</v>
      </c>
      <c r="C1116">
        <v>-0.585935329</v>
      </c>
      <c r="D1116">
        <v>-0.70411299800000005</v>
      </c>
      <c r="E1116">
        <v>-0.39156001800000001</v>
      </c>
      <c r="F1116">
        <v>1.5919588106412749E-2</v>
      </c>
      <c r="G1116">
        <v>0.84331875870164852</v>
      </c>
      <c r="H1116">
        <v>0.21029489931173526</v>
      </c>
    </row>
    <row r="1117" spans="1:8">
      <c r="A1117" t="s">
        <v>1251</v>
      </c>
      <c r="B1117">
        <v>5.7453927655112551</v>
      </c>
      <c r="C1117">
        <v>4.9151955139999997</v>
      </c>
      <c r="D1117">
        <v>5.2757969439999997</v>
      </c>
      <c r="E1117">
        <v>5.7764291300000004</v>
      </c>
      <c r="F1117">
        <v>-0.64714611312008963</v>
      </c>
      <c r="G1117">
        <v>-1.1167419344698837</v>
      </c>
      <c r="H1117">
        <v>0.21408750303737531</v>
      </c>
    </row>
    <row r="1118" spans="1:8">
      <c r="A1118" t="s">
        <v>1252</v>
      </c>
      <c r="B1118">
        <v>0.83402407256983069</v>
      </c>
      <c r="C1118">
        <v>-0.37890093699999999</v>
      </c>
      <c r="D1118">
        <v>-0.52407620600000004</v>
      </c>
      <c r="E1118">
        <v>-1.9855347750000001</v>
      </c>
      <c r="F1118">
        <v>0.68002481681886995</v>
      </c>
      <c r="G1118">
        <v>-0.67807546213053982</v>
      </c>
      <c r="H1118">
        <v>-0.92660902065127337</v>
      </c>
    </row>
    <row r="1119" spans="1:8">
      <c r="A1119" t="s">
        <v>1253</v>
      </c>
      <c r="B1119">
        <v>1.0331263509931445</v>
      </c>
      <c r="C1119">
        <v>0.22396590399999999</v>
      </c>
      <c r="D1119">
        <v>0.23444104199999999</v>
      </c>
      <c r="E1119">
        <v>0.193740946</v>
      </c>
      <c r="F1119">
        <v>0.24680243743862018</v>
      </c>
      <c r="G1119">
        <v>-0.55188287108982093</v>
      </c>
      <c r="H1119">
        <v>0.21657747992759593</v>
      </c>
    </row>
    <row r="1120" spans="1:8">
      <c r="A1120" t="s">
        <v>1254</v>
      </c>
      <c r="B1120">
        <v>0.11732007840119203</v>
      </c>
      <c r="C1120">
        <v>0.15161348799999999</v>
      </c>
      <c r="D1120">
        <v>0.35208688999999999</v>
      </c>
      <c r="E1120">
        <v>0.20292631</v>
      </c>
      <c r="F1120">
        <v>0.11749272598955184</v>
      </c>
      <c r="G1120">
        <v>0.3522595380443958</v>
      </c>
      <c r="H1120">
        <v>0.16880554839612391</v>
      </c>
    </row>
    <row r="1121" spans="1:8">
      <c r="A1121" t="s">
        <v>1255</v>
      </c>
      <c r="B1121">
        <v>-0.53763904750735081</v>
      </c>
      <c r="C1121">
        <v>-0.36572232300000002</v>
      </c>
      <c r="D1121">
        <v>-0.472162729</v>
      </c>
      <c r="E1121">
        <v>-0.26476764600000002</v>
      </c>
      <c r="F1121">
        <v>0.1273415132580126</v>
      </c>
      <c r="G1121">
        <v>0.19281783150707044</v>
      </c>
      <c r="H1121">
        <v>0.22829619026462106</v>
      </c>
    </row>
    <row r="1122" spans="1:8">
      <c r="A1122" t="s">
        <v>1256</v>
      </c>
      <c r="B1122">
        <v>-1.3059383962927869</v>
      </c>
      <c r="C1122">
        <v>-0.72507657199999997</v>
      </c>
      <c r="D1122">
        <v>-1.0180854420000001</v>
      </c>
      <c r="E1122">
        <v>-0.185499523</v>
      </c>
      <c r="F1122">
        <v>0.22584521590634324</v>
      </c>
      <c r="G1122">
        <v>0.51369817030074361</v>
      </c>
      <c r="H1122">
        <v>0.76542226491498133</v>
      </c>
    </row>
    <row r="1123" spans="1:8">
      <c r="A1123" t="s">
        <v>1257</v>
      </c>
      <c r="B1123">
        <v>0.42656621046086035</v>
      </c>
      <c r="C1123">
        <v>-1.360300858</v>
      </c>
      <c r="D1123">
        <v>-0.237328135</v>
      </c>
      <c r="E1123">
        <v>6.3222388000000004E-2</v>
      </c>
      <c r="F1123">
        <v>4.3026763889230685E-2</v>
      </c>
      <c r="G1123">
        <v>-0.62086758117137442</v>
      </c>
      <c r="H1123">
        <v>1.4665500097049124</v>
      </c>
    </row>
    <row r="1124" spans="1:8">
      <c r="A1124" t="s">
        <v>1258</v>
      </c>
      <c r="B1124">
        <v>0.2409508284527562</v>
      </c>
      <c r="C1124">
        <v>-0.28715715200000003</v>
      </c>
      <c r="D1124">
        <v>-0.50888240299999998</v>
      </c>
      <c r="E1124">
        <v>-1.0793663090000001</v>
      </c>
      <c r="F1124">
        <v>0.49328610227587877</v>
      </c>
      <c r="G1124">
        <v>-0.25654712922388867</v>
      </c>
      <c r="H1124">
        <v>-0.29892305442544514</v>
      </c>
    </row>
    <row r="1125" spans="1:8">
      <c r="A1125" t="s">
        <v>1259</v>
      </c>
      <c r="B1125">
        <v>-0.26070019015962237</v>
      </c>
      <c r="C1125">
        <v>-0.52721620800000002</v>
      </c>
      <c r="D1125">
        <v>-0.29323051100000003</v>
      </c>
      <c r="E1125">
        <v>-0.34827291399999999</v>
      </c>
      <c r="F1125">
        <v>-0.15286062574918444</v>
      </c>
      <c r="G1125">
        <v>-0.18539094697086567</v>
      </c>
      <c r="H1125">
        <v>2.608266785964751E-2</v>
      </c>
    </row>
    <row r="1126" spans="1:8">
      <c r="A1126" t="s">
        <v>1260</v>
      </c>
      <c r="B1126">
        <v>0.55257331046016001</v>
      </c>
      <c r="C1126">
        <v>-0.23674525499999999</v>
      </c>
      <c r="D1126">
        <v>9.3039790999999997E-2</v>
      </c>
      <c r="E1126">
        <v>-1.309577182</v>
      </c>
      <c r="F1126">
        <v>9.6412360018676086E-4</v>
      </c>
      <c r="G1126">
        <v>-0.45856939616068759</v>
      </c>
      <c r="H1126">
        <v>-1.0718678031586306</v>
      </c>
    </row>
    <row r="1127" spans="1:8">
      <c r="A1127" t="s">
        <v>1261</v>
      </c>
      <c r="B1127">
        <v>0.45160711866086928</v>
      </c>
      <c r="C1127">
        <v>-0.58418315200000004</v>
      </c>
      <c r="D1127">
        <v>-0.72192964599999998</v>
      </c>
      <c r="E1127">
        <v>-2.496855214</v>
      </c>
      <c r="F1127">
        <v>1.0258305782450814</v>
      </c>
      <c r="G1127">
        <v>-0.14770618677599689</v>
      </c>
      <c r="H1127">
        <v>-0.88684148394433682</v>
      </c>
    </row>
    <row r="1128" spans="1:8">
      <c r="A1128" t="s">
        <v>1262</v>
      </c>
      <c r="B1128">
        <v>0.1030338796799689</v>
      </c>
      <c r="C1128">
        <v>-0.63981227200000002</v>
      </c>
      <c r="D1128">
        <v>-1.026082476</v>
      </c>
      <c r="E1128">
        <v>0.41439779900000001</v>
      </c>
      <c r="F1128">
        <v>-0.2829410351277063</v>
      </c>
      <c r="G1128">
        <v>-1.4120573907352074</v>
      </c>
      <c r="H1128">
        <v>0.77126903634043764</v>
      </c>
    </row>
    <row r="1129" spans="1:8">
      <c r="A1129" t="s">
        <v>1263</v>
      </c>
      <c r="B1129">
        <v>-1.6207722849479251</v>
      </c>
      <c r="C1129">
        <v>-0.24875966299999999</v>
      </c>
      <c r="D1129">
        <v>-1.7780738119999999</v>
      </c>
      <c r="E1129">
        <v>-1.3497490640000001</v>
      </c>
      <c r="F1129">
        <v>1.0256998180845329</v>
      </c>
      <c r="G1129">
        <v>0.86839829082146103</v>
      </c>
      <c r="H1129">
        <v>-7.5289583066932009E-2</v>
      </c>
    </row>
    <row r="1130" spans="1:8">
      <c r="A1130" t="s">
        <v>1264</v>
      </c>
      <c r="B1130">
        <v>-0.41375172119484693</v>
      </c>
      <c r="C1130">
        <v>8.5938455999999996E-2</v>
      </c>
      <c r="D1130">
        <v>-0.693862223</v>
      </c>
      <c r="E1130">
        <v>-0.27604688900000002</v>
      </c>
      <c r="F1130">
        <v>0.19039293064200793</v>
      </c>
      <c r="G1130">
        <v>-8.9717570978534653E-2</v>
      </c>
      <c r="H1130">
        <v>-0.1715924143292161</v>
      </c>
    </row>
    <row r="1131" spans="1:8">
      <c r="A1131" t="s">
        <v>1265</v>
      </c>
      <c r="B1131">
        <v>-0.31776630036823506</v>
      </c>
      <c r="C1131">
        <v>5.4720510999999999E-2</v>
      </c>
      <c r="D1131">
        <v>-0.57737039300000004</v>
      </c>
      <c r="E1131">
        <v>-6.8127784999999996E-2</v>
      </c>
      <c r="F1131">
        <v>0.18729637105570077</v>
      </c>
      <c r="G1131">
        <v>-7.2307721455711349E-2</v>
      </c>
      <c r="H1131">
        <v>6.4448075257347137E-2</v>
      </c>
    </row>
    <row r="1132" spans="1:8">
      <c r="A1132" t="s">
        <v>1266</v>
      </c>
      <c r="B1132">
        <v>1.2844732834208337</v>
      </c>
      <c r="C1132">
        <v>1.515931267</v>
      </c>
      <c r="D1132">
        <v>-8.7920748000000007E-2</v>
      </c>
      <c r="E1132">
        <v>0.60224032500000002</v>
      </c>
      <c r="F1132">
        <v>5.1366035426702532E-2</v>
      </c>
      <c r="G1132">
        <v>-1.3210279964023623</v>
      </c>
      <c r="H1132">
        <v>-0.86232490616240665</v>
      </c>
    </row>
    <row r="1133" spans="1:8">
      <c r="A1133" t="s">
        <v>1267</v>
      </c>
      <c r="B1133">
        <v>-0.23855945562450362</v>
      </c>
      <c r="C1133">
        <v>0.37343281900000003</v>
      </c>
      <c r="D1133">
        <v>9.1306171000000005E-2</v>
      </c>
      <c r="E1133">
        <v>0.34947470200000003</v>
      </c>
      <c r="F1133">
        <v>0.41194046548407842</v>
      </c>
      <c r="G1133">
        <v>0.74180609211109116</v>
      </c>
      <c r="H1133">
        <v>0.38798234823581351</v>
      </c>
    </row>
    <row r="1134" spans="1:8">
      <c r="A1134" t="s">
        <v>1268</v>
      </c>
      <c r="B1134">
        <v>9.6515213539080644E-2</v>
      </c>
      <c r="C1134">
        <v>-0.120573266</v>
      </c>
      <c r="D1134">
        <v>-0.26205595999999998</v>
      </c>
      <c r="E1134">
        <v>-0.42095091800000001</v>
      </c>
      <c r="F1134">
        <v>-2.7605499334945081E-2</v>
      </c>
      <c r="G1134">
        <v>-0.38617667248148518</v>
      </c>
      <c r="H1134">
        <v>-0.3279831506072311</v>
      </c>
    </row>
    <row r="1135" spans="1:8">
      <c r="A1135" t="s">
        <v>1269</v>
      </c>
      <c r="B1135">
        <v>-0.47239712609815243</v>
      </c>
      <c r="C1135">
        <v>0.175818847</v>
      </c>
      <c r="D1135">
        <v>-0.84975399900000004</v>
      </c>
      <c r="E1135">
        <v>-0.45568047</v>
      </c>
      <c r="F1135">
        <v>0.51205936526318285</v>
      </c>
      <c r="G1135">
        <v>0.13470249282286006</v>
      </c>
      <c r="H1135">
        <v>-0.11943995192497144</v>
      </c>
    </row>
    <row r="1136" spans="1:8">
      <c r="A1136" t="s">
        <v>1270</v>
      </c>
      <c r="B1136">
        <v>-0.19435624702575149</v>
      </c>
      <c r="C1136">
        <v>8.9218704999999995E-2</v>
      </c>
      <c r="D1136">
        <v>-6.0719939999999998E-3</v>
      </c>
      <c r="E1136">
        <v>0.346690047</v>
      </c>
      <c r="F1136">
        <v>-7.0922887920247452E-2</v>
      </c>
      <c r="G1136">
        <v>0.11736136485651967</v>
      </c>
      <c r="H1136">
        <v>0.18654845462945355</v>
      </c>
    </row>
    <row r="1137" spans="1:8">
      <c r="A1137" t="s">
        <v>1271</v>
      </c>
      <c r="B1137">
        <v>3.6714912949372316</v>
      </c>
      <c r="C1137">
        <v>0.50467594299999996</v>
      </c>
      <c r="D1137">
        <v>6.5775791010000004</v>
      </c>
      <c r="E1137">
        <v>4.6158400530000003</v>
      </c>
      <c r="F1137">
        <v>-4.9592084873166264</v>
      </c>
      <c r="G1137">
        <v>-2.0531206811643647</v>
      </c>
      <c r="H1137">
        <v>-0.84804437779419262</v>
      </c>
    </row>
    <row r="1138" spans="1:8">
      <c r="A1138" t="s">
        <v>1272</v>
      </c>
      <c r="B1138">
        <v>0.12968489910191955</v>
      </c>
      <c r="C1138">
        <v>-7.4672420000000003E-2</v>
      </c>
      <c r="D1138">
        <v>-0.169194123</v>
      </c>
      <c r="E1138">
        <v>-0.57058324500000002</v>
      </c>
      <c r="F1138">
        <v>0.40146782805341086</v>
      </c>
      <c r="G1138">
        <v>0.10258880635504984</v>
      </c>
      <c r="H1138">
        <v>-9.4442996621507222E-2</v>
      </c>
    </row>
    <row r="1139" spans="1:8">
      <c r="A1139" t="s">
        <v>1273</v>
      </c>
      <c r="B1139">
        <v>0.59901860408366048</v>
      </c>
      <c r="C1139">
        <v>-0.24616323800000001</v>
      </c>
      <c r="D1139">
        <v>-0.281360465</v>
      </c>
      <c r="E1139">
        <v>-1.5892906689999999</v>
      </c>
      <c r="F1139">
        <v>0.46382982508423015</v>
      </c>
      <c r="G1139">
        <v>-0.41654924426970136</v>
      </c>
      <c r="H1139">
        <v>-0.87929760515220401</v>
      </c>
    </row>
    <row r="1140" spans="1:8">
      <c r="A1140" t="s">
        <v>1274</v>
      </c>
      <c r="B1140">
        <v>-0.15402955254045403</v>
      </c>
      <c r="C1140">
        <v>-0.334762277</v>
      </c>
      <c r="D1140">
        <v>-0.341587364</v>
      </c>
      <c r="E1140">
        <v>-0.96680263499999997</v>
      </c>
      <c r="F1140">
        <v>0.47603508056455168</v>
      </c>
      <c r="G1140">
        <v>0.28847726906196275</v>
      </c>
      <c r="H1140">
        <v>-0.15600527746768253</v>
      </c>
    </row>
    <row r="1141" spans="1:8">
      <c r="A1141" t="s">
        <v>1275</v>
      </c>
      <c r="B1141">
        <v>0.19242721143179173</v>
      </c>
      <c r="C1141">
        <v>-0.45893005100000001</v>
      </c>
      <c r="D1141">
        <v>-0.74909669499999998</v>
      </c>
      <c r="E1141">
        <v>-1.452900278</v>
      </c>
      <c r="F1141">
        <v>0.61461113316526572</v>
      </c>
      <c r="G1141">
        <v>-0.32691277334577429</v>
      </c>
      <c r="H1141">
        <v>-0.37935909420243957</v>
      </c>
    </row>
    <row r="1142" spans="1:8">
      <c r="A1142" t="s">
        <v>1276</v>
      </c>
      <c r="B1142">
        <v>1.3776594806789868</v>
      </c>
      <c r="C1142">
        <v>0.90373838299999998</v>
      </c>
      <c r="D1142">
        <v>0.92168088500000001</v>
      </c>
      <c r="E1142">
        <v>0.33339363700000002</v>
      </c>
      <c r="F1142">
        <v>0.24920633544173176</v>
      </c>
      <c r="G1142">
        <v>-0.20677226041691846</v>
      </c>
      <c r="H1142">
        <v>-0.32113841091977852</v>
      </c>
    </row>
    <row r="1143" spans="1:8">
      <c r="A1143" t="s">
        <v>1277</v>
      </c>
      <c r="B1143">
        <v>-0.38167465418260121</v>
      </c>
      <c r="C1143">
        <v>-0.68533859100000005</v>
      </c>
      <c r="D1143">
        <v>-0.91544202200000002</v>
      </c>
      <c r="E1143">
        <v>-2.2848180409999999</v>
      </c>
      <c r="F1143">
        <v>0.58856980481053622</v>
      </c>
      <c r="G1143">
        <v>5.480243681349186E-2</v>
      </c>
      <c r="H1143">
        <v>-1.0109096449306447</v>
      </c>
    </row>
    <row r="1144" spans="1:8">
      <c r="A1144" t="s">
        <v>1278</v>
      </c>
      <c r="B1144">
        <v>0.13219056820685968</v>
      </c>
      <c r="C1144">
        <v>-0.13441023499999999</v>
      </c>
      <c r="D1144">
        <v>-0.64819021099999996</v>
      </c>
      <c r="E1144">
        <v>-1.05812887</v>
      </c>
      <c r="F1144">
        <v>0.53885982394415555</v>
      </c>
      <c r="G1144">
        <v>-0.24152095505039001</v>
      </c>
      <c r="H1144">
        <v>-0.38485881123037224</v>
      </c>
    </row>
    <row r="1145" spans="1:8">
      <c r="A1145" t="s">
        <v>1279</v>
      </c>
      <c r="B1145">
        <v>0.24341205732328516</v>
      </c>
      <c r="C1145">
        <v>0.204374319</v>
      </c>
      <c r="D1145">
        <v>0.13256166</v>
      </c>
      <c r="E1145">
        <v>-0.65834746300000002</v>
      </c>
      <c r="F1145">
        <v>6.21176476567264E-2</v>
      </c>
      <c r="G1145">
        <v>-4.8732749835173172E-2</v>
      </c>
      <c r="H1145">
        <v>-0.80060413508811079</v>
      </c>
    </row>
    <row r="1146" spans="1:8">
      <c r="A1146" t="s">
        <v>1280</v>
      </c>
      <c r="B1146">
        <v>0.32526119987892244</v>
      </c>
      <c r="C1146">
        <v>-0.50255602700000002</v>
      </c>
      <c r="D1146">
        <v>-0.495943364</v>
      </c>
      <c r="E1146">
        <v>-1.530385179</v>
      </c>
      <c r="F1146">
        <v>0.77439115237342759</v>
      </c>
      <c r="G1146">
        <v>-4.6813411398425403E-2</v>
      </c>
      <c r="H1146">
        <v>-0.2534379995856148</v>
      </c>
    </row>
    <row r="1147" spans="1:8">
      <c r="A1147" t="s">
        <v>1281</v>
      </c>
      <c r="B1147">
        <v>-0.50625856388062762</v>
      </c>
      <c r="C1147">
        <v>-0.318039081</v>
      </c>
      <c r="D1147">
        <v>-0.23101601299999999</v>
      </c>
      <c r="E1147">
        <v>-0.71266962599999994</v>
      </c>
      <c r="F1147">
        <v>6.6122662784950256E-2</v>
      </c>
      <c r="G1147">
        <v>0.34136521344255705</v>
      </c>
      <c r="H1147">
        <v>-0.3285078821908351</v>
      </c>
    </row>
    <row r="1148" spans="1:8">
      <c r="A1148" t="s">
        <v>1282</v>
      </c>
      <c r="B1148">
        <v>0.21411273020556207</v>
      </c>
      <c r="C1148">
        <v>-0.32607991800000002</v>
      </c>
      <c r="D1148">
        <v>-0.68751993099999997</v>
      </c>
      <c r="E1148">
        <v>-1.0348060240000001</v>
      </c>
      <c r="F1148">
        <v>0.66316575858752491</v>
      </c>
      <c r="G1148">
        <v>-0.23846690232718404</v>
      </c>
      <c r="H1148">
        <v>-4.5560347250768851E-2</v>
      </c>
    </row>
    <row r="1149" spans="1:8">
      <c r="A1149" t="s">
        <v>1283</v>
      </c>
      <c r="B1149">
        <v>0.49617243763424557</v>
      </c>
      <c r="C1149">
        <v>-0.33083426300000002</v>
      </c>
      <c r="D1149">
        <v>-0.45657845499999999</v>
      </c>
      <c r="E1149">
        <v>-1.4152852220000001</v>
      </c>
      <c r="F1149">
        <v>0.87028761911646169</v>
      </c>
      <c r="G1149">
        <v>-8.2463273212116731E-2</v>
      </c>
      <c r="H1149">
        <v>-0.21416334016886235</v>
      </c>
    </row>
    <row r="1150" spans="1:8">
      <c r="A1150" t="s">
        <v>1284</v>
      </c>
      <c r="B1150">
        <v>0.40745267776366767</v>
      </c>
      <c r="C1150">
        <v>-0.38987448000000002</v>
      </c>
      <c r="D1150">
        <v>0.258813611</v>
      </c>
      <c r="E1150">
        <v>-0.289388015</v>
      </c>
      <c r="F1150">
        <v>-9.86697518794553E-2</v>
      </c>
      <c r="G1150">
        <v>-0.24730881816586833</v>
      </c>
      <c r="H1150">
        <v>1.8167131034776231E-3</v>
      </c>
    </row>
    <row r="1151" spans="1:8">
      <c r="A1151" t="s">
        <v>1285</v>
      </c>
      <c r="B1151">
        <v>-6.7062893805840337E-2</v>
      </c>
      <c r="C1151">
        <v>-0.46090897199999997</v>
      </c>
      <c r="D1151">
        <v>-0.66081247300000001</v>
      </c>
      <c r="E1151">
        <v>-1.2958354830000001</v>
      </c>
      <c r="F1151">
        <v>0.46074871949778584</v>
      </c>
      <c r="G1151">
        <v>-0.13300085978316459</v>
      </c>
      <c r="H1151">
        <v>-0.37417779126259221</v>
      </c>
    </row>
    <row r="1152" spans="1:8">
      <c r="A1152" t="s">
        <v>1286</v>
      </c>
      <c r="B1152">
        <v>-1.215999429353753</v>
      </c>
      <c r="C1152">
        <v>-0.469232225</v>
      </c>
      <c r="D1152">
        <v>-1.0612057260000001</v>
      </c>
      <c r="E1152">
        <v>8.2017813999999994E-2</v>
      </c>
      <c r="F1152">
        <v>-0.13153105465796883</v>
      </c>
      <c r="G1152">
        <v>2.3262648200876548E-2</v>
      </c>
      <c r="H1152">
        <v>0.41971898469414975</v>
      </c>
    </row>
    <row r="1153" spans="1:8">
      <c r="A1153" t="s">
        <v>1287</v>
      </c>
      <c r="B1153">
        <v>4.0157197163165917E-2</v>
      </c>
      <c r="C1153">
        <v>-0.235060243</v>
      </c>
      <c r="D1153">
        <v>-0.43128916899999997</v>
      </c>
      <c r="E1153">
        <v>-0.66436074700000003</v>
      </c>
      <c r="F1153">
        <v>0.33139678923573868</v>
      </c>
      <c r="G1153">
        <v>-0.14004957708359081</v>
      </c>
      <c r="H1153">
        <v>-9.7903714670167855E-2</v>
      </c>
    </row>
    <row r="1154" spans="1:8">
      <c r="A1154" t="s">
        <v>1288</v>
      </c>
      <c r="B1154">
        <v>-1.1656342637541328</v>
      </c>
      <c r="C1154">
        <v>-0.72074380900000001</v>
      </c>
      <c r="D1154">
        <v>-0.64752477500000005</v>
      </c>
      <c r="E1154">
        <v>-0.42700768099999997</v>
      </c>
      <c r="F1154">
        <v>5.929774892825744E-2</v>
      </c>
      <c r="G1154">
        <v>0.57740723770336178</v>
      </c>
      <c r="H1154">
        <v>0.35303387685262633</v>
      </c>
    </row>
    <row r="1155" spans="1:8">
      <c r="A1155" t="s">
        <v>1289</v>
      </c>
      <c r="B1155">
        <v>2.0068943159033066</v>
      </c>
      <c r="C1155">
        <v>0.80471074600000003</v>
      </c>
      <c r="D1155">
        <v>1.499908797</v>
      </c>
      <c r="E1155">
        <v>-8.3591428999999995E-2</v>
      </c>
      <c r="F1155">
        <v>0.38450882569722961</v>
      </c>
      <c r="G1155">
        <v>-0.12247669346236179</v>
      </c>
      <c r="H1155">
        <v>-0.50379334875365722</v>
      </c>
    </row>
    <row r="1156" spans="1:8">
      <c r="A1156" t="s">
        <v>1290</v>
      </c>
      <c r="B1156">
        <v>-1.1189441423688444</v>
      </c>
      <c r="C1156">
        <v>-0.35612875399999999</v>
      </c>
      <c r="D1156">
        <v>-1.4704000589999999</v>
      </c>
      <c r="E1156">
        <v>-0.40834187500000002</v>
      </c>
      <c r="F1156">
        <v>-0.53120550852880966</v>
      </c>
      <c r="G1156">
        <v>-0.88266142545301607</v>
      </c>
      <c r="H1156">
        <v>-0.58341862915502163</v>
      </c>
    </row>
    <row r="1157" spans="1:8">
      <c r="A1157" t="s">
        <v>1291</v>
      </c>
      <c r="B1157">
        <v>2.0722435090034619</v>
      </c>
      <c r="C1157">
        <v>2.0107094089999999</v>
      </c>
      <c r="D1157">
        <v>1.3376763279999999</v>
      </c>
      <c r="E1157">
        <v>1.844057987</v>
      </c>
      <c r="F1157">
        <v>0.60890223867427473</v>
      </c>
      <c r="G1157">
        <v>-0.12566494272503412</v>
      </c>
      <c r="H1157">
        <v>0.44225081656625426</v>
      </c>
    </row>
    <row r="1158" spans="1:8">
      <c r="A1158" t="s">
        <v>1292</v>
      </c>
      <c r="B1158">
        <v>0.42395415446752027</v>
      </c>
      <c r="C1158">
        <v>-0.56919183500000003</v>
      </c>
      <c r="D1158">
        <v>-0.449491904</v>
      </c>
      <c r="E1158">
        <v>-2.0360077790000002</v>
      </c>
      <c r="F1158">
        <v>0.47479026584187772</v>
      </c>
      <c r="G1158">
        <v>-0.39865579259242712</v>
      </c>
      <c r="H1158">
        <v>-0.99202567785594931</v>
      </c>
    </row>
    <row r="1159" spans="1:8">
      <c r="A1159" t="s">
        <v>1293</v>
      </c>
      <c r="B1159">
        <v>-0.13377746696815571</v>
      </c>
      <c r="C1159">
        <v>-0.79021816199999995</v>
      </c>
      <c r="D1159">
        <v>-1.0834951390000001</v>
      </c>
      <c r="E1159">
        <v>-1.8866640539999999</v>
      </c>
      <c r="F1159">
        <v>0.76532602104194969</v>
      </c>
      <c r="G1159">
        <v>-0.18439165130854293</v>
      </c>
      <c r="H1159">
        <v>-0.33111987017256944</v>
      </c>
    </row>
    <row r="1160" spans="1:8">
      <c r="A1160" t="s">
        <v>1294</v>
      </c>
      <c r="B1160">
        <v>1.0223780406613434</v>
      </c>
      <c r="C1160">
        <v>1.0319568649999999</v>
      </c>
      <c r="D1160">
        <v>-0.26449911700000001</v>
      </c>
      <c r="E1160">
        <v>1.01520718</v>
      </c>
      <c r="F1160">
        <v>0.69786313058758176</v>
      </c>
      <c r="G1160">
        <v>-0.58901402677537273</v>
      </c>
      <c r="H1160">
        <v>0.68111344587265665</v>
      </c>
    </row>
    <row r="1161" spans="1:8">
      <c r="A1161" t="s">
        <v>1295</v>
      </c>
      <c r="B1161">
        <v>-0.62870572877199093</v>
      </c>
      <c r="C1161">
        <v>-1.113672947</v>
      </c>
      <c r="D1161">
        <v>-0.84592155400000002</v>
      </c>
      <c r="E1161">
        <v>-0.83797535400000001</v>
      </c>
      <c r="F1161">
        <v>0.23436296044045427</v>
      </c>
      <c r="G1161">
        <v>1.7147135512760939E-2</v>
      </c>
      <c r="H1161">
        <v>0.51006055378611403</v>
      </c>
    </row>
    <row r="1162" spans="1:8">
      <c r="A1162" t="s">
        <v>1296</v>
      </c>
      <c r="B1162">
        <v>21.689007917850834</v>
      </c>
      <c r="C1162">
        <v>0</v>
      </c>
      <c r="D1162">
        <v>20.995984920000001</v>
      </c>
      <c r="E1162">
        <v>19.30480262</v>
      </c>
      <c r="F1162">
        <v>0</v>
      </c>
      <c r="G1162">
        <v>0.31297574154616797</v>
      </c>
      <c r="H1162">
        <v>20.310801359821557</v>
      </c>
    </row>
    <row r="1163" spans="1:8">
      <c r="A1163" t="s">
        <v>1297</v>
      </c>
      <c r="B1163">
        <v>-0.28913923888323062</v>
      </c>
      <c r="C1163">
        <v>-0.32026998600000001</v>
      </c>
      <c r="D1163">
        <v>-0.35480509599999999</v>
      </c>
      <c r="E1163">
        <v>-0.453575277</v>
      </c>
      <c r="F1163">
        <v>0.36076614190733425</v>
      </c>
      <c r="G1163">
        <v>0.295100284592198</v>
      </c>
      <c r="H1163">
        <v>0.22746085103109948</v>
      </c>
    </row>
    <row r="1164" spans="1:8">
      <c r="A1164" t="s">
        <v>1298</v>
      </c>
      <c r="B1164">
        <v>-0.1168380835939818</v>
      </c>
      <c r="C1164">
        <v>5.0979508999999999E-2</v>
      </c>
      <c r="D1164">
        <v>-0.35438624400000002</v>
      </c>
      <c r="E1164">
        <v>-0.269234272</v>
      </c>
      <c r="F1164">
        <v>0.27269732428127452</v>
      </c>
      <c r="G1164">
        <v>3.514916347502952E-2</v>
      </c>
      <c r="H1164">
        <v>-4.751645666711983E-2</v>
      </c>
    </row>
    <row r="1165" spans="1:8">
      <c r="A1165" t="s">
        <v>1299</v>
      </c>
      <c r="B1165">
        <v>0.79619417964060546</v>
      </c>
      <c r="C1165">
        <v>0.59719903600000002</v>
      </c>
      <c r="D1165">
        <v>0.24477432199999999</v>
      </c>
      <c r="E1165">
        <v>-0.12474543</v>
      </c>
      <c r="F1165">
        <v>-5.7207644221378584E-2</v>
      </c>
      <c r="G1165">
        <v>-0.60862750154645939</v>
      </c>
      <c r="H1165">
        <v>-0.77915211028085829</v>
      </c>
    </row>
    <row r="1166" spans="1:8">
      <c r="A1166" t="s">
        <v>1300</v>
      </c>
      <c r="B1166">
        <v>0.43921926114613824</v>
      </c>
      <c r="C1166">
        <v>0.187151706</v>
      </c>
      <c r="D1166">
        <v>-9.2189681999999995E-2</v>
      </c>
      <c r="E1166">
        <v>0.35708501199999998</v>
      </c>
      <c r="F1166">
        <v>0.25221369442562436</v>
      </c>
      <c r="G1166">
        <v>-0.27919524855374578</v>
      </c>
      <c r="H1166">
        <v>0.42214700056136362</v>
      </c>
    </row>
    <row r="1167" spans="1:8">
      <c r="A1167" t="s">
        <v>1301</v>
      </c>
      <c r="B1167">
        <v>-2.0054049964615452</v>
      </c>
      <c r="C1167">
        <v>-0.764441496</v>
      </c>
      <c r="D1167">
        <v>-0.96890312099999998</v>
      </c>
      <c r="E1167">
        <v>-0.24964492699999999</v>
      </c>
      <c r="F1167">
        <v>0.16524059126353888</v>
      </c>
      <c r="G1167">
        <v>1.2017424665745553</v>
      </c>
      <c r="H1167">
        <v>0.68003715995949465</v>
      </c>
    </row>
    <row r="1168" spans="1:8">
      <c r="A1168" t="s">
        <v>1302</v>
      </c>
      <c r="B1168">
        <v>-2.3056441485057637</v>
      </c>
      <c r="C1168">
        <v>-0.79263702000000003</v>
      </c>
      <c r="D1168">
        <v>-1.1125585419999999</v>
      </c>
      <c r="E1168">
        <v>-7.9674669000000004E-2</v>
      </c>
      <c r="F1168">
        <v>-0.51078755565751421</v>
      </c>
      <c r="G1168">
        <v>0.68229805070875293</v>
      </c>
      <c r="H1168">
        <v>0.20217479497913349</v>
      </c>
    </row>
    <row r="1169" spans="1:8">
      <c r="A1169" t="s">
        <v>1303</v>
      </c>
      <c r="B1169">
        <v>-0.3764281593115314</v>
      </c>
      <c r="C1169">
        <v>0.60217074699999995</v>
      </c>
      <c r="D1169">
        <v>-1.0615476450000001</v>
      </c>
      <c r="E1169">
        <v>-0.67965897399999997</v>
      </c>
      <c r="F1169">
        <v>0.45734777593315867</v>
      </c>
      <c r="G1169">
        <v>-0.22777171017922493</v>
      </c>
      <c r="H1169">
        <v>-0.82448194499076821</v>
      </c>
    </row>
    <row r="1170" spans="1:8">
      <c r="A1170" t="s">
        <v>1304</v>
      </c>
      <c r="B1170">
        <v>0.47603613371229903</v>
      </c>
      <c r="C1170">
        <v>0.29546932300000001</v>
      </c>
      <c r="D1170">
        <v>2.2371032999999999E-2</v>
      </c>
      <c r="E1170">
        <v>-0.159378677</v>
      </c>
      <c r="F1170">
        <v>0.18616259593218601</v>
      </c>
      <c r="G1170">
        <v>-0.26750250464378372</v>
      </c>
      <c r="H1170">
        <v>-0.26868540406321595</v>
      </c>
    </row>
    <row r="1171" spans="1:8">
      <c r="A1171" t="s">
        <v>1305</v>
      </c>
      <c r="B1171">
        <v>1.5593297410226892</v>
      </c>
      <c r="C1171">
        <v>1.1727636379999999</v>
      </c>
      <c r="D1171">
        <v>1.939003284</v>
      </c>
      <c r="E1171">
        <v>2.4241279960000002</v>
      </c>
      <c r="F1171">
        <v>-0.68105682867489115</v>
      </c>
      <c r="G1171">
        <v>-0.30138328528278024</v>
      </c>
      <c r="H1171">
        <v>0.57030752962725695</v>
      </c>
    </row>
    <row r="1172" spans="1:8">
      <c r="A1172" t="s">
        <v>1306</v>
      </c>
      <c r="B1172">
        <v>-0.40354784494949825</v>
      </c>
      <c r="C1172">
        <v>-0.38252939699999999</v>
      </c>
      <c r="D1172">
        <v>-0.86498493799999998</v>
      </c>
      <c r="E1172">
        <v>-0.59258843900000002</v>
      </c>
      <c r="F1172">
        <v>0.28733765417298446</v>
      </c>
      <c r="G1172">
        <v>-0.17409943909324918</v>
      </c>
      <c r="H1172">
        <v>7.7278612211528999E-2</v>
      </c>
    </row>
    <row r="1173" spans="1:8">
      <c r="A1173" t="s">
        <v>1307</v>
      </c>
      <c r="B1173">
        <v>0.67491005679087279</v>
      </c>
      <c r="C1173">
        <v>0.21518996300000001</v>
      </c>
      <c r="D1173">
        <v>0.891482624</v>
      </c>
      <c r="E1173">
        <v>1.602016171</v>
      </c>
      <c r="F1173">
        <v>-0.17729795170796686</v>
      </c>
      <c r="G1173">
        <v>3.927461525197682E-2</v>
      </c>
      <c r="H1173">
        <v>1.2095282569137338</v>
      </c>
    </row>
    <row r="1174" spans="1:8">
      <c r="A1174" t="s">
        <v>1308</v>
      </c>
      <c r="B1174">
        <v>9.2985855533422063E-2</v>
      </c>
      <c r="C1174">
        <v>-0.36202067700000001</v>
      </c>
      <c r="D1174">
        <v>-0.36343732099999998</v>
      </c>
      <c r="E1174">
        <v>-0.89349699599999999</v>
      </c>
      <c r="F1174">
        <v>0.4545268776784131</v>
      </c>
      <c r="G1174">
        <v>-1.8962992083522109E-3</v>
      </c>
      <c r="H1174">
        <v>-7.6949440835027957E-2</v>
      </c>
    </row>
    <row r="1175" spans="1:8">
      <c r="A1175" t="s">
        <v>1309</v>
      </c>
      <c r="B1175">
        <v>1.429413258637815</v>
      </c>
      <c r="C1175">
        <v>1.018722484</v>
      </c>
      <c r="D1175">
        <v>1.077321808</v>
      </c>
      <c r="E1175">
        <v>3.6263149000000001E-2</v>
      </c>
      <c r="F1175">
        <v>-0.60593036720588211</v>
      </c>
      <c r="G1175">
        <v>-0.95802181749500304</v>
      </c>
      <c r="H1175">
        <v>-1.5883897025520957</v>
      </c>
    </row>
    <row r="1176" spans="1:8">
      <c r="A1176" t="s">
        <v>1310</v>
      </c>
      <c r="B1176">
        <v>0.16094543677331105</v>
      </c>
      <c r="C1176">
        <v>-0.62511216800000002</v>
      </c>
      <c r="D1176">
        <v>-0.60190221499999996</v>
      </c>
      <c r="E1176">
        <v>-1.6733926880000001</v>
      </c>
      <c r="F1176">
        <v>0.62279114659283896</v>
      </c>
      <c r="G1176">
        <v>-0.14005650532830563</v>
      </c>
      <c r="H1176">
        <v>-0.42548937340790743</v>
      </c>
    </row>
    <row r="1177" spans="1:8">
      <c r="A1177" t="s">
        <v>1311</v>
      </c>
      <c r="B1177">
        <v>-0.2407488864014489</v>
      </c>
      <c r="C1177">
        <v>-0.86337387700000001</v>
      </c>
      <c r="D1177">
        <v>-0.80602475299999998</v>
      </c>
      <c r="E1177">
        <v>-1.250257698</v>
      </c>
      <c r="F1177">
        <v>0.56785021998765761</v>
      </c>
      <c r="G1177">
        <v>2.5743534973047709E-3</v>
      </c>
      <c r="H1177">
        <v>0.18096639901823269</v>
      </c>
    </row>
    <row r="1178" spans="1:8">
      <c r="A1178" t="s">
        <v>1312</v>
      </c>
      <c r="B1178">
        <v>2.0048621029769889</v>
      </c>
      <c r="C1178">
        <v>1.9378163719999999</v>
      </c>
      <c r="D1178">
        <v>2.187829566</v>
      </c>
      <c r="E1178">
        <v>2.9386643960000001</v>
      </c>
      <c r="F1178">
        <v>-0.79798324321150027</v>
      </c>
      <c r="G1178">
        <v>-0.61501578021185555</v>
      </c>
      <c r="H1178">
        <v>0.20286478036618455</v>
      </c>
    </row>
    <row r="1179" spans="1:8">
      <c r="A1179" t="s">
        <v>1313</v>
      </c>
      <c r="B1179">
        <v>0.18795268382682528</v>
      </c>
      <c r="C1179">
        <v>-6.4749678000000005E-2</v>
      </c>
      <c r="D1179">
        <v>0.27469365699999998</v>
      </c>
      <c r="E1179">
        <v>0.22916734699999999</v>
      </c>
      <c r="F1179">
        <v>-0.35749468635937137</v>
      </c>
      <c r="G1179">
        <v>-0.27075371302716067</v>
      </c>
      <c r="H1179">
        <v>-6.3577661564840945E-2</v>
      </c>
    </row>
    <row r="1180" spans="1:8">
      <c r="A1180" t="s">
        <v>1314</v>
      </c>
      <c r="B1180">
        <v>0.38483522056824582</v>
      </c>
      <c r="C1180">
        <v>0.53912994000000003</v>
      </c>
      <c r="D1180">
        <v>0.66881843600000002</v>
      </c>
      <c r="E1180">
        <v>0.57628831400000002</v>
      </c>
      <c r="F1180">
        <v>0.19639853219422465</v>
      </c>
      <c r="G1180">
        <v>0.48038174782092946</v>
      </c>
      <c r="H1180">
        <v>0.23355690568139015</v>
      </c>
    </row>
    <row r="1181" spans="1:8">
      <c r="A1181" t="s">
        <v>1315</v>
      </c>
      <c r="B1181">
        <v>-1.3916439510340646</v>
      </c>
      <c r="C1181">
        <v>-0.53658355700000004</v>
      </c>
      <c r="D1181">
        <v>-0.38031484900000001</v>
      </c>
      <c r="E1181">
        <v>0.51341943499999998</v>
      </c>
      <c r="F1181">
        <v>-0.34200450433296703</v>
      </c>
      <c r="G1181">
        <v>0.66932459771627306</v>
      </c>
      <c r="H1181">
        <v>0.70799848810315802</v>
      </c>
    </row>
    <row r="1182" spans="1:8">
      <c r="A1182" t="s">
        <v>1316</v>
      </c>
      <c r="B1182">
        <v>5.6440275307725961E-2</v>
      </c>
      <c r="C1182">
        <v>-0.41660924999999999</v>
      </c>
      <c r="D1182">
        <v>-0.15697661199999999</v>
      </c>
      <c r="E1182">
        <v>-0.74909600700000001</v>
      </c>
      <c r="F1182">
        <v>-1.510680367047825E-3</v>
      </c>
      <c r="G1182">
        <v>-0.21492756720310535</v>
      </c>
      <c r="H1182">
        <v>-0.33399743735536425</v>
      </c>
    </row>
    <row r="1183" spans="1:8">
      <c r="A1183" t="s">
        <v>1317</v>
      </c>
      <c r="B1183">
        <v>0.58624600087531464</v>
      </c>
      <c r="C1183">
        <v>-9.0323929999999997E-2</v>
      </c>
      <c r="D1183">
        <v>-6.8406037000000003E-2</v>
      </c>
      <c r="E1183">
        <v>-1.3763000999999999</v>
      </c>
      <c r="F1183">
        <v>0.560736255174761</v>
      </c>
      <c r="G1183">
        <v>-9.3915782499950681E-2</v>
      </c>
      <c r="H1183">
        <v>-0.72523991474755112</v>
      </c>
    </row>
    <row r="1184" spans="1:8">
      <c r="A1184" t="s">
        <v>1318</v>
      </c>
      <c r="B1184">
        <v>0.8801892083102808</v>
      </c>
      <c r="C1184">
        <v>-0.33954462299999999</v>
      </c>
      <c r="D1184">
        <v>-5.1326015000000003E-2</v>
      </c>
      <c r="E1184">
        <v>-1.785605661</v>
      </c>
      <c r="F1184">
        <v>0.51168378479673771</v>
      </c>
      <c r="G1184">
        <v>-0.41983143823881963</v>
      </c>
      <c r="H1184">
        <v>-0.93437725361476764</v>
      </c>
    </row>
    <row r="1185" spans="1:8">
      <c r="A1185" t="s">
        <v>1319</v>
      </c>
      <c r="B1185">
        <v>-0.1404755052975325</v>
      </c>
      <c r="C1185">
        <v>-5.9192499000000003E-2</v>
      </c>
      <c r="D1185">
        <v>-0.63607577599999998</v>
      </c>
      <c r="E1185">
        <v>-0.72879297300000001</v>
      </c>
      <c r="F1185">
        <v>0.32118681751401329</v>
      </c>
      <c r="G1185">
        <v>-0.17441345276304535</v>
      </c>
      <c r="H1185">
        <v>-0.34841365610241237</v>
      </c>
    </row>
    <row r="1186" spans="1:8">
      <c r="A1186" t="s">
        <v>1320</v>
      </c>
      <c r="B1186">
        <v>0.15704045660933771</v>
      </c>
      <c r="C1186">
        <v>-8.7834201000000001E-2</v>
      </c>
      <c r="D1186">
        <v>-0.10520515900000001</v>
      </c>
      <c r="E1186">
        <v>-0.166060022</v>
      </c>
      <c r="F1186">
        <v>0.16576557035458736</v>
      </c>
      <c r="G1186">
        <v>-9.6480045342241472E-2</v>
      </c>
      <c r="H1186">
        <v>8.7539750225644322E-2</v>
      </c>
    </row>
    <row r="1187" spans="1:8">
      <c r="A1187" t="s">
        <v>1321</v>
      </c>
      <c r="B1187">
        <v>0.25177599113298427</v>
      </c>
      <c r="C1187">
        <v>0.67746609800000002</v>
      </c>
      <c r="D1187">
        <v>1.1038579660000001</v>
      </c>
      <c r="E1187">
        <v>1.5169689260000001</v>
      </c>
      <c r="F1187">
        <v>-0.54454933087139434</v>
      </c>
      <c r="G1187">
        <v>0.30753264384077028</v>
      </c>
      <c r="H1187">
        <v>0.29495349735735921</v>
      </c>
    </row>
    <row r="1188" spans="1:8">
      <c r="A1188" t="s">
        <v>1322</v>
      </c>
      <c r="B1188">
        <v>-0.90565890461634313</v>
      </c>
      <c r="C1188">
        <v>-0.215162257</v>
      </c>
      <c r="D1188">
        <v>-0.65834052399999998</v>
      </c>
      <c r="E1188">
        <v>-0.36096982700000002</v>
      </c>
      <c r="F1188">
        <v>2.2807639209936878E-2</v>
      </c>
      <c r="G1188">
        <v>0.27012601985837537</v>
      </c>
      <c r="H1188">
        <v>-0.12299993097575354</v>
      </c>
    </row>
    <row r="1189" spans="1:8">
      <c r="A1189" t="s">
        <v>1323</v>
      </c>
      <c r="B1189">
        <v>-5.2959498963071179E-2</v>
      </c>
      <c r="C1189">
        <v>-0.26487694299999998</v>
      </c>
      <c r="D1189">
        <v>0.17223936400000001</v>
      </c>
      <c r="E1189">
        <v>-0.437131143</v>
      </c>
      <c r="F1189">
        <v>0.10902201660468294</v>
      </c>
      <c r="G1189">
        <v>0.33422087942222367</v>
      </c>
      <c r="H1189">
        <v>-6.3232182575502408E-2</v>
      </c>
    </row>
    <row r="1190" spans="1:8">
      <c r="A1190" t="s">
        <v>1324</v>
      </c>
      <c r="B1190">
        <v>3.43533771563088</v>
      </c>
      <c r="C1190">
        <v>2.7110046259999998</v>
      </c>
      <c r="D1190">
        <v>2.7140441439999998</v>
      </c>
      <c r="E1190">
        <v>2.1616751760000001</v>
      </c>
      <c r="F1190">
        <v>0.28674997377385969</v>
      </c>
      <c r="G1190">
        <v>-0.43454359780296503</v>
      </c>
      <c r="H1190">
        <v>-0.26257947655872665</v>
      </c>
    </row>
    <row r="1191" spans="1:8">
      <c r="A1191" t="s">
        <v>1325</v>
      </c>
      <c r="B1191">
        <v>-0.3957129996116745</v>
      </c>
      <c r="C1191">
        <v>-0.14127236300000001</v>
      </c>
      <c r="D1191">
        <v>-0.290180938</v>
      </c>
      <c r="E1191">
        <v>-0.13054812900000001</v>
      </c>
      <c r="F1191">
        <v>3.247841258038759E-2</v>
      </c>
      <c r="G1191">
        <v>0.13801047369631292</v>
      </c>
      <c r="H1191">
        <v>4.3202646664035803E-2</v>
      </c>
    </row>
    <row r="1192" spans="1:8">
      <c r="A1192" t="s">
        <v>1326</v>
      </c>
      <c r="B1192">
        <v>-0.32126037909855309</v>
      </c>
      <c r="C1192">
        <v>-0.42664729499999998</v>
      </c>
      <c r="D1192">
        <v>-0.76804521199999998</v>
      </c>
      <c r="E1192">
        <v>-0.93366127899999996</v>
      </c>
      <c r="F1192">
        <v>0.47766104602378379</v>
      </c>
      <c r="G1192">
        <v>3.0876213364070655E-2</v>
      </c>
      <c r="H1192">
        <v>-2.9352938132704391E-2</v>
      </c>
    </row>
    <row r="1193" spans="1:8">
      <c r="A1193" t="s">
        <v>1327</v>
      </c>
      <c r="B1193">
        <v>0.3866041687312135</v>
      </c>
      <c r="C1193">
        <v>-0.239977943</v>
      </c>
      <c r="D1193">
        <v>-0.34781361399999999</v>
      </c>
      <c r="E1193">
        <v>-2.0516270840000002</v>
      </c>
      <c r="F1193">
        <v>0.7054127885068957</v>
      </c>
      <c r="G1193">
        <v>-2.9004993848647732E-2</v>
      </c>
      <c r="H1193">
        <v>-1.1062363527596255</v>
      </c>
    </row>
    <row r="1194" spans="1:8">
      <c r="A1194" t="s">
        <v>1328</v>
      </c>
      <c r="B1194">
        <v>0.38193365052471634</v>
      </c>
      <c r="C1194">
        <v>-0.184584741</v>
      </c>
      <c r="D1194">
        <v>-0.2903715</v>
      </c>
      <c r="E1194">
        <v>-1.472512759</v>
      </c>
      <c r="F1194">
        <v>0.41001858669923669</v>
      </c>
      <c r="G1194">
        <v>-0.26228656346236506</v>
      </c>
      <c r="H1194">
        <v>-0.87790943102840935</v>
      </c>
    </row>
    <row r="1195" spans="1:8">
      <c r="A1195" t="s">
        <v>1329</v>
      </c>
      <c r="B1195">
        <v>0.29882826681760405</v>
      </c>
      <c r="C1195">
        <v>-0.40809878900000002</v>
      </c>
      <c r="D1195">
        <v>-0.50685990700000005</v>
      </c>
      <c r="E1195">
        <v>-1.385525758</v>
      </c>
      <c r="F1195">
        <v>0.65322042526654533</v>
      </c>
      <c r="G1195">
        <v>-0.15246774823899822</v>
      </c>
      <c r="H1195">
        <v>-0.32420654342434596</v>
      </c>
    </row>
    <row r="1196" spans="1:8">
      <c r="A1196" t="s">
        <v>1330</v>
      </c>
      <c r="B1196">
        <v>-0.77901024432093868</v>
      </c>
      <c r="C1196">
        <v>-0.27259097700000001</v>
      </c>
      <c r="D1196">
        <v>-0.650477423</v>
      </c>
      <c r="E1196">
        <v>-0.355598254</v>
      </c>
      <c r="F1196">
        <v>0.12339376226337033</v>
      </c>
      <c r="G1196">
        <v>0.25192658392772616</v>
      </c>
      <c r="H1196">
        <v>4.0386485006207978E-2</v>
      </c>
    </row>
    <row r="1197" spans="1:8">
      <c r="A1197" t="s">
        <v>1331</v>
      </c>
      <c r="B1197">
        <v>0.53406710690176429</v>
      </c>
      <c r="C1197">
        <v>-0.20886616999999999</v>
      </c>
      <c r="D1197">
        <v>-0.43045893099999999</v>
      </c>
      <c r="E1197">
        <v>-1.611716903</v>
      </c>
      <c r="F1197">
        <v>0.82188813309468833</v>
      </c>
      <c r="G1197">
        <v>-0.14263790518755576</v>
      </c>
      <c r="H1197">
        <v>-0.58096260003818478</v>
      </c>
    </row>
    <row r="1198" spans="1:8">
      <c r="A1198" t="s">
        <v>1332</v>
      </c>
      <c r="B1198">
        <v>0.42438135929856335</v>
      </c>
      <c r="C1198">
        <v>-0.46935911699999999</v>
      </c>
      <c r="D1198">
        <v>-0.44699483499999998</v>
      </c>
      <c r="E1198">
        <v>-1.16380774</v>
      </c>
      <c r="F1198">
        <v>0.58905080023938128</v>
      </c>
      <c r="G1198">
        <v>-0.28232539429541542</v>
      </c>
      <c r="H1198">
        <v>-0.10539782340675041</v>
      </c>
    </row>
    <row r="1199" spans="1:8">
      <c r="A1199" t="s">
        <v>1333</v>
      </c>
      <c r="B1199">
        <v>0.22846436769291328</v>
      </c>
      <c r="C1199">
        <v>0.102833351</v>
      </c>
      <c r="D1199">
        <v>-7.6679293999999995E-2</v>
      </c>
      <c r="E1199">
        <v>0.32714484199999999</v>
      </c>
      <c r="F1199">
        <v>-0.22137082361959606</v>
      </c>
      <c r="G1199">
        <v>-0.52651448574706539</v>
      </c>
      <c r="H1199">
        <v>2.9406675745573788E-3</v>
      </c>
    </row>
    <row r="1200" spans="1:8">
      <c r="A1200" t="s">
        <v>1334</v>
      </c>
      <c r="B1200">
        <v>-0.16705040193521531</v>
      </c>
      <c r="C1200">
        <v>-6.1839511999999999E-2</v>
      </c>
      <c r="D1200">
        <v>-0.34157636000000002</v>
      </c>
      <c r="E1200">
        <v>2.9934321999999999E-2</v>
      </c>
      <c r="F1200">
        <v>-8.8945453191342547E-2</v>
      </c>
      <c r="G1200">
        <v>-0.26347141159102888</v>
      </c>
      <c r="H1200">
        <v>2.8283806890976953E-3</v>
      </c>
    </row>
    <row r="1201" spans="1:8">
      <c r="A1201" t="s">
        <v>1335</v>
      </c>
      <c r="B1201">
        <v>-2.1039915950803914E-2</v>
      </c>
      <c r="C1201">
        <v>0.354651665</v>
      </c>
      <c r="D1201">
        <v>0.26905991699999998</v>
      </c>
      <c r="E1201">
        <v>1.305781055</v>
      </c>
      <c r="F1201">
        <v>-0.74330631962567495</v>
      </c>
      <c r="G1201">
        <v>-0.45320648700904531</v>
      </c>
      <c r="H1201">
        <v>0.20782307074501594</v>
      </c>
    </row>
    <row r="1202" spans="1:8">
      <c r="A1202" t="s">
        <v>1336</v>
      </c>
      <c r="B1202">
        <v>2.342341750005736</v>
      </c>
      <c r="C1202">
        <v>2.4958554390000001</v>
      </c>
      <c r="D1202">
        <v>2.8426034900000001</v>
      </c>
      <c r="E1202">
        <v>2.9699565090000002</v>
      </c>
      <c r="F1202">
        <v>2.6976329235910066E-2</v>
      </c>
      <c r="G1202">
        <v>0.52723806904009918</v>
      </c>
      <c r="H1202">
        <v>0.50107739974848919</v>
      </c>
    </row>
    <row r="1203" spans="1:8">
      <c r="A1203" t="s">
        <v>1337</v>
      </c>
      <c r="B1203">
        <v>-3.4972690547154232E-2</v>
      </c>
      <c r="C1203">
        <v>-0.51768017099999997</v>
      </c>
      <c r="D1203">
        <v>-0.31124316299999999</v>
      </c>
      <c r="E1203">
        <v>-0.66190541300000005</v>
      </c>
      <c r="F1203">
        <v>0.2789064561208473</v>
      </c>
      <c r="G1203">
        <v>2.6359838293636656E-3</v>
      </c>
      <c r="H1203">
        <v>0.13468121473351893</v>
      </c>
    </row>
    <row r="1204" spans="1:8">
      <c r="A1204" t="s">
        <v>1338</v>
      </c>
      <c r="B1204">
        <v>0.35132167261976976</v>
      </c>
      <c r="C1204">
        <v>3.7397848999999997E-2</v>
      </c>
      <c r="D1204">
        <v>-0.12239802499999999</v>
      </c>
      <c r="E1204">
        <v>0.80971849699999998</v>
      </c>
      <c r="F1204">
        <v>4.272646354421155E-2</v>
      </c>
      <c r="G1204">
        <v>-0.43099323448487092</v>
      </c>
      <c r="H1204">
        <v>0.81504711244778094</v>
      </c>
    </row>
    <row r="1205" spans="1:8">
      <c r="A1205" t="s">
        <v>1339</v>
      </c>
      <c r="B1205">
        <v>-0.5717379944755554</v>
      </c>
      <c r="C1205">
        <v>-0.44601580099999999</v>
      </c>
      <c r="D1205">
        <v>-0.70468890699999998</v>
      </c>
      <c r="E1205">
        <v>-0.82447356900000002</v>
      </c>
      <c r="F1205">
        <v>7.4705150684311786E-2</v>
      </c>
      <c r="G1205">
        <v>-5.8245761957500003E-2</v>
      </c>
      <c r="H1205">
        <v>-0.30375261748893756</v>
      </c>
    </row>
    <row r="1206" spans="1:8">
      <c r="A1206" t="s">
        <v>1340</v>
      </c>
      <c r="B1206">
        <v>-0.14595336496986303</v>
      </c>
      <c r="C1206">
        <v>-0.31243383899999999</v>
      </c>
      <c r="D1206">
        <v>-0.35963029200000002</v>
      </c>
      <c r="E1206">
        <v>-0.63592849699999998</v>
      </c>
      <c r="F1206">
        <v>0.2542186878730725</v>
      </c>
      <c r="G1206">
        <v>4.0541760373909948E-2</v>
      </c>
      <c r="H1206">
        <v>-6.9275970435200729E-2</v>
      </c>
    </row>
    <row r="1207" spans="1:8">
      <c r="A1207" t="s">
        <v>1341</v>
      </c>
      <c r="B1207">
        <v>-0.6803826125599004</v>
      </c>
      <c r="C1207">
        <v>-0.435105833</v>
      </c>
      <c r="D1207">
        <v>-1.02244135</v>
      </c>
      <c r="E1207">
        <v>-0.89063812799999997</v>
      </c>
      <c r="F1207">
        <v>0.38241197870921068</v>
      </c>
      <c r="G1207">
        <v>4.0353241703268088E-2</v>
      </c>
      <c r="H1207">
        <v>-7.3120316427803214E-2</v>
      </c>
    </row>
    <row r="1208" spans="1:8">
      <c r="A1208" t="s">
        <v>1342</v>
      </c>
      <c r="B1208">
        <v>-0.60116312560363727</v>
      </c>
      <c r="C1208">
        <v>-0.21338665500000001</v>
      </c>
      <c r="D1208">
        <v>-0.43345766699999999</v>
      </c>
      <c r="E1208">
        <v>-5.1465750999999997E-2</v>
      </c>
      <c r="F1208">
        <v>-0.14956683444305194</v>
      </c>
      <c r="G1208">
        <v>1.8138624111918623E-2</v>
      </c>
      <c r="H1208">
        <v>1.2354070292798893E-2</v>
      </c>
    </row>
    <row r="1209" spans="1:8">
      <c r="A1209" t="s">
        <v>1343</v>
      </c>
      <c r="B1209">
        <v>-0.64172839073665833</v>
      </c>
      <c r="C1209">
        <v>0.46913559999999999</v>
      </c>
      <c r="D1209">
        <v>-0.72920683399999997</v>
      </c>
      <c r="E1209">
        <v>0.258467636</v>
      </c>
      <c r="F1209">
        <v>0.30315352206360391</v>
      </c>
      <c r="G1209">
        <v>0.21567507891780621</v>
      </c>
      <c r="H1209">
        <v>9.2485558295793635E-2</v>
      </c>
    </row>
    <row r="1210" spans="1:8">
      <c r="A1210" t="s">
        <v>1344</v>
      </c>
      <c r="B1210">
        <v>0.76841216517692867</v>
      </c>
      <c r="C1210">
        <v>3.7078659999999999E-2</v>
      </c>
      <c r="D1210">
        <v>0.122746274</v>
      </c>
      <c r="E1210">
        <v>-1.56248919</v>
      </c>
      <c r="F1210">
        <v>0.54123914811441942</v>
      </c>
      <c r="G1210">
        <v>-0.10442674308373366</v>
      </c>
      <c r="H1210">
        <v>-1.0583287017579635</v>
      </c>
    </row>
    <row r="1211" spans="1:8">
      <c r="A1211" t="s">
        <v>1345</v>
      </c>
      <c r="B1211">
        <v>0.10198073681158386</v>
      </c>
      <c r="C1211">
        <v>-6.7887622999999994E-2</v>
      </c>
      <c r="D1211">
        <v>0.15538953899999999</v>
      </c>
      <c r="E1211">
        <v>-0.57478529700000003</v>
      </c>
      <c r="F1211">
        <v>0.43372136536528599</v>
      </c>
      <c r="G1211">
        <v>0.4871301671996488</v>
      </c>
      <c r="H1211">
        <v>-7.3176307899019868E-2</v>
      </c>
    </row>
    <row r="1212" spans="1:8">
      <c r="A1212" t="s">
        <v>1346</v>
      </c>
      <c r="B1212">
        <v>-0.14087270660983511</v>
      </c>
      <c r="C1212">
        <v>-0.35772877600000003</v>
      </c>
      <c r="D1212">
        <v>-1.459334653</v>
      </c>
      <c r="E1212">
        <v>-8.9934002999999998E-2</v>
      </c>
      <c r="F1212">
        <v>0.92761270805325891</v>
      </c>
      <c r="G1212">
        <v>-0.39084923874741934</v>
      </c>
      <c r="H1212">
        <v>1.1954074810328397</v>
      </c>
    </row>
    <row r="1213" spans="1:8">
      <c r="A1213" t="s">
        <v>1347</v>
      </c>
      <c r="B1213">
        <v>0.41755480506387416</v>
      </c>
      <c r="C1213">
        <v>-0.28159421000000001</v>
      </c>
      <c r="D1213">
        <v>-0.49074268799999998</v>
      </c>
      <c r="E1213">
        <v>-2.0798749879999998</v>
      </c>
      <c r="F1213">
        <v>0.80633891008724035</v>
      </c>
      <c r="G1213">
        <v>-0.10195858285476563</v>
      </c>
      <c r="H1213">
        <v>-0.99194186811686758</v>
      </c>
    </row>
    <row r="1214" spans="1:8">
      <c r="A1214" t="s">
        <v>1348</v>
      </c>
      <c r="B1214">
        <v>0.61951443512733229</v>
      </c>
      <c r="C1214">
        <v>0.24567723</v>
      </c>
      <c r="D1214">
        <v>3.9548738E-2</v>
      </c>
      <c r="E1214">
        <v>-0.34676349000000001</v>
      </c>
      <c r="F1214">
        <v>0.28576601878113222</v>
      </c>
      <c r="G1214">
        <v>-0.294199678598838</v>
      </c>
      <c r="H1214">
        <v>-0.30667470153270449</v>
      </c>
    </row>
    <row r="1215" spans="1:8">
      <c r="A1215" t="s">
        <v>1349</v>
      </c>
      <c r="B1215">
        <v>-0.47625351814823136</v>
      </c>
      <c r="C1215">
        <v>-0.42480302199999997</v>
      </c>
      <c r="D1215">
        <v>-0.52526229000000002</v>
      </c>
      <c r="E1215">
        <v>-0.28616241799999997</v>
      </c>
      <c r="F1215">
        <v>-0.11469594728124118</v>
      </c>
      <c r="G1215">
        <v>-0.16370471886322327</v>
      </c>
      <c r="H1215">
        <v>2.3944656689840249E-2</v>
      </c>
    </row>
    <row r="1216" spans="1:8">
      <c r="A1216" t="s">
        <v>1350</v>
      </c>
      <c r="B1216">
        <v>2.9873910018379166</v>
      </c>
      <c r="C1216">
        <v>0.21547707099999999</v>
      </c>
      <c r="D1216">
        <v>5.7861101210000001</v>
      </c>
      <c r="E1216">
        <v>3.4529331230000002</v>
      </c>
      <c r="F1216">
        <v>-3.6165402212513533</v>
      </c>
      <c r="G1216">
        <v>-0.81782110220980631</v>
      </c>
      <c r="H1216">
        <v>-0.37908416941502443</v>
      </c>
    </row>
    <row r="1217" spans="1:8">
      <c r="A1217" t="s">
        <v>1351</v>
      </c>
      <c r="B1217">
        <v>0.37051624466951583</v>
      </c>
      <c r="C1217">
        <v>-0.72481780399999995</v>
      </c>
      <c r="D1217">
        <v>-0.306824188</v>
      </c>
      <c r="E1217">
        <v>-2.3020684469999999</v>
      </c>
      <c r="F1217">
        <v>0.71432416977285895</v>
      </c>
      <c r="G1217">
        <v>3.698373693108422E-2</v>
      </c>
      <c r="H1217">
        <v>-0.86292647378010656</v>
      </c>
    </row>
    <row r="1218" spans="1:8">
      <c r="A1218" t="s">
        <v>1352</v>
      </c>
      <c r="B1218">
        <v>9.0274728603875615E-2</v>
      </c>
      <c r="C1218">
        <v>-0.79596306900000002</v>
      </c>
      <c r="D1218">
        <v>-0.73091741300000002</v>
      </c>
      <c r="E1218">
        <v>-2.0918916759999999</v>
      </c>
      <c r="F1218">
        <v>0.51398566559889713</v>
      </c>
      <c r="G1218">
        <v>-0.30720647557855252</v>
      </c>
      <c r="H1218">
        <v>-0.78194294160791045</v>
      </c>
    </row>
    <row r="1219" spans="1:8">
      <c r="A1219" t="s">
        <v>1353</v>
      </c>
      <c r="B1219">
        <v>-0.3366146573187288</v>
      </c>
      <c r="C1219">
        <v>-0.545479983</v>
      </c>
      <c r="D1219">
        <v>-0.92017216400000001</v>
      </c>
      <c r="E1219">
        <v>-1.54730151</v>
      </c>
      <c r="F1219">
        <v>0.51172728085863339</v>
      </c>
      <c r="G1219">
        <v>-7.1830225831135658E-2</v>
      </c>
      <c r="H1219">
        <v>-0.49009424609058116</v>
      </c>
    </row>
    <row r="1220" spans="1:8">
      <c r="A1220" t="s">
        <v>1354</v>
      </c>
      <c r="B1220">
        <v>-8.3726153214799232E-2</v>
      </c>
      <c r="C1220">
        <v>-0.237056725</v>
      </c>
      <c r="D1220">
        <v>-0.138721437</v>
      </c>
      <c r="E1220">
        <v>-0.334845371</v>
      </c>
      <c r="F1220">
        <v>1.0116680381719645E-2</v>
      </c>
      <c r="G1220">
        <v>-4.4878603744364372E-2</v>
      </c>
      <c r="H1220">
        <v>-8.767196524487407E-2</v>
      </c>
    </row>
    <row r="1221" spans="1:8">
      <c r="A1221" t="s">
        <v>1355</v>
      </c>
      <c r="B1221">
        <v>0.86102833471241491</v>
      </c>
      <c r="C1221">
        <v>-0.14825803500000001</v>
      </c>
      <c r="D1221">
        <v>-0.104131561</v>
      </c>
      <c r="E1221">
        <v>-1.279101898</v>
      </c>
      <c r="F1221">
        <v>0.6895402003994523</v>
      </c>
      <c r="G1221">
        <v>-0.27561969570652944</v>
      </c>
      <c r="H1221">
        <v>-0.44130366236739571</v>
      </c>
    </row>
    <row r="1222" spans="1:8">
      <c r="A1222" t="s">
        <v>1356</v>
      </c>
      <c r="B1222">
        <v>5.9227394282708445</v>
      </c>
      <c r="C1222">
        <v>4.9219360009999997</v>
      </c>
      <c r="D1222">
        <v>22.25578162</v>
      </c>
      <c r="E1222">
        <v>21.952396440000001</v>
      </c>
      <c r="F1222">
        <v>-17.557892441570353</v>
      </c>
      <c r="G1222">
        <v>-0.21885151399088121</v>
      </c>
      <c r="H1222">
        <v>0.47856673831776958</v>
      </c>
    </row>
    <row r="1223" spans="1:8">
      <c r="A1223" t="s">
        <v>1357</v>
      </c>
      <c r="B1223">
        <v>-6.0939429907837711E-2</v>
      </c>
      <c r="C1223">
        <v>-3.3595407000000001E-2</v>
      </c>
      <c r="D1223">
        <v>-0.213600331</v>
      </c>
      <c r="E1223">
        <v>-0.255211823</v>
      </c>
      <c r="F1223">
        <v>0.27564377380275723</v>
      </c>
      <c r="G1223">
        <v>0.12298287250446978</v>
      </c>
      <c r="H1223">
        <v>5.4027358158369981E-2</v>
      </c>
    </row>
    <row r="1224" spans="1:8">
      <c r="A1224" t="s">
        <v>1358</v>
      </c>
      <c r="B1224">
        <v>0.59207912311997002</v>
      </c>
      <c r="C1224">
        <v>9.6495778000000004E-2</v>
      </c>
      <c r="D1224">
        <v>0.13112316099999999</v>
      </c>
      <c r="E1224">
        <v>-0.97335808800000001</v>
      </c>
      <c r="F1224">
        <v>0.41199407710969677</v>
      </c>
      <c r="G1224">
        <v>-4.8961885301047559E-2</v>
      </c>
      <c r="H1224">
        <v>-0.65785978904993536</v>
      </c>
    </row>
    <row r="1225" spans="1:8">
      <c r="A1225" t="s">
        <v>1359</v>
      </c>
      <c r="B1225">
        <v>0.34574434258298198</v>
      </c>
      <c r="C1225">
        <v>-0.36452923500000001</v>
      </c>
      <c r="D1225">
        <v>-0.52752676200000004</v>
      </c>
      <c r="E1225">
        <v>-1.9141952710000001</v>
      </c>
      <c r="F1225">
        <v>0.65199877458603062</v>
      </c>
      <c r="G1225">
        <v>-0.22127232989232357</v>
      </c>
      <c r="H1225">
        <v>-0.89766726138942277</v>
      </c>
    </row>
    <row r="1226" spans="1:8">
      <c r="A1226" t="s">
        <v>1360</v>
      </c>
      <c r="B1226">
        <v>0.41171452040238288</v>
      </c>
      <c r="C1226">
        <v>-0.496948165</v>
      </c>
      <c r="D1226">
        <v>-0.69968323799999999</v>
      </c>
      <c r="E1226">
        <v>-2.5494979560000002</v>
      </c>
      <c r="F1226">
        <v>0.78312198790898235</v>
      </c>
      <c r="G1226">
        <v>-0.32827577095407373</v>
      </c>
      <c r="H1226">
        <v>-1.269427802614961</v>
      </c>
    </row>
    <row r="1227" spans="1:8">
      <c r="A1227" t="s">
        <v>1361</v>
      </c>
      <c r="B1227">
        <v>0.97612389678218092</v>
      </c>
      <c r="C1227">
        <v>1.3341927389999999</v>
      </c>
      <c r="D1227">
        <v>1.093203194</v>
      </c>
      <c r="E1227">
        <v>0.95101488000000001</v>
      </c>
      <c r="F1227">
        <v>0.21164623195351639</v>
      </c>
      <c r="G1227">
        <v>0.32872552909144431</v>
      </c>
      <c r="H1227">
        <v>-0.17153162756849072</v>
      </c>
    </row>
    <row r="1228" spans="1:8">
      <c r="A1228" t="s">
        <v>1362</v>
      </c>
      <c r="B1228">
        <v>0.60988688414373471</v>
      </c>
      <c r="C1228">
        <v>-0.21554342200000001</v>
      </c>
      <c r="D1228">
        <v>-0.15405480599999999</v>
      </c>
      <c r="E1228">
        <v>-1.827305556</v>
      </c>
      <c r="F1228">
        <v>0.70915621345423219</v>
      </c>
      <c r="G1228">
        <v>-5.4785476629170327E-2</v>
      </c>
      <c r="H1228">
        <v>-0.90260592061220335</v>
      </c>
    </row>
    <row r="1229" spans="1:8">
      <c r="A1229" t="s">
        <v>1363</v>
      </c>
      <c r="B1229">
        <v>-0.24138577825170146</v>
      </c>
      <c r="C1229">
        <v>-0.56287869300000004</v>
      </c>
      <c r="D1229">
        <v>-0.444971687</v>
      </c>
      <c r="E1229">
        <v>-1.45548039</v>
      </c>
      <c r="F1229">
        <v>0.41940759759039786</v>
      </c>
      <c r="G1229">
        <v>0.21582168931635584</v>
      </c>
      <c r="H1229">
        <v>-0.47319409910796278</v>
      </c>
    </row>
    <row r="1230" spans="1:8">
      <c r="A1230" t="s">
        <v>1364</v>
      </c>
      <c r="B1230">
        <v>0.37440750073296142</v>
      </c>
      <c r="C1230">
        <v>-0.34848937200000002</v>
      </c>
      <c r="D1230">
        <v>-0.60178001199999998</v>
      </c>
      <c r="E1230">
        <v>-1.9583451890000001</v>
      </c>
      <c r="F1230">
        <v>0.75735051941823417</v>
      </c>
      <c r="G1230">
        <v>-0.21883699320119024</v>
      </c>
      <c r="H1230">
        <v>-0.85250529783594253</v>
      </c>
    </row>
    <row r="1231" spans="1:8">
      <c r="A1231" t="s">
        <v>1365</v>
      </c>
      <c r="B1231">
        <v>0.25506420251509093</v>
      </c>
      <c r="C1231">
        <v>-0.35804473999999997</v>
      </c>
      <c r="D1231">
        <v>-0.46602991599999999</v>
      </c>
      <c r="E1231">
        <v>-1.3930043350000001</v>
      </c>
      <c r="F1231">
        <v>0.51215612880754702</v>
      </c>
      <c r="G1231">
        <v>-0.20893799002740182</v>
      </c>
      <c r="H1231">
        <v>-0.52280346613420303</v>
      </c>
    </row>
    <row r="1232" spans="1:8">
      <c r="A1232" t="s">
        <v>1366</v>
      </c>
      <c r="B1232">
        <v>0.68204071182001547</v>
      </c>
      <c r="C1232">
        <v>0.242914713</v>
      </c>
      <c r="D1232">
        <v>0.32247541499999999</v>
      </c>
      <c r="E1232">
        <v>-0.27905422200000002</v>
      </c>
      <c r="F1232">
        <v>0.18512887633973721</v>
      </c>
      <c r="G1232">
        <v>-0.17443642048059702</v>
      </c>
      <c r="H1232">
        <v>-0.33684005860983163</v>
      </c>
    </row>
    <row r="1233" spans="1:8">
      <c r="A1233" t="s">
        <v>1367</v>
      </c>
      <c r="B1233">
        <v>-3.56623383558511E-2</v>
      </c>
      <c r="C1233">
        <v>-0.40582042600000001</v>
      </c>
      <c r="D1233">
        <v>-0.68128733399999997</v>
      </c>
      <c r="E1233">
        <v>-1.3819317019999999</v>
      </c>
      <c r="F1233">
        <v>0.68768614888146229</v>
      </c>
      <c r="G1233">
        <v>4.206115349496134E-2</v>
      </c>
      <c r="H1233">
        <v>-0.28842512714037744</v>
      </c>
    </row>
    <row r="1234" spans="1:8">
      <c r="A1234" t="s">
        <v>1368</v>
      </c>
      <c r="B1234">
        <v>-4.8054118268237765E-2</v>
      </c>
      <c r="C1234">
        <v>0.18952233800000001</v>
      </c>
      <c r="D1234">
        <v>0.29101758599999999</v>
      </c>
      <c r="E1234">
        <v>1.049206426</v>
      </c>
      <c r="F1234">
        <v>-0.16068046022052421</v>
      </c>
      <c r="G1234">
        <v>0.17839124398236439</v>
      </c>
      <c r="H1234">
        <v>0.69900362712956332</v>
      </c>
    </row>
    <row r="1235" spans="1:8">
      <c r="A1235" t="s">
        <v>1369</v>
      </c>
      <c r="B1235">
        <v>2.6835503699437471</v>
      </c>
      <c r="C1235">
        <v>1.430658636</v>
      </c>
      <c r="D1235">
        <v>4.3619743299999998</v>
      </c>
      <c r="E1235">
        <v>3.8046511089999999</v>
      </c>
      <c r="F1235">
        <v>-2.142666059007222</v>
      </c>
      <c r="G1235">
        <v>-0.46424209925798399</v>
      </c>
      <c r="H1235">
        <v>0.23132641396655157</v>
      </c>
    </row>
    <row r="1236" spans="1:8">
      <c r="A1236" t="s">
        <v>1370</v>
      </c>
      <c r="B1236">
        <v>-1.3087558421945835</v>
      </c>
      <c r="C1236">
        <v>6.9031559999999997E-3</v>
      </c>
      <c r="D1236">
        <v>-0.93384685000000001</v>
      </c>
      <c r="E1236">
        <v>0.293756456</v>
      </c>
      <c r="F1236">
        <v>-0.14363308154557408</v>
      </c>
      <c r="G1236">
        <v>0.23127591079356252</v>
      </c>
      <c r="H1236">
        <v>0.14322021864061379</v>
      </c>
    </row>
    <row r="1237" spans="1:8">
      <c r="A1237" t="s">
        <v>1371</v>
      </c>
      <c r="B1237">
        <v>0.37852351691397473</v>
      </c>
      <c r="C1237">
        <v>-0.218271196</v>
      </c>
      <c r="D1237">
        <v>-0.21959534</v>
      </c>
      <c r="E1237">
        <v>-1.24206288</v>
      </c>
      <c r="F1237">
        <v>0.42099285928771341</v>
      </c>
      <c r="G1237">
        <v>-0.17712599793408809</v>
      </c>
      <c r="H1237">
        <v>-0.60279882439898536</v>
      </c>
    </row>
    <row r="1238" spans="1:8">
      <c r="A1238" t="s">
        <v>1372</v>
      </c>
      <c r="B1238">
        <v>-0.17356067763060773</v>
      </c>
      <c r="C1238">
        <v>0.30949993100000001</v>
      </c>
      <c r="D1238">
        <v>-0.25262338400000001</v>
      </c>
      <c r="E1238">
        <v>0.14620809000000001</v>
      </c>
      <c r="F1238">
        <v>-0.10378417837082247</v>
      </c>
      <c r="G1238">
        <v>-0.18284688452153003</v>
      </c>
      <c r="H1238">
        <v>-0.26707601935533071</v>
      </c>
    </row>
    <row r="1239" spans="1:8">
      <c r="A1239" t="s">
        <v>1373</v>
      </c>
      <c r="B1239">
        <v>-6.9719581021463375E-2</v>
      </c>
      <c r="C1239">
        <v>-0.20578186300000001</v>
      </c>
      <c r="D1239">
        <v>0.168953769</v>
      </c>
      <c r="E1239">
        <v>0.17981261400000001</v>
      </c>
      <c r="F1239">
        <v>-0.24029031940768705</v>
      </c>
      <c r="G1239">
        <v>-1.6169694971502823E-3</v>
      </c>
      <c r="H1239">
        <v>0.14530415759823867</v>
      </c>
    </row>
    <row r="1240" spans="1:8">
      <c r="A1240" t="s">
        <v>1374</v>
      </c>
      <c r="B1240">
        <v>-3.2851862408753402E-2</v>
      </c>
      <c r="C1240">
        <v>0.19238523299999999</v>
      </c>
      <c r="D1240">
        <v>0.56916195800000002</v>
      </c>
      <c r="E1240">
        <v>0.75541894399999998</v>
      </c>
      <c r="F1240">
        <v>-0.24892159762137081</v>
      </c>
      <c r="G1240">
        <v>0.35309222261801815</v>
      </c>
      <c r="H1240">
        <v>0.31411211312338755</v>
      </c>
    </row>
    <row r="1241" spans="1:8">
      <c r="A1241" t="s">
        <v>1375</v>
      </c>
      <c r="B1241">
        <v>-0.7727449436750139</v>
      </c>
      <c r="C1241">
        <v>0.36674493899999999</v>
      </c>
      <c r="D1241">
        <v>-0.66884293900000003</v>
      </c>
      <c r="E1241">
        <v>0.28130885900000002</v>
      </c>
      <c r="F1241">
        <v>-0.10024993089285551</v>
      </c>
      <c r="G1241">
        <v>3.6520735908541716E-3</v>
      </c>
      <c r="H1241">
        <v>-0.185686010646195</v>
      </c>
    </row>
    <row r="1242" spans="1:8">
      <c r="A1242" t="s">
        <v>1376</v>
      </c>
      <c r="B1242">
        <v>5.2939486647879717</v>
      </c>
      <c r="C1242">
        <v>4.3415475890000002</v>
      </c>
      <c r="D1242">
        <v>4.2355182830000002</v>
      </c>
      <c r="E1242">
        <v>2.758441361</v>
      </c>
      <c r="F1242">
        <v>0.69441817340834733</v>
      </c>
      <c r="G1242">
        <v>-0.36401220801838263</v>
      </c>
      <c r="H1242">
        <v>-0.88868805444856769</v>
      </c>
    </row>
    <row r="1243" spans="1:8">
      <c r="A1243" t="s">
        <v>1377</v>
      </c>
      <c r="B1243">
        <v>1.0781537330704596</v>
      </c>
      <c r="C1243">
        <v>0.42763153399999998</v>
      </c>
      <c r="D1243">
        <v>0.65662286800000003</v>
      </c>
      <c r="E1243">
        <v>5.531195E-3</v>
      </c>
      <c r="F1243">
        <v>0.19426945239986129</v>
      </c>
      <c r="G1243">
        <v>-0.22726141287957832</v>
      </c>
      <c r="H1243">
        <v>-0.22783088605468305</v>
      </c>
    </row>
    <row r="1244" spans="1:8">
      <c r="A1244" t="s">
        <v>1378</v>
      </c>
      <c r="B1244">
        <v>23.32395469023113</v>
      </c>
      <c r="C1244">
        <v>21.791327020000001</v>
      </c>
      <c r="D1244">
        <v>22.282089289999998</v>
      </c>
      <c r="E1244">
        <v>20.27091416</v>
      </c>
      <c r="F1244">
        <v>0</v>
      </c>
      <c r="G1244">
        <v>-3.5866657759133565E-2</v>
      </c>
      <c r="H1244">
        <v>-1.5204128575359666</v>
      </c>
    </row>
    <row r="1245" spans="1:8">
      <c r="A1245" t="s">
        <v>1379</v>
      </c>
      <c r="B1245">
        <v>0.50776238806295104</v>
      </c>
      <c r="C1245">
        <v>-0.138148522</v>
      </c>
      <c r="D1245">
        <v>-0.277396857</v>
      </c>
      <c r="E1245">
        <v>-1.092539208</v>
      </c>
      <c r="F1245">
        <v>0.68298905198487492</v>
      </c>
      <c r="G1245">
        <v>-0.10217019273493574</v>
      </c>
      <c r="H1245">
        <v>-0.27140163440862713</v>
      </c>
    </row>
    <row r="1246" spans="1:8">
      <c r="A1246" t="s">
        <v>1380</v>
      </c>
      <c r="B1246">
        <v>0.51426232340707212</v>
      </c>
      <c r="C1246">
        <v>-0.12027705</v>
      </c>
      <c r="D1246">
        <v>0.13494330399999999</v>
      </c>
      <c r="E1246">
        <v>-0.151665889</v>
      </c>
      <c r="F1246">
        <v>4.047599804807981E-2</v>
      </c>
      <c r="G1246">
        <v>-0.33884302089324092</v>
      </c>
      <c r="H1246">
        <v>9.087159584885757E-3</v>
      </c>
    </row>
    <row r="1247" spans="1:8">
      <c r="A1247" t="s">
        <v>1381</v>
      </c>
      <c r="B1247">
        <v>0.56407553462754967</v>
      </c>
      <c r="C1247">
        <v>5.6199851000000002E-2</v>
      </c>
      <c r="D1247">
        <v>-0.106416994</v>
      </c>
      <c r="E1247">
        <v>-1.1456772980000001</v>
      </c>
      <c r="F1247">
        <v>0.45672769881854786</v>
      </c>
      <c r="G1247">
        <v>-0.21376482970643565</v>
      </c>
      <c r="H1247">
        <v>-0.74514945029622603</v>
      </c>
    </row>
    <row r="1248" spans="1:8">
      <c r="A1248" t="s">
        <v>1382</v>
      </c>
      <c r="B1248">
        <v>-0.17262024366329165</v>
      </c>
      <c r="C1248">
        <v>-0.74903536999999998</v>
      </c>
      <c r="D1248">
        <v>-0.80145519499999995</v>
      </c>
      <c r="E1248">
        <v>-1.5038690139999999</v>
      </c>
      <c r="F1248">
        <v>0.32241168359977845</v>
      </c>
      <c r="G1248">
        <v>-0.3064232681522609</v>
      </c>
      <c r="H1248">
        <v>-0.43242196064785982</v>
      </c>
    </row>
    <row r="1249" spans="1:8">
      <c r="A1249" t="s">
        <v>1383</v>
      </c>
      <c r="B1249">
        <v>-0.76558921154948256</v>
      </c>
      <c r="C1249">
        <v>-0.30846662400000002</v>
      </c>
      <c r="D1249">
        <v>-8.5990821999999995E-2</v>
      </c>
      <c r="E1249">
        <v>0.71630999699999998</v>
      </c>
      <c r="F1249">
        <v>-0.30466536517908349</v>
      </c>
      <c r="G1249">
        <v>0.37493302393299716</v>
      </c>
      <c r="H1249">
        <v>0.72011125578200563</v>
      </c>
    </row>
    <row r="1250" spans="1:8">
      <c r="A1250" t="s">
        <v>1384</v>
      </c>
      <c r="B1250">
        <v>-0.38717176930307307</v>
      </c>
      <c r="C1250">
        <v>0.257104783</v>
      </c>
      <c r="D1250">
        <v>-0.17794468099999999</v>
      </c>
      <c r="E1250">
        <v>0.55791262500000005</v>
      </c>
      <c r="F1250">
        <v>-6.1333548442526323E-2</v>
      </c>
      <c r="G1250">
        <v>0.14789353939849662</v>
      </c>
      <c r="H1250">
        <v>0.23947429340964332</v>
      </c>
    </row>
    <row r="1251" spans="1:8">
      <c r="A1251" t="s">
        <v>1385</v>
      </c>
      <c r="B1251">
        <v>-0.81296724918888863</v>
      </c>
      <c r="C1251">
        <v>-0.101885868</v>
      </c>
      <c r="D1251">
        <v>-0.22230127099999999</v>
      </c>
      <c r="E1251">
        <v>0.53933044399999996</v>
      </c>
      <c r="F1251">
        <v>-0.25635382896454928</v>
      </c>
      <c r="G1251">
        <v>0.33431214936037978</v>
      </c>
      <c r="H1251">
        <v>0.3848624827085172</v>
      </c>
    </row>
    <row r="1252" spans="1:8">
      <c r="A1252" t="s">
        <v>1386</v>
      </c>
      <c r="B1252">
        <v>-0.29607649745136488</v>
      </c>
      <c r="C1252">
        <v>-0.305169523</v>
      </c>
      <c r="D1252">
        <v>-0.67599673999999998</v>
      </c>
      <c r="E1252">
        <v>-0.74463469000000004</v>
      </c>
      <c r="F1252">
        <v>0.3597080765988831</v>
      </c>
      <c r="G1252">
        <v>-2.0212165713215751E-2</v>
      </c>
      <c r="H1252">
        <v>-7.9757089990886529E-2</v>
      </c>
    </row>
    <row r="1253" spans="1:8">
      <c r="A1253" t="s">
        <v>1387</v>
      </c>
      <c r="B1253">
        <v>0.31713315850278401</v>
      </c>
      <c r="C1253">
        <v>-0.59069613200000004</v>
      </c>
      <c r="D1253">
        <v>-0.69875864899999995</v>
      </c>
      <c r="E1253">
        <v>-1.9241444139999999</v>
      </c>
      <c r="F1253">
        <v>0.44332703930205758</v>
      </c>
      <c r="G1253">
        <v>-0.5725647685653743</v>
      </c>
      <c r="H1253">
        <v>-0.89012124335615994</v>
      </c>
    </row>
    <row r="1254" spans="1:8">
      <c r="A1254" t="s">
        <v>1388</v>
      </c>
      <c r="B1254">
        <v>7.9720633603835665E-3</v>
      </c>
      <c r="C1254">
        <v>-0.45670265399999999</v>
      </c>
      <c r="D1254">
        <v>-0.60359523900000001</v>
      </c>
      <c r="E1254">
        <v>-1.270583279</v>
      </c>
      <c r="F1254">
        <v>0.24819875689964274</v>
      </c>
      <c r="G1254">
        <v>-0.36336854589600065</v>
      </c>
      <c r="H1254">
        <v>-0.56568186796865327</v>
      </c>
    </row>
    <row r="1255" spans="1:8">
      <c r="A1255" t="s">
        <v>1389</v>
      </c>
      <c r="B1255">
        <v>-0.2800225059776994</v>
      </c>
      <c r="C1255">
        <v>-1.027572E-2</v>
      </c>
      <c r="D1255">
        <v>-0.30418464000000001</v>
      </c>
      <c r="E1255">
        <v>-9.9050158999999999E-2</v>
      </c>
      <c r="F1255">
        <v>-7.1165262725130005E-2</v>
      </c>
      <c r="G1255">
        <v>-9.5327397177656703E-2</v>
      </c>
      <c r="H1255">
        <v>-0.15993970158039439</v>
      </c>
    </row>
    <row r="1256" spans="1:8">
      <c r="A1256" t="s">
        <v>1390</v>
      </c>
      <c r="B1256">
        <v>-6.0979819507377714E-2</v>
      </c>
      <c r="C1256">
        <v>-0.18436223500000001</v>
      </c>
      <c r="D1256">
        <v>-0.45180785299999998</v>
      </c>
      <c r="E1256">
        <v>-0.41200835000000002</v>
      </c>
      <c r="F1256">
        <v>2.8550260523639168E-2</v>
      </c>
      <c r="G1256">
        <v>-0.36227777324787014</v>
      </c>
      <c r="H1256">
        <v>-0.19909585408868571</v>
      </c>
    </row>
    <row r="1257" spans="1:8">
      <c r="A1257" t="s">
        <v>1391</v>
      </c>
      <c r="B1257">
        <v>0.38352532413194768</v>
      </c>
      <c r="C1257">
        <v>0.11659420600000001</v>
      </c>
      <c r="D1257">
        <v>0.20793182299999999</v>
      </c>
      <c r="E1257">
        <v>0.104927073</v>
      </c>
      <c r="F1257">
        <v>-0.1232111300273801</v>
      </c>
      <c r="G1257">
        <v>-0.2988046312810364</v>
      </c>
      <c r="H1257">
        <v>-0.13487826268018127</v>
      </c>
    </row>
    <row r="1258" spans="1:8">
      <c r="A1258" t="s">
        <v>1392</v>
      </c>
      <c r="B1258">
        <v>-0.25361514617638142</v>
      </c>
      <c r="C1258">
        <v>-6.7501139999999998E-3</v>
      </c>
      <c r="D1258">
        <v>-0.389403534</v>
      </c>
      <c r="E1258">
        <v>-0.161479333</v>
      </c>
      <c r="F1258">
        <v>0.1137902131505472</v>
      </c>
      <c r="G1258">
        <v>-2.1998174901730817E-2</v>
      </c>
      <c r="H1258">
        <v>-4.0939005849254827E-2</v>
      </c>
    </row>
    <row r="1259" spans="1:8">
      <c r="A1259" t="s">
        <v>1393</v>
      </c>
      <c r="B1259">
        <v>1.6510953120360901</v>
      </c>
      <c r="C1259">
        <v>1.278782587</v>
      </c>
      <c r="D1259">
        <v>1.793587351</v>
      </c>
      <c r="E1259">
        <v>2.1635626719999999</v>
      </c>
      <c r="F1259">
        <v>-0.85330977912505201</v>
      </c>
      <c r="G1259">
        <v>-0.71081774028540456</v>
      </c>
      <c r="H1259">
        <v>3.1470306666549784E-2</v>
      </c>
    </row>
    <row r="1260" spans="1:8">
      <c r="A1260" t="s">
        <v>1394</v>
      </c>
      <c r="B1260">
        <v>-0.15133501259975293</v>
      </c>
      <c r="C1260">
        <v>1.1358564999999999E-2</v>
      </c>
      <c r="D1260">
        <v>0.39335318899999999</v>
      </c>
      <c r="E1260">
        <v>0.65330746799999995</v>
      </c>
      <c r="F1260">
        <v>-0.26106290162528506</v>
      </c>
      <c r="G1260">
        <v>0.28362530044466633</v>
      </c>
      <c r="H1260">
        <v>0.38088600136067385</v>
      </c>
    </row>
    <row r="1261" spans="1:8">
      <c r="A1261" t="s">
        <v>1395</v>
      </c>
      <c r="B1261">
        <v>2.6911973290907307E-2</v>
      </c>
      <c r="C1261">
        <v>-0.132007653</v>
      </c>
      <c r="D1261">
        <v>7.7547901000000002E-2</v>
      </c>
      <c r="E1261">
        <v>0.52930655400000004</v>
      </c>
      <c r="F1261">
        <v>-0.14403013988746766</v>
      </c>
      <c r="G1261">
        <v>-9.3394212415481737E-2</v>
      </c>
      <c r="H1261">
        <v>0.51728406695042606</v>
      </c>
    </row>
    <row r="1262" spans="1:8">
      <c r="A1262" t="s">
        <v>1396</v>
      </c>
      <c r="B1262">
        <v>0.52922280669268651</v>
      </c>
      <c r="C1262">
        <v>0.58014461699999997</v>
      </c>
      <c r="D1262">
        <v>-0.38562013299999998</v>
      </c>
      <c r="E1262">
        <v>0.36742651399999998</v>
      </c>
      <c r="F1262">
        <v>5.7100671159816957E-2</v>
      </c>
      <c r="G1262">
        <v>-0.85774226839467849</v>
      </c>
      <c r="H1262">
        <v>-0.15561743225651214</v>
      </c>
    </row>
    <row r="1263" spans="1:8">
      <c r="A1263" t="s">
        <v>1397</v>
      </c>
      <c r="B1263">
        <v>0.20628504813608897</v>
      </c>
      <c r="C1263">
        <v>-0.33723487699999999</v>
      </c>
      <c r="D1263">
        <v>-0.74173964599999997</v>
      </c>
      <c r="E1263">
        <v>-1.1023747150000001</v>
      </c>
      <c r="F1263">
        <v>0.31374471211002181</v>
      </c>
      <c r="G1263">
        <v>-0.63427998210738967</v>
      </c>
      <c r="H1263">
        <v>-0.45139512561948836</v>
      </c>
    </row>
    <row r="1264" spans="1:8">
      <c r="A1264" t="s">
        <v>1398</v>
      </c>
      <c r="B1264">
        <v>0.39976205906131485</v>
      </c>
      <c r="C1264">
        <v>-0.41681760899999998</v>
      </c>
      <c r="D1264">
        <v>-0.62113338900000004</v>
      </c>
      <c r="E1264">
        <v>-1.919895854</v>
      </c>
      <c r="F1264">
        <v>0.88411198161455928</v>
      </c>
      <c r="G1264">
        <v>-0.13678346644934883</v>
      </c>
      <c r="H1264">
        <v>-0.61896626362997764</v>
      </c>
    </row>
    <row r="1265" spans="1:8">
      <c r="A1265" t="s">
        <v>1399</v>
      </c>
      <c r="B1265">
        <v>4.1149361046541474E-2</v>
      </c>
      <c r="C1265">
        <v>-0.43523915800000001</v>
      </c>
      <c r="D1265">
        <v>-0.34593807300000001</v>
      </c>
      <c r="E1265">
        <v>-1.112518371</v>
      </c>
      <c r="F1265">
        <v>0.20000461494371</v>
      </c>
      <c r="G1265">
        <v>-0.18708281944812571</v>
      </c>
      <c r="H1265">
        <v>-0.47727459767349678</v>
      </c>
    </row>
    <row r="1266" spans="1:8">
      <c r="A1266" t="s">
        <v>1400</v>
      </c>
      <c r="B1266">
        <v>-0.73685939878153384</v>
      </c>
      <c r="C1266">
        <v>-7.3456154999999995E-2</v>
      </c>
      <c r="D1266">
        <v>-6.3600169999999999E-3</v>
      </c>
      <c r="E1266">
        <v>0.57034236400000005</v>
      </c>
      <c r="F1266">
        <v>-0.26018995282824148</v>
      </c>
      <c r="G1266">
        <v>0.47030942905556344</v>
      </c>
      <c r="H1266">
        <v>0.38360856691288048</v>
      </c>
    </row>
    <row r="1267" spans="1:8">
      <c r="A1267" t="s">
        <v>1401</v>
      </c>
      <c r="B1267">
        <v>8.4649941314555083E-2</v>
      </c>
      <c r="C1267">
        <v>3.2615553999999998E-2</v>
      </c>
      <c r="D1267">
        <v>0.38827874600000001</v>
      </c>
      <c r="E1267">
        <v>0.18230244500000001</v>
      </c>
      <c r="F1267">
        <v>-0.11940871219975419</v>
      </c>
      <c r="G1267">
        <v>0.18422009286603044</v>
      </c>
      <c r="H1267">
        <v>3.0278177933571616E-2</v>
      </c>
    </row>
    <row r="1268" spans="1:8">
      <c r="A1268" t="s">
        <v>1402</v>
      </c>
      <c r="B1268">
        <v>0.22262283142473502</v>
      </c>
      <c r="C1268">
        <v>-0.51078999400000002</v>
      </c>
      <c r="D1268">
        <v>-0.51919168800000004</v>
      </c>
      <c r="E1268">
        <v>-2.036331847</v>
      </c>
      <c r="F1268">
        <v>0.72358496798902383</v>
      </c>
      <c r="G1268">
        <v>-1.8229551679180778E-2</v>
      </c>
      <c r="H1268">
        <v>-0.80195688430493328</v>
      </c>
    </row>
    <row r="1269" spans="1:8">
      <c r="A1269" t="s">
        <v>1403</v>
      </c>
      <c r="B1269">
        <v>-0.29233556590107634</v>
      </c>
      <c r="C1269">
        <v>-0.103375804</v>
      </c>
      <c r="D1269">
        <v>-0.210899746</v>
      </c>
      <c r="E1269">
        <v>-0.19342199700000001</v>
      </c>
      <c r="F1269">
        <v>0.32929775967255337</v>
      </c>
      <c r="G1269">
        <v>0.41073357980209296</v>
      </c>
      <c r="H1269">
        <v>0.23925156653381022</v>
      </c>
    </row>
    <row r="1270" spans="1:8">
      <c r="A1270" t="s">
        <v>1404</v>
      </c>
      <c r="B1270">
        <v>-7.1094315540255271E-4</v>
      </c>
      <c r="C1270">
        <v>-0.33300334799999998</v>
      </c>
      <c r="D1270">
        <v>-0.56016163200000002</v>
      </c>
      <c r="E1270">
        <v>-0.99103196000000005</v>
      </c>
      <c r="F1270">
        <v>0.63208536780727054</v>
      </c>
      <c r="G1270">
        <v>7.2634678973802672E-2</v>
      </c>
      <c r="H1270">
        <v>-2.5943244110564298E-2</v>
      </c>
    </row>
    <row r="1271" spans="1:8">
      <c r="A1271" t="s">
        <v>1405</v>
      </c>
      <c r="B1271">
        <v>0.22856028436218503</v>
      </c>
      <c r="C1271">
        <v>-0.49452168099999999</v>
      </c>
      <c r="D1271">
        <v>-0.63102645199999996</v>
      </c>
      <c r="E1271">
        <v>0.387675726</v>
      </c>
      <c r="F1271">
        <v>1.7670797545311081</v>
      </c>
      <c r="G1271">
        <v>0.90749301807685134</v>
      </c>
      <c r="H1271">
        <v>2.649277161574719</v>
      </c>
    </row>
    <row r="1272" spans="1:8">
      <c r="A1272" t="s">
        <v>1406</v>
      </c>
      <c r="B1272">
        <v>-0.37008537703678784</v>
      </c>
      <c r="C1272">
        <v>-0.38265202799999998</v>
      </c>
      <c r="D1272">
        <v>-0.29863298100000002</v>
      </c>
      <c r="E1272">
        <v>-0.29219926000000002</v>
      </c>
      <c r="F1272">
        <v>-0.20707640214512349</v>
      </c>
      <c r="G1272">
        <v>-0.13562400633369046</v>
      </c>
      <c r="H1272">
        <v>-0.11662363385276044</v>
      </c>
    </row>
    <row r="1273" spans="1:8">
      <c r="A1273" t="s">
        <v>1407</v>
      </c>
      <c r="B1273">
        <v>5.0074841742145677E-3</v>
      </c>
      <c r="C1273">
        <v>0.178193458</v>
      </c>
      <c r="D1273">
        <v>-8.5344239000000002E-2</v>
      </c>
      <c r="E1273">
        <v>0.23359131699999999</v>
      </c>
      <c r="F1273">
        <v>1.0227775316933325E-2</v>
      </c>
      <c r="G1273">
        <v>-8.0123947928998365E-2</v>
      </c>
      <c r="H1273">
        <v>6.5625634428143259E-2</v>
      </c>
    </row>
    <row r="1274" spans="1:8">
      <c r="A1274" t="s">
        <v>1408</v>
      </c>
      <c r="B1274">
        <v>0.28116506769318711</v>
      </c>
      <c r="C1274">
        <v>-0.69362601599999996</v>
      </c>
      <c r="D1274">
        <v>-0.166442968</v>
      </c>
      <c r="E1274">
        <v>-0.94355835600000004</v>
      </c>
      <c r="F1274">
        <v>0.37313132515721997</v>
      </c>
      <c r="G1274">
        <v>-7.4476710923705808E-2</v>
      </c>
      <c r="H1274">
        <v>0.12319898532295492</v>
      </c>
    </row>
    <row r="1275" spans="1:8">
      <c r="A1275" t="s">
        <v>1409</v>
      </c>
      <c r="B1275">
        <v>-0.25324283479789422</v>
      </c>
      <c r="C1275">
        <v>-5.8531396999999999E-2</v>
      </c>
      <c r="D1275">
        <v>-0.30872686399999999</v>
      </c>
      <c r="E1275">
        <v>0.469543553</v>
      </c>
      <c r="F1275">
        <v>0.20636341408891282</v>
      </c>
      <c r="G1275">
        <v>0.15087938475180893</v>
      </c>
      <c r="H1275">
        <v>0.73443836448083066</v>
      </c>
    </row>
    <row r="1276" spans="1:8">
      <c r="A1276" t="s">
        <v>1410</v>
      </c>
      <c r="B1276">
        <v>-0.36644166301491338</v>
      </c>
      <c r="C1276">
        <v>-0.23909435900000001</v>
      </c>
      <c r="D1276">
        <v>-0.36667298399999998</v>
      </c>
      <c r="E1276">
        <v>-0.41513670200000002</v>
      </c>
      <c r="F1276">
        <v>0.13122852506399416</v>
      </c>
      <c r="G1276">
        <v>0.13099720419981584</v>
      </c>
      <c r="H1276">
        <v>-4.4813818034561116E-2</v>
      </c>
    </row>
    <row r="1277" spans="1:8">
      <c r="A1277" t="s">
        <v>1411</v>
      </c>
      <c r="B1277">
        <v>0.21302858437302466</v>
      </c>
      <c r="C1277">
        <v>-0.27220458600000003</v>
      </c>
      <c r="D1277">
        <v>-0.45038915299999999</v>
      </c>
      <c r="E1277">
        <v>-1.5158039649999999</v>
      </c>
      <c r="F1277">
        <v>0.20695782895612586</v>
      </c>
      <c r="G1277">
        <v>-0.45645990864668168</v>
      </c>
      <c r="H1277">
        <v>-1.0366415507398079</v>
      </c>
    </row>
    <row r="1278" spans="1:8">
      <c r="A1278" t="s">
        <v>1412</v>
      </c>
      <c r="B1278">
        <v>0.55185684122765455</v>
      </c>
      <c r="C1278">
        <v>0.18106649399999999</v>
      </c>
      <c r="D1278">
        <v>-0.11249000000000001</v>
      </c>
      <c r="E1278">
        <v>-0.52486102300000004</v>
      </c>
      <c r="F1278">
        <v>0.58383288339358042</v>
      </c>
      <c r="G1278">
        <v>-8.051395825010968E-2</v>
      </c>
      <c r="H1278">
        <v>-0.12209463385504005</v>
      </c>
    </row>
    <row r="1279" spans="1:8">
      <c r="A1279" t="s">
        <v>1413</v>
      </c>
      <c r="B1279">
        <v>-0.22264408805734362</v>
      </c>
      <c r="C1279">
        <v>-0.25828071200000002</v>
      </c>
      <c r="D1279">
        <v>-0.11012472199999999</v>
      </c>
      <c r="E1279">
        <v>-0.32825396000000001</v>
      </c>
      <c r="F1279">
        <v>0.16454569857870435</v>
      </c>
      <c r="G1279">
        <v>0.27706506431203637</v>
      </c>
      <c r="H1279">
        <v>9.4572450787234294E-2</v>
      </c>
    </row>
    <row r="1280" spans="1:8">
      <c r="A1280" t="s">
        <v>1414</v>
      </c>
      <c r="B1280">
        <v>2.3845372779681737</v>
      </c>
      <c r="C1280">
        <v>2.3184481849999998</v>
      </c>
      <c r="D1280">
        <v>2.961789762</v>
      </c>
      <c r="E1280">
        <v>2.8789481829999999</v>
      </c>
      <c r="F1280">
        <v>-0.44922845535081046</v>
      </c>
      <c r="G1280">
        <v>0.12802402913232042</v>
      </c>
      <c r="H1280">
        <v>0.11127154263680336</v>
      </c>
    </row>
    <row r="1281" spans="1:8">
      <c r="A1281" t="s">
        <v>1415</v>
      </c>
      <c r="B1281">
        <v>1.1380907100923232</v>
      </c>
      <c r="C1281">
        <v>0.80380311299999996</v>
      </c>
      <c r="D1281">
        <v>1.337293609</v>
      </c>
      <c r="E1281">
        <v>0.96598103800000001</v>
      </c>
      <c r="F1281">
        <v>0.11641543704934411</v>
      </c>
      <c r="G1281">
        <v>0.3156183364343027</v>
      </c>
      <c r="H1281">
        <v>0.27859336241954608</v>
      </c>
    </row>
    <row r="1282" spans="1:8">
      <c r="A1282" t="s">
        <v>1416</v>
      </c>
      <c r="B1282">
        <v>9.8654965107622797E-2</v>
      </c>
      <c r="C1282">
        <v>-0.32799695000000001</v>
      </c>
      <c r="D1282">
        <v>-0.61441353799999998</v>
      </c>
      <c r="E1282">
        <v>-1.532862803</v>
      </c>
      <c r="F1282">
        <v>0.65765746601911956</v>
      </c>
      <c r="G1282">
        <v>-5.5411037162397044E-2</v>
      </c>
      <c r="H1282">
        <v>-0.54720838674077188</v>
      </c>
    </row>
    <row r="1283" spans="1:8">
      <c r="A1283" t="s">
        <v>1417</v>
      </c>
      <c r="B1283">
        <v>0.13760101868062233</v>
      </c>
      <c r="C1283">
        <v>0.250919063</v>
      </c>
      <c r="D1283">
        <v>-0.881276473</v>
      </c>
      <c r="E1283">
        <v>-0.28660059999999998</v>
      </c>
      <c r="F1283">
        <v>0.21780914167302057</v>
      </c>
      <c r="G1283">
        <v>-0.80106834974271812</v>
      </c>
      <c r="H1283">
        <v>-0.319710520797094</v>
      </c>
    </row>
    <row r="1284" spans="1:8">
      <c r="A1284" t="s">
        <v>1418</v>
      </c>
      <c r="B1284">
        <v>-0.37435380117504463</v>
      </c>
      <c r="C1284">
        <v>-1.3123253E-2</v>
      </c>
      <c r="D1284">
        <v>-4.6806062000000002E-2</v>
      </c>
      <c r="E1284">
        <v>0.61046053600000005</v>
      </c>
      <c r="F1284">
        <v>-0.30201459700585703</v>
      </c>
      <c r="G1284">
        <v>2.5533141858531859E-2</v>
      </c>
      <c r="H1284">
        <v>0.32156919241285425</v>
      </c>
    </row>
    <row r="1285" spans="1:8">
      <c r="A1285" t="s">
        <v>1419</v>
      </c>
      <c r="B1285">
        <v>-0.46163664622137618</v>
      </c>
      <c r="C1285">
        <v>-0.36159223499999998</v>
      </c>
      <c r="D1285">
        <v>-0.29066277000000001</v>
      </c>
      <c r="E1285">
        <v>-8.0814800000000006E-2</v>
      </c>
      <c r="F1285">
        <v>0.37335099133333383</v>
      </c>
      <c r="G1285">
        <v>0.54432486714911543</v>
      </c>
      <c r="H1285">
        <v>0.65412842689022022</v>
      </c>
    </row>
    <row r="1286" spans="1:8">
      <c r="A1286" t="s">
        <v>1420</v>
      </c>
      <c r="B1286">
        <v>-0.37546018617028404</v>
      </c>
      <c r="C1286">
        <v>-0.61366422700000001</v>
      </c>
      <c r="D1286">
        <v>-0.71026950799999999</v>
      </c>
      <c r="E1286">
        <v>-0.49022701699999999</v>
      </c>
      <c r="F1286">
        <v>0.16287554569819046</v>
      </c>
      <c r="G1286">
        <v>-0.17193377565089354</v>
      </c>
      <c r="H1286">
        <v>0.286312756162515</v>
      </c>
    </row>
    <row r="1287" spans="1:8">
      <c r="A1287" t="s">
        <v>1421</v>
      </c>
      <c r="B1287">
        <v>-7.5701411305255012E-2</v>
      </c>
      <c r="C1287">
        <v>-0.35855487899999999</v>
      </c>
      <c r="D1287">
        <v>-0.69693185599999996</v>
      </c>
      <c r="E1287">
        <v>0.59273870799999995</v>
      </c>
      <c r="F1287">
        <v>0.29924805129761722</v>
      </c>
      <c r="G1287">
        <v>-0.32198239321918093</v>
      </c>
      <c r="H1287">
        <v>1.2505416381010286</v>
      </c>
    </row>
    <row r="1288" spans="1:8">
      <c r="A1288" t="s">
        <v>1422</v>
      </c>
      <c r="B1288">
        <v>3.3783729935784872E-2</v>
      </c>
      <c r="C1288">
        <v>-1.6251905000000001E-2</v>
      </c>
      <c r="D1288">
        <v>1.4672034E-2</v>
      </c>
      <c r="E1288">
        <v>-1.284505E-3</v>
      </c>
      <c r="F1288">
        <v>0.28394954528139255</v>
      </c>
      <c r="G1288">
        <v>0.26483784981137409</v>
      </c>
      <c r="H1288">
        <v>0.298916945244382</v>
      </c>
    </row>
    <row r="1289" spans="1:8">
      <c r="A1289" t="s">
        <v>1423</v>
      </c>
      <c r="B1289">
        <v>0.31549930442944607</v>
      </c>
      <c r="C1289">
        <v>0.22808010000000001</v>
      </c>
      <c r="D1289">
        <v>6.5317090999999994E-2</v>
      </c>
      <c r="E1289">
        <v>-0.15873390600000001</v>
      </c>
      <c r="F1289">
        <v>9.5901364073963435E-2</v>
      </c>
      <c r="G1289">
        <v>-0.15428084931748706</v>
      </c>
      <c r="H1289">
        <v>-0.29091264230800379</v>
      </c>
    </row>
    <row r="1290" spans="1:8">
      <c r="A1290" t="s">
        <v>1424</v>
      </c>
      <c r="B1290">
        <v>0.42863444672742046</v>
      </c>
      <c r="C1290">
        <v>-0.55557864999999995</v>
      </c>
      <c r="D1290">
        <v>-0.20390736200000001</v>
      </c>
      <c r="E1290">
        <v>-1.2984507750000001</v>
      </c>
      <c r="F1290">
        <v>0.20186280768139278</v>
      </c>
      <c r="G1290">
        <v>-0.43067900077375426</v>
      </c>
      <c r="H1290">
        <v>-0.54100931755887927</v>
      </c>
    </row>
    <row r="1291" spans="1:8">
      <c r="A1291" t="s">
        <v>1425</v>
      </c>
      <c r="B1291">
        <v>0.56884184020395745</v>
      </c>
      <c r="C1291">
        <v>-0.21135261399999999</v>
      </c>
      <c r="D1291">
        <v>0.35864705099999999</v>
      </c>
      <c r="E1291">
        <v>0.23373558999999999</v>
      </c>
      <c r="F1291">
        <v>-0.32637860860614776</v>
      </c>
      <c r="G1291">
        <v>-0.53657339760516543</v>
      </c>
      <c r="H1291">
        <v>0.11870959597855019</v>
      </c>
    </row>
    <row r="1292" spans="1:8">
      <c r="A1292" t="s">
        <v>1426</v>
      </c>
      <c r="B1292">
        <v>0.81590648894631357</v>
      </c>
      <c r="C1292">
        <v>0.99765471699999997</v>
      </c>
      <c r="D1292">
        <v>1.3949144330000001</v>
      </c>
      <c r="E1292">
        <v>1.2265018059999999</v>
      </c>
      <c r="F1292">
        <v>-0.45138263829874753</v>
      </c>
      <c r="G1292">
        <v>0.12762530528069396</v>
      </c>
      <c r="H1292">
        <v>-0.22253554978882642</v>
      </c>
    </row>
    <row r="1293" spans="1:8">
      <c r="A1293" t="s">
        <v>1427</v>
      </c>
      <c r="B1293">
        <v>0.32557577038399571</v>
      </c>
      <c r="C1293">
        <v>-0.477422876</v>
      </c>
      <c r="D1293">
        <v>-0.60686307100000003</v>
      </c>
      <c r="E1293">
        <v>-1.917954052</v>
      </c>
      <c r="F1293">
        <v>0.88034207415112831</v>
      </c>
      <c r="G1293">
        <v>-5.2096767015979165E-2</v>
      </c>
      <c r="H1293">
        <v>-0.56018910273522859</v>
      </c>
    </row>
    <row r="1294" spans="1:8">
      <c r="A1294" t="s">
        <v>1428</v>
      </c>
      <c r="B1294">
        <v>-0.2706461841615152</v>
      </c>
      <c r="C1294">
        <v>0.111945313</v>
      </c>
      <c r="D1294">
        <v>7.4401463000000001E-2</v>
      </c>
      <c r="E1294">
        <v>0.57732894199999996</v>
      </c>
      <c r="F1294">
        <v>-0.2768276020300422</v>
      </c>
      <c r="G1294">
        <v>6.8220045261309398E-2</v>
      </c>
      <c r="H1294">
        <v>0.18855602705584018</v>
      </c>
    </row>
    <row r="1295" spans="1:8">
      <c r="A1295" t="s">
        <v>1429</v>
      </c>
      <c r="B1295">
        <v>0.46004546488445774</v>
      </c>
      <c r="C1295">
        <v>0.33059939799999999</v>
      </c>
      <c r="D1295">
        <v>8.9230751999999997E-2</v>
      </c>
      <c r="E1295">
        <v>0.19213415</v>
      </c>
      <c r="F1295">
        <v>0.15452073414171066</v>
      </c>
      <c r="G1295">
        <v>-0.21629397878261747</v>
      </c>
      <c r="H1295">
        <v>1.6055486485798773E-2</v>
      </c>
    </row>
    <row r="1296" spans="1:8">
      <c r="A1296" t="s">
        <v>1430</v>
      </c>
      <c r="B1296">
        <v>0.11739023805088451</v>
      </c>
      <c r="C1296">
        <v>-0.262293581</v>
      </c>
      <c r="D1296">
        <v>-0.63977167099999999</v>
      </c>
      <c r="E1296">
        <v>-1.5819645819999999</v>
      </c>
      <c r="F1296">
        <v>0.80059055655914824</v>
      </c>
      <c r="G1296">
        <v>4.3428647970328818E-2</v>
      </c>
      <c r="H1296">
        <v>-0.51908044496823447</v>
      </c>
    </row>
    <row r="1297" spans="1:8">
      <c r="A1297" t="s">
        <v>1431</v>
      </c>
      <c r="B1297">
        <v>0.64696984909593691</v>
      </c>
      <c r="C1297">
        <v>-0.338766177</v>
      </c>
      <c r="D1297">
        <v>-0.13140813100000001</v>
      </c>
      <c r="E1297">
        <v>-1.2854579690000001</v>
      </c>
      <c r="F1297">
        <v>0.40744683700982182</v>
      </c>
      <c r="G1297">
        <v>-0.37093114258916365</v>
      </c>
      <c r="H1297">
        <v>-0.53924495476104928</v>
      </c>
    </row>
    <row r="1298" spans="1:8">
      <c r="A1298" t="s">
        <v>1432</v>
      </c>
      <c r="B1298">
        <v>-2.1573200216773423E-2</v>
      </c>
      <c r="C1298">
        <v>0.233542526</v>
      </c>
      <c r="D1298">
        <v>-2.1943988000000001E-2</v>
      </c>
      <c r="E1298">
        <v>-0.12647451300000001</v>
      </c>
      <c r="F1298">
        <v>5.2695546086618791E-2</v>
      </c>
      <c r="G1298">
        <v>5.2324758700350901E-2</v>
      </c>
      <c r="H1298">
        <v>-0.30732149302218736</v>
      </c>
    </row>
    <row r="1299" spans="1:8">
      <c r="A1299" t="s">
        <v>1433</v>
      </c>
      <c r="B1299">
        <v>0.60623464530604287</v>
      </c>
      <c r="C1299">
        <v>-9.3047449999999997E-3</v>
      </c>
      <c r="D1299">
        <v>-0.16123285600000001</v>
      </c>
      <c r="E1299">
        <v>-0.48571666099999999</v>
      </c>
      <c r="F1299">
        <v>0.29790912651285428</v>
      </c>
      <c r="G1299">
        <v>-0.46955837448995358</v>
      </c>
      <c r="H1299">
        <v>-0.17850278930980024</v>
      </c>
    </row>
    <row r="1300" spans="1:8">
      <c r="A1300" t="s">
        <v>1434</v>
      </c>
      <c r="B1300">
        <v>-0.44723496738785007</v>
      </c>
      <c r="C1300">
        <v>-0.61128008599999994</v>
      </c>
      <c r="D1300">
        <v>-0.537493793</v>
      </c>
      <c r="E1300">
        <v>-0.53738616699999997</v>
      </c>
      <c r="F1300">
        <v>0.157961815080426</v>
      </c>
      <c r="G1300">
        <v>6.77029891110352E-2</v>
      </c>
      <c r="H1300">
        <v>0.23185573448321295</v>
      </c>
    </row>
    <row r="1301" spans="1:8">
      <c r="A1301" t="s">
        <v>1435</v>
      </c>
      <c r="B1301">
        <v>6.7955767804836573E-2</v>
      </c>
      <c r="C1301">
        <v>-0.222974744</v>
      </c>
      <c r="D1301">
        <v>-0.51487682000000001</v>
      </c>
      <c r="E1301">
        <v>-0.960811262</v>
      </c>
      <c r="F1301">
        <v>0.5459591461093668</v>
      </c>
      <c r="G1301">
        <v>-3.6873441599696632E-2</v>
      </c>
      <c r="H1301">
        <v>-0.1918773720278617</v>
      </c>
    </row>
    <row r="1302" spans="1:8">
      <c r="A1302" t="s">
        <v>1436</v>
      </c>
      <c r="B1302">
        <v>1.9811287083665878</v>
      </c>
      <c r="C1302">
        <v>0.38152248999999999</v>
      </c>
      <c r="D1302">
        <v>1.371552758</v>
      </c>
      <c r="E1302">
        <v>-0.73813235600000004</v>
      </c>
      <c r="F1302">
        <v>0.33368150514412426</v>
      </c>
      <c r="G1302">
        <v>-0.27589444513091282</v>
      </c>
      <c r="H1302">
        <v>-0.78597334095122229</v>
      </c>
    </row>
    <row r="1303" spans="1:8">
      <c r="A1303" t="s">
        <v>1437</v>
      </c>
      <c r="B1303">
        <v>-7.8379219045978207E-2</v>
      </c>
      <c r="C1303">
        <v>-0.451027079</v>
      </c>
      <c r="D1303">
        <v>-0.42119725899999999</v>
      </c>
      <c r="E1303">
        <v>-1.526488405</v>
      </c>
      <c r="F1303">
        <v>0.42081640221363209</v>
      </c>
      <c r="G1303">
        <v>7.7998362697612303E-2</v>
      </c>
      <c r="H1303">
        <v>-0.65464492396568308</v>
      </c>
    </row>
    <row r="1304" spans="1:8">
      <c r="A1304" t="s">
        <v>1438</v>
      </c>
      <c r="B1304">
        <v>0.74420789451178471</v>
      </c>
      <c r="C1304">
        <v>-0.58345888499999998</v>
      </c>
      <c r="D1304">
        <v>-0.44128987400000003</v>
      </c>
      <c r="E1304">
        <v>-2.2035593759999998</v>
      </c>
      <c r="F1304">
        <v>1.1232590060339496</v>
      </c>
      <c r="G1304">
        <v>-6.2238762795838648E-2</v>
      </c>
      <c r="H1304">
        <v>-0.49684148496898478</v>
      </c>
    </row>
    <row r="1305" spans="1:8">
      <c r="A1305" t="s">
        <v>1439</v>
      </c>
      <c r="B1305">
        <v>0.83846306653086911</v>
      </c>
      <c r="C1305">
        <v>-0.179169145</v>
      </c>
      <c r="D1305">
        <v>-0.55507214599999999</v>
      </c>
      <c r="E1305">
        <v>-1.82437896</v>
      </c>
      <c r="F1305">
        <v>0.64632751898405039</v>
      </c>
      <c r="G1305">
        <v>-0.74720769384622376</v>
      </c>
      <c r="H1305">
        <v>-0.99888229568764775</v>
      </c>
    </row>
    <row r="1306" spans="1:8">
      <c r="A1306" t="s">
        <v>1440</v>
      </c>
      <c r="B1306">
        <v>0.69910491807549024</v>
      </c>
      <c r="C1306">
        <v>-20.064498950000001</v>
      </c>
      <c r="D1306">
        <v>-19.733831299999999</v>
      </c>
      <c r="E1306">
        <v>-19.733831299999999</v>
      </c>
      <c r="F1306">
        <v>-0.33066764589298736</v>
      </c>
      <c r="G1306">
        <v>-21.769602607346599</v>
      </c>
      <c r="H1306">
        <v>0</v>
      </c>
    </row>
    <row r="1307" spans="1:8">
      <c r="A1307" t="s">
        <v>1441</v>
      </c>
      <c r="B1307">
        <v>-0.15556385664658604</v>
      </c>
      <c r="C1307">
        <v>-0.79565915799999998</v>
      </c>
      <c r="D1307">
        <v>-0.73693226300000003</v>
      </c>
      <c r="E1307">
        <v>-1.57563875</v>
      </c>
      <c r="F1307">
        <v>0.34092803887981082</v>
      </c>
      <c r="G1307">
        <v>-0.24044036747468256</v>
      </c>
      <c r="H1307">
        <v>-0.43905155296698073</v>
      </c>
    </row>
    <row r="1308" spans="1:8">
      <c r="A1308" t="s">
        <v>1442</v>
      </c>
      <c r="B1308">
        <v>5.1812954031333343</v>
      </c>
      <c r="C1308">
        <v>3.3377060360000002</v>
      </c>
      <c r="D1308">
        <v>22.109294519999999</v>
      </c>
      <c r="E1308">
        <v>21.33863354</v>
      </c>
      <c r="F1308">
        <v>-17.879047715290849</v>
      </c>
      <c r="G1308">
        <v>5.49501452087343E-2</v>
      </c>
      <c r="H1308">
        <v>1.1278785333332206</v>
      </c>
    </row>
    <row r="1309" spans="1:8">
      <c r="A1309" t="s">
        <v>1443</v>
      </c>
      <c r="B1309">
        <v>4.0261313123582249E-2</v>
      </c>
      <c r="C1309">
        <v>1.3993914E-2</v>
      </c>
      <c r="D1309">
        <v>-0.26899412</v>
      </c>
      <c r="E1309">
        <v>-0.21032589400000001</v>
      </c>
      <c r="F1309">
        <v>0.31238225347762644</v>
      </c>
      <c r="G1309">
        <v>3.1268201576222288E-3</v>
      </c>
      <c r="H1309">
        <v>8.8062444782508215E-2</v>
      </c>
    </row>
    <row r="1310" spans="1:8">
      <c r="A1310" t="s">
        <v>1444</v>
      </c>
      <c r="B1310">
        <v>-0.60731100476397226</v>
      </c>
      <c r="C1310">
        <v>-0.53061630500000001</v>
      </c>
      <c r="D1310">
        <v>-0.47510089799999999</v>
      </c>
      <c r="E1310">
        <v>-0.48657969600000001</v>
      </c>
      <c r="F1310">
        <v>7.4261755787054561E-3</v>
      </c>
      <c r="G1310">
        <v>0.13963628196346367</v>
      </c>
      <c r="H1310">
        <v>5.1462784452564768E-2</v>
      </c>
    </row>
    <row r="1311" spans="1:8">
      <c r="A1311" t="s">
        <v>1445</v>
      </c>
      <c r="B1311">
        <v>-0.32869001809606663</v>
      </c>
      <c r="C1311">
        <v>-7.9201072999999997E-2</v>
      </c>
      <c r="D1311">
        <v>0.34279733299999998</v>
      </c>
      <c r="E1311">
        <v>0.85474989400000001</v>
      </c>
      <c r="F1311">
        <v>-0.54368736746978286</v>
      </c>
      <c r="G1311">
        <v>0.12779998403920045</v>
      </c>
      <c r="H1311">
        <v>0.3902635999095953</v>
      </c>
    </row>
    <row r="1312" spans="1:8">
      <c r="A1312" t="s">
        <v>1446</v>
      </c>
      <c r="B1312">
        <v>1.5528027993972688</v>
      </c>
      <c r="C1312">
        <v>1.7243000470000001</v>
      </c>
      <c r="D1312">
        <v>1.2135199699999999</v>
      </c>
      <c r="E1312">
        <v>1.1527703199999999</v>
      </c>
      <c r="F1312">
        <v>0.55815822132343818</v>
      </c>
      <c r="G1312">
        <v>0.21887539236229442</v>
      </c>
      <c r="H1312">
        <v>-1.3371506103764563E-2</v>
      </c>
    </row>
    <row r="1313" spans="1:8">
      <c r="A1313" t="s">
        <v>1447</v>
      </c>
      <c r="B1313">
        <v>3.6508637007515221E-2</v>
      </c>
      <c r="C1313">
        <v>-0.61442478599999995</v>
      </c>
      <c r="D1313">
        <v>-0.99861560500000002</v>
      </c>
      <c r="E1313">
        <v>-1.6790730060000001</v>
      </c>
      <c r="F1313">
        <v>0.70059700894634758</v>
      </c>
      <c r="G1313">
        <v>-0.33452723347050523</v>
      </c>
      <c r="H1313">
        <v>-0.36405121113528299</v>
      </c>
    </row>
    <row r="1314" spans="1:8">
      <c r="A1314" t="s">
        <v>1448</v>
      </c>
      <c r="B1314">
        <v>8.7427666565334433E-2</v>
      </c>
      <c r="C1314">
        <v>0.47018833399999999</v>
      </c>
      <c r="D1314">
        <v>0.30075885499999999</v>
      </c>
      <c r="E1314">
        <v>0.73612175499999999</v>
      </c>
      <c r="F1314">
        <v>2.7774680336092285E-2</v>
      </c>
      <c r="G1314">
        <v>0.24110586902233563</v>
      </c>
      <c r="H1314">
        <v>0.29370810148645254</v>
      </c>
    </row>
    <row r="1315" spans="1:8">
      <c r="A1315" t="s">
        <v>1449</v>
      </c>
      <c r="B1315">
        <v>2.4013226720450676</v>
      </c>
      <c r="C1315">
        <v>0.81003491100000002</v>
      </c>
      <c r="D1315">
        <v>2.737646072</v>
      </c>
      <c r="E1315">
        <v>1.804937961</v>
      </c>
      <c r="F1315">
        <v>-0.72689705218947986</v>
      </c>
      <c r="G1315">
        <v>-0.39057365199717786</v>
      </c>
      <c r="H1315">
        <v>0.26800599832476624</v>
      </c>
    </row>
    <row r="1316" spans="1:8">
      <c r="A1316" t="s">
        <v>1450</v>
      </c>
      <c r="B1316">
        <v>5.1157656854883125E-2</v>
      </c>
      <c r="C1316">
        <v>-0.35791987800000002</v>
      </c>
      <c r="D1316">
        <v>-0.399441149</v>
      </c>
      <c r="E1316">
        <v>-1.307413618</v>
      </c>
      <c r="F1316">
        <v>0.60657970958654939</v>
      </c>
      <c r="G1316">
        <v>0.15598090332704045</v>
      </c>
      <c r="H1316">
        <v>-0.3429140306066138</v>
      </c>
    </row>
    <row r="1317" spans="1:8">
      <c r="A1317" t="s">
        <v>1451</v>
      </c>
      <c r="B1317">
        <v>5.5352693306238127E-2</v>
      </c>
      <c r="C1317">
        <v>-0.46030822300000002</v>
      </c>
      <c r="D1317">
        <v>-0.49558932700000002</v>
      </c>
      <c r="E1317">
        <v>-1.0287251740000001</v>
      </c>
      <c r="F1317">
        <v>0.14538007312798748</v>
      </c>
      <c r="G1317">
        <v>-0.4055619469020198</v>
      </c>
      <c r="H1317">
        <v>-0.42303687805156104</v>
      </c>
    </row>
    <row r="1318" spans="1:8">
      <c r="A1318" t="s">
        <v>1452</v>
      </c>
      <c r="B1318">
        <v>0.30737481627626839</v>
      </c>
      <c r="C1318">
        <v>-0.46188392099999998</v>
      </c>
      <c r="D1318">
        <v>-0.70223641800000003</v>
      </c>
      <c r="E1318">
        <v>-2.0128228770000001</v>
      </c>
      <c r="F1318">
        <v>0.5697438866233645</v>
      </c>
      <c r="G1318">
        <v>-0.43986734727868931</v>
      </c>
      <c r="H1318">
        <v>-0.98119506961424885</v>
      </c>
    </row>
    <row r="1319" spans="1:8">
      <c r="A1319" t="s">
        <v>1453</v>
      </c>
      <c r="B1319">
        <v>7.44065285859314E-2</v>
      </c>
      <c r="C1319">
        <v>-0.22452281700000001</v>
      </c>
      <c r="D1319">
        <v>-0.34508291099999999</v>
      </c>
      <c r="E1319">
        <v>-0.79235583099999995</v>
      </c>
      <c r="F1319">
        <v>0.2550316517511248</v>
      </c>
      <c r="G1319">
        <v>-0.16445778814944634</v>
      </c>
      <c r="H1319">
        <v>-0.3128013613086788</v>
      </c>
    </row>
    <row r="1320" spans="1:8">
      <c r="A1320" t="s">
        <v>1454</v>
      </c>
      <c r="B1320">
        <v>-0.18703679598068779</v>
      </c>
      <c r="C1320">
        <v>-3.9520010000000001E-3</v>
      </c>
      <c r="D1320">
        <v>-0.37174867499999997</v>
      </c>
      <c r="E1320">
        <v>-0.36826424699999999</v>
      </c>
      <c r="F1320">
        <v>0.31779619995642477</v>
      </c>
      <c r="G1320">
        <v>0.13308432095030404</v>
      </c>
      <c r="H1320">
        <v>-4.6516046114142055E-2</v>
      </c>
    </row>
    <row r="1321" spans="1:8">
      <c r="A1321" t="s">
        <v>1455</v>
      </c>
      <c r="B1321">
        <v>2.2287000178646892</v>
      </c>
      <c r="C1321">
        <v>1.5419109040000001</v>
      </c>
      <c r="D1321">
        <v>2.0547106390000001</v>
      </c>
      <c r="E1321">
        <v>0.61947729100000004</v>
      </c>
      <c r="F1321">
        <v>0.46372571969334359</v>
      </c>
      <c r="G1321">
        <v>0.2897363405799242</v>
      </c>
      <c r="H1321">
        <v>-0.4587078934367938</v>
      </c>
    </row>
    <row r="1322" spans="1:8">
      <c r="A1322" t="s">
        <v>1456</v>
      </c>
      <c r="B1322">
        <v>-1.0708779910701354</v>
      </c>
      <c r="C1322">
        <v>-0.66714426000000004</v>
      </c>
      <c r="D1322">
        <v>-0.63646029800000004</v>
      </c>
      <c r="E1322">
        <v>7.9942309999999992E-3</v>
      </c>
      <c r="F1322">
        <v>-0.16394374711280679</v>
      </c>
      <c r="G1322">
        <v>0.2704739460656011</v>
      </c>
      <c r="H1322">
        <v>0.51119474361729278</v>
      </c>
    </row>
    <row r="1323" spans="1:8">
      <c r="A1323" t="s">
        <v>1457</v>
      </c>
      <c r="B1323">
        <v>0.63660060803154384</v>
      </c>
      <c r="C1323">
        <v>0.15926030499999999</v>
      </c>
      <c r="D1323">
        <v>0.107068338</v>
      </c>
      <c r="E1323">
        <v>-0.33307656000000002</v>
      </c>
      <c r="F1323">
        <v>0.17592714391639125</v>
      </c>
      <c r="G1323">
        <v>-0.35360512647470926</v>
      </c>
      <c r="H1323">
        <v>-0.31640972134094153</v>
      </c>
    </row>
    <row r="1324" spans="1:8">
      <c r="A1324" t="s">
        <v>1458</v>
      </c>
      <c r="B1324">
        <v>0.16742187881155221</v>
      </c>
      <c r="C1324">
        <v>0.39293224300000001</v>
      </c>
      <c r="D1324">
        <v>0.217348491</v>
      </c>
      <c r="E1324">
        <v>0.86647865099999999</v>
      </c>
      <c r="F1324">
        <v>-5.327262367069787E-2</v>
      </c>
      <c r="G1324">
        <v>-3.3460117125450202E-3</v>
      </c>
      <c r="H1324">
        <v>0.42027378353544764</v>
      </c>
    </row>
    <row r="1325" spans="1:8">
      <c r="A1325" t="s">
        <v>1459</v>
      </c>
      <c r="B1325">
        <v>-7.6349516115578053E-2</v>
      </c>
      <c r="C1325">
        <v>-0.20927357099999999</v>
      </c>
      <c r="D1325">
        <v>-0.23359366000000001</v>
      </c>
      <c r="E1325">
        <v>0.31919413899999999</v>
      </c>
      <c r="F1325">
        <v>-0.38020346021166085</v>
      </c>
      <c r="G1325">
        <v>-0.5374476044074995</v>
      </c>
      <c r="H1325">
        <v>0.148264249525554</v>
      </c>
    </row>
    <row r="1326" spans="1:8">
      <c r="A1326" t="s">
        <v>1460</v>
      </c>
      <c r="B1326">
        <v>0.32849657580484209</v>
      </c>
      <c r="C1326">
        <v>0.25872759699999998</v>
      </c>
      <c r="D1326">
        <v>8.5059804000000003E-2</v>
      </c>
      <c r="E1326">
        <v>2.1973144E-2</v>
      </c>
      <c r="F1326">
        <v>0.14874755790659336</v>
      </c>
      <c r="G1326">
        <v>-9.4689213816032791E-2</v>
      </c>
      <c r="H1326">
        <v>-8.8006895079851863E-2</v>
      </c>
    </row>
    <row r="1327" spans="1:8">
      <c r="A1327" t="s">
        <v>1461</v>
      </c>
      <c r="B1327">
        <v>0.30570855454080315</v>
      </c>
      <c r="C1327">
        <v>-0.45791032100000001</v>
      </c>
      <c r="D1327">
        <v>-0.54449058900000002</v>
      </c>
      <c r="E1327">
        <v>-1.4762329240000001</v>
      </c>
      <c r="F1327">
        <v>0.65134191727802104</v>
      </c>
      <c r="G1327">
        <v>-0.19885722658073443</v>
      </c>
      <c r="H1327">
        <v>-0.36698068533794681</v>
      </c>
    </row>
    <row r="1328" spans="1:8">
      <c r="A1328" t="s">
        <v>1462</v>
      </c>
      <c r="B1328">
        <v>-8.7713771854556005E-2</v>
      </c>
      <c r="C1328">
        <v>1.8329539999999999E-3</v>
      </c>
      <c r="D1328">
        <v>0.17957239</v>
      </c>
      <c r="E1328">
        <v>0.31516681800000002</v>
      </c>
      <c r="F1328">
        <v>-0.41226120390129101</v>
      </c>
      <c r="G1328">
        <v>-0.14497504210121709</v>
      </c>
      <c r="H1328">
        <v>-9.8927339987891466E-2</v>
      </c>
    </row>
    <row r="1329" spans="1:8">
      <c r="A1329" t="s">
        <v>1463</v>
      </c>
      <c r="B1329">
        <v>2.8821291477054727</v>
      </c>
      <c r="C1329">
        <v>1.705798404</v>
      </c>
      <c r="D1329">
        <v>2.402635063</v>
      </c>
      <c r="E1329">
        <v>1.6569095330000001</v>
      </c>
      <c r="F1329">
        <v>0.33209135322230054</v>
      </c>
      <c r="G1329">
        <v>-0.14740273104178506</v>
      </c>
      <c r="H1329">
        <v>0.28320248292971983</v>
      </c>
    </row>
    <row r="1330" spans="1:8">
      <c r="A1330" t="s">
        <v>1464</v>
      </c>
      <c r="B1330">
        <v>0.26182663051069804</v>
      </c>
      <c r="C1330">
        <v>-0.48088534999999999</v>
      </c>
      <c r="D1330">
        <v>-0.61085467100000002</v>
      </c>
      <c r="E1330">
        <v>-2.354609924</v>
      </c>
      <c r="F1330">
        <v>0.80994068160289756</v>
      </c>
      <c r="G1330">
        <v>-6.2740619611470774E-2</v>
      </c>
      <c r="H1330">
        <v>-1.0637838922384077</v>
      </c>
    </row>
    <row r="1331" spans="1:8">
      <c r="A1331" t="s">
        <v>1465</v>
      </c>
      <c r="B1331">
        <v>-5.5506211639265619E-2</v>
      </c>
      <c r="C1331">
        <v>-0.20910567399999999</v>
      </c>
      <c r="D1331">
        <v>0.92142403500000003</v>
      </c>
      <c r="E1331">
        <v>0.84885005199999997</v>
      </c>
      <c r="F1331">
        <v>0.63713096864228924</v>
      </c>
      <c r="G1331">
        <v>1.6140612156351859</v>
      </c>
      <c r="H1331">
        <v>1.6950866947495444</v>
      </c>
    </row>
    <row r="1332" spans="1:8">
      <c r="A1332" t="s">
        <v>1466</v>
      </c>
      <c r="B1332">
        <v>1.757095358934778</v>
      </c>
      <c r="C1332">
        <v>1.228079666</v>
      </c>
      <c r="D1332">
        <v>1.695593924</v>
      </c>
      <c r="E1332">
        <v>1.6491392199999999</v>
      </c>
      <c r="F1332">
        <v>-0.49388744646977062</v>
      </c>
      <c r="G1332">
        <v>-0.55538888181896184</v>
      </c>
      <c r="H1332">
        <v>-7.2827892664419275E-2</v>
      </c>
    </row>
    <row r="1333" spans="1:8">
      <c r="A1333" t="s">
        <v>1467</v>
      </c>
      <c r="B1333">
        <v>0.47476821271381736</v>
      </c>
      <c r="C1333">
        <v>-0.107663382</v>
      </c>
      <c r="D1333">
        <v>-0.232870676</v>
      </c>
      <c r="E1333">
        <v>-0.59500269699999997</v>
      </c>
      <c r="F1333">
        <v>0.50991986430533598</v>
      </c>
      <c r="G1333">
        <v>-0.19771902417323806</v>
      </c>
      <c r="H1333">
        <v>2.2580549533468847E-2</v>
      </c>
    </row>
    <row r="1334" spans="1:8">
      <c r="A1334" t="s">
        <v>1468</v>
      </c>
      <c r="B1334">
        <v>-0.92214571324624761</v>
      </c>
      <c r="C1334">
        <v>-0.17945101199999999</v>
      </c>
      <c r="D1334">
        <v>-0.415427292</v>
      </c>
      <c r="E1334">
        <v>0.44909042799999999</v>
      </c>
      <c r="F1334">
        <v>-0.31504347915228836</v>
      </c>
      <c r="G1334">
        <v>0.19167494192953932</v>
      </c>
      <c r="H1334">
        <v>0.31349796097388688</v>
      </c>
    </row>
    <row r="1335" spans="1:8">
      <c r="A1335" t="s">
        <v>1469</v>
      </c>
      <c r="B1335">
        <v>3.5685965364404187E-2</v>
      </c>
      <c r="C1335">
        <v>-0.47284802799999998</v>
      </c>
      <c r="D1335">
        <v>-0.33974745499999998</v>
      </c>
      <c r="E1335">
        <v>-1.5397456249999999</v>
      </c>
      <c r="F1335">
        <v>0.30110492598487781</v>
      </c>
      <c r="G1335">
        <v>-7.4328493936109435E-2</v>
      </c>
      <c r="H1335">
        <v>-0.76579267104946203</v>
      </c>
    </row>
    <row r="1336" spans="1:8">
      <c r="A1336" t="s">
        <v>1470</v>
      </c>
      <c r="B1336">
        <v>-0.9406091331580948</v>
      </c>
      <c r="C1336">
        <v>1.8071549999999999E-2</v>
      </c>
      <c r="D1336">
        <v>-0.53762268700000004</v>
      </c>
      <c r="E1336">
        <v>0.537427392</v>
      </c>
      <c r="F1336">
        <v>-8.1436598193722898E-2</v>
      </c>
      <c r="G1336">
        <v>0.32154984805341663</v>
      </c>
      <c r="H1336">
        <v>0.43791924339616145</v>
      </c>
    </row>
    <row r="1337" spans="1:8">
      <c r="A1337" t="s">
        <v>1471</v>
      </c>
      <c r="B1337">
        <v>1.0209756449755658</v>
      </c>
      <c r="C1337">
        <v>0.27562594400000001</v>
      </c>
      <c r="D1337">
        <v>0.56656609199999997</v>
      </c>
      <c r="E1337">
        <v>-0.46284102599999999</v>
      </c>
      <c r="F1337">
        <v>0.33944372062495198</v>
      </c>
      <c r="G1337">
        <v>-0.11496583197215962</v>
      </c>
      <c r="H1337">
        <v>-0.39902324855452792</v>
      </c>
    </row>
    <row r="1338" spans="1:8">
      <c r="A1338" t="s">
        <v>1472</v>
      </c>
      <c r="B1338">
        <v>-0.2248652922885655</v>
      </c>
      <c r="C1338">
        <v>-1.0733950000000001E-2</v>
      </c>
      <c r="D1338">
        <v>-0.16528516100000001</v>
      </c>
      <c r="E1338">
        <v>0.114914866</v>
      </c>
      <c r="F1338">
        <v>-0.22112952110037509</v>
      </c>
      <c r="G1338">
        <v>-0.16154938987215403</v>
      </c>
      <c r="H1338">
        <v>-9.548070585656411E-2</v>
      </c>
    </row>
    <row r="1339" spans="1:8">
      <c r="A1339" t="s">
        <v>1473</v>
      </c>
      <c r="B1339">
        <v>0.56324391760284698</v>
      </c>
      <c r="C1339">
        <v>-0.109463176</v>
      </c>
      <c r="D1339">
        <v>-0.28946855799999999</v>
      </c>
      <c r="E1339">
        <v>-1.4383109279999999</v>
      </c>
      <c r="F1339">
        <v>0.56576067036678168</v>
      </c>
      <c r="G1339">
        <v>-0.28695180487514638</v>
      </c>
      <c r="H1339">
        <v>-0.76308708165622408</v>
      </c>
    </row>
    <row r="1340" spans="1:8">
      <c r="A1340" t="s">
        <v>1474</v>
      </c>
      <c r="B1340">
        <v>1.0377287278616629</v>
      </c>
      <c r="C1340">
        <v>1.2304672299999999</v>
      </c>
      <c r="D1340">
        <v>0.83057260200000005</v>
      </c>
      <c r="E1340">
        <v>0.754245112</v>
      </c>
      <c r="F1340">
        <v>0.28080192916879304</v>
      </c>
      <c r="G1340">
        <v>7.3645803139765778E-2</v>
      </c>
      <c r="H1340">
        <v>-0.19542018813518858</v>
      </c>
    </row>
    <row r="1341" spans="1:8">
      <c r="A1341" t="s">
        <v>1475</v>
      </c>
      <c r="B1341">
        <v>0.24004884844889179</v>
      </c>
      <c r="C1341">
        <v>-0.15320350399999999</v>
      </c>
      <c r="D1341">
        <v>-0.26310029699999998</v>
      </c>
      <c r="E1341">
        <v>-0.77321223299999997</v>
      </c>
      <c r="F1341">
        <v>0.48219016025728106</v>
      </c>
      <c r="G1341">
        <v>-2.0958985053461342E-2</v>
      </c>
      <c r="H1341">
        <v>-0.13781856947852578</v>
      </c>
    </row>
    <row r="1342" spans="1:8">
      <c r="A1342" t="s">
        <v>1476</v>
      </c>
      <c r="B1342">
        <v>0.61886169718014605</v>
      </c>
      <c r="C1342">
        <v>9.6771602999999998E-2</v>
      </c>
      <c r="D1342">
        <v>-1.0107858240000001</v>
      </c>
      <c r="E1342">
        <v>-0.166242695</v>
      </c>
      <c r="F1342">
        <v>0.72918164122485063</v>
      </c>
      <c r="G1342">
        <v>-0.900465879488342</v>
      </c>
      <c r="H1342">
        <v>0.46616734297164431</v>
      </c>
    </row>
    <row r="1343" spans="1:8">
      <c r="A1343" t="s">
        <v>41</v>
      </c>
      <c r="B1343">
        <v>0.3168944065507549</v>
      </c>
      <c r="C1343">
        <v>0.46132816999999998</v>
      </c>
      <c r="D1343">
        <v>0.14747759299999999</v>
      </c>
      <c r="E1343">
        <v>0.50707882500000001</v>
      </c>
      <c r="F1343">
        <v>0.18186962961169059</v>
      </c>
      <c r="G1343">
        <v>1.2452815841666383E-2</v>
      </c>
      <c r="H1343">
        <v>0.22762028453980432</v>
      </c>
    </row>
    <row r="1344" spans="1:8">
      <c r="A1344" t="s">
        <v>1477</v>
      </c>
      <c r="B1344">
        <v>0.43027648893827236</v>
      </c>
      <c r="C1344">
        <v>0.28394353100000003</v>
      </c>
      <c r="D1344">
        <v>0.21186976900000001</v>
      </c>
      <c r="E1344">
        <v>0.38948571599999998</v>
      </c>
      <c r="F1344">
        <v>0.45300205546931621</v>
      </c>
      <c r="G1344">
        <v>0.23459533561063692</v>
      </c>
      <c r="H1344">
        <v>0.55854424113931711</v>
      </c>
    </row>
    <row r="1345" spans="1:8">
      <c r="A1345" t="s">
        <v>1478</v>
      </c>
      <c r="B1345">
        <v>1.0128272506800529E-2</v>
      </c>
      <c r="C1345">
        <v>7.1612791999999995E-2</v>
      </c>
      <c r="D1345">
        <v>9.3878872000000002E-2</v>
      </c>
      <c r="E1345">
        <v>0.27507398599999999</v>
      </c>
      <c r="F1345">
        <v>0.21657499975355535</v>
      </c>
      <c r="G1345">
        <v>0.30032559890256866</v>
      </c>
      <c r="H1345">
        <v>0.42003619352722732</v>
      </c>
    </row>
    <row r="1346" spans="1:8">
      <c r="A1346" t="s">
        <v>1479</v>
      </c>
      <c r="B1346">
        <v>-0.27271713399491648</v>
      </c>
      <c r="C1346">
        <v>-0.248459137</v>
      </c>
      <c r="D1346">
        <v>-0.152672592</v>
      </c>
      <c r="E1346">
        <v>2.9590621000000001E-2</v>
      </c>
      <c r="F1346">
        <v>-0.2167239844011653</v>
      </c>
      <c r="G1346">
        <v>-9.6679442017556821E-2</v>
      </c>
      <c r="H1346">
        <v>6.1325773734496679E-2</v>
      </c>
    </row>
    <row r="1347" spans="1:8">
      <c r="A1347" t="s">
        <v>1480</v>
      </c>
      <c r="B1347">
        <v>-0.17588955143162152</v>
      </c>
      <c r="C1347">
        <v>-0.33852057099999999</v>
      </c>
      <c r="D1347">
        <v>-0.58648817499999994</v>
      </c>
      <c r="E1347">
        <v>-0.85569137399999995</v>
      </c>
      <c r="F1347">
        <v>0.29772724108097592</v>
      </c>
      <c r="G1347">
        <v>-0.1128713823148878</v>
      </c>
      <c r="H1347">
        <v>-0.21944356248722879</v>
      </c>
    </row>
    <row r="1348" spans="1:8">
      <c r="A1348" t="s">
        <v>1481</v>
      </c>
      <c r="B1348">
        <v>1.2919197239981344</v>
      </c>
      <c r="C1348">
        <v>0.48507344400000002</v>
      </c>
      <c r="D1348">
        <v>0.81898247899999999</v>
      </c>
      <c r="E1348">
        <v>0.25171704900000003</v>
      </c>
      <c r="F1348">
        <v>0.1813266599372457</v>
      </c>
      <c r="G1348">
        <v>-0.29161058514023275</v>
      </c>
      <c r="H1348">
        <v>-5.2029735129264384E-2</v>
      </c>
    </row>
    <row r="1349" spans="1:8">
      <c r="A1349" t="s">
        <v>1482</v>
      </c>
      <c r="B1349">
        <v>-0.67442430105156936</v>
      </c>
      <c r="C1349">
        <v>-0.61185629500000005</v>
      </c>
      <c r="D1349">
        <v>-0.76576398400000001</v>
      </c>
      <c r="E1349">
        <v>-1.4817255600000001</v>
      </c>
      <c r="F1349">
        <v>0.26397583349072623</v>
      </c>
      <c r="G1349">
        <v>0.17263615007373556</v>
      </c>
      <c r="H1349">
        <v>-0.60589343173219989</v>
      </c>
    </row>
    <row r="1350" spans="1:8">
      <c r="A1350" t="s">
        <v>1483</v>
      </c>
      <c r="B1350">
        <v>2.0200984663404289</v>
      </c>
      <c r="C1350">
        <v>1.578904235</v>
      </c>
      <c r="D1350">
        <v>1.129268535</v>
      </c>
      <c r="E1350">
        <v>0.89793877899999996</v>
      </c>
      <c r="F1350">
        <v>0.78580419035412952</v>
      </c>
      <c r="G1350">
        <v>-0.10502574056004968</v>
      </c>
      <c r="H1350">
        <v>0.10483873453312656</v>
      </c>
    </row>
    <row r="1351" spans="1:8">
      <c r="A1351" t="s">
        <v>1484</v>
      </c>
      <c r="B1351">
        <v>0.1370338270625433</v>
      </c>
      <c r="C1351">
        <v>0.46602444999999998</v>
      </c>
      <c r="D1351">
        <v>6.3377892000000005E-2</v>
      </c>
      <c r="E1351">
        <v>0.49399765899999998</v>
      </c>
      <c r="F1351">
        <v>-0.19332417443194247</v>
      </c>
      <c r="G1351">
        <v>-0.26698010925397792</v>
      </c>
      <c r="H1351">
        <v>-0.16535096526076767</v>
      </c>
    </row>
    <row r="1352" spans="1:8">
      <c r="A1352" t="s">
        <v>1485</v>
      </c>
      <c r="B1352">
        <v>0.55784746433918708</v>
      </c>
      <c r="C1352">
        <v>0.245077937</v>
      </c>
      <c r="D1352">
        <v>0.38864863100000002</v>
      </c>
      <c r="E1352">
        <v>-1.3901212E-2</v>
      </c>
      <c r="F1352">
        <v>0.19567048763495923</v>
      </c>
      <c r="G1352">
        <v>2.6471653833873749E-2</v>
      </c>
      <c r="H1352">
        <v>-6.3308661842257585E-2</v>
      </c>
    </row>
    <row r="1353" spans="1:8">
      <c r="A1353" t="s">
        <v>1486</v>
      </c>
      <c r="B1353">
        <v>0.33006491148983813</v>
      </c>
      <c r="C1353">
        <v>-0.20284853799999999</v>
      </c>
      <c r="D1353">
        <v>-0.439726966</v>
      </c>
      <c r="E1353">
        <v>-1.0501493690000001</v>
      </c>
      <c r="F1353">
        <v>0.66873259032176124</v>
      </c>
      <c r="G1353">
        <v>-0.10105928749061735</v>
      </c>
      <c r="H1353">
        <v>-0.17856824058025431</v>
      </c>
    </row>
    <row r="1354" spans="1:8">
      <c r="A1354" t="s">
        <v>1487</v>
      </c>
      <c r="B1354">
        <v>-1.9411458624916E-2</v>
      </c>
      <c r="C1354">
        <v>-0.32135923300000002</v>
      </c>
      <c r="D1354">
        <v>-0.66701985399999997</v>
      </c>
      <c r="E1354">
        <v>-1.210715483</v>
      </c>
      <c r="F1354">
        <v>0.61318896400391232</v>
      </c>
      <c r="G1354">
        <v>-3.4419431262272371E-2</v>
      </c>
      <c r="H1354">
        <v>-0.27616728585389994</v>
      </c>
    </row>
    <row r="1355" spans="1:8">
      <c r="A1355" t="s">
        <v>1488</v>
      </c>
      <c r="B1355">
        <v>1.647980646975252</v>
      </c>
      <c r="C1355">
        <v>0.58591049900000003</v>
      </c>
      <c r="D1355">
        <v>0.48470995900000002</v>
      </c>
      <c r="E1355">
        <v>-1.48416422</v>
      </c>
      <c r="F1355">
        <v>0.48801908885879103</v>
      </c>
      <c r="G1355">
        <v>-0.67525159914390842</v>
      </c>
      <c r="H1355">
        <v>-1.5820556308282381</v>
      </c>
    </row>
    <row r="1356" spans="1:8">
      <c r="A1356" t="s">
        <v>1489</v>
      </c>
      <c r="B1356">
        <v>8.5653743512503988E-2</v>
      </c>
      <c r="C1356">
        <v>-0.33193728099999997</v>
      </c>
      <c r="D1356">
        <v>-0.12120321000000001</v>
      </c>
      <c r="E1356">
        <v>-0.94810185000000002</v>
      </c>
      <c r="F1356">
        <v>0.34157993465978698</v>
      </c>
      <c r="G1356">
        <v>0.13472298097834684</v>
      </c>
      <c r="H1356">
        <v>-0.27458463483122197</v>
      </c>
    </row>
    <row r="1357" spans="1:8">
      <c r="A1357" t="s">
        <v>1490</v>
      </c>
      <c r="B1357">
        <v>0.19638610620914462</v>
      </c>
      <c r="C1357">
        <v>-0.43223790000000001</v>
      </c>
      <c r="D1357">
        <v>-0.365013588</v>
      </c>
      <c r="E1357">
        <v>-1.3665637690000001</v>
      </c>
      <c r="F1357">
        <v>0.46435610004136502</v>
      </c>
      <c r="G1357">
        <v>-9.7043593810019507E-2</v>
      </c>
      <c r="H1357">
        <v>-0.46996976952016817</v>
      </c>
    </row>
    <row r="1358" spans="1:8">
      <c r="A1358" t="s">
        <v>1491</v>
      </c>
      <c r="B1358">
        <v>0.58392845860078169</v>
      </c>
      <c r="C1358">
        <v>-8.9832264999999994E-2</v>
      </c>
      <c r="D1358">
        <v>-0.49940917099999999</v>
      </c>
      <c r="E1358">
        <v>-1.2505656380000001</v>
      </c>
      <c r="F1358">
        <v>0.68595755502256195</v>
      </c>
      <c r="G1358">
        <v>-0.39738007426330146</v>
      </c>
      <c r="H1358">
        <v>-0.47477581785940898</v>
      </c>
    </row>
    <row r="1359" spans="1:8">
      <c r="A1359" t="s">
        <v>1492</v>
      </c>
      <c r="B1359">
        <v>-0.2999760977800261</v>
      </c>
      <c r="C1359">
        <v>-0.432331466</v>
      </c>
      <c r="D1359">
        <v>4.2751628E-2</v>
      </c>
      <c r="E1359">
        <v>0.414015676</v>
      </c>
      <c r="F1359">
        <v>-0.50150048327364705</v>
      </c>
      <c r="G1359">
        <v>-0.15877275712693681</v>
      </c>
      <c r="H1359">
        <v>0.34484665880861443</v>
      </c>
    </row>
    <row r="1360" spans="1:8">
      <c r="A1360" t="s">
        <v>1493</v>
      </c>
      <c r="B1360">
        <v>-4.9560064850566674E-2</v>
      </c>
      <c r="C1360">
        <v>4.4425844999999999E-2</v>
      </c>
      <c r="D1360">
        <v>-0.19323910499999999</v>
      </c>
      <c r="E1360">
        <v>6.6129079999999998E-3</v>
      </c>
      <c r="F1360">
        <v>0.16543082157105757</v>
      </c>
      <c r="G1360">
        <v>2.1751781110948328E-2</v>
      </c>
      <c r="H1360">
        <v>0.12761788499797574</v>
      </c>
    </row>
    <row r="1361" spans="1:8">
      <c r="A1361" t="s">
        <v>1494</v>
      </c>
      <c r="B1361">
        <v>0.43379009016664821</v>
      </c>
      <c r="C1361">
        <v>0.37987107399999998</v>
      </c>
      <c r="D1361">
        <v>-0.56191167200000003</v>
      </c>
      <c r="E1361">
        <v>8.8263383000000001E-2</v>
      </c>
      <c r="F1361">
        <v>0.45910893303777506</v>
      </c>
      <c r="G1361">
        <v>-0.53659282953510079</v>
      </c>
      <c r="H1361">
        <v>0.16750124176911724</v>
      </c>
    </row>
    <row r="1362" spans="1:8">
      <c r="A1362" t="s">
        <v>1495</v>
      </c>
      <c r="B1362">
        <v>1.2026783588107508</v>
      </c>
      <c r="C1362">
        <v>0.81094687099999996</v>
      </c>
      <c r="D1362">
        <v>1.2712082790000001</v>
      </c>
      <c r="E1362">
        <v>0.32582593599999998</v>
      </c>
      <c r="F1362">
        <v>0.2563340516934941</v>
      </c>
      <c r="G1362">
        <v>0.32486397233227549</v>
      </c>
      <c r="H1362">
        <v>-0.22878688327765662</v>
      </c>
    </row>
    <row r="1363" spans="1:8">
      <c r="A1363" t="s">
        <v>1496</v>
      </c>
      <c r="B1363">
        <v>0.43811364840426376</v>
      </c>
      <c r="C1363">
        <v>-9.2668631000000001E-2</v>
      </c>
      <c r="D1363">
        <v>-0.33161959400000002</v>
      </c>
      <c r="E1363">
        <v>-1.2452484109999999</v>
      </c>
      <c r="F1363">
        <v>0.59351552927912365</v>
      </c>
      <c r="G1363">
        <v>-0.1762177135707903</v>
      </c>
      <c r="H1363">
        <v>-0.55906425075815236</v>
      </c>
    </row>
    <row r="1364" spans="1:8">
      <c r="A1364" t="s">
        <v>1497</v>
      </c>
      <c r="B1364">
        <v>-2.2314066401699331E-4</v>
      </c>
      <c r="C1364">
        <v>-0.49593085599999998</v>
      </c>
      <c r="D1364">
        <v>-0.60480864300000003</v>
      </c>
      <c r="E1364">
        <v>-1.680947991</v>
      </c>
      <c r="F1364">
        <v>0.67474999445128714</v>
      </c>
      <c r="G1364">
        <v>7.0164492049997182E-2</v>
      </c>
      <c r="H1364">
        <v>-0.51026714063612233</v>
      </c>
    </row>
    <row r="1365" spans="1:8">
      <c r="A1365" t="s">
        <v>1498</v>
      </c>
      <c r="B1365">
        <v>4.7364541871823436</v>
      </c>
      <c r="C1365">
        <v>4.8343025710000003</v>
      </c>
      <c r="D1365">
        <v>5.157550949</v>
      </c>
      <c r="E1365">
        <v>3.9431325849999999</v>
      </c>
      <c r="F1365">
        <v>-1.046339164983332</v>
      </c>
      <c r="G1365">
        <v>-0.62524240364063177</v>
      </c>
      <c r="H1365">
        <v>-1.937509151455781</v>
      </c>
    </row>
    <row r="1366" spans="1:8">
      <c r="A1366" t="s">
        <v>1499</v>
      </c>
      <c r="B1366">
        <v>-0.28040703524245952</v>
      </c>
      <c r="C1366">
        <v>-8.8725953999999996E-2</v>
      </c>
      <c r="D1366">
        <v>-0.64995811400000003</v>
      </c>
      <c r="E1366">
        <v>0.47828641500000002</v>
      </c>
      <c r="F1366">
        <v>5.9364596894052532E-2</v>
      </c>
      <c r="G1366">
        <v>-0.31018648177141911</v>
      </c>
      <c r="H1366">
        <v>0.62637696613272287</v>
      </c>
    </row>
    <row r="1367" spans="1:8">
      <c r="A1367" t="s">
        <v>1500</v>
      </c>
      <c r="B1367">
        <v>-0.51265822042831677</v>
      </c>
      <c r="C1367">
        <v>3.1322818000000002E-2</v>
      </c>
      <c r="D1367">
        <v>-6.7788695999999996E-2</v>
      </c>
      <c r="E1367">
        <v>0.473001915</v>
      </c>
      <c r="F1367">
        <v>-0.2060572915756203</v>
      </c>
      <c r="G1367">
        <v>0.23881223263455179</v>
      </c>
      <c r="H1367">
        <v>0.23562180474032149</v>
      </c>
    </row>
    <row r="1368" spans="1:8">
      <c r="A1368" t="s">
        <v>1501</v>
      </c>
      <c r="B1368">
        <v>0.19147251963356082</v>
      </c>
      <c r="C1368">
        <v>-0.32005398200000001</v>
      </c>
      <c r="D1368">
        <v>-0.422398791</v>
      </c>
      <c r="E1368">
        <v>-0.87708014899999998</v>
      </c>
      <c r="F1368">
        <v>0.30012913007413067</v>
      </c>
      <c r="G1368">
        <v>-0.31374218103759277</v>
      </c>
      <c r="H1368">
        <v>-0.25689703714794443</v>
      </c>
    </row>
    <row r="1369" spans="1:8">
      <c r="A1369" t="s">
        <v>1502</v>
      </c>
      <c r="B1369">
        <v>-1.3047647072437994E-2</v>
      </c>
      <c r="C1369">
        <v>-3.1583807999999998E-2</v>
      </c>
      <c r="D1369">
        <v>-6.3469980999999995E-2</v>
      </c>
      <c r="E1369">
        <v>-9.5414060999999994E-2</v>
      </c>
      <c r="F1369">
        <v>0.23276497276000632</v>
      </c>
      <c r="G1369">
        <v>0.18234263865076897</v>
      </c>
      <c r="H1369">
        <v>0.16893471998487042</v>
      </c>
    </row>
    <row r="1370" spans="1:8">
      <c r="A1370" t="s">
        <v>1503</v>
      </c>
      <c r="B1370">
        <v>-4.3261256088776852E-2</v>
      </c>
      <c r="C1370">
        <v>-0.130386484</v>
      </c>
      <c r="D1370">
        <v>-0.316751701</v>
      </c>
      <c r="E1370">
        <v>-0.24313425</v>
      </c>
      <c r="F1370">
        <v>0.1490321465957157</v>
      </c>
      <c r="G1370">
        <v>-0.12445829862782362</v>
      </c>
      <c r="H1370">
        <v>3.6284380121309037E-2</v>
      </c>
    </row>
    <row r="1371" spans="1:8">
      <c r="A1371" t="s">
        <v>1504</v>
      </c>
      <c r="B1371">
        <v>3.0943505494233801</v>
      </c>
      <c r="C1371">
        <v>3.1622837229999998</v>
      </c>
      <c r="D1371">
        <v>3.1952688330000001</v>
      </c>
      <c r="E1371">
        <v>3.4894110129999998</v>
      </c>
      <c r="F1371">
        <v>-0.33856968561912637</v>
      </c>
      <c r="G1371">
        <v>-0.23765140163574838</v>
      </c>
      <c r="H1371">
        <v>-1.1442396241589534E-2</v>
      </c>
    </row>
    <row r="1372" spans="1:8">
      <c r="A1372" t="s">
        <v>1505</v>
      </c>
      <c r="B1372">
        <v>-1.0791115207042636</v>
      </c>
      <c r="C1372">
        <v>-0.35973164299999999</v>
      </c>
      <c r="D1372">
        <v>-0.72944594399999996</v>
      </c>
      <c r="E1372">
        <v>-3.9354107999999999E-2</v>
      </c>
      <c r="F1372">
        <v>0.29200667408060282</v>
      </c>
      <c r="G1372">
        <v>0.64167225099046998</v>
      </c>
      <c r="H1372">
        <v>0.61238420924510795</v>
      </c>
    </row>
    <row r="1373" spans="1:8">
      <c r="A1373" t="s">
        <v>1506</v>
      </c>
      <c r="B1373">
        <v>0.17918890681104524</v>
      </c>
      <c r="C1373">
        <v>-0.50349048600000001</v>
      </c>
      <c r="D1373">
        <v>-0.218814868</v>
      </c>
      <c r="E1373">
        <v>-0.33477931799999999</v>
      </c>
      <c r="F1373">
        <v>5.2279330773055563E-2</v>
      </c>
      <c r="G1373">
        <v>-0.34572444414013348</v>
      </c>
      <c r="H1373">
        <v>0.22099049876352939</v>
      </c>
    </row>
    <row r="1374" spans="1:8">
      <c r="A1374" t="s">
        <v>1507</v>
      </c>
      <c r="B1374">
        <v>-0.51694246010199707</v>
      </c>
      <c r="C1374">
        <v>5.8684553E-2</v>
      </c>
      <c r="D1374">
        <v>-7.2748861999999997E-2</v>
      </c>
      <c r="E1374">
        <v>-6.4713887999999997E-2</v>
      </c>
      <c r="F1374">
        <v>-0.11124764413097869</v>
      </c>
      <c r="G1374">
        <v>0.33294595446791309</v>
      </c>
      <c r="H1374">
        <v>-0.23464608547680429</v>
      </c>
    </row>
    <row r="1375" spans="1:8">
      <c r="A1375" t="s">
        <v>1508</v>
      </c>
      <c r="B1375">
        <v>0.30843706336377996</v>
      </c>
      <c r="C1375">
        <v>7.5430219999999999E-3</v>
      </c>
      <c r="D1375">
        <v>-0.104329467</v>
      </c>
      <c r="E1375">
        <v>-1.2270821649999999</v>
      </c>
      <c r="F1375">
        <v>2.760363908105332E-2</v>
      </c>
      <c r="G1375">
        <v>-0.38516289134664361</v>
      </c>
      <c r="H1375">
        <v>-1.20702154806442</v>
      </c>
    </row>
    <row r="1376" spans="1:8">
      <c r="A1376" t="s">
        <v>1509</v>
      </c>
      <c r="B1376">
        <v>-1.3565994711907985</v>
      </c>
      <c r="C1376">
        <v>-0.73577549099999995</v>
      </c>
      <c r="D1376">
        <v>-0.75343581599999998</v>
      </c>
      <c r="E1376">
        <v>-9.5985589999999996E-3</v>
      </c>
      <c r="F1376">
        <v>0.1211819088659388</v>
      </c>
      <c r="G1376">
        <v>0.72434556379187798</v>
      </c>
      <c r="H1376">
        <v>0.84735884042806919</v>
      </c>
    </row>
    <row r="1377" spans="1:8">
      <c r="A1377" t="s">
        <v>1510</v>
      </c>
      <c r="B1377">
        <v>-0.35764622925365314</v>
      </c>
      <c r="C1377">
        <v>-0.325865303</v>
      </c>
      <c r="D1377">
        <v>-0.60133718300000005</v>
      </c>
      <c r="E1377">
        <v>-0.69093258800000001</v>
      </c>
      <c r="F1377">
        <v>0.26461069444754692</v>
      </c>
      <c r="G1377">
        <v>2.0919741035307828E-2</v>
      </c>
      <c r="H1377">
        <v>-0.10045659094154018</v>
      </c>
    </row>
    <row r="1378" spans="1:8">
      <c r="A1378" t="s">
        <v>1511</v>
      </c>
      <c r="B1378">
        <v>-0.17394949863186901</v>
      </c>
      <c r="C1378">
        <v>-0.54614696399999996</v>
      </c>
      <c r="D1378">
        <v>-0.11440663500000001</v>
      </c>
      <c r="E1378">
        <v>-0.445244537</v>
      </c>
      <c r="F1378">
        <v>0.40267330925309913</v>
      </c>
      <c r="G1378">
        <v>0.46221617312938423</v>
      </c>
      <c r="H1378">
        <v>0.50357573646905551</v>
      </c>
    </row>
    <row r="1379" spans="1:8">
      <c r="A1379" t="s">
        <v>1512</v>
      </c>
      <c r="B1379">
        <v>0.14338984444977632</v>
      </c>
      <c r="C1379">
        <v>6.8333368000000005E-2</v>
      </c>
      <c r="D1379">
        <v>-0.14544679499999999</v>
      </c>
      <c r="E1379">
        <v>-0.62966684399999995</v>
      </c>
      <c r="F1379">
        <v>0.30080322463125125</v>
      </c>
      <c r="G1379">
        <v>1.19665854915296E-2</v>
      </c>
      <c r="H1379">
        <v>-0.39719698740243081</v>
      </c>
    </row>
    <row r="1380" spans="1:8">
      <c r="A1380" t="s">
        <v>1513</v>
      </c>
      <c r="B1380">
        <v>-0.15996760498440213</v>
      </c>
      <c r="C1380">
        <v>-0.32822459599999998</v>
      </c>
      <c r="D1380">
        <v>7.3025369000000007E-2</v>
      </c>
      <c r="E1380">
        <v>-0.110393986</v>
      </c>
      <c r="F1380">
        <v>0.24422440230388975</v>
      </c>
      <c r="G1380">
        <v>0.47721737639455558</v>
      </c>
      <c r="H1380">
        <v>0.46205501261502313</v>
      </c>
    </row>
    <row r="1381" spans="1:8">
      <c r="A1381" t="s">
        <v>1514</v>
      </c>
      <c r="B1381">
        <v>1.5038950826424429</v>
      </c>
      <c r="C1381">
        <v>-6.7778849000000002E-2</v>
      </c>
      <c r="D1381">
        <v>-2.5839393039999998</v>
      </c>
      <c r="E1381">
        <v>-0.97571904300000001</v>
      </c>
      <c r="F1381">
        <v>1.2702823597524098</v>
      </c>
      <c r="G1381">
        <v>-2.8175520263997376</v>
      </c>
      <c r="H1381">
        <v>0.36234216568505423</v>
      </c>
    </row>
    <row r="1382" spans="1:8">
      <c r="A1382" t="s">
        <v>1515</v>
      </c>
      <c r="B1382">
        <v>-9.8614125157939964E-2</v>
      </c>
      <c r="C1382">
        <v>-0.41685338500000002</v>
      </c>
      <c r="D1382">
        <v>-0.22198570100000001</v>
      </c>
      <c r="E1382">
        <v>-0.75151889199999999</v>
      </c>
      <c r="F1382">
        <v>0.1608746837430135</v>
      </c>
      <c r="G1382">
        <v>3.750310822609404E-2</v>
      </c>
      <c r="H1382">
        <v>-0.17379082310329874</v>
      </c>
    </row>
    <row r="1383" spans="1:8">
      <c r="A1383" t="s">
        <v>1516</v>
      </c>
      <c r="B1383">
        <v>-0.27026270202687669</v>
      </c>
      <c r="C1383">
        <v>-0.48570382899999998</v>
      </c>
      <c r="D1383">
        <v>-0.49548167100000001</v>
      </c>
      <c r="E1383">
        <v>-1.1654689680000001</v>
      </c>
      <c r="F1383">
        <v>0.39185150580178607</v>
      </c>
      <c r="G1383">
        <v>0.16663253637886846</v>
      </c>
      <c r="H1383">
        <v>-0.28791363277765714</v>
      </c>
    </row>
    <row r="1384" spans="1:8">
      <c r="A1384" t="s">
        <v>1517</v>
      </c>
      <c r="B1384">
        <v>0.11122737765045325</v>
      </c>
      <c r="C1384">
        <v>0.55847669700000002</v>
      </c>
      <c r="D1384">
        <v>-0.187769608</v>
      </c>
      <c r="E1384">
        <v>0.89706121699999997</v>
      </c>
      <c r="F1384">
        <v>0.19580549572407316</v>
      </c>
      <c r="G1384">
        <v>-0.10319149013293764</v>
      </c>
      <c r="H1384">
        <v>0.53439001550149778</v>
      </c>
    </row>
    <row r="1385" spans="1:8">
      <c r="A1385" t="s">
        <v>1518</v>
      </c>
      <c r="B1385">
        <v>0.66326596211437494</v>
      </c>
      <c r="C1385">
        <v>0.80507780399999995</v>
      </c>
      <c r="D1385">
        <v>0.48384374899999999</v>
      </c>
      <c r="E1385">
        <v>0.54484395500000005</v>
      </c>
      <c r="F1385">
        <v>0.46312023553347331</v>
      </c>
      <c r="G1385">
        <v>0.28369802192172516</v>
      </c>
      <c r="H1385">
        <v>0.20288638697540776</v>
      </c>
    </row>
    <row r="1386" spans="1:8">
      <c r="A1386" t="s">
        <v>1519</v>
      </c>
      <c r="B1386">
        <v>0.28533295068294701</v>
      </c>
      <c r="C1386">
        <v>-0.395522243</v>
      </c>
      <c r="D1386">
        <v>-0.486914915</v>
      </c>
      <c r="E1386">
        <v>-1.9832241589999999</v>
      </c>
      <c r="F1386">
        <v>0.60606720270307723</v>
      </c>
      <c r="G1386">
        <v>-0.16618066281461608</v>
      </c>
      <c r="H1386">
        <v>-0.98163471420454207</v>
      </c>
    </row>
    <row r="1387" spans="1:8">
      <c r="A1387" t="s">
        <v>1520</v>
      </c>
      <c r="B1387">
        <v>-0.51990605061167727</v>
      </c>
      <c r="C1387">
        <v>0.44443954699999999</v>
      </c>
      <c r="D1387">
        <v>0.42027114399999999</v>
      </c>
      <c r="E1387">
        <v>-0.68131827099999998</v>
      </c>
      <c r="F1387">
        <v>-0.39837525897145848</v>
      </c>
      <c r="G1387">
        <v>0.54180193528374965</v>
      </c>
      <c r="H1387">
        <v>-1.5241330770430828</v>
      </c>
    </row>
    <row r="1388" spans="1:8">
      <c r="A1388" t="s">
        <v>1521</v>
      </c>
      <c r="B1388">
        <v>3.0963812345142321</v>
      </c>
      <c r="C1388">
        <v>3.9346217550000002</v>
      </c>
      <c r="D1388">
        <v>3.1855517469999999</v>
      </c>
      <c r="E1388">
        <v>4.2068024409999998</v>
      </c>
      <c r="F1388">
        <v>-7.0723209100916826E-2</v>
      </c>
      <c r="G1388">
        <v>1.8447303273543488E-2</v>
      </c>
      <c r="H1388">
        <v>0.20145747730168945</v>
      </c>
    </row>
    <row r="1389" spans="1:8">
      <c r="A1389" t="s">
        <v>1522</v>
      </c>
      <c r="B1389">
        <v>0.39821594502588514</v>
      </c>
      <c r="C1389">
        <v>-0.149313537</v>
      </c>
      <c r="D1389">
        <v>-0.13075932400000001</v>
      </c>
      <c r="E1389">
        <v>-2.2617446750000001</v>
      </c>
      <c r="F1389">
        <v>0.85599542504449611</v>
      </c>
      <c r="G1389">
        <v>0.32702015595283129</v>
      </c>
      <c r="H1389">
        <v>-1.2564357124124312</v>
      </c>
    </row>
    <row r="1390" spans="1:8">
      <c r="A1390" t="s">
        <v>1523</v>
      </c>
      <c r="B1390">
        <v>0.40566752470792822</v>
      </c>
      <c r="C1390">
        <v>-2.902836E-2</v>
      </c>
      <c r="D1390">
        <v>0.18867959400000001</v>
      </c>
      <c r="E1390">
        <v>-4.7962668999999999E-2</v>
      </c>
      <c r="F1390">
        <v>-0.22209903520648583</v>
      </c>
      <c r="G1390">
        <v>-0.43908696570565203</v>
      </c>
      <c r="H1390">
        <v>-0.2410333432674068</v>
      </c>
    </row>
    <row r="1391" spans="1:8">
      <c r="A1391" t="s">
        <v>1524</v>
      </c>
      <c r="B1391">
        <v>0.18324837636871355</v>
      </c>
      <c r="C1391">
        <v>-0.29844221799999998</v>
      </c>
      <c r="D1391">
        <v>-0.83496609799999999</v>
      </c>
      <c r="E1391">
        <v>-1.7027288439999999</v>
      </c>
      <c r="F1391">
        <v>0.70166434619045359</v>
      </c>
      <c r="G1391">
        <v>-0.31655012813938688</v>
      </c>
      <c r="H1391">
        <v>-0.70262228050072106</v>
      </c>
    </row>
    <row r="1392" spans="1:8">
      <c r="A1392" t="s">
        <v>1525</v>
      </c>
      <c r="B1392">
        <v>0.39206232213390957</v>
      </c>
      <c r="C1392">
        <v>-0.24290815900000001</v>
      </c>
      <c r="D1392">
        <v>-0.51089960700000003</v>
      </c>
      <c r="E1392">
        <v>-1.6439997470000001</v>
      </c>
      <c r="F1392">
        <v>0.61504102690600138</v>
      </c>
      <c r="G1392">
        <v>-0.28792090190702968</v>
      </c>
      <c r="H1392">
        <v>-0.78605056135957108</v>
      </c>
    </row>
    <row r="1393" spans="1:8">
      <c r="A1393" t="s">
        <v>1526</v>
      </c>
      <c r="B1393">
        <v>1.1149019451619631</v>
      </c>
      <c r="C1393">
        <v>0.24995299700000001</v>
      </c>
      <c r="D1393">
        <v>0.214948524</v>
      </c>
      <c r="E1393">
        <v>-0.48224531700000001</v>
      </c>
      <c r="F1393">
        <v>0.53284601313997915</v>
      </c>
      <c r="G1393">
        <v>-0.3671074084703087</v>
      </c>
      <c r="H1393">
        <v>-0.19935230105750645</v>
      </c>
    </row>
    <row r="1394" spans="1:8">
      <c r="A1394" t="s">
        <v>1527</v>
      </c>
      <c r="B1394">
        <v>0.23237810271940099</v>
      </c>
      <c r="C1394">
        <v>-1.5512692999999999E-2</v>
      </c>
      <c r="D1394">
        <v>0.28902054100000002</v>
      </c>
      <c r="E1394">
        <v>0.74089561999999998</v>
      </c>
      <c r="F1394">
        <v>-0.18323896026790917</v>
      </c>
      <c r="G1394">
        <v>-0.12659652212566122</v>
      </c>
      <c r="H1394">
        <v>0.57316935294523574</v>
      </c>
    </row>
    <row r="1395" spans="1:8">
      <c r="A1395" t="s">
        <v>1528</v>
      </c>
      <c r="B1395">
        <v>6.7142072464247332E-2</v>
      </c>
      <c r="C1395">
        <v>-0.30470981000000003</v>
      </c>
      <c r="D1395">
        <v>-0.713231964</v>
      </c>
      <c r="E1395">
        <v>-1.3229477030000001</v>
      </c>
      <c r="F1395">
        <v>0.52700637632277136</v>
      </c>
      <c r="G1395">
        <v>-0.25336765974538</v>
      </c>
      <c r="H1395">
        <v>-0.49123151642167218</v>
      </c>
    </row>
    <row r="1396" spans="1:8">
      <c r="A1396" t="s">
        <v>1529</v>
      </c>
      <c r="B1396">
        <v>0.28554069055660536</v>
      </c>
      <c r="C1396">
        <v>0.215526525</v>
      </c>
      <c r="D1396">
        <v>0.82469649599999995</v>
      </c>
      <c r="E1396">
        <v>0.714603086</v>
      </c>
      <c r="F1396">
        <v>1.5610083774540047E-2</v>
      </c>
      <c r="G1396">
        <v>0.55476588886690326</v>
      </c>
      <c r="H1396">
        <v>0.51468664484223703</v>
      </c>
    </row>
    <row r="1397" spans="1:8">
      <c r="A1397" t="s">
        <v>1530</v>
      </c>
      <c r="B1397">
        <v>-0.17508056611071465</v>
      </c>
      <c r="C1397">
        <v>0.33643065599999999</v>
      </c>
      <c r="D1397">
        <v>-0.34758414599999998</v>
      </c>
      <c r="E1397">
        <v>7.6762640000000004E-3</v>
      </c>
      <c r="F1397">
        <v>0.10190047249420534</v>
      </c>
      <c r="G1397">
        <v>-7.0603107599020248E-2</v>
      </c>
      <c r="H1397">
        <v>-0.22685391985896444</v>
      </c>
    </row>
    <row r="1398" spans="1:8">
      <c r="A1398" t="s">
        <v>1531</v>
      </c>
      <c r="B1398">
        <v>-0.21391067906964406</v>
      </c>
      <c r="C1398">
        <v>0.83434229999999998</v>
      </c>
      <c r="D1398">
        <v>0.48544379100000001</v>
      </c>
      <c r="E1398">
        <v>1.362534556</v>
      </c>
      <c r="F1398">
        <v>-0.64107775694467017</v>
      </c>
      <c r="G1398">
        <v>5.8276713066738907E-2</v>
      </c>
      <c r="H1398">
        <v>-0.11288550018004591</v>
      </c>
    </row>
    <row r="1399" spans="1:8">
      <c r="A1399" t="s">
        <v>1532</v>
      </c>
      <c r="B1399">
        <v>7.0983665012465835E-2</v>
      </c>
      <c r="C1399">
        <v>-9.4949676999999996E-2</v>
      </c>
      <c r="D1399">
        <v>-0.25048618099999997</v>
      </c>
      <c r="E1399">
        <v>-0.519638512</v>
      </c>
      <c r="F1399">
        <v>0.40416271192382858</v>
      </c>
      <c r="G1399">
        <v>8.2692865442035288E-2</v>
      </c>
      <c r="H1399">
        <v>-2.0526123371663256E-2</v>
      </c>
    </row>
    <row r="1400" spans="1:8">
      <c r="A1400" t="s">
        <v>1533</v>
      </c>
      <c r="B1400">
        <v>8.3976563048244274E-2</v>
      </c>
      <c r="C1400">
        <v>6.7330224999999994E-2</v>
      </c>
      <c r="D1400">
        <v>0.35307164000000002</v>
      </c>
      <c r="E1400">
        <v>0.418618555</v>
      </c>
      <c r="F1400">
        <v>-9.1906410746568967E-2</v>
      </c>
      <c r="G1400">
        <v>0.17718866572803635</v>
      </c>
      <c r="H1400">
        <v>0.25938191917839909</v>
      </c>
    </row>
    <row r="1401" spans="1:8">
      <c r="A1401" t="s">
        <v>1534</v>
      </c>
      <c r="B1401">
        <v>1.0148547477481205</v>
      </c>
      <c r="C1401">
        <v>2.4116993E-2</v>
      </c>
      <c r="D1401">
        <v>9.3252409999999997E-3</v>
      </c>
      <c r="E1401">
        <v>-1.1426290960000001</v>
      </c>
      <c r="F1401">
        <v>0.17460624427782687</v>
      </c>
      <c r="G1401">
        <v>-0.83092326270719796</v>
      </c>
      <c r="H1401">
        <v>-0.99213984428612489</v>
      </c>
    </row>
    <row r="1402" spans="1:8">
      <c r="A1402" t="s">
        <v>1535</v>
      </c>
      <c r="B1402">
        <v>0.29254569991774637</v>
      </c>
      <c r="C1402">
        <v>-0.29582760699999999</v>
      </c>
      <c r="D1402">
        <v>-0.45749430499999999</v>
      </c>
      <c r="E1402">
        <v>-1.8503597599999999</v>
      </c>
      <c r="F1402">
        <v>0.66210237103796155</v>
      </c>
      <c r="G1402">
        <v>-8.7937634250626118E-2</v>
      </c>
      <c r="H1402">
        <v>-0.89242978251298088</v>
      </c>
    </row>
    <row r="1403" spans="1:8">
      <c r="A1403" t="s">
        <v>1536</v>
      </c>
      <c r="B1403">
        <v>0.47223270182308918</v>
      </c>
      <c r="C1403">
        <v>-0.45940725700000001</v>
      </c>
      <c r="D1403">
        <v>-0.62441626100000003</v>
      </c>
      <c r="E1403">
        <v>-2.1758412410000001</v>
      </c>
      <c r="F1403">
        <v>0.65344634192964057</v>
      </c>
      <c r="G1403">
        <v>-0.44320262091417323</v>
      </c>
      <c r="H1403">
        <v>-1.0629876417283315</v>
      </c>
    </row>
    <row r="1404" spans="1:8">
      <c r="A1404" t="s">
        <v>1537</v>
      </c>
      <c r="B1404">
        <v>-0.33739300663165106</v>
      </c>
      <c r="C1404">
        <v>-0.71115078600000003</v>
      </c>
      <c r="D1404">
        <v>-0.498218934</v>
      </c>
      <c r="E1404">
        <v>-1.8906696839999999</v>
      </c>
      <c r="F1404">
        <v>0.48155598418896578</v>
      </c>
      <c r="G1404">
        <v>0.32073005668610649</v>
      </c>
      <c r="H1404">
        <v>-0.69796291387307163</v>
      </c>
    </row>
    <row r="1405" spans="1:8">
      <c r="A1405" t="s">
        <v>1538</v>
      </c>
      <c r="B1405">
        <v>-5.62368978164497E-2</v>
      </c>
      <c r="C1405">
        <v>-0.52236178499999997</v>
      </c>
      <c r="D1405">
        <v>-0.64171940999999999</v>
      </c>
      <c r="E1405">
        <v>-1.611469907</v>
      </c>
      <c r="F1405">
        <v>0.61456486316469305</v>
      </c>
      <c r="G1405">
        <v>2.9082350867270568E-2</v>
      </c>
      <c r="H1405">
        <v>-0.47454325862194163</v>
      </c>
    </row>
    <row r="1406" spans="1:8">
      <c r="A1406" t="s">
        <v>1539</v>
      </c>
      <c r="B1406">
        <v>0.50362800172842059</v>
      </c>
      <c r="C1406">
        <v>-0.19059524999999999</v>
      </c>
      <c r="D1406">
        <v>-0.12751161699999999</v>
      </c>
      <c r="E1406">
        <v>-1.1833890579999999</v>
      </c>
      <c r="F1406">
        <v>0.46674137000901378</v>
      </c>
      <c r="G1406">
        <v>-0.164398248915676</v>
      </c>
      <c r="H1406">
        <v>-0.52605243711507987</v>
      </c>
    </row>
    <row r="1407" spans="1:8">
      <c r="A1407" t="s">
        <v>1540</v>
      </c>
      <c r="B1407">
        <v>-0.216500047513833</v>
      </c>
      <c r="C1407">
        <v>0.237273559</v>
      </c>
      <c r="D1407">
        <v>0.115046018</v>
      </c>
      <c r="E1407">
        <v>0.611005032</v>
      </c>
      <c r="F1407">
        <v>-0.28621002868805034</v>
      </c>
      <c r="G1407">
        <v>4.5336036371698314E-2</v>
      </c>
      <c r="H1407">
        <v>8.7521443894146109E-2</v>
      </c>
    </row>
    <row r="1408" spans="1:8">
      <c r="A1408" t="s">
        <v>1541</v>
      </c>
      <c r="B1408">
        <v>5.801359621628549E-2</v>
      </c>
      <c r="C1408">
        <v>0.96334820600000004</v>
      </c>
      <c r="D1408">
        <v>-0.79170032899999998</v>
      </c>
      <c r="E1408">
        <v>0.762386389</v>
      </c>
      <c r="F1408">
        <v>0.23956971783446124</v>
      </c>
      <c r="G1408">
        <v>-0.61014420750043408</v>
      </c>
      <c r="H1408">
        <v>3.8607901470566537E-2</v>
      </c>
    </row>
    <row r="1409" spans="1:8">
      <c r="A1409" t="s">
        <v>1542</v>
      </c>
      <c r="B1409">
        <v>-0.13028094836148879</v>
      </c>
      <c r="C1409">
        <v>-0.52955394099999997</v>
      </c>
      <c r="D1409">
        <v>-0.43601256199999999</v>
      </c>
      <c r="E1409">
        <v>-0.570896238</v>
      </c>
      <c r="F1409">
        <v>0.47846095698322505</v>
      </c>
      <c r="G1409">
        <v>0.17272934290954148</v>
      </c>
      <c r="H1409">
        <v>0.43711865953392726</v>
      </c>
    </row>
    <row r="1410" spans="1:8">
      <c r="A1410" t="s">
        <v>1543</v>
      </c>
      <c r="B1410">
        <v>0.35969501443212121</v>
      </c>
      <c r="C1410">
        <v>0.21473914699999999</v>
      </c>
      <c r="D1410">
        <v>0.21028733699999999</v>
      </c>
      <c r="E1410">
        <v>-0.23558258500000001</v>
      </c>
      <c r="F1410">
        <v>0.28274971837514606</v>
      </c>
      <c r="G1410">
        <v>0.13334204134147754</v>
      </c>
      <c r="H1410">
        <v>-0.16757201434301786</v>
      </c>
    </row>
    <row r="1411" spans="1:8">
      <c r="A1411" t="s">
        <v>1544</v>
      </c>
      <c r="B1411">
        <v>0.32942034758665173</v>
      </c>
      <c r="C1411">
        <v>0.132758452</v>
      </c>
      <c r="D1411">
        <v>-0.31168670199999998</v>
      </c>
      <c r="E1411">
        <v>-0.17197348400000001</v>
      </c>
      <c r="F1411">
        <v>0.37433965844866557</v>
      </c>
      <c r="G1411">
        <v>-0.26676739088775786</v>
      </c>
      <c r="H1411">
        <v>6.9607722525700202E-2</v>
      </c>
    </row>
    <row r="1412" spans="1:8">
      <c r="A1412" t="s">
        <v>1545</v>
      </c>
      <c r="B1412">
        <v>0.34252308334469123</v>
      </c>
      <c r="C1412">
        <v>-0.144080077</v>
      </c>
      <c r="D1412">
        <v>-0.190155936</v>
      </c>
      <c r="E1412">
        <v>-1.4978977200000001</v>
      </c>
      <c r="F1412">
        <v>0.38329447991578475</v>
      </c>
      <c r="G1412">
        <v>-0.14938453914736136</v>
      </c>
      <c r="H1412">
        <v>-0.97052316316891929</v>
      </c>
    </row>
    <row r="1413" spans="1:8">
      <c r="A1413" t="s">
        <v>1546</v>
      </c>
      <c r="B1413">
        <v>4.9591918790449364E-2</v>
      </c>
      <c r="C1413">
        <v>0.20156434100000001</v>
      </c>
      <c r="D1413">
        <v>-0.30462680199999997</v>
      </c>
      <c r="E1413">
        <v>7.5976882999999995E-2</v>
      </c>
      <c r="F1413">
        <v>0.40948941289742086</v>
      </c>
      <c r="G1413">
        <v>5.527069161931504E-2</v>
      </c>
      <c r="H1413">
        <v>0.28390195445438893</v>
      </c>
    </row>
    <row r="1414" spans="1:8">
      <c r="A1414" t="s">
        <v>1547</v>
      </c>
      <c r="B1414">
        <v>-0.63175334210430301</v>
      </c>
      <c r="C1414">
        <v>-0.16066813699999999</v>
      </c>
      <c r="D1414">
        <v>-0.64226945700000004</v>
      </c>
      <c r="E1414">
        <v>-0.615369799</v>
      </c>
      <c r="F1414">
        <v>6.3503879788407575E-2</v>
      </c>
      <c r="G1414">
        <v>5.2987764516350205E-2</v>
      </c>
      <c r="H1414">
        <v>-0.39119778208153366</v>
      </c>
    </row>
    <row r="1415" spans="1:8">
      <c r="A1415" t="s">
        <v>1548</v>
      </c>
      <c r="B1415">
        <v>-6.8637156376398584E-2</v>
      </c>
      <c r="C1415">
        <v>5.1321789999999997E-3</v>
      </c>
      <c r="D1415">
        <v>-0.16558399900000001</v>
      </c>
      <c r="E1415">
        <v>-0.76127776700000005</v>
      </c>
      <c r="F1415">
        <v>0.23140215515323831</v>
      </c>
      <c r="G1415">
        <v>0.13445531294127291</v>
      </c>
      <c r="H1415">
        <v>-0.53500779005894927</v>
      </c>
    </row>
    <row r="1416" spans="1:8">
      <c r="A1416" t="s">
        <v>1549</v>
      </c>
      <c r="B1416">
        <v>1.654527751265509</v>
      </c>
      <c r="C1416">
        <v>1.6973183730000001</v>
      </c>
      <c r="D1416">
        <v>1.6445995920000001</v>
      </c>
      <c r="E1416">
        <v>1.1364378100000001</v>
      </c>
      <c r="F1416">
        <v>0.42802158507568472</v>
      </c>
      <c r="G1416">
        <v>0.41809342590203252</v>
      </c>
      <c r="H1416">
        <v>-0.13285897776619485</v>
      </c>
    </row>
    <row r="1417" spans="1:8">
      <c r="A1417" t="s">
        <v>1550</v>
      </c>
      <c r="B1417">
        <v>1.8198165518311786</v>
      </c>
      <c r="C1417">
        <v>1.5050178789999999</v>
      </c>
      <c r="D1417">
        <v>1.061358402</v>
      </c>
      <c r="E1417">
        <v>0.79130908200000005</v>
      </c>
      <c r="F1417">
        <v>0.17465555699560861</v>
      </c>
      <c r="G1417">
        <v>-0.58380259328469253</v>
      </c>
      <c r="H1417">
        <v>-0.53905323991981036</v>
      </c>
    </row>
    <row r="1418" spans="1:8">
      <c r="A1418" t="s">
        <v>1551</v>
      </c>
      <c r="B1418">
        <v>0.12216796141039357</v>
      </c>
      <c r="C1418">
        <v>-0.41424288100000001</v>
      </c>
      <c r="D1418">
        <v>-0.65221129600000005</v>
      </c>
      <c r="E1418">
        <v>-1.782021039</v>
      </c>
      <c r="F1418">
        <v>0.58446700334701585</v>
      </c>
      <c r="G1418">
        <v>-0.18991225396408076</v>
      </c>
      <c r="H1418">
        <v>-0.78331115461671996</v>
      </c>
    </row>
    <row r="1419" spans="1:8">
      <c r="A1419" t="s">
        <v>1552</v>
      </c>
      <c r="B1419">
        <v>0.80378551331486425</v>
      </c>
      <c r="C1419">
        <v>-0.10786306900000001</v>
      </c>
      <c r="D1419">
        <v>-0.34059091000000002</v>
      </c>
      <c r="E1419">
        <v>-1.4019468690000001</v>
      </c>
      <c r="F1419">
        <v>0.78270636400634441</v>
      </c>
      <c r="G1419">
        <v>-0.36167005968728871</v>
      </c>
      <c r="H1419">
        <v>-0.51137743582349737</v>
      </c>
    </row>
    <row r="1420" spans="1:8">
      <c r="A1420" t="s">
        <v>1553</v>
      </c>
      <c r="B1420">
        <v>0.37887013668783331</v>
      </c>
      <c r="C1420">
        <v>0.37950853800000001</v>
      </c>
      <c r="D1420">
        <v>0.18786683100000001</v>
      </c>
      <c r="E1420">
        <v>2.3491004999999999E-2</v>
      </c>
      <c r="F1420">
        <v>-8.9805645496284864E-2</v>
      </c>
      <c r="G1420">
        <v>-0.28080895081295176</v>
      </c>
      <c r="H1420">
        <v>-0.44582317862286769</v>
      </c>
    </row>
    <row r="1421" spans="1:8">
      <c r="A1421" t="s">
        <v>1554</v>
      </c>
      <c r="B1421">
        <v>-1.5452627166997266</v>
      </c>
      <c r="C1421">
        <v>-0.78675444800000005</v>
      </c>
      <c r="D1421">
        <v>-1.255720978</v>
      </c>
      <c r="E1421">
        <v>-0.83786080100000004</v>
      </c>
      <c r="F1421">
        <v>0.49039192101927703</v>
      </c>
      <c r="G1421">
        <v>0.77993365979131468</v>
      </c>
      <c r="H1421">
        <v>0.43928556796431412</v>
      </c>
    </row>
    <row r="1422" spans="1:8">
      <c r="A1422" t="s">
        <v>1555</v>
      </c>
      <c r="B1422">
        <v>-0.76836441937401467</v>
      </c>
      <c r="C1422">
        <v>-0.40217826499999998</v>
      </c>
      <c r="D1422">
        <v>-0.71714581700000002</v>
      </c>
      <c r="E1422">
        <v>1.2838999999999999E-3</v>
      </c>
      <c r="F1422">
        <v>-1.7196424842982772E-2</v>
      </c>
      <c r="G1422">
        <v>3.4022177209890495E-2</v>
      </c>
      <c r="H1422">
        <v>0.38626574037194228</v>
      </c>
    </row>
    <row r="1423" spans="1:8">
      <c r="A1423" t="s">
        <v>1556</v>
      </c>
      <c r="B1423">
        <v>0.20831290779944717</v>
      </c>
      <c r="C1423">
        <v>-0.63615469599999996</v>
      </c>
      <c r="D1423">
        <v>-0.135206881</v>
      </c>
      <c r="E1423">
        <v>-1.1982685870000001</v>
      </c>
      <c r="F1423">
        <v>0.31565280124038908</v>
      </c>
      <c r="G1423">
        <v>-2.7866988007173073E-2</v>
      </c>
      <c r="H1423">
        <v>-0.24646108981158335</v>
      </c>
    </row>
    <row r="1424" spans="1:8">
      <c r="A1424" t="s">
        <v>1557</v>
      </c>
      <c r="B1424">
        <v>0.4601108153205628</v>
      </c>
      <c r="C1424">
        <v>-0.29874925699999999</v>
      </c>
      <c r="D1424">
        <v>-0.59397756400000001</v>
      </c>
      <c r="E1424">
        <v>-2.5189495370000001</v>
      </c>
      <c r="F1424">
        <v>0.8071293635072645</v>
      </c>
      <c r="G1424">
        <v>-0.24695901562647107</v>
      </c>
      <c r="H1424">
        <v>-1.4130709167899571</v>
      </c>
    </row>
    <row r="1425" spans="1:8">
      <c r="A1425" t="s">
        <v>1558</v>
      </c>
      <c r="B1425">
        <v>0.28102215386619356</v>
      </c>
      <c r="C1425">
        <v>0.15929128400000001</v>
      </c>
      <c r="D1425">
        <v>0.190181084</v>
      </c>
      <c r="E1425">
        <v>-0.27710307899999997</v>
      </c>
      <c r="F1425">
        <v>0.12464081558994805</v>
      </c>
      <c r="G1425">
        <v>3.3799745707681884E-2</v>
      </c>
      <c r="H1425">
        <v>-0.31175354797076976</v>
      </c>
    </row>
    <row r="1426" spans="1:8">
      <c r="A1426" t="s">
        <v>1559</v>
      </c>
      <c r="B1426">
        <v>0.27177220811546621</v>
      </c>
      <c r="C1426">
        <v>-0.29157454999999999</v>
      </c>
      <c r="D1426">
        <v>-0.28278741099999999</v>
      </c>
      <c r="E1426">
        <v>-1.639546843</v>
      </c>
      <c r="F1426">
        <v>0.70017490698315055</v>
      </c>
      <c r="G1426">
        <v>0.14561528758332071</v>
      </c>
      <c r="H1426">
        <v>-0.64779738565972289</v>
      </c>
    </row>
    <row r="1427" spans="1:8">
      <c r="A1427" t="s">
        <v>1560</v>
      </c>
      <c r="B1427">
        <v>0.43982724557278113</v>
      </c>
      <c r="C1427">
        <v>-0.29820029999999997</v>
      </c>
      <c r="D1427">
        <v>-0.57965455499999996</v>
      </c>
      <c r="E1427">
        <v>-2.17116833</v>
      </c>
      <c r="F1427">
        <v>0.83837662206305597</v>
      </c>
      <c r="G1427">
        <v>-0.18110517897466757</v>
      </c>
      <c r="H1427">
        <v>-1.0345914084695429</v>
      </c>
    </row>
    <row r="1428" spans="1:8">
      <c r="A1428" t="s">
        <v>1561</v>
      </c>
      <c r="B1428">
        <v>0.31381642064751092</v>
      </c>
      <c r="C1428">
        <v>-0.35362094100000002</v>
      </c>
      <c r="D1428">
        <v>-0.48621729200000002</v>
      </c>
      <c r="E1428">
        <v>-1.7303203119999999</v>
      </c>
      <c r="F1428">
        <v>0.78085089284724263</v>
      </c>
      <c r="G1428">
        <v>-1.9182819868529571E-2</v>
      </c>
      <c r="H1428">
        <v>-0.59584847880761782</v>
      </c>
    </row>
    <row r="1429" spans="1:8">
      <c r="A1429" t="s">
        <v>1562</v>
      </c>
      <c r="B1429">
        <v>1.0441156763089123</v>
      </c>
      <c r="C1429">
        <v>-0.36385132199999998</v>
      </c>
      <c r="D1429">
        <v>-0.38594520900000001</v>
      </c>
      <c r="E1429">
        <v>-0.58799033099999998</v>
      </c>
      <c r="F1429">
        <v>0.85372817847713001</v>
      </c>
      <c r="G1429">
        <v>-0.57633270648711532</v>
      </c>
      <c r="H1429">
        <v>0.62958917016324611</v>
      </c>
    </row>
    <row r="1430" spans="1:8">
      <c r="A1430" t="s">
        <v>1563</v>
      </c>
      <c r="B1430">
        <v>0.28197861647677475</v>
      </c>
      <c r="C1430">
        <v>-0.52857732000000002</v>
      </c>
      <c r="D1430">
        <v>-0.68256450800000001</v>
      </c>
      <c r="E1430">
        <v>-1.8867114819999999</v>
      </c>
      <c r="F1430">
        <v>0.64638307529788541</v>
      </c>
      <c r="G1430">
        <v>-0.31816004917235174</v>
      </c>
      <c r="H1430">
        <v>-0.71175108711036983</v>
      </c>
    </row>
    <row r="1431" spans="1:8">
      <c r="A1431" t="s">
        <v>1564</v>
      </c>
      <c r="B1431">
        <v>-1.0679313150524758</v>
      </c>
      <c r="C1431">
        <v>-0.79935420300000004</v>
      </c>
      <c r="D1431">
        <v>-0.54916367099999996</v>
      </c>
      <c r="E1431">
        <v>-1.3972420029999999</v>
      </c>
      <c r="F1431">
        <v>0.20752520094682977</v>
      </c>
      <c r="G1431">
        <v>0.72629284546228345</v>
      </c>
      <c r="H1431">
        <v>-0.39036259899532277</v>
      </c>
    </row>
    <row r="1432" spans="1:8">
      <c r="A1432" t="s">
        <v>1565</v>
      </c>
      <c r="B1432">
        <v>-0.16666066793280107</v>
      </c>
      <c r="C1432">
        <v>0.21999871100000001</v>
      </c>
      <c r="D1432">
        <v>0.118044808</v>
      </c>
      <c r="E1432">
        <v>0.42633567700000002</v>
      </c>
      <c r="F1432">
        <v>0.22924699257886919</v>
      </c>
      <c r="G1432">
        <v>0.51395246801439221</v>
      </c>
      <c r="H1432">
        <v>0.43558395892624902</v>
      </c>
    </row>
    <row r="1433" spans="1:8">
      <c r="A1433" t="s">
        <v>1566</v>
      </c>
      <c r="B1433">
        <v>7.2367323841935408E-2</v>
      </c>
      <c r="C1433">
        <v>-0.26144168499999998</v>
      </c>
      <c r="D1433">
        <v>-0.48433450900000002</v>
      </c>
      <c r="E1433">
        <v>-1.5496907639999999</v>
      </c>
      <c r="F1433">
        <v>0.4390776228219514</v>
      </c>
      <c r="G1433">
        <v>-0.11762420952410924</v>
      </c>
      <c r="H1433">
        <v>-0.84917145628872248</v>
      </c>
    </row>
    <row r="1434" spans="1:8">
      <c r="A1434" t="s">
        <v>1567</v>
      </c>
      <c r="B1434">
        <v>-0.38899501561921523</v>
      </c>
      <c r="C1434">
        <v>-0.24589509700000001</v>
      </c>
      <c r="D1434">
        <v>-0.20442192100000001</v>
      </c>
      <c r="E1434">
        <v>-0.55690302400000002</v>
      </c>
      <c r="F1434">
        <v>1.7666413337799714E-2</v>
      </c>
      <c r="G1434">
        <v>0.20223950803070287</v>
      </c>
      <c r="H1434">
        <v>-0.29334151322326396</v>
      </c>
    </row>
    <row r="1435" spans="1:8">
      <c r="A1435" t="s">
        <v>1568</v>
      </c>
      <c r="B1435">
        <v>0.40387691562138611</v>
      </c>
      <c r="C1435">
        <v>0.11645096200000001</v>
      </c>
      <c r="D1435">
        <v>0.15814314500000001</v>
      </c>
      <c r="E1435">
        <v>-0.83073598199999998</v>
      </c>
      <c r="F1435">
        <v>0.16956072676956047</v>
      </c>
      <c r="G1435">
        <v>-7.6173044239250656E-2</v>
      </c>
      <c r="H1435">
        <v>-0.7776262175040044</v>
      </c>
    </row>
    <row r="1436" spans="1:8">
      <c r="A1436" t="s">
        <v>1569</v>
      </c>
      <c r="B1436">
        <v>-0.24955696887744441</v>
      </c>
      <c r="C1436">
        <v>-0.17573741400000001</v>
      </c>
      <c r="D1436">
        <v>-5.5917106000000001E-2</v>
      </c>
      <c r="E1436">
        <v>-0.30629558699999998</v>
      </c>
      <c r="F1436">
        <v>8.327103831551641E-2</v>
      </c>
      <c r="G1436">
        <v>0.27691090168267773</v>
      </c>
      <c r="H1436">
        <v>-4.7287135029069047E-2</v>
      </c>
    </row>
    <row r="1437" spans="1:8">
      <c r="A1437" t="s">
        <v>1570</v>
      </c>
      <c r="B1437">
        <v>0.43635472195821706</v>
      </c>
      <c r="C1437">
        <v>9.0229716000000001E-2</v>
      </c>
      <c r="D1437">
        <v>-0.10408408299999999</v>
      </c>
      <c r="E1437">
        <v>-0.68791935599999998</v>
      </c>
      <c r="F1437">
        <v>0.532825049543449</v>
      </c>
      <c r="G1437">
        <v>-7.6137550806734781E-3</v>
      </c>
      <c r="H1437">
        <v>-0.24532402228944025</v>
      </c>
    </row>
    <row r="1438" spans="1:8">
      <c r="A1438" t="s">
        <v>1571</v>
      </c>
      <c r="B1438">
        <v>-4.6087221353324E-2</v>
      </c>
      <c r="C1438">
        <v>0.38559063399999999</v>
      </c>
      <c r="D1438">
        <v>-0.72769050999999996</v>
      </c>
      <c r="E1438">
        <v>0.48920200000000003</v>
      </c>
      <c r="F1438">
        <v>-2.1969174308553788E-2</v>
      </c>
      <c r="G1438">
        <v>-0.70357246249292116</v>
      </c>
      <c r="H1438">
        <v>8.1642192022908483E-2</v>
      </c>
    </row>
    <row r="1439" spans="1:8">
      <c r="A1439" t="s">
        <v>1572</v>
      </c>
      <c r="B1439">
        <v>-0.67103826502545594</v>
      </c>
      <c r="C1439">
        <v>-0.956173932</v>
      </c>
      <c r="D1439">
        <v>-0.74446633699999998</v>
      </c>
      <c r="E1439">
        <v>-0.88224259800000004</v>
      </c>
      <c r="F1439">
        <v>-0.10940146411041865</v>
      </c>
      <c r="G1439">
        <v>-0.18282953630752108</v>
      </c>
      <c r="H1439">
        <v>-3.54701302633759E-2</v>
      </c>
    </row>
    <row r="1440" spans="1:8">
      <c r="A1440" t="s">
        <v>1573</v>
      </c>
      <c r="B1440">
        <v>9.8455355275386139E-2</v>
      </c>
      <c r="C1440">
        <v>0.141914603</v>
      </c>
      <c r="D1440">
        <v>0.39136509600000002</v>
      </c>
      <c r="E1440">
        <v>0.17566901300000001</v>
      </c>
      <c r="F1440">
        <v>6.8814287686778483E-2</v>
      </c>
      <c r="G1440">
        <v>0.36172402821631033</v>
      </c>
      <c r="H1440">
        <v>0.1025686981526686</v>
      </c>
    </row>
    <row r="1441" spans="1:8">
      <c r="A1441" t="s">
        <v>1574</v>
      </c>
      <c r="B1441">
        <v>0.32613860620885632</v>
      </c>
      <c r="C1441">
        <v>-2.6314746999999999E-2</v>
      </c>
      <c r="D1441">
        <v>-0.38946167500000001</v>
      </c>
      <c r="E1441">
        <v>-0.806003896</v>
      </c>
      <c r="F1441">
        <v>0.48691807563519246</v>
      </c>
      <c r="G1441">
        <v>-0.22868220553824811</v>
      </c>
      <c r="H1441">
        <v>-0.29277107315720008</v>
      </c>
    </row>
    <row r="1442" spans="1:8">
      <c r="A1442" t="s">
        <v>1575</v>
      </c>
      <c r="B1442">
        <v>0.16873433916427874</v>
      </c>
      <c r="C1442">
        <v>-0.15055191000000001</v>
      </c>
      <c r="D1442">
        <v>-0.29840109999999997</v>
      </c>
      <c r="E1442">
        <v>-0.98481787499999995</v>
      </c>
      <c r="F1442">
        <v>0.20289019897139143</v>
      </c>
      <c r="G1442">
        <v>-0.26424523990742632</v>
      </c>
      <c r="H1442">
        <v>-0.63137576594718914</v>
      </c>
    </row>
    <row r="1443" spans="1:8">
      <c r="A1443" t="s">
        <v>1576</v>
      </c>
      <c r="B1443">
        <v>0.55889741495755307</v>
      </c>
      <c r="C1443">
        <v>0.50131021399999998</v>
      </c>
      <c r="D1443">
        <v>-0.96144853600000002</v>
      </c>
      <c r="E1443">
        <v>0.26977680199999998</v>
      </c>
      <c r="F1443">
        <v>0.60932659694898406</v>
      </c>
      <c r="G1443">
        <v>-0.91101935434872661</v>
      </c>
      <c r="H1443">
        <v>0.37779318524554184</v>
      </c>
    </row>
    <row r="1444" spans="1:8">
      <c r="A1444" t="s">
        <v>1577</v>
      </c>
      <c r="B1444">
        <v>0.14698666777184413</v>
      </c>
      <c r="C1444">
        <v>-0.196044992</v>
      </c>
      <c r="D1444">
        <v>-2.9689301000000001E-2</v>
      </c>
      <c r="E1444">
        <v>-0.82771315700000003</v>
      </c>
      <c r="F1444">
        <v>0.38014314011570072</v>
      </c>
      <c r="G1444">
        <v>0.20346717128301753</v>
      </c>
      <c r="H1444">
        <v>-0.25152502519310693</v>
      </c>
    </row>
    <row r="1445" spans="1:8">
      <c r="A1445" t="s">
        <v>1578</v>
      </c>
      <c r="B1445">
        <v>6.2005561986455317E-3</v>
      </c>
      <c r="C1445">
        <v>-0.36363052000000001</v>
      </c>
      <c r="D1445">
        <v>-0.61112008200000001</v>
      </c>
      <c r="E1445">
        <v>-1.7429636909999999</v>
      </c>
      <c r="F1445">
        <v>0.62212422083829544</v>
      </c>
      <c r="G1445">
        <v>4.8035825387554498E-3</v>
      </c>
      <c r="H1445">
        <v>-0.75720895014468947</v>
      </c>
    </row>
    <row r="1446" spans="1:8">
      <c r="A1446" t="s">
        <v>1579</v>
      </c>
      <c r="B1446">
        <v>1.0251862257929549</v>
      </c>
      <c r="C1446">
        <v>0.37737689299999999</v>
      </c>
      <c r="D1446">
        <v>0.38699389499999998</v>
      </c>
      <c r="E1446">
        <v>-0.59769112199999996</v>
      </c>
      <c r="F1446">
        <v>0.4423526753378445</v>
      </c>
      <c r="G1446">
        <v>-0.19583965584563018</v>
      </c>
      <c r="H1446">
        <v>-0.53271533960916784</v>
      </c>
    </row>
    <row r="1447" spans="1:8">
      <c r="A1447" t="s">
        <v>1580</v>
      </c>
      <c r="B1447">
        <v>0.63208221356175709</v>
      </c>
      <c r="C1447">
        <v>-0.100100051</v>
      </c>
      <c r="D1447">
        <v>-0.35376523799999998</v>
      </c>
      <c r="E1447">
        <v>-1.353312727</v>
      </c>
      <c r="F1447">
        <v>0.52375402436376639</v>
      </c>
      <c r="G1447">
        <v>-0.46209342765507655</v>
      </c>
      <c r="H1447">
        <v>-0.72945865149396283</v>
      </c>
    </row>
    <row r="1448" spans="1:8">
      <c r="A1448" t="s">
        <v>1581</v>
      </c>
      <c r="B1448">
        <v>0.90529089354946091</v>
      </c>
      <c r="C1448">
        <v>0.41167545900000002</v>
      </c>
      <c r="D1448">
        <v>0.166345832</v>
      </c>
      <c r="E1448">
        <v>0.41642940099999998</v>
      </c>
      <c r="F1448">
        <v>0.37873637724858927</v>
      </c>
      <c r="G1448">
        <v>-0.36020868473136891</v>
      </c>
      <c r="H1448">
        <v>0.38349031956491575</v>
      </c>
    </row>
    <row r="1449" spans="1:8">
      <c r="A1449" t="s">
        <v>1582</v>
      </c>
      <c r="B1449">
        <v>-0.22028881135739278</v>
      </c>
      <c r="C1449">
        <v>-0.165338759</v>
      </c>
      <c r="D1449">
        <v>-0.21799305799999999</v>
      </c>
      <c r="E1449">
        <v>-5.8989415000000003E-2</v>
      </c>
      <c r="F1449">
        <v>-0.11608700441954194</v>
      </c>
      <c r="G1449">
        <v>-0.11379125139202675</v>
      </c>
      <c r="H1449">
        <v>-9.7376603491831568E-3</v>
      </c>
    </row>
    <row r="1450" spans="1:8">
      <c r="A1450" t="s">
        <v>1583</v>
      </c>
      <c r="B1450">
        <v>0.66342858017188133</v>
      </c>
      <c r="C1450">
        <v>-0.34443464000000001</v>
      </c>
      <c r="D1450">
        <v>-0.31725571000000002</v>
      </c>
      <c r="E1450">
        <v>-1.4806281080000001</v>
      </c>
      <c r="F1450">
        <v>0.80573338674560691</v>
      </c>
      <c r="G1450">
        <v>-0.17495090301631849</v>
      </c>
      <c r="H1450">
        <v>-0.33046008145679839</v>
      </c>
    </row>
    <row r="1451" spans="1:8">
      <c r="A1451" t="s">
        <v>1584</v>
      </c>
      <c r="B1451">
        <v>0.17315548888311771</v>
      </c>
      <c r="C1451">
        <v>-4.4601424000000001E-2</v>
      </c>
      <c r="D1451">
        <v>-0.46324156999999999</v>
      </c>
      <c r="E1451">
        <v>-0.23883802400000001</v>
      </c>
      <c r="F1451">
        <v>0.35485176069315599</v>
      </c>
      <c r="G1451">
        <v>-0.28154529841308223</v>
      </c>
      <c r="H1451">
        <v>0.16061516043641225</v>
      </c>
    </row>
    <row r="1452" spans="1:8">
      <c r="A1452" t="s">
        <v>1585</v>
      </c>
      <c r="B1452">
        <v>-0.4317499121205231</v>
      </c>
      <c r="C1452">
        <v>-8.1611117999999996E-2</v>
      </c>
      <c r="D1452">
        <v>-6.3230999999999996E-2</v>
      </c>
      <c r="E1452">
        <v>-4.0458502E-2</v>
      </c>
      <c r="F1452">
        <v>-0.23122894758234552</v>
      </c>
      <c r="G1452">
        <v>0.13728996455598994</v>
      </c>
      <c r="H1452">
        <v>-0.19007633213165692</v>
      </c>
    </row>
    <row r="1453" spans="1:8">
      <c r="A1453" t="s">
        <v>1586</v>
      </c>
      <c r="B1453">
        <v>6.9271133469188312E-2</v>
      </c>
      <c r="C1453">
        <v>0.124781051</v>
      </c>
      <c r="D1453">
        <v>0.10286970600000001</v>
      </c>
      <c r="E1453">
        <v>0.41968000999999999</v>
      </c>
      <c r="F1453">
        <v>-0.45661319773175202</v>
      </c>
      <c r="G1453">
        <v>-0.4230146251451114</v>
      </c>
      <c r="H1453">
        <v>-0.16171423883436076</v>
      </c>
    </row>
    <row r="1454" spans="1:8">
      <c r="A1454" t="s">
        <v>1587</v>
      </c>
      <c r="B1454">
        <v>3.8956663472821347E-2</v>
      </c>
      <c r="C1454">
        <v>0.554991436</v>
      </c>
      <c r="D1454">
        <v>0.156352517</v>
      </c>
      <c r="E1454">
        <v>0.751381831</v>
      </c>
      <c r="F1454">
        <v>-5.6221776666138985E-2</v>
      </c>
      <c r="G1454">
        <v>6.1174076673142799E-2</v>
      </c>
      <c r="H1454">
        <v>0.14016861840741077</v>
      </c>
    </row>
    <row r="1455" spans="1:8">
      <c r="A1455" t="s">
        <v>1588</v>
      </c>
      <c r="B1455">
        <v>2.9358750962581763</v>
      </c>
      <c r="C1455">
        <v>0.54256744199999996</v>
      </c>
      <c r="D1455">
        <v>5.0242028449999996</v>
      </c>
      <c r="E1455">
        <v>2.9090578909999998</v>
      </c>
      <c r="F1455">
        <v>-2.8636003252461575</v>
      </c>
      <c r="G1455">
        <v>-0.77527257634881508</v>
      </c>
      <c r="H1455">
        <v>-0.49710987614764651</v>
      </c>
    </row>
    <row r="1456" spans="1:8">
      <c r="A1456" t="s">
        <v>1589</v>
      </c>
      <c r="B1456">
        <v>-0.16530338837289912</v>
      </c>
      <c r="C1456">
        <v>-0.36162425599999998</v>
      </c>
      <c r="D1456">
        <v>-0.44923476600000001</v>
      </c>
      <c r="E1456">
        <v>-0.72477645300000004</v>
      </c>
      <c r="F1456">
        <v>7.4663392392770242E-2</v>
      </c>
      <c r="G1456">
        <v>-0.20926798483641618</v>
      </c>
      <c r="H1456">
        <v>-0.28848880444351205</v>
      </c>
    </row>
    <row r="1457" spans="1:8">
      <c r="A1457" t="s">
        <v>1590</v>
      </c>
      <c r="B1457">
        <v>2.0939149852313417</v>
      </c>
      <c r="C1457">
        <v>2.2985100979999999</v>
      </c>
      <c r="D1457">
        <v>1.3374238169999999</v>
      </c>
      <c r="E1457">
        <v>1.28627808</v>
      </c>
      <c r="F1457">
        <v>0.67211739746696697</v>
      </c>
      <c r="G1457">
        <v>-8.4373770647249477E-2</v>
      </c>
      <c r="H1457">
        <v>-0.34011462098688977</v>
      </c>
    </row>
    <row r="1458" spans="1:8">
      <c r="A1458" t="s">
        <v>1591</v>
      </c>
      <c r="B1458">
        <v>0.95816030937360575</v>
      </c>
      <c r="C1458">
        <v>0.604220439</v>
      </c>
      <c r="D1458">
        <v>0.80712125499999998</v>
      </c>
      <c r="E1458">
        <v>0.49650675399999999</v>
      </c>
      <c r="F1458">
        <v>0.17077886793467853</v>
      </c>
      <c r="G1458">
        <v>1.9739813112960726E-2</v>
      </c>
      <c r="H1458">
        <v>6.3065182833297012E-2</v>
      </c>
    </row>
    <row r="1459" spans="1:8">
      <c r="A1459" t="s">
        <v>1592</v>
      </c>
      <c r="B1459">
        <v>8.812287848607013E-2</v>
      </c>
      <c r="C1459">
        <v>-0.21269748699999999</v>
      </c>
      <c r="D1459">
        <v>-0.47837838599999999</v>
      </c>
      <c r="E1459">
        <v>-1.2245661430000001</v>
      </c>
      <c r="F1459">
        <v>0.42876630992002612</v>
      </c>
      <c r="G1459">
        <v>-0.13773495448437989</v>
      </c>
      <c r="H1459">
        <v>-0.58310234599597255</v>
      </c>
    </row>
    <row r="1460" spans="1:8">
      <c r="A1460" t="s">
        <v>1593</v>
      </c>
      <c r="B1460">
        <v>0.5215206711425675</v>
      </c>
      <c r="C1460">
        <v>-0.30059001800000001</v>
      </c>
      <c r="D1460">
        <v>-0.336357303</v>
      </c>
      <c r="E1460">
        <v>-1.5431495369999999</v>
      </c>
      <c r="F1460">
        <v>0.71392370863607368</v>
      </c>
      <c r="G1460">
        <v>-0.14395426546566695</v>
      </c>
      <c r="H1460">
        <v>-0.52863581010749039</v>
      </c>
    </row>
    <row r="1461" spans="1:8">
      <c r="A1461" t="s">
        <v>1594</v>
      </c>
      <c r="B1461">
        <v>0.3856937194507542</v>
      </c>
      <c r="C1461">
        <v>-0.30172190100000001</v>
      </c>
      <c r="D1461">
        <v>-0.36837263100000001</v>
      </c>
      <c r="E1461">
        <v>-1.8956945439999999</v>
      </c>
      <c r="F1461">
        <v>0.61525050801143477</v>
      </c>
      <c r="G1461">
        <v>-0.13881584266608718</v>
      </c>
      <c r="H1461">
        <v>-0.97872213488682913</v>
      </c>
    </row>
    <row r="1462" spans="1:8">
      <c r="A1462" t="s">
        <v>1595</v>
      </c>
      <c r="B1462">
        <v>-0.77786516438781261</v>
      </c>
      <c r="C1462">
        <v>-0.37087150200000002</v>
      </c>
      <c r="D1462">
        <v>-0.566843337</v>
      </c>
      <c r="E1462">
        <v>-5.8177619999999998E-3</v>
      </c>
      <c r="F1462">
        <v>1.2802125053682939E-2</v>
      </c>
      <c r="G1462">
        <v>0.22382395235711511</v>
      </c>
      <c r="H1462">
        <v>0.37785586538064664</v>
      </c>
    </row>
    <row r="1463" spans="1:8">
      <c r="A1463" t="s">
        <v>1596</v>
      </c>
      <c r="B1463">
        <v>0.94059299513192662</v>
      </c>
      <c r="C1463">
        <v>0.34127817900000001</v>
      </c>
      <c r="D1463">
        <v>-7.5655809000000004E-2</v>
      </c>
      <c r="E1463">
        <v>-1.0413461829999999</v>
      </c>
      <c r="F1463">
        <v>0.81528298906960706</v>
      </c>
      <c r="G1463">
        <v>-0.20096581474996505</v>
      </c>
      <c r="H1463">
        <v>-0.56734137351115843</v>
      </c>
    </row>
    <row r="1464" spans="1:8">
      <c r="A1464" t="s">
        <v>1597</v>
      </c>
      <c r="B1464">
        <v>1.7005606489916203</v>
      </c>
      <c r="C1464">
        <v>1.1714912909999999</v>
      </c>
      <c r="D1464">
        <v>1.6935931200000001</v>
      </c>
      <c r="E1464">
        <v>0.919204519</v>
      </c>
      <c r="F1464">
        <v>0.26686547738593674</v>
      </c>
      <c r="G1464">
        <v>0.2598979482080005</v>
      </c>
      <c r="H1464">
        <v>1.4578705704311993E-2</v>
      </c>
    </row>
    <row r="1465" spans="1:8">
      <c r="A1465" t="s">
        <v>1598</v>
      </c>
      <c r="B1465">
        <v>-0.61945759059844885</v>
      </c>
      <c r="C1465">
        <v>-0.113791666</v>
      </c>
      <c r="D1465">
        <v>-0.238632439</v>
      </c>
      <c r="E1465">
        <v>0.58043968999999995</v>
      </c>
      <c r="F1465">
        <v>-0.17053895800773164</v>
      </c>
      <c r="G1465">
        <v>0.21028619390298631</v>
      </c>
      <c r="H1465">
        <v>0.52369239793023448</v>
      </c>
    </row>
    <row r="1466" spans="1:8">
      <c r="A1466" t="s">
        <v>1599</v>
      </c>
      <c r="B1466">
        <v>0.42264598548224164</v>
      </c>
      <c r="C1466">
        <v>-0.37879701799999999</v>
      </c>
      <c r="D1466">
        <v>0.43241829199999998</v>
      </c>
      <c r="E1466">
        <v>-0.71412835399999997</v>
      </c>
      <c r="F1466">
        <v>-9.6270925096315435E-2</v>
      </c>
      <c r="G1466">
        <v>-8.6498618134756192E-2</v>
      </c>
      <c r="H1466">
        <v>-0.43160226086824327</v>
      </c>
    </row>
    <row r="1467" spans="1:8">
      <c r="A1467" t="s">
        <v>1600</v>
      </c>
      <c r="B1467">
        <v>2.5589497044482017</v>
      </c>
      <c r="C1467">
        <v>0.61107423199999999</v>
      </c>
      <c r="D1467">
        <v>4.0374666579999996</v>
      </c>
      <c r="E1467">
        <v>2.8534364440000002</v>
      </c>
      <c r="F1467">
        <v>-2.0593027151504582</v>
      </c>
      <c r="G1467">
        <v>-0.58078576178395358</v>
      </c>
      <c r="H1467">
        <v>0.18305949674930666</v>
      </c>
    </row>
    <row r="1468" spans="1:8">
      <c r="A1468" t="s">
        <v>1601</v>
      </c>
      <c r="B1468">
        <v>4.1905411939746192E-3</v>
      </c>
      <c r="C1468">
        <v>-3.5283518999999999E-2</v>
      </c>
      <c r="D1468">
        <v>-0.23817194699999999</v>
      </c>
      <c r="E1468">
        <v>-0.27381090000000002</v>
      </c>
      <c r="F1468">
        <v>0.24430945846197644</v>
      </c>
      <c r="G1468">
        <v>1.9469707095541632E-3</v>
      </c>
      <c r="H1468">
        <v>5.7820773597925179E-3</v>
      </c>
    </row>
    <row r="1469" spans="1:8">
      <c r="A1469" t="s">
        <v>1602</v>
      </c>
      <c r="B1469">
        <v>9.282116798342345E-2</v>
      </c>
      <c r="C1469">
        <v>0.86745028700000004</v>
      </c>
      <c r="D1469">
        <v>0.18583466500000001</v>
      </c>
      <c r="E1469">
        <v>1.4198475930000001</v>
      </c>
      <c r="F1469">
        <v>-0.13051699140214984</v>
      </c>
      <c r="G1469">
        <v>-3.7503494172517068E-2</v>
      </c>
      <c r="H1469">
        <v>0.42188031487201066</v>
      </c>
    </row>
    <row r="1470" spans="1:8">
      <c r="A1470" t="s">
        <v>1603</v>
      </c>
      <c r="B1470">
        <v>0.2505084083307797</v>
      </c>
      <c r="C1470">
        <v>-0.45449339999999999</v>
      </c>
      <c r="D1470">
        <v>-0.47801190500000001</v>
      </c>
      <c r="E1470">
        <v>-1.250723416</v>
      </c>
      <c r="F1470">
        <v>0.77939915058832254</v>
      </c>
      <c r="G1470">
        <v>5.0878836880779182E-2</v>
      </c>
      <c r="H1470">
        <v>-1.6830865128504933E-2</v>
      </c>
    </row>
    <row r="1471" spans="1:8">
      <c r="A1471" t="s">
        <v>1604</v>
      </c>
      <c r="B1471">
        <v>0.10114142675405915</v>
      </c>
      <c r="C1471">
        <v>-6.6384973E-2</v>
      </c>
      <c r="D1471">
        <v>-0.321148885</v>
      </c>
      <c r="E1471">
        <v>-0.74585906599999996</v>
      </c>
      <c r="F1471">
        <v>0.22119251184322117</v>
      </c>
      <c r="G1471">
        <v>-0.20109780001814129</v>
      </c>
      <c r="H1471">
        <v>-0.45828158122454293</v>
      </c>
    </row>
    <row r="1472" spans="1:8">
      <c r="A1472" t="s">
        <v>1605</v>
      </c>
      <c r="B1472">
        <v>-3.7522192233798476E-2</v>
      </c>
      <c r="C1472">
        <v>-0.60845791299999996</v>
      </c>
      <c r="D1472">
        <v>-0.71593637200000004</v>
      </c>
      <c r="E1472">
        <v>-1.779526808</v>
      </c>
      <c r="F1472">
        <v>0.72900776848361937</v>
      </c>
      <c r="G1472">
        <v>5.059358894436377E-2</v>
      </c>
      <c r="H1472">
        <v>-0.44206112635664957</v>
      </c>
    </row>
    <row r="1473" spans="1:8">
      <c r="A1473" t="s">
        <v>1606</v>
      </c>
      <c r="B1473">
        <v>0.70335954587743543</v>
      </c>
      <c r="C1473">
        <v>-0.46828155199999999</v>
      </c>
      <c r="D1473">
        <v>5.794908E-2</v>
      </c>
      <c r="E1473">
        <v>-1.665069168</v>
      </c>
      <c r="F1473">
        <v>0.45875426192404156</v>
      </c>
      <c r="G1473">
        <v>-0.18665620430342678</v>
      </c>
      <c r="H1473">
        <v>-0.73803335382793911</v>
      </c>
    </row>
    <row r="1474" spans="1:8">
      <c r="A1474" t="s">
        <v>1607</v>
      </c>
      <c r="B1474">
        <v>-0.2704392316440376</v>
      </c>
      <c r="C1474">
        <v>-0.57552956899999996</v>
      </c>
      <c r="D1474">
        <v>-0.54239395899999998</v>
      </c>
      <c r="E1474">
        <v>-1.3153913209999999</v>
      </c>
      <c r="F1474">
        <v>0.25398088728570528</v>
      </c>
      <c r="G1474">
        <v>-1.7973840035224307E-2</v>
      </c>
      <c r="H1474">
        <v>-0.48588086561571409</v>
      </c>
    </row>
    <row r="1475" spans="1:8">
      <c r="A1475" t="s">
        <v>1608</v>
      </c>
      <c r="B1475">
        <v>-0.12420719340622627</v>
      </c>
      <c r="C1475">
        <v>-0.29124064799999999</v>
      </c>
      <c r="D1475">
        <v>-0.75365837599999996</v>
      </c>
      <c r="E1475">
        <v>-1.0302196480000001</v>
      </c>
      <c r="F1475">
        <v>0.14393267865764856</v>
      </c>
      <c r="G1475">
        <v>-0.48551850403056512</v>
      </c>
      <c r="H1475">
        <v>-0.59504632145866176</v>
      </c>
    </row>
    <row r="1476" spans="1:8">
      <c r="A1476" t="s">
        <v>1609</v>
      </c>
      <c r="B1476">
        <v>0.24989148675442438</v>
      </c>
      <c r="C1476">
        <v>0.114265355</v>
      </c>
      <c r="D1476">
        <v>-0.28590998499999998</v>
      </c>
      <c r="E1476">
        <v>-0.61315071700000001</v>
      </c>
      <c r="F1476">
        <v>0.42835238095534878</v>
      </c>
      <c r="G1476">
        <v>-0.10744909110883216</v>
      </c>
      <c r="H1476">
        <v>-0.2990636904900042</v>
      </c>
    </row>
    <row r="1477" spans="1:8">
      <c r="A1477" t="s">
        <v>1610</v>
      </c>
      <c r="B1477">
        <v>0.77602724292806857</v>
      </c>
      <c r="C1477">
        <v>0.809204068</v>
      </c>
      <c r="D1477">
        <v>0.84952985299999995</v>
      </c>
      <c r="E1477">
        <v>0.71734815900000004</v>
      </c>
      <c r="F1477">
        <v>0.34418015149844289</v>
      </c>
      <c r="G1477">
        <v>0.41768276115973868</v>
      </c>
      <c r="H1477">
        <v>0.25232424275743581</v>
      </c>
    </row>
    <row r="1478" spans="1:8">
      <c r="A1478" t="s">
        <v>1611</v>
      </c>
      <c r="B1478">
        <v>-0.53384139040361878</v>
      </c>
      <c r="C1478">
        <v>-0.138946549</v>
      </c>
      <c r="D1478">
        <v>-0.54441496</v>
      </c>
      <c r="E1478">
        <v>-1.0899287000000001E-2</v>
      </c>
      <c r="F1478">
        <v>-7.2249951658065387E-2</v>
      </c>
      <c r="G1478">
        <v>-8.2823520922015781E-2</v>
      </c>
      <c r="H1478">
        <v>5.5797310486453505E-2</v>
      </c>
    </row>
    <row r="1479" spans="1:8">
      <c r="A1479" t="s">
        <v>1612</v>
      </c>
      <c r="B1479">
        <v>-0.23691151742154234</v>
      </c>
      <c r="C1479">
        <v>-0.15829416700000001</v>
      </c>
      <c r="D1479">
        <v>-0.104141448</v>
      </c>
      <c r="E1479">
        <v>0.22720242500000001</v>
      </c>
      <c r="F1479">
        <v>2.0268817893421116E-2</v>
      </c>
      <c r="G1479">
        <v>0.15303888697632187</v>
      </c>
      <c r="H1479">
        <v>0.40576540997833371</v>
      </c>
    </row>
    <row r="1480" spans="1:8">
      <c r="A1480" t="s">
        <v>1613</v>
      </c>
      <c r="B1480">
        <v>0.1936263915021525</v>
      </c>
      <c r="C1480">
        <v>7.4476830999999993E-2</v>
      </c>
      <c r="D1480">
        <v>-0.42882534999999999</v>
      </c>
      <c r="E1480">
        <v>-0.73287280799999999</v>
      </c>
      <c r="F1480">
        <v>0.81677725851648231</v>
      </c>
      <c r="G1480">
        <v>0.19432551675505844</v>
      </c>
      <c r="H1480">
        <v>9.4276192978340178E-3</v>
      </c>
    </row>
    <row r="1481" spans="1:8">
      <c r="A1481" t="s">
        <v>1614</v>
      </c>
      <c r="B1481">
        <v>0.21272389859795704</v>
      </c>
      <c r="C1481">
        <v>0.353635584</v>
      </c>
      <c r="D1481">
        <v>-0.25269772800000001</v>
      </c>
      <c r="E1481">
        <v>-0.171108801</v>
      </c>
      <c r="F1481">
        <v>0.23242612620501224</v>
      </c>
      <c r="G1481">
        <v>-0.23299550029092392</v>
      </c>
      <c r="H1481">
        <v>-0.29231825864270861</v>
      </c>
    </row>
    <row r="1482" spans="1:8">
      <c r="A1482" t="s">
        <v>1615</v>
      </c>
      <c r="B1482">
        <v>-0.36845185614915471</v>
      </c>
      <c r="C1482">
        <v>-0.184521294</v>
      </c>
      <c r="D1482">
        <v>4.4523300000000002E-2</v>
      </c>
      <c r="E1482">
        <v>0.67409142099999997</v>
      </c>
      <c r="F1482">
        <v>-0.5305476802703698</v>
      </c>
      <c r="G1482">
        <v>-0.11757252424793913</v>
      </c>
      <c r="H1482">
        <v>0.3280650351889885</v>
      </c>
    </row>
    <row r="1483" spans="1:8">
      <c r="A1483" t="s">
        <v>1616</v>
      </c>
      <c r="B1483">
        <v>-0.39663349776289464</v>
      </c>
      <c r="C1483">
        <v>-0.44509910000000003</v>
      </c>
      <c r="D1483">
        <v>0.28446543000000002</v>
      </c>
      <c r="E1483">
        <v>0.80131912999999999</v>
      </c>
      <c r="F1483">
        <v>-0.19338139999187184</v>
      </c>
      <c r="G1483">
        <v>0.48771752755703379</v>
      </c>
      <c r="H1483">
        <v>1.0530368300497048</v>
      </c>
    </row>
    <row r="1484" spans="1:8">
      <c r="A1484" t="s">
        <v>1617</v>
      </c>
      <c r="B1484">
        <v>0.17881723769263261</v>
      </c>
      <c r="C1484">
        <v>0.25316993300000001</v>
      </c>
      <c r="D1484">
        <v>0.51088385800000002</v>
      </c>
      <c r="E1484">
        <v>0.37231379100000001</v>
      </c>
      <c r="F1484">
        <v>4.2382196702291965E-2</v>
      </c>
      <c r="G1484">
        <v>0.3744488171294143</v>
      </c>
      <c r="H1484">
        <v>0.16152605472136453</v>
      </c>
    </row>
    <row r="1485" spans="1:8">
      <c r="A1485" t="s">
        <v>1618</v>
      </c>
      <c r="B1485">
        <v>0.29690516496385083</v>
      </c>
      <c r="C1485">
        <v>-0.28593457999999999</v>
      </c>
      <c r="D1485">
        <v>-0.52037518100000002</v>
      </c>
      <c r="E1485">
        <v>-1.694756785</v>
      </c>
      <c r="F1485">
        <v>0.69479029663042957</v>
      </c>
      <c r="G1485">
        <v>-0.12249004925747028</v>
      </c>
      <c r="H1485">
        <v>-0.71403190844082398</v>
      </c>
    </row>
    <row r="1486" spans="1:8">
      <c r="A1486" t="s">
        <v>1619</v>
      </c>
      <c r="B1486">
        <v>0.15879937891755669</v>
      </c>
      <c r="C1486">
        <v>-0.58374738699999995</v>
      </c>
      <c r="D1486">
        <v>-0.45544650399999997</v>
      </c>
      <c r="E1486">
        <v>-1.91018829</v>
      </c>
      <c r="F1486">
        <v>0.6619016610410049</v>
      </c>
      <c r="G1486">
        <v>4.7655777974193035E-2</v>
      </c>
      <c r="H1486">
        <v>-0.66453924230859374</v>
      </c>
    </row>
    <row r="1487" spans="1:8">
      <c r="A1487" t="s">
        <v>1620</v>
      </c>
      <c r="B1487">
        <v>0.5798237402597709</v>
      </c>
      <c r="C1487">
        <v>0.63425975599999995</v>
      </c>
      <c r="D1487">
        <v>0.32805522500000001</v>
      </c>
      <c r="E1487">
        <v>0.75397014900000003</v>
      </c>
      <c r="F1487">
        <v>0.45898844962556468</v>
      </c>
      <c r="G1487">
        <v>0.20721993439909797</v>
      </c>
      <c r="H1487">
        <v>0.57869884246115544</v>
      </c>
    </row>
    <row r="1488" spans="1:8">
      <c r="A1488" t="s">
        <v>1621</v>
      </c>
      <c r="B1488">
        <v>-0.54835693435408284</v>
      </c>
      <c r="C1488">
        <v>-0.89640414999999996</v>
      </c>
      <c r="D1488">
        <v>-0.74856825900000001</v>
      </c>
      <c r="E1488">
        <v>-1.5546405270000001</v>
      </c>
      <c r="F1488">
        <v>0.31694004864364717</v>
      </c>
      <c r="G1488">
        <v>0.11672872370308829</v>
      </c>
      <c r="H1488">
        <v>-0.3412963289940466</v>
      </c>
    </row>
    <row r="1489" spans="1:8">
      <c r="A1489" t="s">
        <v>1622</v>
      </c>
      <c r="B1489">
        <v>0.77594688124611411</v>
      </c>
      <c r="C1489">
        <v>1.241913176</v>
      </c>
      <c r="D1489">
        <v>1.1915972340000001</v>
      </c>
      <c r="E1489">
        <v>1.5759298319999999</v>
      </c>
      <c r="F1489">
        <v>-3.3560052863462281E-2</v>
      </c>
      <c r="G1489">
        <v>0.38209029992077537</v>
      </c>
      <c r="H1489">
        <v>0.30045660341031483</v>
      </c>
    </row>
    <row r="1490" spans="1:8">
      <c r="A1490" t="s">
        <v>1623</v>
      </c>
      <c r="B1490">
        <v>3.732520779980955</v>
      </c>
      <c r="C1490">
        <v>2.7221803179999999</v>
      </c>
      <c r="D1490">
        <v>2.5800734520000002</v>
      </c>
      <c r="E1490">
        <v>2.3745757709999999</v>
      </c>
      <c r="F1490">
        <v>-0.22860351568277409</v>
      </c>
      <c r="G1490">
        <v>-1.3810508433949316</v>
      </c>
      <c r="H1490">
        <v>-0.57620806298212479</v>
      </c>
    </row>
    <row r="1491" spans="1:8">
      <c r="A1491" t="s">
        <v>1624</v>
      </c>
      <c r="B1491">
        <v>-0.58961663628938887</v>
      </c>
      <c r="C1491">
        <v>-0.182044023</v>
      </c>
      <c r="D1491">
        <v>-0.48004667400000001</v>
      </c>
      <c r="E1491">
        <v>-0.25909782999999997</v>
      </c>
      <c r="F1491">
        <v>0.13217117049616775</v>
      </c>
      <c r="G1491">
        <v>0.2417411324049735</v>
      </c>
      <c r="H1491">
        <v>5.5117363757507351E-2</v>
      </c>
    </row>
    <row r="1492" spans="1:8">
      <c r="A1492" t="s">
        <v>1625</v>
      </c>
      <c r="B1492">
        <v>0.277248604142183</v>
      </c>
      <c r="C1492">
        <v>-0.43520050100000002</v>
      </c>
      <c r="D1492">
        <v>-0.39384029199999998</v>
      </c>
      <c r="E1492">
        <v>-1.232805073</v>
      </c>
      <c r="F1492">
        <v>0.5254112458561786</v>
      </c>
      <c r="G1492">
        <v>-0.14567764978629302</v>
      </c>
      <c r="H1492">
        <v>-0.27219332629983911</v>
      </c>
    </row>
    <row r="1493" spans="1:8">
      <c r="A1493" t="s">
        <v>1626</v>
      </c>
      <c r="B1493">
        <v>0.31431111007036516</v>
      </c>
      <c r="C1493">
        <v>-0.15634622500000001</v>
      </c>
      <c r="D1493">
        <v>-0.35012350800000003</v>
      </c>
      <c r="E1493">
        <v>-1.2226255370000001</v>
      </c>
      <c r="F1493">
        <v>0.38668312345531469</v>
      </c>
      <c r="G1493">
        <v>-0.27775149457054049</v>
      </c>
      <c r="H1493">
        <v>-0.6795961882719993</v>
      </c>
    </row>
    <row r="1494" spans="1:8">
      <c r="A1494" t="s">
        <v>1627</v>
      </c>
      <c r="B1494">
        <v>-0.51378840553782434</v>
      </c>
      <c r="C1494">
        <v>-0.54349094600000003</v>
      </c>
      <c r="D1494">
        <v>-0.55623283899999998</v>
      </c>
      <c r="E1494">
        <v>-0.93522761700000001</v>
      </c>
      <c r="F1494">
        <v>0.3255707441412396</v>
      </c>
      <c r="G1494">
        <v>0.28312631099478819</v>
      </c>
      <c r="H1494">
        <v>-6.616592597410681E-2</v>
      </c>
    </row>
    <row r="1495" spans="1:8">
      <c r="A1495" t="s">
        <v>1628</v>
      </c>
      <c r="B1495">
        <v>0.27828366721605929</v>
      </c>
      <c r="C1495">
        <v>0.243615885</v>
      </c>
      <c r="D1495">
        <v>4.5524153999999997E-2</v>
      </c>
      <c r="E1495">
        <v>-0.114285817</v>
      </c>
      <c r="F1495">
        <v>0.10542359510579324</v>
      </c>
      <c r="G1495">
        <v>-0.12733591812119333</v>
      </c>
      <c r="H1495">
        <v>-0.25247810742249377</v>
      </c>
    </row>
    <row r="1496" spans="1:8">
      <c r="A1496" t="s">
        <v>1629</v>
      </c>
      <c r="B1496">
        <v>8.2342531676252578E-2</v>
      </c>
      <c r="C1496">
        <v>-0.236574372</v>
      </c>
      <c r="D1496">
        <v>-0.45416754599999998</v>
      </c>
      <c r="E1496">
        <v>-1.581585037</v>
      </c>
      <c r="F1496">
        <v>0.55984081632478</v>
      </c>
      <c r="G1496">
        <v>2.333073828238183E-2</v>
      </c>
      <c r="H1496">
        <v>-0.78516984914157528</v>
      </c>
    </row>
    <row r="1497" spans="1:8">
      <c r="A1497" t="s">
        <v>1630</v>
      </c>
      <c r="B1497">
        <v>-0.2789887011303584</v>
      </c>
      <c r="C1497">
        <v>0.16802298900000001</v>
      </c>
      <c r="D1497">
        <v>-0.111564002</v>
      </c>
      <c r="E1497">
        <v>0.476110641</v>
      </c>
      <c r="F1497">
        <v>-0.21580262364265021</v>
      </c>
      <c r="G1497">
        <v>-4.8377924377853668E-2</v>
      </c>
      <c r="H1497">
        <v>9.2285028615185574E-2</v>
      </c>
    </row>
    <row r="1498" spans="1:8">
      <c r="A1498" t="s">
        <v>1631</v>
      </c>
      <c r="B1498">
        <v>0.1202251736850062</v>
      </c>
      <c r="C1498">
        <v>0.23622264100000001</v>
      </c>
      <c r="D1498">
        <v>0.26750611200000002</v>
      </c>
      <c r="E1498">
        <v>0.339533957</v>
      </c>
      <c r="F1498">
        <v>-2.8247858144196617E-2</v>
      </c>
      <c r="G1498">
        <v>0.11903308065104805</v>
      </c>
      <c r="H1498">
        <v>7.5063457039912893E-2</v>
      </c>
    </row>
    <row r="1499" spans="1:8">
      <c r="A1499" t="s">
        <v>1632</v>
      </c>
      <c r="B1499">
        <v>6.9012765334476077E-3</v>
      </c>
      <c r="C1499">
        <v>-2.3178203000000001E-2</v>
      </c>
      <c r="D1499">
        <v>-0.34072545999999998</v>
      </c>
      <c r="E1499">
        <v>-0.53826729299999998</v>
      </c>
      <c r="F1499">
        <v>0.23729430069907392</v>
      </c>
      <c r="G1499">
        <v>-0.11033243546397989</v>
      </c>
      <c r="H1499">
        <v>-0.27779478954784981</v>
      </c>
    </row>
    <row r="1500" spans="1:8">
      <c r="A1500" t="s">
        <v>1633</v>
      </c>
      <c r="B1500">
        <v>0.44943409603983475</v>
      </c>
      <c r="C1500">
        <v>-0.31022079800000002</v>
      </c>
      <c r="D1500">
        <v>-0.60528881300000004</v>
      </c>
      <c r="E1500">
        <v>-1.6540484849999999</v>
      </c>
      <c r="F1500">
        <v>0.81115771440448936</v>
      </c>
      <c r="G1500">
        <v>-0.24356519443151806</v>
      </c>
      <c r="H1500">
        <v>-0.53266997227837065</v>
      </c>
    </row>
    <row r="1501" spans="1:8">
      <c r="A1501" t="s">
        <v>1634</v>
      </c>
      <c r="B1501">
        <v>-1.5182265746374961</v>
      </c>
      <c r="C1501">
        <v>-0.81262454900000003</v>
      </c>
      <c r="D1501">
        <v>-1.44123014</v>
      </c>
      <c r="E1501">
        <v>-0.52629723100000003</v>
      </c>
      <c r="F1501">
        <v>4.4732753193655765E-2</v>
      </c>
      <c r="G1501">
        <v>0.12172918832560752</v>
      </c>
      <c r="H1501">
        <v>0.33106007165623719</v>
      </c>
    </row>
    <row r="1502" spans="1:8">
      <c r="A1502" t="s">
        <v>1635</v>
      </c>
      <c r="B1502">
        <v>-0.26660728033702885</v>
      </c>
      <c r="C1502">
        <v>-0.68187013900000004</v>
      </c>
      <c r="D1502">
        <v>-0.63982223400000005</v>
      </c>
      <c r="E1502">
        <v>-1.4625202829999999</v>
      </c>
      <c r="F1502">
        <v>0.37652087150380936</v>
      </c>
      <c r="G1502">
        <v>3.305918208173306E-3</v>
      </c>
      <c r="H1502">
        <v>-0.40412927214039501</v>
      </c>
    </row>
    <row r="1503" spans="1:8">
      <c r="A1503" t="s">
        <v>1636</v>
      </c>
      <c r="B1503">
        <v>0.4025236356448737</v>
      </c>
      <c r="C1503">
        <v>-0.36326340499999998</v>
      </c>
      <c r="D1503">
        <v>-0.52987817699999995</v>
      </c>
      <c r="E1503">
        <v>-2.2502388889999998</v>
      </c>
      <c r="F1503">
        <v>0.80101987928064355</v>
      </c>
      <c r="G1503">
        <v>-0.1313819335939454</v>
      </c>
      <c r="H1503">
        <v>-1.0859556042785721</v>
      </c>
    </row>
    <row r="1504" spans="1:8">
      <c r="A1504" t="s">
        <v>1637</v>
      </c>
      <c r="B1504">
        <v>-0.74902791808122227</v>
      </c>
      <c r="C1504">
        <v>-0.29299469099999997</v>
      </c>
      <c r="D1504">
        <v>-0.48769446100000002</v>
      </c>
      <c r="E1504">
        <v>0.326433364</v>
      </c>
      <c r="F1504">
        <v>-1.1605687249302296E-2</v>
      </c>
      <c r="G1504">
        <v>0.24972777007379277</v>
      </c>
      <c r="H1504">
        <v>0.60782236766916364</v>
      </c>
    </row>
    <row r="1505" spans="1:8">
      <c r="A1505" t="s">
        <v>1638</v>
      </c>
      <c r="B1505">
        <v>1.1655422477862802</v>
      </c>
      <c r="C1505">
        <v>0.59293277200000005</v>
      </c>
      <c r="D1505">
        <v>0.574754392</v>
      </c>
      <c r="E1505">
        <v>-0.33429941899999999</v>
      </c>
      <c r="F1505">
        <v>0.50422062835840409</v>
      </c>
      <c r="G1505">
        <v>-8.6567226989069074E-2</v>
      </c>
      <c r="H1505">
        <v>-0.42301156226327197</v>
      </c>
    </row>
    <row r="1506" spans="1:8">
      <c r="A1506" t="s">
        <v>1639</v>
      </c>
      <c r="B1506">
        <v>0.94690921650574855</v>
      </c>
      <c r="C1506">
        <v>0.56124867099999998</v>
      </c>
      <c r="D1506">
        <v>0.22452524300000001</v>
      </c>
      <c r="E1506">
        <v>-0.122627868</v>
      </c>
      <c r="F1506">
        <v>0.74796299716815584</v>
      </c>
      <c r="G1506">
        <v>2.5579023173726949E-2</v>
      </c>
      <c r="H1506">
        <v>6.4086458187394529E-2</v>
      </c>
    </row>
    <row r="1507" spans="1:8">
      <c r="A1507" t="s">
        <v>1640</v>
      </c>
      <c r="B1507">
        <v>0.15836862932461201</v>
      </c>
      <c r="C1507">
        <v>-0.55204077699999998</v>
      </c>
      <c r="D1507">
        <v>-0.94676199400000005</v>
      </c>
      <c r="E1507">
        <v>-2.337261737</v>
      </c>
      <c r="F1507">
        <v>1.0212332726675342</v>
      </c>
      <c r="G1507">
        <v>-8.3897350731005987E-2</v>
      </c>
      <c r="H1507">
        <v>-0.76398768723423793</v>
      </c>
    </row>
    <row r="1508" spans="1:8">
      <c r="A1508" t="s">
        <v>1641</v>
      </c>
      <c r="B1508">
        <v>0.2392780463134439</v>
      </c>
      <c r="C1508">
        <v>-0.45921120500000001</v>
      </c>
      <c r="D1508">
        <v>-0.51089404400000005</v>
      </c>
      <c r="E1508">
        <v>-2.2860712969999999</v>
      </c>
      <c r="F1508">
        <v>0.43482276731023584</v>
      </c>
      <c r="G1508">
        <v>-0.31534932252523951</v>
      </c>
      <c r="H1508">
        <v>-1.3920373248685911</v>
      </c>
    </row>
    <row r="1509" spans="1:8">
      <c r="A1509" t="s">
        <v>1642</v>
      </c>
      <c r="B1509">
        <v>0.74398573867569318</v>
      </c>
      <c r="C1509">
        <v>0.45587318399999999</v>
      </c>
      <c r="D1509">
        <v>0.33735925100000003</v>
      </c>
      <c r="E1509">
        <v>0.270657129</v>
      </c>
      <c r="F1509">
        <v>-0.36058663299075377</v>
      </c>
      <c r="G1509">
        <v>-0.76721312073613623</v>
      </c>
      <c r="H1509">
        <v>-0.54580268749878036</v>
      </c>
    </row>
    <row r="1510" spans="1:8">
      <c r="A1510" t="s">
        <v>1643</v>
      </c>
      <c r="B1510">
        <v>1.2903539988600936</v>
      </c>
      <c r="C1510">
        <v>0.586950211</v>
      </c>
      <c r="D1510">
        <v>1.1054959449999999</v>
      </c>
      <c r="E1510">
        <v>7.0893139999999993E-2</v>
      </c>
      <c r="F1510">
        <v>0.17188850123603883</v>
      </c>
      <c r="G1510">
        <v>-1.2969553042232847E-2</v>
      </c>
      <c r="H1510">
        <v>-0.34416857029183606</v>
      </c>
    </row>
    <row r="1511" spans="1:8">
      <c r="A1511" t="s">
        <v>1644</v>
      </c>
      <c r="B1511">
        <v>-1.3619910409203809E-2</v>
      </c>
      <c r="C1511">
        <v>0.33902216299999999</v>
      </c>
      <c r="D1511">
        <v>-0.26550125600000002</v>
      </c>
      <c r="E1511">
        <v>-0.13139816700000001</v>
      </c>
      <c r="F1511">
        <v>0.27949475003082275</v>
      </c>
      <c r="G1511">
        <v>2.7613404389824521E-2</v>
      </c>
      <c r="H1511">
        <v>-0.1909255798682018</v>
      </c>
    </row>
    <row r="1512" spans="1:8">
      <c r="A1512" t="s">
        <v>1645</v>
      </c>
      <c r="B1512">
        <v>3.4173930102910735</v>
      </c>
      <c r="C1512">
        <v>2.3062937630000002</v>
      </c>
      <c r="D1512">
        <v>4.4533453700000001</v>
      </c>
      <c r="E1512">
        <v>3.6081568929999999</v>
      </c>
      <c r="F1512">
        <v>-0.42309006921175485</v>
      </c>
      <c r="G1512">
        <v>0.61286229022575645</v>
      </c>
      <c r="H1512">
        <v>0.8787730604234909</v>
      </c>
    </row>
    <row r="1513" spans="1:8">
      <c r="A1513" t="s">
        <v>1646</v>
      </c>
      <c r="B1513">
        <v>-0.20552638748940114</v>
      </c>
      <c r="C1513">
        <v>-0.13169499600000001</v>
      </c>
      <c r="D1513">
        <v>-0.17866149000000001</v>
      </c>
      <c r="E1513">
        <v>0.16684168999999999</v>
      </c>
      <c r="F1513">
        <v>7.9011857490559376E-2</v>
      </c>
      <c r="G1513">
        <v>0.10587675473379171</v>
      </c>
      <c r="H1513">
        <v>0.37754854321793752</v>
      </c>
    </row>
    <row r="1514" spans="1:8">
      <c r="A1514" t="s">
        <v>1647</v>
      </c>
      <c r="B1514">
        <v>0.22264417164851699</v>
      </c>
      <c r="C1514">
        <v>-0.109791879</v>
      </c>
      <c r="D1514">
        <v>6.4553148000000005E-2</v>
      </c>
      <c r="E1514">
        <v>-0.74407880000000004</v>
      </c>
      <c r="F1514">
        <v>0.14777323176712667</v>
      </c>
      <c r="G1514">
        <v>-1.0317791842610119E-2</v>
      </c>
      <c r="H1514">
        <v>-0.48651368970236986</v>
      </c>
    </row>
    <row r="1515" spans="1:8">
      <c r="A1515" t="s">
        <v>1648</v>
      </c>
      <c r="B1515">
        <v>0.26058935016292001</v>
      </c>
      <c r="C1515">
        <v>-0.33968697599999997</v>
      </c>
      <c r="D1515">
        <v>-0.18820811600000001</v>
      </c>
      <c r="E1515">
        <v>-1.0676549989999999</v>
      </c>
      <c r="F1515">
        <v>0.33619178789166781</v>
      </c>
      <c r="G1515">
        <v>-0.11260567798276414</v>
      </c>
      <c r="H1515">
        <v>-0.39177623442333048</v>
      </c>
    </row>
    <row r="1516" spans="1:8">
      <c r="A1516" t="s">
        <v>1649</v>
      </c>
      <c r="B1516">
        <v>8.8140546830845323E-2</v>
      </c>
      <c r="C1516">
        <v>-0.21244395599999999</v>
      </c>
      <c r="D1516">
        <v>-0.22110918500000001</v>
      </c>
      <c r="E1516">
        <v>-0.85200147100000001</v>
      </c>
      <c r="F1516">
        <v>0.56173684262274604</v>
      </c>
      <c r="G1516">
        <v>0.25248711075641983</v>
      </c>
      <c r="H1516">
        <v>-7.7820672436165597E-2</v>
      </c>
    </row>
    <row r="1517" spans="1:8">
      <c r="A1517" t="s">
        <v>1650</v>
      </c>
      <c r="B1517">
        <v>0.53041323446604061</v>
      </c>
      <c r="C1517">
        <v>9.0653675000000003E-2</v>
      </c>
      <c r="D1517">
        <v>0.93179651699999999</v>
      </c>
      <c r="E1517">
        <v>8.5602463000000004E-2</v>
      </c>
      <c r="F1517">
        <v>-0.38080662054215159</v>
      </c>
      <c r="G1517">
        <v>2.0576661646308635E-2</v>
      </c>
      <c r="H1517">
        <v>-0.38585783245215161</v>
      </c>
    </row>
    <row r="1518" spans="1:8">
      <c r="A1518" t="s">
        <v>1651</v>
      </c>
      <c r="B1518">
        <v>0.12909333867315093</v>
      </c>
      <c r="C1518">
        <v>-0.36211705999999999</v>
      </c>
      <c r="D1518">
        <v>-0.72499631799999997</v>
      </c>
      <c r="E1518">
        <v>-1.4916043699999999</v>
      </c>
      <c r="F1518">
        <v>0.60551705035560188</v>
      </c>
      <c r="G1518">
        <v>-0.24857260616736224</v>
      </c>
      <c r="H1518">
        <v>-0.52397025979935985</v>
      </c>
    </row>
    <row r="1519" spans="1:8">
      <c r="A1519" t="s">
        <v>1652</v>
      </c>
      <c r="B1519">
        <v>23.622944535324319</v>
      </c>
      <c r="C1519">
        <v>21.649035560000002</v>
      </c>
      <c r="D1519">
        <v>18.20355854</v>
      </c>
      <c r="E1519">
        <v>19.101339249999999</v>
      </c>
      <c r="F1519">
        <v>0</v>
      </c>
      <c r="G1519">
        <v>-4.4133872525338971</v>
      </c>
      <c r="H1519">
        <v>-2.5476963073466252</v>
      </c>
    </row>
    <row r="1520" spans="1:8">
      <c r="A1520" t="s">
        <v>1653</v>
      </c>
      <c r="B1520">
        <v>1.588786384437328</v>
      </c>
      <c r="C1520">
        <v>0.92297699700000002</v>
      </c>
      <c r="D1520">
        <v>1.5147194939999999</v>
      </c>
      <c r="E1520">
        <v>1.493402538</v>
      </c>
      <c r="F1520">
        <v>-0.69936548199364068</v>
      </c>
      <c r="G1520">
        <v>-0.77343237242092067</v>
      </c>
      <c r="H1520">
        <v>-0.12893994150409824</v>
      </c>
    </row>
    <row r="1521" spans="1:8">
      <c r="A1521" t="s">
        <v>1654</v>
      </c>
      <c r="B1521">
        <v>-0.13032716702734609</v>
      </c>
      <c r="C1521">
        <v>-0.105592405</v>
      </c>
      <c r="D1521">
        <v>-9.5013604000000002E-2</v>
      </c>
      <c r="E1521">
        <v>0.138368239</v>
      </c>
      <c r="F1521">
        <v>-0.18527902209623442</v>
      </c>
      <c r="G1521">
        <v>-0.14996545901715358</v>
      </c>
      <c r="H1521">
        <v>5.868162196337947E-2</v>
      </c>
    </row>
    <row r="1522" spans="1:8">
      <c r="A1522" t="s">
        <v>1655</v>
      </c>
      <c r="B1522">
        <v>0.31041331451848309</v>
      </c>
      <c r="C1522">
        <v>-0.26709972999999998</v>
      </c>
      <c r="D1522">
        <v>-0.55957803699999997</v>
      </c>
      <c r="E1522">
        <v>-1.305058823</v>
      </c>
      <c r="F1522">
        <v>0.67078722743714259</v>
      </c>
      <c r="G1522">
        <v>-0.19920412386866418</v>
      </c>
      <c r="H1522">
        <v>-0.36717186496102705</v>
      </c>
    </row>
    <row r="1523" spans="1:8">
      <c r="A1523" t="s">
        <v>1656</v>
      </c>
      <c r="B1523">
        <v>-0.26863385722753841</v>
      </c>
      <c r="C1523">
        <v>-0.215454742</v>
      </c>
      <c r="D1523">
        <v>-0.59784718000000003</v>
      </c>
      <c r="E1523">
        <v>-0.173038836</v>
      </c>
      <c r="F1523">
        <v>-2.61863442199948E-2</v>
      </c>
      <c r="G1523">
        <v>-0.35539966723209199</v>
      </c>
      <c r="H1523">
        <v>1.6229561505674794E-2</v>
      </c>
    </row>
    <row r="1524" spans="1:8">
      <c r="A1524" t="s">
        <v>1657</v>
      </c>
      <c r="B1524">
        <v>2.5108626673754109</v>
      </c>
      <c r="C1524">
        <v>1.2652961549999999</v>
      </c>
      <c r="D1524">
        <v>-2.4213451579999998</v>
      </c>
      <c r="E1524">
        <v>0.42493920499999999</v>
      </c>
      <c r="F1524">
        <v>3.4051653607967158</v>
      </c>
      <c r="G1524">
        <v>-1.5270424647507712</v>
      </c>
      <c r="H1524">
        <v>2.5648084107343054</v>
      </c>
    </row>
    <row r="1525" spans="1:8">
      <c r="A1525" t="s">
        <v>1658</v>
      </c>
      <c r="B1525">
        <v>-8.5753284078775846E-2</v>
      </c>
      <c r="C1525">
        <v>-0.30106324899999998</v>
      </c>
      <c r="D1525">
        <v>-6.5940767999999997E-2</v>
      </c>
      <c r="E1525">
        <v>-0.26752531899999998</v>
      </c>
      <c r="F1525">
        <v>0.22100486264824537</v>
      </c>
      <c r="G1525">
        <v>0.24081737906618264</v>
      </c>
      <c r="H1525">
        <v>0.2545427923283794</v>
      </c>
    </row>
    <row r="1526" spans="1:8">
      <c r="A1526" t="s">
        <v>1659</v>
      </c>
      <c r="B1526">
        <v>0.40206410403293141</v>
      </c>
      <c r="C1526">
        <v>-0.37409389100000001</v>
      </c>
      <c r="D1526">
        <v>5.4560196999999998E-2</v>
      </c>
      <c r="E1526">
        <v>-0.936167207</v>
      </c>
      <c r="F1526">
        <v>0.31948561782110185</v>
      </c>
      <c r="G1526">
        <v>-2.8018289124849858E-2</v>
      </c>
      <c r="H1526">
        <v>-0.24258769769694707</v>
      </c>
    </row>
    <row r="1527" spans="1:8">
      <c r="A1527" t="s">
        <v>1660</v>
      </c>
      <c r="B1527">
        <v>0.3556276727993235</v>
      </c>
      <c r="C1527">
        <v>1.0756263E-2</v>
      </c>
      <c r="D1527">
        <v>-0.41937624200000001</v>
      </c>
      <c r="E1527">
        <v>-0.43523582100000002</v>
      </c>
      <c r="F1527">
        <v>0.35891064032280062</v>
      </c>
      <c r="G1527">
        <v>-0.41609327428237847</v>
      </c>
      <c r="H1527">
        <v>-8.708144366336272E-2</v>
      </c>
    </row>
    <row r="1528" spans="1:8">
      <c r="A1528" t="s">
        <v>1661</v>
      </c>
      <c r="B1528">
        <v>0.80066660857952843</v>
      </c>
      <c r="C1528">
        <v>-0.44349987299999999</v>
      </c>
      <c r="D1528">
        <v>-0.66667385199999996</v>
      </c>
      <c r="E1528">
        <v>-2.023008581</v>
      </c>
      <c r="F1528">
        <v>0.91566510786662891</v>
      </c>
      <c r="G1528">
        <v>-0.55167535256456401</v>
      </c>
      <c r="H1528">
        <v>-0.66384359936958903</v>
      </c>
    </row>
    <row r="1529" spans="1:8">
      <c r="A1529" t="s">
        <v>1662</v>
      </c>
      <c r="B1529">
        <v>0.51063696480920195</v>
      </c>
      <c r="C1529">
        <v>-0.60005370999999996</v>
      </c>
      <c r="D1529">
        <v>-0.191560122</v>
      </c>
      <c r="E1529">
        <v>-1.2489941099999999</v>
      </c>
      <c r="F1529">
        <v>0.12386463591603748</v>
      </c>
      <c r="G1529">
        <v>-0.57833245080969953</v>
      </c>
      <c r="H1529">
        <v>-0.52507576421465385</v>
      </c>
    </row>
    <row r="1530" spans="1:8">
      <c r="A1530" t="s">
        <v>1663</v>
      </c>
      <c r="B1530">
        <v>0.48677171710832151</v>
      </c>
      <c r="C1530">
        <v>0.121469933</v>
      </c>
      <c r="D1530">
        <v>0.12957524000000001</v>
      </c>
      <c r="E1530">
        <v>-0.55433822799999999</v>
      </c>
      <c r="F1530">
        <v>0.19015043419044084</v>
      </c>
      <c r="G1530">
        <v>-0.16704604319264407</v>
      </c>
      <c r="H1530">
        <v>-0.48565772753475189</v>
      </c>
    </row>
    <row r="1531" spans="1:8">
      <c r="A1531" t="s">
        <v>1664</v>
      </c>
      <c r="B1531">
        <v>0.4331429135799848</v>
      </c>
      <c r="C1531">
        <v>-0.314787543</v>
      </c>
      <c r="D1531">
        <v>-0.43120275699999999</v>
      </c>
      <c r="E1531">
        <v>-2.2233676870000001</v>
      </c>
      <c r="F1531">
        <v>0.67898294699792994</v>
      </c>
      <c r="G1531">
        <v>-0.18536272341323964</v>
      </c>
      <c r="H1531">
        <v>-1.229597196902531</v>
      </c>
    </row>
    <row r="1532" spans="1:8">
      <c r="A1532" t="s">
        <v>1665</v>
      </c>
      <c r="B1532">
        <v>0.32046970890996784</v>
      </c>
      <c r="C1532">
        <v>0.18935475299999999</v>
      </c>
      <c r="D1532">
        <v>0.665695708</v>
      </c>
      <c r="E1532">
        <v>-0.177800982</v>
      </c>
      <c r="F1532">
        <v>-0.19867754418768618</v>
      </c>
      <c r="G1532">
        <v>0.14654845511497189</v>
      </c>
      <c r="H1532">
        <v>-0.56583327947592521</v>
      </c>
    </row>
    <row r="1533" spans="1:8">
      <c r="A1533" t="s">
        <v>1666</v>
      </c>
      <c r="B1533">
        <v>0.48985027947201848</v>
      </c>
      <c r="C1533">
        <v>-8.0030096999999994E-2</v>
      </c>
      <c r="D1533">
        <v>0.47665228100000001</v>
      </c>
      <c r="E1533">
        <v>-4.9474015000000003E-2</v>
      </c>
      <c r="F1533">
        <v>-0.26953065490436406</v>
      </c>
      <c r="G1533">
        <v>-0.28272865379259066</v>
      </c>
      <c r="H1533">
        <v>-0.23897457290523533</v>
      </c>
    </row>
    <row r="1534" spans="1:8">
      <c r="A1534" t="s">
        <v>1667</v>
      </c>
      <c r="B1534">
        <v>0.9815012854402434</v>
      </c>
      <c r="C1534">
        <v>0.84828983599999996</v>
      </c>
      <c r="D1534">
        <v>0.93618442599999996</v>
      </c>
      <c r="E1534">
        <v>1.6938214549999999</v>
      </c>
      <c r="F1534">
        <v>-0.48515059013491035</v>
      </c>
      <c r="G1534">
        <v>-0.53046744912295052</v>
      </c>
      <c r="H1534">
        <v>0.36038102877471834</v>
      </c>
    </row>
    <row r="1535" spans="1:8">
      <c r="A1535" t="s">
        <v>1668</v>
      </c>
      <c r="B1535">
        <v>-0.13901696095124799</v>
      </c>
      <c r="C1535">
        <v>0.62891254100000005</v>
      </c>
      <c r="D1535">
        <v>0.22104114699999999</v>
      </c>
      <c r="E1535">
        <v>0.66788182799999996</v>
      </c>
      <c r="F1535">
        <v>0.62434991069933643</v>
      </c>
      <c r="G1535">
        <v>0.9844080183204813</v>
      </c>
      <c r="H1535">
        <v>0.66331919769616443</v>
      </c>
    </row>
    <row r="1536" spans="1:8">
      <c r="A1536" t="s">
        <v>1669</v>
      </c>
      <c r="B1536">
        <v>0.49588372419344556</v>
      </c>
      <c r="C1536">
        <v>-0.32939474299999999</v>
      </c>
      <c r="D1536">
        <v>-0.304607774</v>
      </c>
      <c r="E1536">
        <v>-1.065957174</v>
      </c>
      <c r="F1536">
        <v>0.38649646212785893</v>
      </c>
      <c r="G1536">
        <v>-0.41399503572006957</v>
      </c>
      <c r="H1536">
        <v>-0.35006596930782824</v>
      </c>
    </row>
    <row r="1537" spans="1:8">
      <c r="A1537" t="s">
        <v>1670</v>
      </c>
      <c r="B1537">
        <v>0.1469090271982742</v>
      </c>
      <c r="C1537">
        <v>-8.7953181000000005E-2</v>
      </c>
      <c r="D1537">
        <v>-0.14979800300000001</v>
      </c>
      <c r="E1537">
        <v>-0.61953694100000001</v>
      </c>
      <c r="F1537">
        <v>0.18140295789854996</v>
      </c>
      <c r="G1537">
        <v>-0.11530407271355034</v>
      </c>
      <c r="H1537">
        <v>-0.35018080236449256</v>
      </c>
    </row>
    <row r="1538" spans="1:8">
      <c r="A1538" t="s">
        <v>1671</v>
      </c>
      <c r="B1538">
        <v>-7.4613865238087509E-2</v>
      </c>
      <c r="C1538">
        <v>5.6314206999999998E-2</v>
      </c>
      <c r="D1538">
        <v>-0.18459104600000001</v>
      </c>
      <c r="E1538">
        <v>-0.63122563499999995</v>
      </c>
      <c r="F1538">
        <v>0.26568073655554858</v>
      </c>
      <c r="G1538">
        <v>0.1557035562393205</v>
      </c>
      <c r="H1538">
        <v>-0.42185910567037532</v>
      </c>
    </row>
    <row r="1539" spans="1:8">
      <c r="A1539" t="s">
        <v>1672</v>
      </c>
      <c r="B1539">
        <v>-2.7472894057766063E-3</v>
      </c>
      <c r="C1539">
        <v>-0.46046123900000002</v>
      </c>
      <c r="D1539">
        <v>-0.57298654699999996</v>
      </c>
      <c r="E1539">
        <v>-1.3120973060000001</v>
      </c>
      <c r="F1539">
        <v>0.36843831970354196</v>
      </c>
      <c r="G1539">
        <v>-0.20180093835625271</v>
      </c>
      <c r="H1539">
        <v>-0.48319774674049565</v>
      </c>
    </row>
    <row r="1540" spans="1:8">
      <c r="A1540" t="s">
        <v>1673</v>
      </c>
      <c r="B1540">
        <v>0.2467569745704036</v>
      </c>
      <c r="C1540">
        <v>-0.417593204</v>
      </c>
      <c r="D1540">
        <v>-0.53624454499999996</v>
      </c>
      <c r="E1540">
        <v>-1.9993494700000001</v>
      </c>
      <c r="F1540">
        <v>0.69961191066847539</v>
      </c>
      <c r="G1540">
        <v>-8.3389608589344313E-2</v>
      </c>
      <c r="H1540">
        <v>-0.88214435504606636</v>
      </c>
    </row>
    <row r="1541" spans="1:8">
      <c r="A1541" t="s">
        <v>1674</v>
      </c>
      <c r="B1541">
        <v>0.33757808399758721</v>
      </c>
      <c r="C1541">
        <v>-0.269925148</v>
      </c>
      <c r="D1541">
        <v>-5.87675E-3</v>
      </c>
      <c r="E1541">
        <v>-0.701785188</v>
      </c>
      <c r="F1541">
        <v>0.19752173711490137</v>
      </c>
      <c r="G1541">
        <v>-0.14593309735743207</v>
      </c>
      <c r="H1541">
        <v>-0.23433830347394716</v>
      </c>
    </row>
    <row r="1542" spans="1:8">
      <c r="A1542" t="s">
        <v>1675</v>
      </c>
      <c r="B1542">
        <v>0.56494263226631247</v>
      </c>
      <c r="C1542">
        <v>0.13157524700000001</v>
      </c>
      <c r="D1542">
        <v>-0.32431500800000002</v>
      </c>
      <c r="E1542">
        <v>-0.98719303300000005</v>
      </c>
      <c r="F1542">
        <v>0.80447982743680702</v>
      </c>
      <c r="G1542">
        <v>-8.4777813306483291E-2</v>
      </c>
      <c r="H1542">
        <v>-0.31428845270861766</v>
      </c>
    </row>
    <row r="1543" spans="1:8">
      <c r="A1543" t="s">
        <v>1676</v>
      </c>
      <c r="B1543">
        <v>0.31042339452498685</v>
      </c>
      <c r="C1543">
        <v>-0.50075117300000005</v>
      </c>
      <c r="D1543">
        <v>-0.62084670099999995</v>
      </c>
      <c r="E1543">
        <v>-1.6857732190000001</v>
      </c>
      <c r="F1543">
        <v>0.78518641258288158</v>
      </c>
      <c r="G1543">
        <v>-0.14608368288721529</v>
      </c>
      <c r="H1543">
        <v>-0.3998356328390637</v>
      </c>
    </row>
    <row r="1544" spans="1:8">
      <c r="A1544" t="s">
        <v>1677</v>
      </c>
      <c r="B1544">
        <v>-5.444661053096022E-2</v>
      </c>
      <c r="C1544">
        <v>-0.28329327300000001</v>
      </c>
      <c r="D1544">
        <v>-0.106738322</v>
      </c>
      <c r="E1544">
        <v>0.17681902199999999</v>
      </c>
      <c r="F1544">
        <v>-0.20249986467901038</v>
      </c>
      <c r="G1544">
        <v>-0.25479157620344078</v>
      </c>
      <c r="H1544">
        <v>0.2576124295833041</v>
      </c>
    </row>
    <row r="1545" spans="1:8">
      <c r="A1545" t="s">
        <v>1678</v>
      </c>
      <c r="B1545">
        <v>3.6763621975751142</v>
      </c>
      <c r="C1545">
        <v>2.695388082</v>
      </c>
      <c r="D1545">
        <v>2.254743559</v>
      </c>
      <c r="E1545">
        <v>2.1753829090000001</v>
      </c>
      <c r="F1545">
        <v>0.99707148330302497</v>
      </c>
      <c r="G1545">
        <v>-0.42454715542783672</v>
      </c>
      <c r="H1545">
        <v>0.47706631072465361</v>
      </c>
    </row>
    <row r="1546" spans="1:8">
      <c r="A1546" t="s">
        <v>1679</v>
      </c>
      <c r="B1546">
        <v>0.57601289163331781</v>
      </c>
      <c r="C1546">
        <v>-0.36549034899999999</v>
      </c>
      <c r="D1546">
        <v>-0.50253848300000004</v>
      </c>
      <c r="E1546">
        <v>-1.481490143</v>
      </c>
      <c r="F1546">
        <v>0.71204234725453786</v>
      </c>
      <c r="G1546">
        <v>-0.36650902734614382</v>
      </c>
      <c r="H1546">
        <v>-0.40395744735964034</v>
      </c>
    </row>
    <row r="1547" spans="1:8">
      <c r="A1547" t="s">
        <v>1680</v>
      </c>
      <c r="B1547">
        <v>0.47999081982220759</v>
      </c>
      <c r="C1547">
        <v>-0.45555421200000001</v>
      </c>
      <c r="D1547">
        <v>-0.45014535100000003</v>
      </c>
      <c r="E1547">
        <v>-2.1759767499999998</v>
      </c>
      <c r="F1547">
        <v>0.86639350542172588</v>
      </c>
      <c r="G1547">
        <v>-6.374266514783157E-2</v>
      </c>
      <c r="H1547">
        <v>-0.85402903335332869</v>
      </c>
    </row>
    <row r="1548" spans="1:8">
      <c r="A1548" t="s">
        <v>1681</v>
      </c>
      <c r="B1548">
        <v>0.45662201970519556</v>
      </c>
      <c r="C1548">
        <v>0.32101584100000002</v>
      </c>
      <c r="D1548">
        <v>-0.122934897</v>
      </c>
      <c r="E1548">
        <v>-0.18508042</v>
      </c>
      <c r="F1548">
        <v>0.14050023081609705</v>
      </c>
      <c r="G1548">
        <v>-0.43905668544117771</v>
      </c>
      <c r="H1548">
        <v>-0.36559603053694889</v>
      </c>
    </row>
    <row r="1549" spans="1:8">
      <c r="A1549" t="s">
        <v>1682</v>
      </c>
      <c r="B1549">
        <v>0.16969398463691091</v>
      </c>
      <c r="C1549">
        <v>-0.374537332</v>
      </c>
      <c r="D1549">
        <v>-0.41789457099999999</v>
      </c>
      <c r="E1549">
        <v>-1.457199583</v>
      </c>
      <c r="F1549">
        <v>0.45768433050057861</v>
      </c>
      <c r="G1549">
        <v>-0.12990422529946483</v>
      </c>
      <c r="H1549">
        <v>-0.6249779210362465</v>
      </c>
    </row>
    <row r="1550" spans="1:8">
      <c r="A1550" t="s">
        <v>1683</v>
      </c>
      <c r="B1550">
        <v>1.5743365345904165E-2</v>
      </c>
      <c r="C1550">
        <v>-0.69021631100000003</v>
      </c>
      <c r="D1550">
        <v>-0.60598350999999995</v>
      </c>
      <c r="E1550">
        <v>-0.84110516599999996</v>
      </c>
      <c r="F1550">
        <v>0.11790165163416672</v>
      </c>
      <c r="G1550">
        <v>-0.50382522342978131</v>
      </c>
      <c r="H1550">
        <v>-3.2987202672622937E-2</v>
      </c>
    </row>
    <row r="1551" spans="1:8">
      <c r="A1551" t="s">
        <v>1684</v>
      </c>
      <c r="B1551">
        <v>0.65335541838044531</v>
      </c>
      <c r="C1551">
        <v>0.50770504500000002</v>
      </c>
      <c r="D1551">
        <v>0.36736961400000001</v>
      </c>
      <c r="E1551">
        <v>0.51047330099999999</v>
      </c>
      <c r="F1551">
        <v>0.248266272103496</v>
      </c>
      <c r="G1551">
        <v>-3.7719532166750586E-2</v>
      </c>
      <c r="H1551">
        <v>0.25103452838655926</v>
      </c>
    </row>
    <row r="1552" spans="1:8">
      <c r="A1552" t="s">
        <v>1685</v>
      </c>
      <c r="B1552">
        <v>0.16475135483265599</v>
      </c>
      <c r="C1552">
        <v>0.56466247199999997</v>
      </c>
      <c r="D1552">
        <v>9.9461747000000003E-2</v>
      </c>
      <c r="E1552">
        <v>0.80102575899999995</v>
      </c>
      <c r="F1552">
        <v>-7.8872944760933927E-2</v>
      </c>
      <c r="G1552">
        <v>-0.14416255214600521</v>
      </c>
      <c r="H1552">
        <v>0.15749034148930921</v>
      </c>
    </row>
    <row r="1553" spans="1:8">
      <c r="A1553" t="s">
        <v>1686</v>
      </c>
      <c r="B1553">
        <v>-0.1159737825216277</v>
      </c>
      <c r="C1553">
        <v>-0.258921448</v>
      </c>
      <c r="D1553">
        <v>-0.40668085599999998</v>
      </c>
      <c r="E1553">
        <v>-0.90910069100000002</v>
      </c>
      <c r="F1553">
        <v>0.27958154751928227</v>
      </c>
      <c r="G1553">
        <v>-1.1125525776539523E-2</v>
      </c>
      <c r="H1553">
        <v>-0.37059769623872357</v>
      </c>
    </row>
    <row r="1554" spans="1:8">
      <c r="A1554" t="s">
        <v>1687</v>
      </c>
      <c r="B1554">
        <v>0.23732550246387668</v>
      </c>
      <c r="C1554">
        <v>-0.57751502600000004</v>
      </c>
      <c r="D1554">
        <v>-0.54172546899999996</v>
      </c>
      <c r="E1554">
        <v>-1.783359449</v>
      </c>
      <c r="F1554">
        <v>0.59713126452730736</v>
      </c>
      <c r="G1554">
        <v>-0.18191970697621684</v>
      </c>
      <c r="H1554">
        <v>-0.60871315866086939</v>
      </c>
    </row>
    <row r="1555" spans="1:8">
      <c r="A1555" t="s">
        <v>1688</v>
      </c>
      <c r="B1555">
        <v>-0.13261846926060269</v>
      </c>
      <c r="C1555">
        <v>-1.9859193000000001E-2</v>
      </c>
      <c r="D1555">
        <v>-0.271930644</v>
      </c>
      <c r="E1555">
        <v>0.63433657200000004</v>
      </c>
      <c r="F1555">
        <v>3.9415035240842285E-2</v>
      </c>
      <c r="G1555">
        <v>-9.9897139994897591E-2</v>
      </c>
      <c r="H1555">
        <v>0.69361080023527766</v>
      </c>
    </row>
    <row r="1556" spans="1:8">
      <c r="A1556" t="s">
        <v>1689</v>
      </c>
      <c r="B1556">
        <v>-0.614652857443028</v>
      </c>
      <c r="C1556">
        <v>-0.56393843099999996</v>
      </c>
      <c r="D1556">
        <v>-0.26481669699999999</v>
      </c>
      <c r="E1556">
        <v>0.30528709900000001</v>
      </c>
      <c r="F1556">
        <v>-0.53120141545237409</v>
      </c>
      <c r="G1556">
        <v>-0.18136525541437692</v>
      </c>
      <c r="H1556">
        <v>0.33802411418561229</v>
      </c>
    </row>
    <row r="1557" spans="1:8">
      <c r="A1557" t="s">
        <v>1690</v>
      </c>
      <c r="B1557">
        <v>-0.3280490980666772</v>
      </c>
      <c r="C1557">
        <v>0.11645762</v>
      </c>
      <c r="D1557">
        <v>0.658271143</v>
      </c>
      <c r="E1557">
        <v>1.1024509250000001</v>
      </c>
      <c r="F1557">
        <v>-0.51604847098040407</v>
      </c>
      <c r="G1557">
        <v>0.47027177031960976</v>
      </c>
      <c r="H1557">
        <v>0.46994483419278771</v>
      </c>
    </row>
    <row r="1558" spans="1:8">
      <c r="A1558" t="s">
        <v>1691</v>
      </c>
      <c r="B1558">
        <v>0.16228443080533336</v>
      </c>
      <c r="C1558">
        <v>-0.49093087699999999</v>
      </c>
      <c r="D1558">
        <v>-0.72671725700000001</v>
      </c>
      <c r="E1558">
        <v>-1.6988688169999999</v>
      </c>
      <c r="F1558">
        <v>0.79389982522059532</v>
      </c>
      <c r="G1558">
        <v>-9.5101862596952191E-2</v>
      </c>
      <c r="H1558">
        <v>-0.41403811483155473</v>
      </c>
    </row>
    <row r="1559" spans="1:8">
      <c r="A1559" t="s">
        <v>1692</v>
      </c>
      <c r="B1559">
        <v>-1.4536937424040258E-2</v>
      </c>
      <c r="C1559">
        <v>-0.26915401999999999</v>
      </c>
      <c r="D1559">
        <v>-2.8057063E-2</v>
      </c>
      <c r="E1559">
        <v>-0.55137886400000002</v>
      </c>
      <c r="F1559">
        <v>-8.7904023541501373E-3</v>
      </c>
      <c r="G1559">
        <v>-2.2310527990392289E-2</v>
      </c>
      <c r="H1559">
        <v>-0.29101524631739301</v>
      </c>
    </row>
    <row r="1560" spans="1:8">
      <c r="A1560" t="s">
        <v>1693</v>
      </c>
      <c r="B1560">
        <v>-0.2560431902561674</v>
      </c>
      <c r="C1560">
        <v>-0.25562504899999999</v>
      </c>
      <c r="D1560">
        <v>-0.54281688900000002</v>
      </c>
      <c r="E1560">
        <v>-0.72362207099999998</v>
      </c>
      <c r="F1560">
        <v>0.30999657073639669</v>
      </c>
      <c r="G1560">
        <v>2.322287164026848E-2</v>
      </c>
      <c r="H1560">
        <v>-0.15800045152426481</v>
      </c>
    </row>
    <row r="1561" spans="1:8">
      <c r="A1561" t="s">
        <v>1694</v>
      </c>
      <c r="B1561">
        <v>0.11682170353542881</v>
      </c>
      <c r="C1561">
        <v>1.250883183</v>
      </c>
      <c r="D1561">
        <v>0.60972874399999999</v>
      </c>
      <c r="E1561">
        <v>1.275999967</v>
      </c>
      <c r="F1561">
        <v>0.26583705896559467</v>
      </c>
      <c r="G1561">
        <v>0.75874409968289969</v>
      </c>
      <c r="H1561">
        <v>0.29095384224472359</v>
      </c>
    </row>
    <row r="1562" spans="1:8">
      <c r="A1562" t="s">
        <v>1695</v>
      </c>
      <c r="B1562">
        <v>-7.8765180831249726E-2</v>
      </c>
      <c r="C1562">
        <v>7.2557103999999997E-2</v>
      </c>
      <c r="D1562">
        <v>-0.15665034899999999</v>
      </c>
      <c r="E1562">
        <v>-0.229335869</v>
      </c>
      <c r="F1562">
        <v>4.0538159874877508E-2</v>
      </c>
      <c r="G1562">
        <v>-3.7347008646143022E-2</v>
      </c>
      <c r="H1562">
        <v>-0.26135481299389213</v>
      </c>
    </row>
    <row r="1563" spans="1:8">
      <c r="A1563" t="s">
        <v>1696</v>
      </c>
      <c r="B1563">
        <v>-0.19545462101165137</v>
      </c>
      <c r="C1563">
        <v>-0.21253343899999999</v>
      </c>
      <c r="D1563">
        <v>0.44989272299999999</v>
      </c>
      <c r="E1563">
        <v>0.64190677100000004</v>
      </c>
      <c r="F1563">
        <v>-0.73076213572833815</v>
      </c>
      <c r="G1563">
        <v>-8.5414791371665688E-2</v>
      </c>
      <c r="H1563">
        <v>0.12367807487917097</v>
      </c>
    </row>
    <row r="1564" spans="1:8">
      <c r="A1564" t="s">
        <v>1697</v>
      </c>
      <c r="B1564">
        <v>-0.53895955979483801</v>
      </c>
      <c r="C1564">
        <v>-0.86417034100000001</v>
      </c>
      <c r="D1564">
        <v>-0.80320863799999997</v>
      </c>
      <c r="E1564">
        <v>-2.19624401</v>
      </c>
      <c r="F1564">
        <v>0.40781472942532443</v>
      </c>
      <c r="G1564">
        <v>0.14356565091744219</v>
      </c>
      <c r="H1564">
        <v>-0.92425893966941353</v>
      </c>
    </row>
    <row r="1565" spans="1:8">
      <c r="A1565" t="s">
        <v>1698</v>
      </c>
      <c r="B1565">
        <v>0.66082725143563814</v>
      </c>
      <c r="C1565">
        <v>-0.76423486799999996</v>
      </c>
      <c r="D1565">
        <v>-0.78089706400000003</v>
      </c>
      <c r="E1565">
        <v>-1.7622567579999999</v>
      </c>
      <c r="F1565">
        <v>0.88670163298346527</v>
      </c>
      <c r="G1565">
        <v>-0.55502268250313924</v>
      </c>
      <c r="H1565">
        <v>-0.11132025784374179</v>
      </c>
    </row>
    <row r="1566" spans="1:8">
      <c r="A1566" t="s">
        <v>1699</v>
      </c>
      <c r="B1566">
        <v>8.1854041148171061E-2</v>
      </c>
      <c r="C1566">
        <v>-0.34282266</v>
      </c>
      <c r="D1566">
        <v>-0.46351647499999998</v>
      </c>
      <c r="E1566">
        <v>-1.4793984360000001</v>
      </c>
      <c r="F1566">
        <v>0.33707270556977392</v>
      </c>
      <c r="G1566">
        <v>-0.20829781065460676</v>
      </c>
      <c r="H1566">
        <v>-0.79950307027760925</v>
      </c>
    </row>
    <row r="1567" spans="1:8">
      <c r="A1567" t="s">
        <v>1700</v>
      </c>
      <c r="B1567">
        <v>-0.68142825577773358</v>
      </c>
      <c r="C1567">
        <v>-0.226315975</v>
      </c>
      <c r="D1567">
        <v>-0.47215327000000001</v>
      </c>
      <c r="E1567">
        <v>8.7486067000000001E-2</v>
      </c>
      <c r="F1567">
        <v>2.3319850083821883E-2</v>
      </c>
      <c r="G1567">
        <v>0.23259483604589443</v>
      </c>
      <c r="H1567">
        <v>0.33712189205632387</v>
      </c>
    </row>
    <row r="1568" spans="1:8">
      <c r="A1568" t="s">
        <v>1701</v>
      </c>
      <c r="B1568">
        <v>-1.155478523451978E-2</v>
      </c>
      <c r="C1568">
        <v>-2.4194958999999999E-2</v>
      </c>
      <c r="D1568">
        <v>-0.39175505500000002</v>
      </c>
      <c r="E1568">
        <v>0.103295818</v>
      </c>
      <c r="F1568">
        <v>9.7733062640516719E-2</v>
      </c>
      <c r="G1568">
        <v>-0.28246720725642011</v>
      </c>
      <c r="H1568">
        <v>0.22522383902919904</v>
      </c>
    </row>
    <row r="1569" spans="1:8">
      <c r="A1569" t="s">
        <v>1702</v>
      </c>
      <c r="B1569">
        <v>8.1267419604169645E-3</v>
      </c>
      <c r="C1569">
        <v>7.4601208000000002E-2</v>
      </c>
      <c r="D1569">
        <v>8.0023291999999996E-2</v>
      </c>
      <c r="E1569">
        <v>0.44244155800000001</v>
      </c>
      <c r="F1569">
        <v>-0.31325044696766274</v>
      </c>
      <c r="G1569">
        <v>-0.24135389738896551</v>
      </c>
      <c r="H1569">
        <v>5.4589902897260068E-2</v>
      </c>
    </row>
    <row r="1570" spans="1:8">
      <c r="A1570" t="s">
        <v>1703</v>
      </c>
      <c r="B1570">
        <v>-5.254737195937751E-2</v>
      </c>
      <c r="C1570">
        <v>-3.8188528999999999E-2</v>
      </c>
      <c r="D1570">
        <v>6.8191693999999997E-2</v>
      </c>
      <c r="E1570">
        <v>0.24716629300000001</v>
      </c>
      <c r="F1570">
        <v>-0.26351854705915317</v>
      </c>
      <c r="G1570">
        <v>-0.14277948108341965</v>
      </c>
      <c r="H1570">
        <v>2.1836274835547304E-2</v>
      </c>
    </row>
    <row r="1571" spans="1:8">
      <c r="A1571" t="s">
        <v>1704</v>
      </c>
      <c r="B1571">
        <v>8.2616270653442028E-3</v>
      </c>
      <c r="C1571">
        <v>0.123882908</v>
      </c>
      <c r="D1571">
        <v>-0.35605376599999999</v>
      </c>
      <c r="E1571">
        <v>0.33975575699999999</v>
      </c>
      <c r="F1571">
        <v>-0.2571264049927599</v>
      </c>
      <c r="G1571">
        <v>-0.6214417983096242</v>
      </c>
      <c r="H1571">
        <v>-4.1253555773777033E-2</v>
      </c>
    </row>
    <row r="1572" spans="1:8">
      <c r="A1572" t="s">
        <v>1705</v>
      </c>
      <c r="B1572">
        <v>1.3078690726866746E-2</v>
      </c>
      <c r="C1572">
        <v>-0.16599280299999999</v>
      </c>
      <c r="D1572">
        <v>-0.264312151</v>
      </c>
      <c r="E1572">
        <v>-0.43923981299999998</v>
      </c>
      <c r="F1572">
        <v>0.2640913931803322</v>
      </c>
      <c r="G1572">
        <v>-1.3299448198112136E-2</v>
      </c>
      <c r="H1572">
        <v>-9.155617529539424E-3</v>
      </c>
    </row>
    <row r="1573" spans="1:8">
      <c r="A1573" t="s">
        <v>1706</v>
      </c>
      <c r="B1573">
        <v>7.9360939759405433E-2</v>
      </c>
      <c r="C1573">
        <v>-0.109942364</v>
      </c>
      <c r="D1573">
        <v>-0.61151329700000001</v>
      </c>
      <c r="E1573">
        <v>-0.43630557800000003</v>
      </c>
      <c r="F1573">
        <v>0.46747472073530322</v>
      </c>
      <c r="G1573">
        <v>-0.22339951565586155</v>
      </c>
      <c r="H1573">
        <v>0.14111150719856874</v>
      </c>
    </row>
    <row r="1574" spans="1:8">
      <c r="A1574" t="s">
        <v>1707</v>
      </c>
      <c r="B1574">
        <v>1.1025154633385155</v>
      </c>
      <c r="C1574">
        <v>-1.296729507</v>
      </c>
      <c r="D1574">
        <v>0.90671362</v>
      </c>
      <c r="E1574">
        <v>1.4662125029999999</v>
      </c>
      <c r="F1574">
        <v>-0.50705776205892439</v>
      </c>
      <c r="G1574">
        <v>-0.70285960563916816</v>
      </c>
      <c r="H1574">
        <v>2.2558842478298593</v>
      </c>
    </row>
    <row r="1575" spans="1:8">
      <c r="A1575" t="s">
        <v>1708</v>
      </c>
      <c r="B1575">
        <v>-0.55454311170297099</v>
      </c>
      <c r="C1575">
        <v>0.189518091</v>
      </c>
      <c r="D1575">
        <v>-0.35735622299999997</v>
      </c>
      <c r="E1575">
        <v>0.25207079399999999</v>
      </c>
      <c r="F1575">
        <v>-0.16156462810982095</v>
      </c>
      <c r="G1575">
        <v>3.5622260899643439E-2</v>
      </c>
      <c r="H1575">
        <v>-9.9011924692025272E-2</v>
      </c>
    </row>
    <row r="1576" spans="1:8">
      <c r="A1576" t="s">
        <v>1709</v>
      </c>
      <c r="B1576">
        <v>-0.56458137812333542</v>
      </c>
      <c r="C1576">
        <v>-0.173026874</v>
      </c>
      <c r="D1576">
        <v>-0.89453466500000001</v>
      </c>
      <c r="E1576">
        <v>-0.35669134699999999</v>
      </c>
      <c r="F1576">
        <v>0.39330821922833098</v>
      </c>
      <c r="G1576">
        <v>6.3354932313334847E-2</v>
      </c>
      <c r="H1576">
        <v>0.20964374644063857</v>
      </c>
    </row>
    <row r="1577" spans="1:8">
      <c r="A1577" t="s">
        <v>1710</v>
      </c>
      <c r="B1577">
        <v>0.88882632258372507</v>
      </c>
      <c r="C1577">
        <v>-2.8692720000000001E-2</v>
      </c>
      <c r="D1577">
        <v>-0.17925564899999999</v>
      </c>
      <c r="E1577">
        <v>-1.0681872690000001</v>
      </c>
      <c r="F1577">
        <v>0.65732208007038084</v>
      </c>
      <c r="G1577">
        <v>-0.41075989176571326</v>
      </c>
      <c r="H1577">
        <v>-0.38217246847209135</v>
      </c>
    </row>
    <row r="1578" spans="1:8">
      <c r="A1578" t="s">
        <v>1711</v>
      </c>
      <c r="B1578">
        <v>-0.26707678735127366</v>
      </c>
      <c r="C1578">
        <v>-0.12003780999999999</v>
      </c>
      <c r="D1578">
        <v>-0.32685673500000001</v>
      </c>
      <c r="E1578">
        <v>-5.3626207000000002E-2</v>
      </c>
      <c r="F1578">
        <v>0.14551408323341508</v>
      </c>
      <c r="G1578">
        <v>8.5734135221439342E-2</v>
      </c>
      <c r="H1578">
        <v>0.21192568640296888</v>
      </c>
    </row>
    <row r="1579" spans="1:8">
      <c r="A1579" t="s">
        <v>1712</v>
      </c>
      <c r="B1579">
        <v>-6.1400544664143082E-2</v>
      </c>
      <c r="C1579">
        <v>0.43455374600000002</v>
      </c>
      <c r="D1579">
        <v>0.256325953</v>
      </c>
      <c r="E1579">
        <v>0.87941490499999997</v>
      </c>
      <c r="F1579">
        <v>-0.20993058100483356</v>
      </c>
      <c r="G1579">
        <v>0.10779591637954367</v>
      </c>
      <c r="H1579">
        <v>0.23493057803460141</v>
      </c>
    </row>
    <row r="1580" spans="1:8">
      <c r="A1580" t="s">
        <v>1713</v>
      </c>
      <c r="B1580">
        <v>0.62888341338616061</v>
      </c>
      <c r="C1580">
        <v>0.145900537</v>
      </c>
      <c r="D1580">
        <v>-0.136154989</v>
      </c>
      <c r="E1580">
        <v>0.25492190100000001</v>
      </c>
      <c r="F1580">
        <v>0.1409650508913356</v>
      </c>
      <c r="G1580">
        <v>-0.62407335104922157</v>
      </c>
      <c r="H1580">
        <v>0.2499864154257988</v>
      </c>
    </row>
    <row r="1581" spans="1:8">
      <c r="A1581" t="s">
        <v>1714</v>
      </c>
      <c r="B1581">
        <v>0.25141064942396885</v>
      </c>
      <c r="C1581">
        <v>-0.289375775</v>
      </c>
      <c r="D1581">
        <v>-0.64910630700000005</v>
      </c>
      <c r="E1581">
        <v>-1.2084176040000001</v>
      </c>
      <c r="F1581">
        <v>0.79178228214146362</v>
      </c>
      <c r="G1581">
        <v>-0.1087346743178533</v>
      </c>
      <c r="H1581">
        <v>-0.12725954625380961</v>
      </c>
    </row>
    <row r="1582" spans="1:8">
      <c r="A1582" t="s">
        <v>1715</v>
      </c>
      <c r="B1582">
        <v>-9.1472885106895871E-2</v>
      </c>
      <c r="C1582">
        <v>-0.30188145500000002</v>
      </c>
      <c r="D1582">
        <v>-0.47316634200000002</v>
      </c>
      <c r="E1582">
        <v>-1.4135800839999999</v>
      </c>
      <c r="F1582">
        <v>0.32930813221574212</v>
      </c>
      <c r="G1582">
        <v>-5.2385324836698131E-2</v>
      </c>
      <c r="H1582">
        <v>-0.78239049747581169</v>
      </c>
    </row>
    <row r="1583" spans="1:8">
      <c r="A1583" t="s">
        <v>1716</v>
      </c>
      <c r="B1583">
        <v>5.3485210075028454E-2</v>
      </c>
      <c r="C1583">
        <v>0.385473711</v>
      </c>
      <c r="D1583">
        <v>-0.14392532299999999</v>
      </c>
      <c r="E1583">
        <v>0.44169926900000001</v>
      </c>
      <c r="F1583">
        <v>1.7498650582606488E-2</v>
      </c>
      <c r="G1583">
        <v>-0.17991188227766455</v>
      </c>
      <c r="H1583">
        <v>7.3724208237951103E-2</v>
      </c>
    </row>
    <row r="1584" spans="1:8">
      <c r="A1584" t="s">
        <v>1717</v>
      </c>
      <c r="B1584">
        <v>-3.5958011304145589E-2</v>
      </c>
      <c r="C1584">
        <v>-0.351023796</v>
      </c>
      <c r="D1584">
        <v>-0.26446820300000001</v>
      </c>
      <c r="E1584">
        <v>-0.85431522199999999</v>
      </c>
      <c r="F1584">
        <v>0.15670337577315363</v>
      </c>
      <c r="G1584">
        <v>-7.1806816175166474E-2</v>
      </c>
      <c r="H1584">
        <v>-0.34658805017898014</v>
      </c>
    </row>
    <row r="1585" spans="1:8">
      <c r="A1585" t="s">
        <v>1718</v>
      </c>
      <c r="B1585">
        <v>1.5522128098884669</v>
      </c>
      <c r="C1585">
        <v>0.313009115</v>
      </c>
      <c r="D1585">
        <v>1.512336345</v>
      </c>
      <c r="E1585">
        <v>0.60120028400000003</v>
      </c>
      <c r="F1585">
        <v>-0.43936960271691938</v>
      </c>
      <c r="G1585">
        <v>-0.47924606770545081</v>
      </c>
      <c r="H1585">
        <v>-0.15117843374093584</v>
      </c>
    </row>
    <row r="1586" spans="1:8">
      <c r="A1586" t="s">
        <v>1719</v>
      </c>
      <c r="B1586">
        <v>0.91814104937956431</v>
      </c>
      <c r="C1586">
        <v>-0.25891532299999998</v>
      </c>
      <c r="D1586">
        <v>-8.3579322999999997E-2</v>
      </c>
      <c r="E1586">
        <v>-1.1602326599999999</v>
      </c>
      <c r="F1586">
        <v>0.63773307643673349</v>
      </c>
      <c r="G1586">
        <v>-0.36398729640273286</v>
      </c>
      <c r="H1586">
        <v>-0.26358426031554039</v>
      </c>
    </row>
    <row r="1587" spans="1:8">
      <c r="A1587" t="s">
        <v>1720</v>
      </c>
      <c r="B1587">
        <v>0.32404454010135753</v>
      </c>
      <c r="C1587">
        <v>-0.17272247800000001</v>
      </c>
      <c r="D1587">
        <v>-0.47490818099999998</v>
      </c>
      <c r="E1587">
        <v>-2.438425461</v>
      </c>
      <c r="F1587">
        <v>0.80673195874195602</v>
      </c>
      <c r="G1587">
        <v>7.7792373185786362E-3</v>
      </c>
      <c r="H1587">
        <v>-1.4589710237202764</v>
      </c>
    </row>
    <row r="1588" spans="1:8">
      <c r="A1588" t="s">
        <v>1721</v>
      </c>
      <c r="B1588">
        <v>0.83367152748492324</v>
      </c>
      <c r="C1588">
        <v>-5.9599331999999998E-2</v>
      </c>
      <c r="D1588">
        <v>0.17746215700000001</v>
      </c>
      <c r="E1588">
        <v>-0.57353693100000003</v>
      </c>
      <c r="F1588">
        <v>0.34209521744790472</v>
      </c>
      <c r="G1588">
        <v>-0.31411415283897892</v>
      </c>
      <c r="H1588">
        <v>-0.17184238159031126</v>
      </c>
    </row>
    <row r="1589" spans="1:8">
      <c r="A1589" t="s">
        <v>1722</v>
      </c>
      <c r="B1589">
        <v>23.029165320953876</v>
      </c>
      <c r="C1589">
        <v>0</v>
      </c>
      <c r="D1589">
        <v>0</v>
      </c>
      <c r="E1589">
        <v>0</v>
      </c>
      <c r="F1589">
        <v>0</v>
      </c>
      <c r="G1589">
        <v>-23.029165320953876</v>
      </c>
      <c r="H1589">
        <v>0</v>
      </c>
    </row>
    <row r="1590" spans="1:8">
      <c r="A1590" t="s">
        <v>1723</v>
      </c>
      <c r="B1590">
        <v>0.45584841734461012</v>
      </c>
      <c r="C1590">
        <v>0.33857428099999998</v>
      </c>
      <c r="D1590">
        <v>0.308917206</v>
      </c>
      <c r="E1590">
        <v>1.408042617</v>
      </c>
      <c r="F1590">
        <v>-0.34052886868209359</v>
      </c>
      <c r="G1590">
        <v>-0.4874600795876749</v>
      </c>
      <c r="H1590">
        <v>0.72893946795714626</v>
      </c>
    </row>
    <row r="1591" spans="1:8">
      <c r="A1591" t="s">
        <v>1724</v>
      </c>
      <c r="B1591">
        <v>-0.1116445971905185</v>
      </c>
      <c r="C1591">
        <v>-0.13334921299999999</v>
      </c>
      <c r="D1591">
        <v>-0.31846654600000002</v>
      </c>
      <c r="E1591">
        <v>-0.42444970599999998</v>
      </c>
      <c r="F1591">
        <v>0.20783184891228523</v>
      </c>
      <c r="G1591">
        <v>1.0098996391498735E-3</v>
      </c>
      <c r="H1591">
        <v>-8.3268644344335618E-2</v>
      </c>
    </row>
    <row r="1592" spans="1:8">
      <c r="A1592" t="s">
        <v>1725</v>
      </c>
      <c r="B1592">
        <v>-1.7384826498550892E-3</v>
      </c>
      <c r="C1592">
        <v>-0.20498084899999999</v>
      </c>
      <c r="D1592">
        <v>-0.34558759500000003</v>
      </c>
      <c r="E1592">
        <v>-0.70475101100000004</v>
      </c>
      <c r="F1592">
        <v>6.1118218391891119E-2</v>
      </c>
      <c r="G1592">
        <v>-0.28273089361715109</v>
      </c>
      <c r="H1592">
        <v>-0.43865194343713704</v>
      </c>
    </row>
    <row r="1593" spans="1:8">
      <c r="A1593" t="s">
        <v>1726</v>
      </c>
      <c r="B1593">
        <v>-0.42466051342128569</v>
      </c>
      <c r="C1593">
        <v>-0.14542966900000001</v>
      </c>
      <c r="D1593">
        <v>-0.228085338</v>
      </c>
      <c r="E1593">
        <v>-4.6082705000000002E-2</v>
      </c>
      <c r="F1593">
        <v>0.17092598133751827</v>
      </c>
      <c r="G1593">
        <v>0.36750115642815701</v>
      </c>
      <c r="H1593">
        <v>0.27027294591367723</v>
      </c>
    </row>
    <row r="1594" spans="1:8">
      <c r="A1594" t="s">
        <v>1727</v>
      </c>
      <c r="B1594">
        <v>0.2826680387069806</v>
      </c>
      <c r="C1594">
        <v>-0.62137329699999999</v>
      </c>
      <c r="D1594">
        <v>-0.66578457499999999</v>
      </c>
      <c r="E1594">
        <v>-1.3387483019999999</v>
      </c>
      <c r="F1594">
        <v>0.76981569742727474</v>
      </c>
      <c r="G1594">
        <v>-0.17863691664358622</v>
      </c>
      <c r="H1594">
        <v>5.2440692430336625E-2</v>
      </c>
    </row>
    <row r="1595" spans="1:8">
      <c r="A1595" t="s">
        <v>1728</v>
      </c>
      <c r="B1595">
        <v>-0.14695236418957072</v>
      </c>
      <c r="C1595">
        <v>-0.29634089200000002</v>
      </c>
      <c r="D1595">
        <v>-0.237474923</v>
      </c>
      <c r="E1595">
        <v>-0.81187804699999999</v>
      </c>
      <c r="F1595">
        <v>-8.9426133905879404E-2</v>
      </c>
      <c r="G1595">
        <v>-0.17994869245560335</v>
      </c>
      <c r="H1595">
        <v>-0.60496328934213384</v>
      </c>
    </row>
    <row r="1596" spans="1:8">
      <c r="A1596" t="s">
        <v>1729</v>
      </c>
      <c r="B1596">
        <v>0.22176166240614759</v>
      </c>
      <c r="C1596">
        <v>0.37900258999999997</v>
      </c>
      <c r="D1596">
        <v>8.4370250000000008E-3</v>
      </c>
      <c r="E1596">
        <v>1.0780036390000001</v>
      </c>
      <c r="F1596">
        <v>4.6709231669726139E-2</v>
      </c>
      <c r="G1596">
        <v>-0.16661540622218965</v>
      </c>
      <c r="H1596">
        <v>0.74571028103813186</v>
      </c>
    </row>
    <row r="1597" spans="1:8">
      <c r="A1597" t="s">
        <v>1730</v>
      </c>
      <c r="B1597">
        <v>-0.39969515724352495</v>
      </c>
      <c r="C1597">
        <v>-0.26866820499999999</v>
      </c>
      <c r="D1597">
        <v>-0.70580669200000001</v>
      </c>
      <c r="E1597">
        <v>-0.52758943000000003</v>
      </c>
      <c r="F1597">
        <v>0.1902045791418398</v>
      </c>
      <c r="G1597">
        <v>-0.11590695596688928</v>
      </c>
      <c r="H1597">
        <v>-6.8716645848603264E-2</v>
      </c>
    </row>
    <row r="1598" spans="1:8">
      <c r="A1598" t="s">
        <v>1731</v>
      </c>
      <c r="B1598">
        <v>0.45012440051193664</v>
      </c>
      <c r="C1598">
        <v>-0.114675095</v>
      </c>
      <c r="D1598">
        <v>-0.58943505200000001</v>
      </c>
      <c r="E1598">
        <v>-1.732061179</v>
      </c>
      <c r="F1598">
        <v>0.8873269395312936</v>
      </c>
      <c r="G1598">
        <v>-0.15223251253445935</v>
      </c>
      <c r="H1598">
        <v>-0.73005914440938313</v>
      </c>
    </row>
    <row r="1599" spans="1:8">
      <c r="A1599" t="s">
        <v>1732</v>
      </c>
      <c r="B1599">
        <v>-0.26618779413044302</v>
      </c>
      <c r="C1599">
        <v>-0.65079124799999999</v>
      </c>
      <c r="D1599">
        <v>-0.39998655799999999</v>
      </c>
      <c r="E1599">
        <v>-1.4350371660000001</v>
      </c>
      <c r="F1599">
        <v>0.19498116113800576</v>
      </c>
      <c r="G1599">
        <v>6.1182396876913486E-2</v>
      </c>
      <c r="H1599">
        <v>-0.58926475648017407</v>
      </c>
    </row>
    <row r="1600" spans="1:8">
      <c r="A1600" t="s">
        <v>1733</v>
      </c>
      <c r="B1600">
        <v>0.11412170089936943</v>
      </c>
      <c r="C1600">
        <v>-0.51107094399999997</v>
      </c>
      <c r="D1600">
        <v>-0.67321549700000005</v>
      </c>
      <c r="E1600">
        <v>-2.2575791509999998</v>
      </c>
      <c r="F1600">
        <v>0.65106576819188233</v>
      </c>
      <c r="G1600">
        <v>-0.13627143019268104</v>
      </c>
      <c r="H1600">
        <v>-1.0954424391712738</v>
      </c>
    </row>
    <row r="1601" spans="1:8">
      <c r="A1601" t="s">
        <v>1734</v>
      </c>
      <c r="B1601">
        <v>2.0934602929247528</v>
      </c>
      <c r="C1601">
        <v>1.493989375</v>
      </c>
      <c r="D1601">
        <v>1.6650423219999999</v>
      </c>
      <c r="E1601">
        <v>1.6410037310000001</v>
      </c>
      <c r="F1601">
        <v>0.2024807208660305</v>
      </c>
      <c r="G1601">
        <v>-0.22593725025186803</v>
      </c>
      <c r="H1601">
        <v>0.34949507658932927</v>
      </c>
    </row>
    <row r="1602" spans="1:8">
      <c r="A1602" t="s">
        <v>1735</v>
      </c>
      <c r="B1602">
        <v>-0.23388221401237855</v>
      </c>
      <c r="C1602">
        <v>-8.6688327999999995E-2</v>
      </c>
      <c r="D1602">
        <v>0.45147966899999997</v>
      </c>
      <c r="E1602">
        <v>0.45255709500000002</v>
      </c>
      <c r="F1602">
        <v>-0.30540661849003609</v>
      </c>
      <c r="G1602">
        <v>0.37995526463590718</v>
      </c>
      <c r="H1602">
        <v>0.23383880430098813</v>
      </c>
    </row>
    <row r="1603" spans="1:8">
      <c r="A1603" t="s">
        <v>1736</v>
      </c>
      <c r="B1603">
        <v>-7.8424006117211939E-3</v>
      </c>
      <c r="C1603">
        <v>0.29465692199999999</v>
      </c>
      <c r="D1603">
        <v>-0.16542875100000001</v>
      </c>
      <c r="E1603">
        <v>0.56494183200000003</v>
      </c>
      <c r="F1603">
        <v>0.12070375549229255</v>
      </c>
      <c r="G1603">
        <v>-3.6882594724564129E-2</v>
      </c>
      <c r="H1603">
        <v>0.39098866539631083</v>
      </c>
    </row>
    <row r="1604" spans="1:8">
      <c r="A1604" t="s">
        <v>1737</v>
      </c>
      <c r="B1604">
        <v>0.10720218946496869</v>
      </c>
      <c r="C1604">
        <v>0.15584070899999999</v>
      </c>
      <c r="D1604">
        <v>0.34876377800000002</v>
      </c>
      <c r="E1604">
        <v>0.161940686</v>
      </c>
      <c r="F1604">
        <v>-0.31981548083022282</v>
      </c>
      <c r="G1604">
        <v>-7.8253891857315697E-2</v>
      </c>
      <c r="H1604">
        <v>-0.31371550329625286</v>
      </c>
    </row>
    <row r="1605" spans="1:8">
      <c r="A1605" t="s">
        <v>1738</v>
      </c>
      <c r="B1605">
        <v>-3.0451752386052439E-2</v>
      </c>
      <c r="C1605">
        <v>-0.45961236300000002</v>
      </c>
      <c r="D1605">
        <v>4.7139570000000004E-3</v>
      </c>
      <c r="E1605">
        <v>-0.39020819800000001</v>
      </c>
      <c r="F1605">
        <v>0.21273500330562192</v>
      </c>
      <c r="G1605">
        <v>0.24790071264476138</v>
      </c>
      <c r="H1605">
        <v>0.28213916914587095</v>
      </c>
    </row>
    <row r="1606" spans="1:8">
      <c r="A1606" t="s">
        <v>1739</v>
      </c>
      <c r="B1606">
        <v>1.2382589406717961</v>
      </c>
      <c r="C1606">
        <v>0.473901236</v>
      </c>
      <c r="D1606">
        <v>1.0379108189999999</v>
      </c>
      <c r="E1606">
        <v>0.47743889099999998</v>
      </c>
      <c r="F1606">
        <v>-0.47711143411228979</v>
      </c>
      <c r="G1606">
        <v>-0.67745955606123209</v>
      </c>
      <c r="H1606">
        <v>-0.47357377987181315</v>
      </c>
    </row>
    <row r="1607" spans="1:8">
      <c r="A1607" t="s">
        <v>1740</v>
      </c>
      <c r="B1607">
        <v>-0.52564551417591476</v>
      </c>
      <c r="C1607">
        <v>-0.11450616600000001</v>
      </c>
      <c r="D1607">
        <v>-0.59016414500000003</v>
      </c>
      <c r="E1607">
        <v>-0.43930019399999998</v>
      </c>
      <c r="F1607">
        <v>0.15478811424307384</v>
      </c>
      <c r="G1607">
        <v>9.0269482949551449E-2</v>
      </c>
      <c r="H1607">
        <v>-0.17000591325799369</v>
      </c>
    </row>
    <row r="1608" spans="1:8">
      <c r="A1608" t="s">
        <v>1741</v>
      </c>
      <c r="B1608">
        <v>4.7668489016938009</v>
      </c>
      <c r="C1608">
        <v>3.2450575869999998</v>
      </c>
      <c r="D1608">
        <v>7.1141709320000004</v>
      </c>
      <c r="E1608">
        <v>6.0202838380000001</v>
      </c>
      <c r="F1608">
        <v>-2.5013674901523282</v>
      </c>
      <c r="G1608">
        <v>-0.15404545989580126</v>
      </c>
      <c r="H1608">
        <v>0.2738587612403125</v>
      </c>
    </row>
    <row r="1609" spans="1:8">
      <c r="A1609" t="s">
        <v>1742</v>
      </c>
      <c r="B1609">
        <v>0.21127026791855483</v>
      </c>
      <c r="C1609">
        <v>-0.33172721100000002</v>
      </c>
      <c r="D1609">
        <v>-0.31153815000000001</v>
      </c>
      <c r="E1609">
        <v>-0.62663848</v>
      </c>
      <c r="F1609">
        <v>-2.7149973677922674E-2</v>
      </c>
      <c r="G1609">
        <v>-0.54995839192164864</v>
      </c>
      <c r="H1609">
        <v>-0.32206124330007219</v>
      </c>
    </row>
    <row r="1610" spans="1:8">
      <c r="A1610" t="s">
        <v>1743</v>
      </c>
      <c r="B1610">
        <v>-0.16002722250598533</v>
      </c>
      <c r="C1610">
        <v>-0.14364859799999999</v>
      </c>
      <c r="D1610">
        <v>-0.14661136999999999</v>
      </c>
      <c r="E1610">
        <v>-0.1645171</v>
      </c>
      <c r="F1610">
        <v>3.4154315692500423E-2</v>
      </c>
      <c r="G1610">
        <v>4.7570168595980733E-2</v>
      </c>
      <c r="H1610">
        <v>1.328581320137673E-2</v>
      </c>
    </row>
    <row r="1611" spans="1:8">
      <c r="A1611" t="s">
        <v>1744</v>
      </c>
      <c r="B1611">
        <v>0.14621659626091432</v>
      </c>
      <c r="C1611">
        <v>0.30086462400000002</v>
      </c>
      <c r="D1611">
        <v>0.92360722699999998</v>
      </c>
      <c r="E1611">
        <v>1.2192774289999999</v>
      </c>
      <c r="F1611">
        <v>-0.59222626633693531</v>
      </c>
      <c r="G1611">
        <v>0.18516436451958049</v>
      </c>
      <c r="H1611">
        <v>0.32618653846867646</v>
      </c>
    </row>
    <row r="1612" spans="1:8">
      <c r="A1612" t="s">
        <v>1745</v>
      </c>
      <c r="B1612">
        <v>-6.9149962652859456E-2</v>
      </c>
      <c r="C1612">
        <v>-0.199634755</v>
      </c>
      <c r="D1612">
        <v>-0.157967266</v>
      </c>
      <c r="E1612">
        <v>-0.56589607099999994</v>
      </c>
      <c r="F1612">
        <v>0.93236357785892243</v>
      </c>
      <c r="G1612">
        <v>0.84354627437990948</v>
      </c>
      <c r="H1612">
        <v>0.56610226171210176</v>
      </c>
    </row>
    <row r="1613" spans="1:8">
      <c r="A1613" t="s">
        <v>1746</v>
      </c>
      <c r="B1613">
        <v>0.94143524189360417</v>
      </c>
      <c r="C1613">
        <v>2.2725662000000001E-2</v>
      </c>
      <c r="D1613">
        <v>0.27733532599999999</v>
      </c>
      <c r="E1613">
        <v>-5.895765E-2</v>
      </c>
      <c r="F1613">
        <v>0.48676595572182479</v>
      </c>
      <c r="G1613">
        <v>-0.17733396000453649</v>
      </c>
      <c r="H1613">
        <v>0.40508264307173553</v>
      </c>
    </row>
    <row r="1614" spans="1:8">
      <c r="A1614" t="s">
        <v>1747</v>
      </c>
      <c r="B1614">
        <v>7.7498160105450464E-2</v>
      </c>
      <c r="C1614">
        <v>0.17216919899999999</v>
      </c>
      <c r="D1614">
        <v>0.19611393899999999</v>
      </c>
      <c r="E1614">
        <v>0.47973727599999999</v>
      </c>
      <c r="F1614">
        <v>-0.20022473614764605</v>
      </c>
      <c r="G1614">
        <v>-8.1608957152673703E-2</v>
      </c>
      <c r="H1614">
        <v>0.1073433407552578</v>
      </c>
    </row>
    <row r="1615" spans="1:8">
      <c r="A1615" t="s">
        <v>1748</v>
      </c>
      <c r="B1615">
        <v>0.71471401290614944</v>
      </c>
      <c r="C1615">
        <v>-0.46944361699999998</v>
      </c>
      <c r="D1615">
        <v>-0.22287212200000001</v>
      </c>
      <c r="E1615">
        <v>-1.728185732</v>
      </c>
      <c r="F1615">
        <v>0.58504134470174685</v>
      </c>
      <c r="G1615">
        <v>-0.35254479039244679</v>
      </c>
      <c r="H1615">
        <v>-0.67370077096509451</v>
      </c>
    </row>
    <row r="1616" spans="1:8">
      <c r="A1616" t="s">
        <v>1749</v>
      </c>
      <c r="B1616">
        <v>0.10031392032032892</v>
      </c>
      <c r="C1616">
        <v>-0.43165614200000002</v>
      </c>
      <c r="D1616">
        <v>-0.212074129</v>
      </c>
      <c r="E1616">
        <v>-1.2970980329999999</v>
      </c>
      <c r="F1616">
        <v>0.29604929743030939</v>
      </c>
      <c r="G1616">
        <v>-1.6338752370930017E-2</v>
      </c>
      <c r="H1616">
        <v>-0.56939259321558844</v>
      </c>
    </row>
    <row r="1617" spans="1:8">
      <c r="A1617" t="s">
        <v>1750</v>
      </c>
      <c r="B1617">
        <v>0.20407689175002666</v>
      </c>
      <c r="C1617">
        <v>0.22650430799999999</v>
      </c>
      <c r="D1617">
        <v>-0.230105857</v>
      </c>
      <c r="E1617">
        <v>-0.98274795699999995</v>
      </c>
      <c r="F1617">
        <v>0.78561021287091015</v>
      </c>
      <c r="G1617">
        <v>0.35142746415741816</v>
      </c>
      <c r="H1617">
        <v>-0.42364205274088546</v>
      </c>
    </row>
    <row r="1618" spans="1:8">
      <c r="A1618" t="s">
        <v>1751</v>
      </c>
      <c r="B1618">
        <v>0.52896638162192477</v>
      </c>
      <c r="C1618">
        <v>-0.518828179</v>
      </c>
      <c r="D1618">
        <v>-0.35510920099999999</v>
      </c>
      <c r="E1618">
        <v>-1.6435449799999999</v>
      </c>
      <c r="F1618">
        <v>0.62573503207254821</v>
      </c>
      <c r="G1618">
        <v>-0.25834055063579076</v>
      </c>
      <c r="H1618">
        <v>-0.49898176893675489</v>
      </c>
    </row>
    <row r="1619" spans="1:8">
      <c r="A1619" t="s">
        <v>1752</v>
      </c>
      <c r="B1619">
        <v>0.53786641205068675</v>
      </c>
      <c r="C1619">
        <v>-0.24307331600000001</v>
      </c>
      <c r="D1619">
        <v>-0.15226167800000001</v>
      </c>
      <c r="E1619">
        <v>-1.6978676669999999</v>
      </c>
      <c r="F1619">
        <v>0.45781729482703087</v>
      </c>
      <c r="G1619">
        <v>-0.23231079519881523</v>
      </c>
      <c r="H1619">
        <v>-0.99697705576718165</v>
      </c>
    </row>
    <row r="1620" spans="1:8">
      <c r="A1620" t="s">
        <v>1753</v>
      </c>
      <c r="B1620">
        <v>0.76238009307301335</v>
      </c>
      <c r="C1620">
        <v>1.5628850000000001</v>
      </c>
      <c r="D1620">
        <v>-0.41800467699999999</v>
      </c>
      <c r="E1620">
        <v>1.6997982570000001</v>
      </c>
      <c r="F1620">
        <v>4.2698348940216686E-2</v>
      </c>
      <c r="G1620">
        <v>-1.1376864213888147</v>
      </c>
      <c r="H1620">
        <v>0.17961160619006897</v>
      </c>
    </row>
    <row r="1621" spans="1:8">
      <c r="A1621" t="s">
        <v>1754</v>
      </c>
      <c r="B1621">
        <v>0.26322099677606392</v>
      </c>
      <c r="C1621">
        <v>-0.140761257</v>
      </c>
      <c r="D1621">
        <v>-0.39144159499999998</v>
      </c>
      <c r="E1621">
        <v>-0.79822559199999998</v>
      </c>
      <c r="F1621">
        <v>0.40835134536196949</v>
      </c>
      <c r="G1621">
        <v>-0.24631124673084734</v>
      </c>
      <c r="H1621">
        <v>-0.24911298982729566</v>
      </c>
    </row>
    <row r="1622" spans="1:8">
      <c r="A1622" t="s">
        <v>1755</v>
      </c>
      <c r="B1622">
        <v>-1.6785686400648821E-2</v>
      </c>
      <c r="C1622">
        <v>-0.53593027900000001</v>
      </c>
      <c r="D1622">
        <v>-0.38108191899999999</v>
      </c>
      <c r="E1622">
        <v>-0.69982071700000004</v>
      </c>
      <c r="F1622">
        <v>0.17962176756434833</v>
      </c>
      <c r="G1622">
        <v>-0.18467446504246762</v>
      </c>
      <c r="H1622">
        <v>1.5731330399191806E-2</v>
      </c>
    </row>
    <row r="1623" spans="1:8">
      <c r="A1623" t="s">
        <v>1756</v>
      </c>
      <c r="B1623">
        <v>-0.81350812346867996</v>
      </c>
      <c r="C1623">
        <v>2.2037500000000002E-2</v>
      </c>
      <c r="D1623">
        <v>-0.58245715200000003</v>
      </c>
      <c r="E1623">
        <v>0.28102774899999999</v>
      </c>
      <c r="F1623">
        <v>-0.17272479959382292</v>
      </c>
      <c r="G1623">
        <v>5.8326172206074452E-2</v>
      </c>
      <c r="H1623">
        <v>8.6265449298381924E-2</v>
      </c>
    </row>
    <row r="1624" spans="1:8">
      <c r="A1624" t="s">
        <v>1757</v>
      </c>
      <c r="B1624">
        <v>0.51000063143578844</v>
      </c>
      <c r="C1624">
        <v>1.0558095569999999</v>
      </c>
      <c r="D1624">
        <v>0.38841999700000002</v>
      </c>
      <c r="E1624">
        <v>-0.195429034</v>
      </c>
      <c r="F1624">
        <v>0.48675723035300889</v>
      </c>
      <c r="G1624">
        <v>0.36517659549727333</v>
      </c>
      <c r="H1624">
        <v>-0.76448136049737547</v>
      </c>
    </row>
    <row r="1625" spans="1:8">
      <c r="A1625" t="s">
        <v>1758</v>
      </c>
      <c r="B1625">
        <v>0.12838212853914491</v>
      </c>
      <c r="C1625">
        <v>-0.30932074500000001</v>
      </c>
      <c r="D1625">
        <v>0.50375931500000004</v>
      </c>
      <c r="E1625">
        <v>0.180435967</v>
      </c>
      <c r="F1625">
        <v>0.27821933401614929</v>
      </c>
      <c r="G1625">
        <v>0.65359652075244468</v>
      </c>
      <c r="H1625">
        <v>0.7679760463283688</v>
      </c>
    </row>
    <row r="1626" spans="1:8">
      <c r="A1626" t="s">
        <v>1759</v>
      </c>
      <c r="B1626">
        <v>-1.8901823499071071</v>
      </c>
      <c r="C1626">
        <v>-0.68726527599999998</v>
      </c>
      <c r="D1626">
        <v>-0.64986207900000004</v>
      </c>
      <c r="E1626">
        <v>0.197234352</v>
      </c>
      <c r="F1626">
        <v>-0.71394705026486871</v>
      </c>
      <c r="G1626">
        <v>0.52637322056297753</v>
      </c>
      <c r="H1626">
        <v>0.17055257715168723</v>
      </c>
    </row>
    <row r="1627" spans="1:8">
      <c r="A1627" t="s">
        <v>1760</v>
      </c>
      <c r="B1627">
        <v>0.2257853075738355</v>
      </c>
      <c r="C1627">
        <v>0.42083200599999998</v>
      </c>
      <c r="D1627">
        <v>1.9531700999999999E-2</v>
      </c>
      <c r="E1627">
        <v>-8.8200142999999995E-2</v>
      </c>
      <c r="F1627">
        <v>0.49962951006493939</v>
      </c>
      <c r="G1627">
        <v>0.29337590352450477</v>
      </c>
      <c r="H1627">
        <v>-9.4026390672966535E-3</v>
      </c>
    </row>
    <row r="1628" spans="1:8">
      <c r="A1628" t="s">
        <v>1761</v>
      </c>
      <c r="B1628">
        <v>-0.44179138366874016</v>
      </c>
      <c r="C1628">
        <v>-0.32535999100000002</v>
      </c>
      <c r="D1628">
        <v>-0.55612351699999996</v>
      </c>
      <c r="E1628">
        <v>-0.109869595</v>
      </c>
      <c r="F1628">
        <v>6.8007536454145678E-3</v>
      </c>
      <c r="G1628">
        <v>-0.10753137922115322</v>
      </c>
      <c r="H1628">
        <v>0.22229114927068955</v>
      </c>
    </row>
    <row r="1629" spans="1:8">
      <c r="A1629" t="s">
        <v>1762</v>
      </c>
      <c r="B1629">
        <v>0.44176934879635016</v>
      </c>
      <c r="C1629">
        <v>-0.192130463</v>
      </c>
      <c r="D1629">
        <v>0.17447817400000001</v>
      </c>
      <c r="E1629">
        <v>-0.79839192299999995</v>
      </c>
      <c r="F1629">
        <v>0.30791794799087052</v>
      </c>
      <c r="G1629">
        <v>4.062677364166118E-2</v>
      </c>
      <c r="H1629">
        <v>-0.29834351146612137</v>
      </c>
    </row>
    <row r="1630" spans="1:8">
      <c r="A1630" t="s">
        <v>1763</v>
      </c>
      <c r="B1630">
        <v>0.7571970102319</v>
      </c>
      <c r="C1630">
        <v>0.53462599799999999</v>
      </c>
      <c r="D1630">
        <v>0.74883336700000003</v>
      </c>
      <c r="E1630">
        <v>0.32925248600000001</v>
      </c>
      <c r="F1630">
        <v>-0.3942390833110308</v>
      </c>
      <c r="G1630">
        <v>-0.40260272642421557</v>
      </c>
      <c r="H1630">
        <v>-0.5996125953047865</v>
      </c>
    </row>
    <row r="1631" spans="1:8">
      <c r="A1631" t="s">
        <v>1764</v>
      </c>
      <c r="B1631">
        <v>-1.6545059210268838</v>
      </c>
      <c r="C1631">
        <v>-0.20870193500000001</v>
      </c>
      <c r="D1631">
        <v>-0.87396962899999997</v>
      </c>
      <c r="E1631">
        <v>6.8351874000000007E-2</v>
      </c>
      <c r="F1631">
        <v>-0.20695341875387663</v>
      </c>
      <c r="G1631">
        <v>0.57358287335082903</v>
      </c>
      <c r="H1631">
        <v>7.0100390417320385E-2</v>
      </c>
    </row>
    <row r="1632" spans="1:8">
      <c r="A1632" t="s">
        <v>1765</v>
      </c>
      <c r="B1632">
        <v>0.15883464060780822</v>
      </c>
      <c r="C1632">
        <v>-0.72826611500000005</v>
      </c>
      <c r="D1632">
        <v>-0.68085561299999997</v>
      </c>
      <c r="E1632">
        <v>-1.348320532</v>
      </c>
      <c r="F1632">
        <v>0.37331765261597988</v>
      </c>
      <c r="G1632">
        <v>-0.46637260104636974</v>
      </c>
      <c r="H1632">
        <v>-0.24673676433182659</v>
      </c>
    </row>
    <row r="1633" spans="1:8">
      <c r="A1633" t="s">
        <v>1766</v>
      </c>
      <c r="B1633">
        <v>-0.16315449304127427</v>
      </c>
      <c r="C1633">
        <v>-0.57348441800000005</v>
      </c>
      <c r="D1633">
        <v>-4.5380717000000001E-2</v>
      </c>
      <c r="E1633">
        <v>-0.43679347000000002</v>
      </c>
      <c r="F1633">
        <v>-0.16863028987948595</v>
      </c>
      <c r="G1633">
        <v>-5.0856513754418603E-2</v>
      </c>
      <c r="H1633">
        <v>-3.1939341637741273E-2</v>
      </c>
    </row>
    <row r="1634" spans="1:8">
      <c r="A1634" t="s">
        <v>1767</v>
      </c>
      <c r="B1634">
        <v>0.24720276742311126</v>
      </c>
      <c r="C1634">
        <v>0.541578169</v>
      </c>
      <c r="D1634">
        <v>0.38446771800000001</v>
      </c>
      <c r="E1634">
        <v>0.81113402300000004</v>
      </c>
      <c r="F1634">
        <v>-7.4615359295863048E-2</v>
      </c>
      <c r="G1634">
        <v>6.2649591702256827E-2</v>
      </c>
      <c r="H1634">
        <v>0.19494049399877419</v>
      </c>
    </row>
    <row r="1635" spans="1:8">
      <c r="A1635" t="s">
        <v>1768</v>
      </c>
      <c r="B1635">
        <v>-0.31911433231534053</v>
      </c>
      <c r="C1635">
        <v>-0.43232959399999998</v>
      </c>
      <c r="D1635">
        <v>-0.46485352200000002</v>
      </c>
      <c r="E1635">
        <v>-0.11186086100000001</v>
      </c>
      <c r="F1635">
        <v>0.16527502299164085</v>
      </c>
      <c r="G1635">
        <v>1.9535833147708438E-2</v>
      </c>
      <c r="H1635">
        <v>0.48574375581265827</v>
      </c>
    </row>
    <row r="1636" spans="1:8">
      <c r="A1636" t="s">
        <v>1769</v>
      </c>
      <c r="B1636">
        <v>2.0051397694315871</v>
      </c>
      <c r="C1636">
        <v>1.258038244</v>
      </c>
      <c r="D1636">
        <v>2.1097082110000001</v>
      </c>
      <c r="E1636">
        <v>2.1328896579999999</v>
      </c>
      <c r="F1636">
        <v>-0.12928378315585859</v>
      </c>
      <c r="G1636">
        <v>-2.4715341263897343E-2</v>
      </c>
      <c r="H1636">
        <v>0.74556763075081378</v>
      </c>
    </row>
    <row r="1637" spans="1:8">
      <c r="A1637" t="s">
        <v>1770</v>
      </c>
      <c r="B1637">
        <v>-0.87413548641177685</v>
      </c>
      <c r="C1637">
        <v>-0.241725039</v>
      </c>
      <c r="D1637">
        <v>-0.58822726299999994</v>
      </c>
      <c r="E1637">
        <v>0.45180003600000002</v>
      </c>
      <c r="F1637">
        <v>-0.20014759779101263</v>
      </c>
      <c r="G1637">
        <v>8.5760625166516044E-2</v>
      </c>
      <c r="H1637">
        <v>0.49337747764609508</v>
      </c>
    </row>
    <row r="1638" spans="1:8">
      <c r="A1638" t="s">
        <v>1771</v>
      </c>
      <c r="B1638">
        <v>-0.18068408932703692</v>
      </c>
      <c r="C1638">
        <v>-0.34510687400000001</v>
      </c>
      <c r="D1638">
        <v>-0.27534136999999997</v>
      </c>
      <c r="E1638">
        <v>-0.91416067199999995</v>
      </c>
      <c r="F1638">
        <v>0.14345632010543063</v>
      </c>
      <c r="G1638">
        <v>4.8799039242137757E-2</v>
      </c>
      <c r="H1638">
        <v>-0.42559747836714301</v>
      </c>
    </row>
    <row r="1639" spans="1:8">
      <c r="A1639" t="s">
        <v>1772</v>
      </c>
      <c r="B1639">
        <v>-1.3215669600236806</v>
      </c>
      <c r="C1639">
        <v>-0.79028335999999999</v>
      </c>
      <c r="D1639">
        <v>-0.94539541900000001</v>
      </c>
      <c r="E1639">
        <v>-0.435490826</v>
      </c>
      <c r="F1639">
        <v>0.10607256812143563</v>
      </c>
      <c r="G1639">
        <v>0.48224410921515187</v>
      </c>
      <c r="H1639">
        <v>0.46086510178151696</v>
      </c>
    </row>
    <row r="1640" spans="1:8">
      <c r="A1640" t="s">
        <v>1773</v>
      </c>
      <c r="B1640">
        <v>1.4548495410321374</v>
      </c>
      <c r="C1640">
        <v>1.2713883180000001</v>
      </c>
      <c r="D1640">
        <v>2.350289724</v>
      </c>
      <c r="E1640">
        <v>2.6587019459999999</v>
      </c>
      <c r="F1640">
        <v>-0.86754743501135478</v>
      </c>
      <c r="G1640">
        <v>2.7892748195228158E-2</v>
      </c>
      <c r="H1640">
        <v>0.51976619292077841</v>
      </c>
    </row>
    <row r="1641" spans="1:8">
      <c r="A1641" t="s">
        <v>1774</v>
      </c>
      <c r="B1641">
        <v>-6.5788633347325917E-2</v>
      </c>
      <c r="C1641">
        <v>-0.37374440599999997</v>
      </c>
      <c r="D1641">
        <v>-0.53212335700000002</v>
      </c>
      <c r="E1641">
        <v>-1.061188252</v>
      </c>
      <c r="F1641">
        <v>0.17345258937773206</v>
      </c>
      <c r="G1641">
        <v>-0.29288213449025352</v>
      </c>
      <c r="H1641">
        <v>-0.51399125646771193</v>
      </c>
    </row>
    <row r="1642" spans="1:8">
      <c r="A1642" t="s">
        <v>1775</v>
      </c>
      <c r="B1642">
        <v>6.9749654607000944E-2</v>
      </c>
      <c r="C1642">
        <v>8.3378628999999996E-2</v>
      </c>
      <c r="D1642">
        <v>-0.14397098799999999</v>
      </c>
      <c r="E1642">
        <v>-9.3348243999999997E-2</v>
      </c>
      <c r="F1642">
        <v>-0.14154262144252369</v>
      </c>
      <c r="G1642">
        <v>-0.35526326406021047</v>
      </c>
      <c r="H1642">
        <v>-0.31826949406332666</v>
      </c>
    </row>
    <row r="1643" spans="1:8">
      <c r="A1643" t="s">
        <v>1776</v>
      </c>
      <c r="B1643">
        <v>0.75618378954577836</v>
      </c>
      <c r="C1643">
        <v>0.151963238</v>
      </c>
      <c r="D1643">
        <v>0.31959222199999998</v>
      </c>
      <c r="E1643">
        <v>3.5496856E-2</v>
      </c>
      <c r="F1643">
        <v>0.29612700695784827</v>
      </c>
      <c r="G1643">
        <v>-0.14046456047512818</v>
      </c>
      <c r="H1643">
        <v>0.17966062554473525</v>
      </c>
    </row>
    <row r="1644" spans="1:8">
      <c r="A1644" t="s">
        <v>1777</v>
      </c>
      <c r="B1644">
        <v>1.2101674815330614</v>
      </c>
      <c r="C1644">
        <v>1.0173721149999999</v>
      </c>
      <c r="D1644">
        <v>1.126888552</v>
      </c>
      <c r="E1644">
        <v>0.75444172600000003</v>
      </c>
      <c r="F1644">
        <v>0.45420941637974471</v>
      </c>
      <c r="G1644">
        <v>0.37093048714473503</v>
      </c>
      <c r="H1644">
        <v>0.191279027725654</v>
      </c>
    </row>
    <row r="1645" spans="1:8">
      <c r="A1645" t="s">
        <v>1778</v>
      </c>
      <c r="B1645">
        <v>1.7163000752463253</v>
      </c>
      <c r="C1645">
        <v>1.8621117250000001</v>
      </c>
      <c r="D1645">
        <v>1.8797141660000001</v>
      </c>
      <c r="E1645">
        <v>1.5002996129999999</v>
      </c>
      <c r="F1645">
        <v>-0.23454595836668274</v>
      </c>
      <c r="G1645">
        <v>-7.113186743374407E-2</v>
      </c>
      <c r="H1645">
        <v>-0.59635807051813017</v>
      </c>
    </row>
    <row r="1646" spans="1:8">
      <c r="A1646" t="s">
        <v>1779</v>
      </c>
      <c r="B1646">
        <v>-0.11040108057460429</v>
      </c>
      <c r="C1646">
        <v>0.35709938099999999</v>
      </c>
      <c r="D1646">
        <v>0.29146018800000001</v>
      </c>
      <c r="E1646">
        <v>0.62665774100000005</v>
      </c>
      <c r="F1646">
        <v>-0.4192019751908308</v>
      </c>
      <c r="G1646">
        <v>-1.7340707113065401E-2</v>
      </c>
      <c r="H1646">
        <v>-0.14964361582486096</v>
      </c>
    </row>
    <row r="1647" spans="1:8">
      <c r="A1647" t="s">
        <v>1780</v>
      </c>
      <c r="B1647">
        <v>-0.66182473384488782</v>
      </c>
      <c r="C1647">
        <v>3.9835715000000001E-2</v>
      </c>
      <c r="D1647">
        <v>-0.80806694800000001</v>
      </c>
      <c r="E1647">
        <v>3.2179554999999999E-2</v>
      </c>
      <c r="F1647">
        <v>0.22978365951085586</v>
      </c>
      <c r="G1647">
        <v>8.3541444897929792E-2</v>
      </c>
      <c r="H1647">
        <v>0.22212750023888628</v>
      </c>
    </row>
    <row r="1648" spans="1:8">
      <c r="A1648" t="s">
        <v>1781</v>
      </c>
      <c r="B1648">
        <v>0.40250016959845375</v>
      </c>
      <c r="C1648">
        <v>-0.17573000599999999</v>
      </c>
      <c r="D1648">
        <v>-0.33778978700000001</v>
      </c>
      <c r="E1648">
        <v>-1.3314957409999999</v>
      </c>
      <c r="F1648">
        <v>0.5115132718106763</v>
      </c>
      <c r="G1648">
        <v>-0.22877668489932276</v>
      </c>
      <c r="H1648">
        <v>-0.64425246317333651</v>
      </c>
    </row>
    <row r="1649" spans="1:8">
      <c r="A1649" t="s">
        <v>1782</v>
      </c>
      <c r="B1649">
        <v>9.950731541978558E-2</v>
      </c>
      <c r="C1649">
        <v>-0.296339358</v>
      </c>
      <c r="D1649">
        <v>-0.66615279500000002</v>
      </c>
      <c r="E1649">
        <v>-1.3980451739999999</v>
      </c>
      <c r="F1649">
        <v>0.46373941704844923</v>
      </c>
      <c r="G1649">
        <v>-0.30192069303331187</v>
      </c>
      <c r="H1649">
        <v>-0.63796639968134894</v>
      </c>
    </row>
    <row r="1650" spans="1:8">
      <c r="A1650" t="s">
        <v>1783</v>
      </c>
      <c r="B1650">
        <v>3.556438213327489</v>
      </c>
      <c r="C1650">
        <v>2.5547718960000001</v>
      </c>
      <c r="D1650">
        <v>2.738034066</v>
      </c>
      <c r="E1650">
        <v>1.804268416</v>
      </c>
      <c r="F1650">
        <v>0.42035349199439781</v>
      </c>
      <c r="G1650">
        <v>-0.39805065541875861</v>
      </c>
      <c r="H1650">
        <v>-0.33014998767099446</v>
      </c>
    </row>
    <row r="1651" spans="1:8">
      <c r="A1651" t="s">
        <v>1784</v>
      </c>
      <c r="B1651">
        <v>2.3691753001094873</v>
      </c>
      <c r="C1651">
        <v>2.5004532730000002</v>
      </c>
      <c r="D1651">
        <v>2.3250723789999999</v>
      </c>
      <c r="E1651">
        <v>2.7153262890000001</v>
      </c>
      <c r="F1651">
        <v>-5.1235747741576729E-2</v>
      </c>
      <c r="G1651">
        <v>-9.5338669101441259E-2</v>
      </c>
      <c r="H1651">
        <v>0.16363726855934285</v>
      </c>
    </row>
    <row r="1652" spans="1:8">
      <c r="A1652" t="s">
        <v>1785</v>
      </c>
      <c r="B1652">
        <v>-0.20337752948723709</v>
      </c>
      <c r="C1652">
        <v>0.31826056600000002</v>
      </c>
      <c r="D1652">
        <v>0.396576396</v>
      </c>
      <c r="E1652">
        <v>1.2364033139999999</v>
      </c>
      <c r="F1652">
        <v>-0.37645317615132262</v>
      </c>
      <c r="G1652">
        <v>0.22350074910528475</v>
      </c>
      <c r="H1652">
        <v>0.54168957187499212</v>
      </c>
    </row>
    <row r="1653" spans="1:8">
      <c r="A1653" t="s">
        <v>1786</v>
      </c>
      <c r="B1653">
        <v>-0.32210532763831701</v>
      </c>
      <c r="C1653">
        <v>0.10290168600000001</v>
      </c>
      <c r="D1653">
        <v>-0.23621430099999999</v>
      </c>
      <c r="E1653">
        <v>6.6461307999999997E-2</v>
      </c>
      <c r="F1653">
        <v>-7.7252624851335616E-5</v>
      </c>
      <c r="G1653">
        <v>8.58137738999811E-2</v>
      </c>
      <c r="H1653">
        <v>-3.6517630393165856E-2</v>
      </c>
    </row>
    <row r="1654" spans="1:8">
      <c r="A1654" t="s">
        <v>1787</v>
      </c>
      <c r="B1654">
        <v>0.43963265262643086</v>
      </c>
      <c r="C1654">
        <v>-1.3620711000000001E-2</v>
      </c>
      <c r="D1654">
        <v>-0.28668652300000003</v>
      </c>
      <c r="E1654">
        <v>-1.0528827439999999</v>
      </c>
      <c r="F1654">
        <v>0.48595260885901242</v>
      </c>
      <c r="G1654">
        <v>-0.24036656687657063</v>
      </c>
      <c r="H1654">
        <v>-0.55330942418607487</v>
      </c>
    </row>
    <row r="1655" spans="1:8">
      <c r="A1655" t="s">
        <v>1788</v>
      </c>
      <c r="B1655">
        <v>-0.20108277994548826</v>
      </c>
      <c r="C1655">
        <v>5.5501636E-2</v>
      </c>
      <c r="D1655">
        <v>-0.47407505799999999</v>
      </c>
      <c r="E1655">
        <v>-2.998812E-2</v>
      </c>
      <c r="F1655">
        <v>0.21227470065543794</v>
      </c>
      <c r="G1655">
        <v>-6.0717577448573957E-2</v>
      </c>
      <c r="H1655">
        <v>0.12678494436285337</v>
      </c>
    </row>
    <row r="1656" spans="1:8">
      <c r="A1656" t="s">
        <v>1789</v>
      </c>
      <c r="B1656">
        <v>2.5838141959890173</v>
      </c>
      <c r="C1656">
        <v>2.645266189</v>
      </c>
      <c r="D1656">
        <v>3.0900322600000001</v>
      </c>
      <c r="E1656">
        <v>2.6026056770000001</v>
      </c>
      <c r="F1656">
        <v>-0.42480222418674535</v>
      </c>
      <c r="G1656">
        <v>8.1415840289746189E-2</v>
      </c>
      <c r="H1656">
        <v>-0.46746273568097696</v>
      </c>
    </row>
    <row r="1657" spans="1:8">
      <c r="A1657" t="s">
        <v>1790</v>
      </c>
      <c r="B1657">
        <v>-0.4928694698719287</v>
      </c>
      <c r="C1657">
        <v>0.230006078</v>
      </c>
      <c r="D1657">
        <v>0.39543916699999998</v>
      </c>
      <c r="E1657">
        <v>0.54573455599999998</v>
      </c>
      <c r="F1657">
        <v>-0.32387953571140016</v>
      </c>
      <c r="G1657">
        <v>0.56442910122711942</v>
      </c>
      <c r="H1657">
        <v>-8.1510579354581413E-3</v>
      </c>
    </row>
    <row r="1658" spans="1:8">
      <c r="A1658" t="s">
        <v>1791</v>
      </c>
      <c r="B1658">
        <v>-0.24639019932472572</v>
      </c>
      <c r="C1658">
        <v>0.381955351</v>
      </c>
      <c r="D1658">
        <v>0.35733929399999997</v>
      </c>
      <c r="E1658">
        <v>0.80393729000000003</v>
      </c>
      <c r="F1658">
        <v>0.61897256483865681</v>
      </c>
      <c r="G1658">
        <v>1.2227020578519487</v>
      </c>
      <c r="H1658">
        <v>1.0409545039313071</v>
      </c>
    </row>
    <row r="1659" spans="1:8">
      <c r="A1659" t="s">
        <v>1792</v>
      </c>
      <c r="B1659">
        <v>0.37404240759347324</v>
      </c>
      <c r="C1659">
        <v>0.38394019000000001</v>
      </c>
      <c r="D1659">
        <v>0.60659229100000001</v>
      </c>
      <c r="E1659">
        <v>1.099887888</v>
      </c>
      <c r="F1659">
        <v>-0.58461694401172082</v>
      </c>
      <c r="G1659">
        <v>-0.35206706064116844</v>
      </c>
      <c r="H1659">
        <v>0.13133075318200391</v>
      </c>
    </row>
    <row r="1660" spans="1:8">
      <c r="A1660" t="s">
        <v>1793</v>
      </c>
      <c r="B1660">
        <v>-0.29204499915941906</v>
      </c>
      <c r="C1660">
        <v>-0.107037483</v>
      </c>
      <c r="D1660">
        <v>-0.58180983600000002</v>
      </c>
      <c r="E1660">
        <v>-0.37572940799999999</v>
      </c>
      <c r="F1660">
        <v>1.9094712286337433E-2</v>
      </c>
      <c r="G1660">
        <v>-0.27067012451818928</v>
      </c>
      <c r="H1660">
        <v>-0.24959721341239327</v>
      </c>
    </row>
    <row r="1661" spans="1:8">
      <c r="A1661" t="s">
        <v>1794</v>
      </c>
      <c r="B1661">
        <v>-0.6117967915938789</v>
      </c>
      <c r="C1661">
        <v>-0.143186376</v>
      </c>
      <c r="D1661">
        <v>-1.1129460000000001E-3</v>
      </c>
      <c r="E1661">
        <v>0.77218285499999995</v>
      </c>
      <c r="F1661">
        <v>-0.30168218548854797</v>
      </c>
      <c r="G1661">
        <v>0.30900166046939087</v>
      </c>
      <c r="H1661">
        <v>0.61368704539227648</v>
      </c>
    </row>
    <row r="1662" spans="1:8">
      <c r="A1662" t="s">
        <v>1795</v>
      </c>
      <c r="B1662">
        <v>0.31210439825909109</v>
      </c>
      <c r="C1662">
        <v>1.8442928000000001E-2</v>
      </c>
      <c r="D1662">
        <v>-0.28869134899999999</v>
      </c>
      <c r="E1662">
        <v>-0.773672582</v>
      </c>
      <c r="F1662">
        <v>0.56674754899776281</v>
      </c>
      <c r="G1662">
        <v>-3.4048197836982014E-2</v>
      </c>
      <c r="H1662">
        <v>-0.22536796132981468</v>
      </c>
    </row>
    <row r="1663" spans="1:8">
      <c r="A1663" t="s">
        <v>1796</v>
      </c>
      <c r="B1663">
        <v>-0.23858714102438502</v>
      </c>
      <c r="C1663">
        <v>-0.60671958199999998</v>
      </c>
      <c r="D1663">
        <v>-0.32821966400000002</v>
      </c>
      <c r="E1663">
        <v>-1.246383563</v>
      </c>
      <c r="F1663">
        <v>7.7379186849082654E-2</v>
      </c>
      <c r="G1663">
        <v>-1.2253335860705346E-2</v>
      </c>
      <c r="H1663">
        <v>-0.56228479405482323</v>
      </c>
    </row>
    <row r="1664" spans="1:8">
      <c r="A1664" t="s">
        <v>1797</v>
      </c>
      <c r="B1664">
        <v>0.30117066308622109</v>
      </c>
      <c r="C1664">
        <v>-1.8521899000000001E-2</v>
      </c>
      <c r="D1664">
        <v>-0.249150908</v>
      </c>
      <c r="E1664">
        <v>-0.96419934699999998</v>
      </c>
      <c r="F1664">
        <v>0.48612876203596894</v>
      </c>
      <c r="G1664">
        <v>-6.4192809173706372E-2</v>
      </c>
      <c r="H1664">
        <v>-0.45954868604949489</v>
      </c>
    </row>
    <row r="1665" spans="1:8">
      <c r="A1665" t="s">
        <v>1798</v>
      </c>
      <c r="B1665">
        <v>0.35722585051216732</v>
      </c>
      <c r="C1665">
        <v>-0.15092056400000001</v>
      </c>
      <c r="D1665">
        <v>-0.36305610500000002</v>
      </c>
      <c r="E1665">
        <v>-1.2017697350000001</v>
      </c>
      <c r="F1665">
        <v>0.51865469180534662</v>
      </c>
      <c r="G1665">
        <v>-0.20162726406387155</v>
      </c>
      <c r="H1665">
        <v>-0.53219447900683747</v>
      </c>
    </row>
    <row r="1666" spans="1:8">
      <c r="A1666" t="s">
        <v>1799</v>
      </c>
      <c r="B1666">
        <v>-0.45898670232277144</v>
      </c>
      <c r="C1666">
        <v>-0.37465006699999998</v>
      </c>
      <c r="D1666">
        <v>-0.35476941200000001</v>
      </c>
      <c r="E1666">
        <v>-1.0142003479999999</v>
      </c>
      <c r="F1666">
        <v>4.0493992291921528E-2</v>
      </c>
      <c r="G1666">
        <v>0.14471128216688908</v>
      </c>
      <c r="H1666">
        <v>-0.59905628922018295</v>
      </c>
    </row>
    <row r="1667" spans="1:8">
      <c r="A1667" t="s">
        <v>1800</v>
      </c>
      <c r="B1667">
        <v>4.5656735607632309E-2</v>
      </c>
      <c r="C1667">
        <v>0.17938504499999999</v>
      </c>
      <c r="D1667">
        <v>-0.32082616000000003</v>
      </c>
      <c r="E1667">
        <v>-0.418618343</v>
      </c>
      <c r="F1667">
        <v>0.30825834417864256</v>
      </c>
      <c r="G1667">
        <v>-5.8224551550696883E-2</v>
      </c>
      <c r="H1667">
        <v>-0.28974504418092017</v>
      </c>
    </row>
    <row r="1668" spans="1:8">
      <c r="A1668" t="s">
        <v>1801</v>
      </c>
      <c r="B1668">
        <v>0.66886975679845273</v>
      </c>
      <c r="C1668">
        <v>-9.3443600000000002E-2</v>
      </c>
      <c r="D1668">
        <v>-0.30698671199999999</v>
      </c>
      <c r="E1668">
        <v>-1.0231647770000001</v>
      </c>
      <c r="F1668">
        <v>0.64416726813978209</v>
      </c>
      <c r="G1668">
        <v>-0.33168920036184479</v>
      </c>
      <c r="H1668">
        <v>-0.28555390844670314</v>
      </c>
    </row>
    <row r="1669" spans="1:8">
      <c r="A1669" t="s">
        <v>1802</v>
      </c>
      <c r="B1669">
        <v>6.3742014378518924E-2</v>
      </c>
      <c r="C1669">
        <v>-0.29967421100000002</v>
      </c>
      <c r="D1669">
        <v>-0.53654138200000001</v>
      </c>
      <c r="E1669">
        <v>-1.0197735210000001</v>
      </c>
      <c r="F1669">
        <v>0.29607173449195368</v>
      </c>
      <c r="G1669">
        <v>-0.30421166209891626</v>
      </c>
      <c r="H1669">
        <v>-0.42402757536928526</v>
      </c>
    </row>
    <row r="1670" spans="1:8">
      <c r="A1670" t="s">
        <v>1803</v>
      </c>
      <c r="B1670">
        <v>4.0784352510565718</v>
      </c>
      <c r="C1670">
        <v>3.1808448390000001</v>
      </c>
      <c r="D1670">
        <v>3.2551224429999999</v>
      </c>
      <c r="E1670">
        <v>2.7633832709999999</v>
      </c>
      <c r="F1670">
        <v>0.59094585115938791</v>
      </c>
      <c r="G1670">
        <v>-0.23236695711637734</v>
      </c>
      <c r="H1670">
        <v>0.17348428272371264</v>
      </c>
    </row>
    <row r="1671" spans="1:8">
      <c r="A1671" t="s">
        <v>1804</v>
      </c>
      <c r="B1671">
        <v>0.39735458368314464</v>
      </c>
      <c r="C1671">
        <v>-0.17858553899999999</v>
      </c>
      <c r="D1671">
        <v>-0.46421416199999999</v>
      </c>
      <c r="E1671">
        <v>-1.39333843</v>
      </c>
      <c r="F1671">
        <v>0.55708995060602917</v>
      </c>
      <c r="G1671">
        <v>-0.30447879520034132</v>
      </c>
      <c r="H1671">
        <v>-0.6576629406636757</v>
      </c>
    </row>
    <row r="1672" spans="1:8">
      <c r="A1672" t="s">
        <v>1805</v>
      </c>
      <c r="B1672">
        <v>0.12942374083070923</v>
      </c>
      <c r="C1672">
        <v>-0.35806793799999997</v>
      </c>
      <c r="D1672">
        <v>-0.36306336500000003</v>
      </c>
      <c r="E1672">
        <v>-1.348307659</v>
      </c>
      <c r="F1672">
        <v>0.44970076155824851</v>
      </c>
      <c r="G1672">
        <v>-4.2786343904166753E-2</v>
      </c>
      <c r="H1672">
        <v>-0.54053895903337879</v>
      </c>
    </row>
    <row r="1673" spans="1:8">
      <c r="A1673" t="s">
        <v>1806</v>
      </c>
      <c r="B1673">
        <v>0.61240072377093924</v>
      </c>
      <c r="C1673">
        <v>-0.69498911399999996</v>
      </c>
      <c r="D1673">
        <v>-0.53672914400000005</v>
      </c>
      <c r="E1673">
        <v>-1.5931365319999999</v>
      </c>
      <c r="F1673">
        <v>1.3258811941889219</v>
      </c>
      <c r="G1673">
        <v>0.17675132602481172</v>
      </c>
      <c r="H1673">
        <v>0.42773377608911411</v>
      </c>
    </row>
    <row r="1674" spans="1:8">
      <c r="A1674" t="s">
        <v>1807</v>
      </c>
      <c r="B1674">
        <v>0.18040451042168013</v>
      </c>
      <c r="C1674">
        <v>-0.10211755</v>
      </c>
      <c r="D1674">
        <v>-0.34798219499999999</v>
      </c>
      <c r="E1674">
        <v>-0.88774305499999995</v>
      </c>
      <c r="F1674">
        <v>0.35723912716684819</v>
      </c>
      <c r="G1674">
        <v>-0.17114757778717335</v>
      </c>
      <c r="H1674">
        <v>-0.42838637763995513</v>
      </c>
    </row>
    <row r="1675" spans="1:8">
      <c r="A1675" t="s">
        <v>1808</v>
      </c>
      <c r="B1675">
        <v>-5.9227810033229975E-3</v>
      </c>
      <c r="C1675">
        <v>-0.114642329</v>
      </c>
      <c r="D1675">
        <v>-0.13073394999999999</v>
      </c>
      <c r="E1675">
        <v>-1.6667617999999999E-2</v>
      </c>
      <c r="F1675">
        <v>-0.18777558371720748</v>
      </c>
      <c r="G1675">
        <v>-0.31258675311898232</v>
      </c>
      <c r="H1675">
        <v>-8.9800872953785443E-2</v>
      </c>
    </row>
    <row r="1676" spans="1:8">
      <c r="A1676" t="s">
        <v>1809</v>
      </c>
      <c r="B1676">
        <v>0.19480813775431463</v>
      </c>
      <c r="C1676">
        <v>-0.13506548500000001</v>
      </c>
      <c r="D1676">
        <v>-0.35441746699999999</v>
      </c>
      <c r="E1676">
        <v>-0.37423953399999998</v>
      </c>
      <c r="F1676">
        <v>2.6896208548423486E-3</v>
      </c>
      <c r="G1676">
        <v>-0.54653598361702294</v>
      </c>
      <c r="H1676">
        <v>-0.23648442818320439</v>
      </c>
    </row>
    <row r="1677" spans="1:8">
      <c r="A1677" t="s">
        <v>1810</v>
      </c>
      <c r="B1677">
        <v>-0.20331346166545272</v>
      </c>
      <c r="C1677">
        <v>-0.10059108999999999</v>
      </c>
      <c r="D1677">
        <v>0.24965593699999999</v>
      </c>
      <c r="E1677">
        <v>0.76841794399999996</v>
      </c>
      <c r="F1677">
        <v>-0.23557082582370548</v>
      </c>
      <c r="G1677">
        <v>0.21739857306782201</v>
      </c>
      <c r="H1677">
        <v>0.63343820818731233</v>
      </c>
    </row>
    <row r="1678" spans="1:8">
      <c r="A1678" t="s">
        <v>1811</v>
      </c>
      <c r="B1678">
        <v>1.4281204404859349</v>
      </c>
      <c r="C1678">
        <v>1.5412771240000001</v>
      </c>
      <c r="D1678">
        <v>0.73008477900000002</v>
      </c>
      <c r="E1678">
        <v>1.005088743</v>
      </c>
      <c r="F1678">
        <v>0.32422222872699158</v>
      </c>
      <c r="G1678">
        <v>-0.37381343232492931</v>
      </c>
      <c r="H1678">
        <v>-0.21196615277619485</v>
      </c>
    </row>
    <row r="1679" spans="1:8">
      <c r="A1679" t="s">
        <v>1812</v>
      </c>
      <c r="B1679">
        <v>-8.0929480409091731E-2</v>
      </c>
      <c r="C1679">
        <v>-0.20041420600000001</v>
      </c>
      <c r="D1679">
        <v>6.5322949000000005E-2</v>
      </c>
      <c r="E1679">
        <v>-0.29200379999999998</v>
      </c>
      <c r="F1679">
        <v>-7.1270267982985386E-2</v>
      </c>
      <c r="G1679">
        <v>7.4982161592417523E-2</v>
      </c>
      <c r="H1679">
        <v>-0.16285986169679539</v>
      </c>
    </row>
    <row r="1680" spans="1:8">
      <c r="A1680" t="s">
        <v>1813</v>
      </c>
      <c r="B1680">
        <v>-0.94704261174394222</v>
      </c>
      <c r="C1680">
        <v>1.140195769</v>
      </c>
      <c r="D1680">
        <v>-1.2543214650000001</v>
      </c>
      <c r="E1680">
        <v>-0.23986005599999999</v>
      </c>
      <c r="F1680">
        <v>0.84595643931350806</v>
      </c>
      <c r="G1680">
        <v>0.53867758578244374</v>
      </c>
      <c r="H1680">
        <v>-0.53409938565490878</v>
      </c>
    </row>
    <row r="1681" spans="1:8">
      <c r="A1681" t="s">
        <v>1814</v>
      </c>
      <c r="B1681">
        <v>-6.6500845015684706E-2</v>
      </c>
      <c r="C1681">
        <v>0.70959548699999997</v>
      </c>
      <c r="D1681">
        <v>-0.16029547</v>
      </c>
      <c r="E1681">
        <v>0.74154413799999996</v>
      </c>
      <c r="F1681">
        <v>0.3458398984572042</v>
      </c>
      <c r="G1681">
        <v>0.25204527327778159</v>
      </c>
      <c r="H1681">
        <v>0.37778854939776246</v>
      </c>
    </row>
    <row r="1682" spans="1:8">
      <c r="A1682" t="s">
        <v>1815</v>
      </c>
      <c r="B1682">
        <v>0.1519325307628033</v>
      </c>
      <c r="C1682">
        <v>6.2393459999999998E-2</v>
      </c>
      <c r="D1682">
        <v>6.6716490000000003E-2</v>
      </c>
      <c r="E1682">
        <v>0.41993102700000001</v>
      </c>
      <c r="F1682">
        <v>4.265331719266393E-2</v>
      </c>
      <c r="G1682">
        <v>-4.2562723397120555E-2</v>
      </c>
      <c r="H1682">
        <v>0.40019088420255811</v>
      </c>
    </row>
    <row r="1683" spans="1:8">
      <c r="A1683" t="s">
        <v>1816</v>
      </c>
      <c r="B1683">
        <v>2.9161446300573108</v>
      </c>
      <c r="C1683">
        <v>2.0690910320000002</v>
      </c>
      <c r="D1683">
        <v>1.874046074</v>
      </c>
      <c r="E1683">
        <v>0.693473703</v>
      </c>
      <c r="F1683">
        <v>0.54063674687288643</v>
      </c>
      <c r="G1683">
        <v>-0.50146180934868756</v>
      </c>
      <c r="H1683">
        <v>-0.83498058183675405</v>
      </c>
    </row>
    <row r="1684" spans="1:8">
      <c r="A1684" t="s">
        <v>1817</v>
      </c>
      <c r="B1684">
        <v>-0.50879946975587442</v>
      </c>
      <c r="C1684">
        <v>-0.51838708700000002</v>
      </c>
      <c r="D1684">
        <v>-0.19825032500000001</v>
      </c>
      <c r="E1684">
        <v>-0.73793440700000001</v>
      </c>
      <c r="F1684">
        <v>-0.15248936092826296</v>
      </c>
      <c r="G1684">
        <v>0.15805978399146287</v>
      </c>
      <c r="H1684">
        <v>-0.3720366816593193</v>
      </c>
    </row>
    <row r="1685" spans="1:8">
      <c r="A1685" t="s">
        <v>1818</v>
      </c>
      <c r="B1685">
        <v>-0.24008016577239233</v>
      </c>
      <c r="C1685">
        <v>-0.66669715399999996</v>
      </c>
      <c r="D1685">
        <v>-0.51375191600000003</v>
      </c>
      <c r="E1685">
        <v>-1.3986473989999999</v>
      </c>
      <c r="F1685">
        <v>0.24400165533310386</v>
      </c>
      <c r="G1685">
        <v>-2.967009448855755E-2</v>
      </c>
      <c r="H1685">
        <v>-0.48794858971673399</v>
      </c>
    </row>
    <row r="1686" spans="1:8">
      <c r="A1686" t="s">
        <v>1819</v>
      </c>
      <c r="B1686">
        <v>0.41050920342476027</v>
      </c>
      <c r="C1686">
        <v>-0.23116346199999999</v>
      </c>
      <c r="D1686">
        <v>-0.17085858900000001</v>
      </c>
      <c r="E1686">
        <v>-1.617412598</v>
      </c>
      <c r="F1686">
        <v>0.66767859187689094</v>
      </c>
      <c r="G1686">
        <v>8.6310799276391931E-2</v>
      </c>
      <c r="H1686">
        <v>-0.71857054429264944</v>
      </c>
    </row>
    <row r="1687" spans="1:8">
      <c r="A1687" t="s">
        <v>1820</v>
      </c>
      <c r="B1687">
        <v>-2.3664275346578344E-2</v>
      </c>
      <c r="C1687">
        <v>0.122042476</v>
      </c>
      <c r="D1687">
        <v>0.16809336</v>
      </c>
      <c r="E1687">
        <v>0.52316557900000005</v>
      </c>
      <c r="F1687">
        <v>1.3424144584546995E-2</v>
      </c>
      <c r="G1687">
        <v>0.20518177983282748</v>
      </c>
      <c r="H1687">
        <v>0.41454724779607344</v>
      </c>
    </row>
    <row r="1688" spans="1:8">
      <c r="A1688" t="s">
        <v>1821</v>
      </c>
      <c r="B1688">
        <v>0.37926893282488838</v>
      </c>
      <c r="C1688">
        <v>-0.29002441000000001</v>
      </c>
      <c r="D1688">
        <v>-0.44974940699999999</v>
      </c>
      <c r="E1688">
        <v>-1.5543744150000001</v>
      </c>
      <c r="F1688">
        <v>0.86943109629126325</v>
      </c>
      <c r="G1688">
        <v>4.0412756021059863E-2</v>
      </c>
      <c r="H1688">
        <v>-0.39491890785119382</v>
      </c>
    </row>
    <row r="1689" spans="1:8">
      <c r="A1689" t="s">
        <v>1822</v>
      </c>
      <c r="B1689">
        <v>0.55724372759099217</v>
      </c>
      <c r="C1689">
        <v>0.11454048</v>
      </c>
      <c r="D1689">
        <v>0.27317476200000002</v>
      </c>
      <c r="E1689">
        <v>-7.1744105000000002E-2</v>
      </c>
      <c r="F1689">
        <v>-4.1982742652691947E-3</v>
      </c>
      <c r="G1689">
        <v>-0.28826723993275488</v>
      </c>
      <c r="H1689">
        <v>-0.1904828590789536</v>
      </c>
    </row>
    <row r="1690" spans="1:8">
      <c r="A1690" t="s">
        <v>1823</v>
      </c>
      <c r="B1690">
        <v>-0.64749239954387383</v>
      </c>
      <c r="C1690">
        <v>-0.50077572599999998</v>
      </c>
      <c r="D1690">
        <v>-0.677762054</v>
      </c>
      <c r="E1690">
        <v>-1.1154011930000001</v>
      </c>
      <c r="F1690">
        <v>0.10906070532465921</v>
      </c>
      <c r="G1690">
        <v>7.8791051353187647E-2</v>
      </c>
      <c r="H1690">
        <v>-0.50556476155537533</v>
      </c>
    </row>
    <row r="1691" spans="1:8">
      <c r="A1691" t="s">
        <v>1824</v>
      </c>
      <c r="B1691">
        <v>-4.052682996781358E-2</v>
      </c>
      <c r="C1691">
        <v>-8.7789080000000002E-3</v>
      </c>
      <c r="D1691">
        <v>9.6324567E-2</v>
      </c>
      <c r="E1691">
        <v>0.66030875</v>
      </c>
      <c r="F1691">
        <v>9.782838535774851E-4</v>
      </c>
      <c r="G1691">
        <v>0.13782968040695437</v>
      </c>
      <c r="H1691">
        <v>0.67006594163918176</v>
      </c>
    </row>
    <row r="1692" spans="1:8">
      <c r="A1692" t="s">
        <v>1825</v>
      </c>
      <c r="B1692">
        <v>0.22546949563743157</v>
      </c>
      <c r="C1692">
        <v>3.2682515000000002E-2</v>
      </c>
      <c r="D1692">
        <v>-0.55902871099999996</v>
      </c>
      <c r="E1692">
        <v>-1.0893256739999999</v>
      </c>
      <c r="F1692">
        <v>0.47034787528763233</v>
      </c>
      <c r="G1692">
        <v>-0.31415033086408883</v>
      </c>
      <c r="H1692">
        <v>-0.65166031414233827</v>
      </c>
    </row>
    <row r="1693" spans="1:8">
      <c r="A1693" t="s">
        <v>1826</v>
      </c>
      <c r="B1693">
        <v>0.11272142409259786</v>
      </c>
      <c r="C1693">
        <v>-5.9787513E-2</v>
      </c>
      <c r="D1693">
        <v>-0.18341948999999999</v>
      </c>
      <c r="E1693">
        <v>0.12179010999999999</v>
      </c>
      <c r="F1693">
        <v>0.48866218808359502</v>
      </c>
      <c r="G1693">
        <v>0.19252127425501564</v>
      </c>
      <c r="H1693">
        <v>0.67023981059693127</v>
      </c>
    </row>
    <row r="1694" spans="1:8">
      <c r="A1694" t="s">
        <v>1827</v>
      </c>
      <c r="B1694">
        <v>1.6492255179520598</v>
      </c>
      <c r="C1694">
        <v>0.28884482</v>
      </c>
      <c r="D1694">
        <v>0.13400216500000001</v>
      </c>
      <c r="E1694">
        <v>-1.902649166</v>
      </c>
      <c r="F1694">
        <v>0.57287156582958298</v>
      </c>
      <c r="G1694">
        <v>-0.9423517871441941</v>
      </c>
      <c r="H1694">
        <v>-1.6186224202111394</v>
      </c>
    </row>
    <row r="1695" spans="1:8">
      <c r="A1695" t="s">
        <v>1828</v>
      </c>
      <c r="B1695">
        <v>-0.2831416420902314</v>
      </c>
      <c r="C1695">
        <v>-8.9043969000000001E-2</v>
      </c>
      <c r="D1695">
        <v>-5.4021263999999999E-2</v>
      </c>
      <c r="E1695">
        <v>0.24026278300000001</v>
      </c>
      <c r="F1695">
        <v>0.37150979534475898</v>
      </c>
      <c r="G1695">
        <v>0.60063017312633726</v>
      </c>
      <c r="H1695">
        <v>0.70081654685297134</v>
      </c>
    </row>
    <row r="1696" spans="1:8">
      <c r="A1696" t="s">
        <v>1829</v>
      </c>
      <c r="B1696">
        <v>0.29570133677364746</v>
      </c>
      <c r="C1696">
        <v>-0.243464132</v>
      </c>
      <c r="D1696">
        <v>-0.124727131</v>
      </c>
      <c r="E1696">
        <v>-0.90927557400000003</v>
      </c>
      <c r="F1696">
        <v>0.23320124988090155</v>
      </c>
      <c r="G1696">
        <v>-0.18722721800669626</v>
      </c>
      <c r="H1696">
        <v>-0.43261019196029404</v>
      </c>
    </row>
    <row r="1697" spans="1:8">
      <c r="A1697" t="s">
        <v>1830</v>
      </c>
      <c r="B1697">
        <v>0.57704997859677665</v>
      </c>
      <c r="C1697">
        <v>-0.28307921899999999</v>
      </c>
      <c r="D1697">
        <v>-0.232240855</v>
      </c>
      <c r="E1697">
        <v>-1.6863651909999999</v>
      </c>
      <c r="F1697">
        <v>0.70519222374787993</v>
      </c>
      <c r="G1697">
        <v>-0.10409861028407683</v>
      </c>
      <c r="H1697">
        <v>-0.69809374774333788</v>
      </c>
    </row>
    <row r="1698" spans="1:8">
      <c r="A1698" t="s">
        <v>1831</v>
      </c>
      <c r="B1698">
        <v>5.2552391256821929E-2</v>
      </c>
      <c r="C1698">
        <v>-0.51293536299999998</v>
      </c>
      <c r="D1698">
        <v>-0.295635908</v>
      </c>
      <c r="E1698">
        <v>-0.93193586100000003</v>
      </c>
      <c r="F1698">
        <v>0.15149771704837725</v>
      </c>
      <c r="G1698">
        <v>-0.19669058229076034</v>
      </c>
      <c r="H1698">
        <v>-0.267502780825362</v>
      </c>
    </row>
    <row r="1699" spans="1:8">
      <c r="A1699" t="s">
        <v>1832</v>
      </c>
      <c r="B1699">
        <v>0.17992281236938718</v>
      </c>
      <c r="C1699">
        <v>-0.15867193099999999</v>
      </c>
      <c r="D1699">
        <v>-0.329794382</v>
      </c>
      <c r="E1699">
        <v>-1.12230692</v>
      </c>
      <c r="F1699">
        <v>0.57682466677603417</v>
      </c>
      <c r="G1699">
        <v>6.7107472577735833E-2</v>
      </c>
      <c r="H1699">
        <v>-0.38681032301200241</v>
      </c>
    </row>
    <row r="1700" spans="1:8">
      <c r="A1700" t="s">
        <v>1833</v>
      </c>
      <c r="B1700">
        <v>2.4420889177591193E-2</v>
      </c>
      <c r="C1700">
        <v>-1.5053568E-2</v>
      </c>
      <c r="D1700">
        <v>0.14989402099999999</v>
      </c>
      <c r="E1700">
        <v>-0.137736523</v>
      </c>
      <c r="F1700">
        <v>8.9586568204876021E-3</v>
      </c>
      <c r="G1700">
        <v>0.13443178868801239</v>
      </c>
      <c r="H1700">
        <v>-0.11372429729087982</v>
      </c>
    </row>
    <row r="1701" spans="1:8">
      <c r="A1701" t="s">
        <v>1834</v>
      </c>
      <c r="B1701">
        <v>1.2023771038591597</v>
      </c>
      <c r="C1701">
        <v>-9.8634521000000003E-2</v>
      </c>
      <c r="D1701">
        <v>-0.34069178500000002</v>
      </c>
      <c r="E1701">
        <v>-1.230395785</v>
      </c>
      <c r="F1701">
        <v>0.85909820074187881</v>
      </c>
      <c r="G1701">
        <v>-0.68397068846863307</v>
      </c>
      <c r="H1701">
        <v>-0.27266306311362892</v>
      </c>
    </row>
    <row r="1702" spans="1:8">
      <c r="A1702" t="s">
        <v>1835</v>
      </c>
      <c r="B1702">
        <v>-0.16165653322793208</v>
      </c>
      <c r="C1702">
        <v>-0.80926070400000005</v>
      </c>
      <c r="D1702">
        <v>-1.0142528310000001</v>
      </c>
      <c r="E1702">
        <v>-1.384801403</v>
      </c>
      <c r="F1702">
        <v>0.76853723817230357</v>
      </c>
      <c r="G1702">
        <v>-8.4059059885135082E-2</v>
      </c>
      <c r="H1702">
        <v>0.19299653844178494</v>
      </c>
    </row>
    <row r="1703" spans="1:8">
      <c r="A1703" t="s">
        <v>1836</v>
      </c>
      <c r="B1703">
        <v>0.17206969311171688</v>
      </c>
      <c r="C1703">
        <v>-4.3996847999999998E-2</v>
      </c>
      <c r="D1703">
        <v>0.33966965700000001</v>
      </c>
      <c r="E1703">
        <v>8.1772099999999999E-4</v>
      </c>
      <c r="F1703">
        <v>0.29130801142053386</v>
      </c>
      <c r="G1703">
        <v>0.45890797495736596</v>
      </c>
      <c r="H1703">
        <v>0.33612258040752457</v>
      </c>
    </row>
    <row r="1704" spans="1:8">
      <c r="A1704" t="s">
        <v>1837</v>
      </c>
      <c r="B1704">
        <v>0.19799075234718377</v>
      </c>
      <c r="C1704">
        <v>7.4823929999999997E-2</v>
      </c>
      <c r="D1704">
        <v>-0.32696649700000002</v>
      </c>
      <c r="E1704">
        <v>-0.623608669</v>
      </c>
      <c r="F1704">
        <v>0.23950522142224628</v>
      </c>
      <c r="G1704">
        <v>-0.28545202824653587</v>
      </c>
      <c r="H1704">
        <v>-0.45892737741724993</v>
      </c>
    </row>
    <row r="1705" spans="1:8">
      <c r="A1705" t="s">
        <v>1838</v>
      </c>
      <c r="B1705">
        <v>-0.45306406860352605</v>
      </c>
      <c r="C1705">
        <v>-0.60836520000000005</v>
      </c>
      <c r="D1705">
        <v>-0.66904337599999997</v>
      </c>
      <c r="E1705">
        <v>-1.1431265429999999</v>
      </c>
      <c r="F1705">
        <v>0.19162957793882568</v>
      </c>
      <c r="G1705">
        <v>-2.4349729858317026E-2</v>
      </c>
      <c r="H1705">
        <v>-0.34313176534481871</v>
      </c>
    </row>
    <row r="1706" spans="1:8">
      <c r="A1706" t="s">
        <v>1839</v>
      </c>
      <c r="B1706">
        <v>0.84185902072226271</v>
      </c>
      <c r="C1706">
        <v>-0.12956258800000001</v>
      </c>
      <c r="D1706">
        <v>-0.161375134</v>
      </c>
      <c r="E1706">
        <v>-1.7426076349999999</v>
      </c>
      <c r="F1706">
        <v>0.82166870646646939</v>
      </c>
      <c r="G1706">
        <v>-0.18156544865695415</v>
      </c>
      <c r="H1706">
        <v>-0.79137634110410915</v>
      </c>
    </row>
    <row r="1707" spans="1:8">
      <c r="A1707" t="s">
        <v>1840</v>
      </c>
      <c r="B1707">
        <v>-0.58631509232321832</v>
      </c>
      <c r="C1707">
        <v>-0.51706980700000005</v>
      </c>
      <c r="D1707">
        <v>0.254079157</v>
      </c>
      <c r="E1707">
        <v>1.0555701989999999</v>
      </c>
      <c r="F1707">
        <v>3.1577959269555339E-2</v>
      </c>
      <c r="G1707">
        <v>0.87197220906010864</v>
      </c>
      <c r="H1707">
        <v>1.6042179661098375</v>
      </c>
    </row>
    <row r="1708" spans="1:8">
      <c r="A1708" t="s">
        <v>1841</v>
      </c>
      <c r="B1708">
        <v>-3.464754440799174E-2</v>
      </c>
      <c r="C1708">
        <v>-6.1480710000000001E-2</v>
      </c>
      <c r="D1708">
        <v>-0.24553673600000001</v>
      </c>
      <c r="E1708">
        <v>0.49482730800000002</v>
      </c>
      <c r="F1708">
        <v>0.1687135101521812</v>
      </c>
      <c r="G1708">
        <v>-4.2175680967993373E-2</v>
      </c>
      <c r="H1708">
        <v>0.72502152787528718</v>
      </c>
    </row>
    <row r="1709" spans="1:8">
      <c r="A1709" t="s">
        <v>1842</v>
      </c>
      <c r="B1709">
        <v>-1.2287052028253398</v>
      </c>
      <c r="C1709">
        <v>-0.62628798799999996</v>
      </c>
      <c r="D1709">
        <v>-0.76807426000000001</v>
      </c>
      <c r="E1709">
        <v>-0.73159468299999997</v>
      </c>
      <c r="F1709">
        <v>-6.8659769089422229E-2</v>
      </c>
      <c r="G1709">
        <v>0.39197117411860499</v>
      </c>
      <c r="H1709">
        <v>-0.17396646380221106</v>
      </c>
    </row>
    <row r="1710" spans="1:8">
      <c r="A1710" t="s">
        <v>1843</v>
      </c>
      <c r="B1710">
        <v>0.16930923573763676</v>
      </c>
      <c r="C1710">
        <v>-2.8275656E-2</v>
      </c>
      <c r="D1710">
        <v>0.10669274500000001</v>
      </c>
      <c r="E1710">
        <v>-0.102743153</v>
      </c>
      <c r="F1710">
        <v>-0.25124930133027606</v>
      </c>
      <c r="G1710">
        <v>-0.31386579255668723</v>
      </c>
      <c r="H1710">
        <v>-0.3257167975310597</v>
      </c>
    </row>
    <row r="1711" spans="1:8">
      <c r="A1711" t="s">
        <v>1844</v>
      </c>
      <c r="B1711">
        <v>0.37083082277877455</v>
      </c>
      <c r="C1711">
        <v>0.57028386200000003</v>
      </c>
      <c r="D1711">
        <v>0.25399212100000002</v>
      </c>
      <c r="E1711">
        <v>0.106366663</v>
      </c>
      <c r="F1711">
        <v>0.20406092881361376</v>
      </c>
      <c r="G1711">
        <v>8.7222227248912446E-2</v>
      </c>
      <c r="H1711">
        <v>-0.25985627031057534</v>
      </c>
    </row>
    <row r="1712" spans="1:8">
      <c r="A1712" t="s">
        <v>1845</v>
      </c>
      <c r="B1712">
        <v>-0.1458437327300145</v>
      </c>
      <c r="C1712">
        <v>-0.84165613800000005</v>
      </c>
      <c r="D1712">
        <v>-0.360762219</v>
      </c>
      <c r="E1712">
        <v>-0.89633705299999999</v>
      </c>
      <c r="F1712">
        <v>0.37930851406756932</v>
      </c>
      <c r="G1712">
        <v>0.16439002806942249</v>
      </c>
      <c r="H1712">
        <v>0.32462759897270538</v>
      </c>
    </row>
    <row r="1713" spans="1:8">
      <c r="A1713" t="s">
        <v>1846</v>
      </c>
      <c r="B1713">
        <v>0.26010665765706892</v>
      </c>
      <c r="C1713">
        <v>-0.103063288</v>
      </c>
      <c r="D1713">
        <v>-0.29389595699999999</v>
      </c>
      <c r="E1713">
        <v>-1.0759062699999999</v>
      </c>
      <c r="F1713">
        <v>0.49854190521609354</v>
      </c>
      <c r="G1713">
        <v>-5.5460709337604504E-2</v>
      </c>
      <c r="H1713">
        <v>-0.47430107739975269</v>
      </c>
    </row>
    <row r="1714" spans="1:8">
      <c r="A1714" t="s">
        <v>1847</v>
      </c>
      <c r="B1714">
        <v>-3.3355708061894612E-2</v>
      </c>
      <c r="C1714">
        <v>-0.120119949</v>
      </c>
      <c r="D1714">
        <v>-0.12436518000000001</v>
      </c>
      <c r="E1714">
        <v>0.153486817</v>
      </c>
      <c r="F1714">
        <v>-0.24372895270765518</v>
      </c>
      <c r="G1714">
        <v>-0.33473842505552243</v>
      </c>
      <c r="H1714">
        <v>2.9877813562222529E-2</v>
      </c>
    </row>
    <row r="1715" spans="1:8">
      <c r="A1715" t="s">
        <v>1848</v>
      </c>
      <c r="B1715">
        <v>-0.88456674828508119</v>
      </c>
      <c r="C1715">
        <v>-0.41633176799999999</v>
      </c>
      <c r="D1715">
        <v>-0.37294898300000001</v>
      </c>
      <c r="E1715">
        <v>5.7969049000000002E-2</v>
      </c>
      <c r="F1715">
        <v>-0.17322945795200961</v>
      </c>
      <c r="G1715">
        <v>0.33838830732274477</v>
      </c>
      <c r="H1715">
        <v>0.30107135894190534</v>
      </c>
    </row>
    <row r="1716" spans="1:8">
      <c r="A1716" t="s">
        <v>1849</v>
      </c>
      <c r="B1716">
        <v>0.34944497072433506</v>
      </c>
      <c r="C1716">
        <v>-0.102065766</v>
      </c>
      <c r="D1716">
        <v>-0.394602656</v>
      </c>
      <c r="E1716">
        <v>-1.3047597790000001</v>
      </c>
      <c r="F1716">
        <v>0.60001002884401788</v>
      </c>
      <c r="G1716">
        <v>-0.14403759747496733</v>
      </c>
      <c r="H1716">
        <v>-0.60268398419652214</v>
      </c>
    </row>
    <row r="1717" spans="1:8">
      <c r="A1717" t="s">
        <v>1850</v>
      </c>
      <c r="B1717">
        <v>-0.52959345973886929</v>
      </c>
      <c r="C1717">
        <v>1.8447971000000001E-2</v>
      </c>
      <c r="D1717">
        <v>-1.5097103000000001E-2</v>
      </c>
      <c r="E1717">
        <v>0.85607373200000003</v>
      </c>
      <c r="F1717">
        <v>-0.2059861768778084</v>
      </c>
      <c r="G1717">
        <v>0.30851017953373344</v>
      </c>
      <c r="H1717">
        <v>0.63163958405742848</v>
      </c>
    </row>
    <row r="1718" spans="1:8">
      <c r="A1718" t="s">
        <v>1851</v>
      </c>
      <c r="B1718">
        <v>6.4670918135778049E-2</v>
      </c>
      <c r="C1718">
        <v>8.5880080999999997E-2</v>
      </c>
      <c r="D1718">
        <v>-0.25819362499999998</v>
      </c>
      <c r="E1718">
        <v>-0.26805267500000002</v>
      </c>
      <c r="F1718">
        <v>0.56924624011904612</v>
      </c>
      <c r="G1718">
        <v>0.24638169662931791</v>
      </c>
      <c r="H1718">
        <v>0.21531348390701482</v>
      </c>
    </row>
    <row r="1719" spans="1:8">
      <c r="A1719" t="s">
        <v>1852</v>
      </c>
      <c r="B1719">
        <v>4.5627674413672735E-2</v>
      </c>
      <c r="C1719">
        <v>-0.391814096</v>
      </c>
      <c r="D1719">
        <v>-0.706776709</v>
      </c>
      <c r="E1719">
        <v>-1.920152986</v>
      </c>
      <c r="F1719">
        <v>0.79102632409245921</v>
      </c>
      <c r="G1719">
        <v>3.8621941004073256E-2</v>
      </c>
      <c r="H1719">
        <v>-0.73731256588167249</v>
      </c>
    </row>
    <row r="1720" spans="1:8">
      <c r="A1720" t="s">
        <v>1853</v>
      </c>
      <c r="B1720">
        <v>0.7649216259165813</v>
      </c>
      <c r="C1720">
        <v>9.6824249999999997E-3</v>
      </c>
      <c r="D1720">
        <v>-0.17587335300000001</v>
      </c>
      <c r="E1720">
        <v>-0.93838684900000002</v>
      </c>
      <c r="F1720">
        <v>0.41567261960379143</v>
      </c>
      <c r="G1720">
        <v>-0.52512235970187116</v>
      </c>
      <c r="H1720">
        <v>-0.53239665375771872</v>
      </c>
    </row>
    <row r="1721" spans="1:8">
      <c r="A1721" t="s">
        <v>1854</v>
      </c>
      <c r="B1721">
        <v>-0.72729700310775236</v>
      </c>
      <c r="C1721">
        <v>-0.59436723000000002</v>
      </c>
      <c r="D1721">
        <v>-0.52267042799999996</v>
      </c>
      <c r="E1721">
        <v>-0.58553534200000001</v>
      </c>
      <c r="F1721">
        <v>-0.10283384480597278</v>
      </c>
      <c r="G1721">
        <v>0.10179273049595486</v>
      </c>
      <c r="H1721">
        <v>-9.4001956776056855E-2</v>
      </c>
    </row>
    <row r="1722" spans="1:8">
      <c r="A1722" t="s">
        <v>1855</v>
      </c>
      <c r="B1722">
        <v>-0.75943315721351745</v>
      </c>
      <c r="C1722">
        <v>0.10436079299999999</v>
      </c>
      <c r="D1722">
        <v>-0.23544537199999999</v>
      </c>
      <c r="E1722">
        <v>0.584033566</v>
      </c>
      <c r="F1722">
        <v>-0.5486811248400183</v>
      </c>
      <c r="G1722">
        <v>-2.4693339838119201E-2</v>
      </c>
      <c r="H1722">
        <v>-6.9008351384016967E-2</v>
      </c>
    </row>
    <row r="1723" spans="1:8">
      <c r="A1723" t="s">
        <v>1856</v>
      </c>
      <c r="B1723">
        <v>0.46879071005749523</v>
      </c>
      <c r="C1723">
        <v>-0.224713528</v>
      </c>
      <c r="D1723">
        <v>0.39186669800000001</v>
      </c>
      <c r="E1723">
        <v>-0.24904578099999999</v>
      </c>
      <c r="F1723">
        <v>-0.14687530815624933</v>
      </c>
      <c r="G1723">
        <v>-0.22379932026267188</v>
      </c>
      <c r="H1723">
        <v>-0.1712075606914466</v>
      </c>
    </row>
    <row r="1724" spans="1:8">
      <c r="A1724" t="s">
        <v>1857</v>
      </c>
      <c r="B1724">
        <v>0.89405185211937122</v>
      </c>
      <c r="C1724">
        <v>0.51928033699999998</v>
      </c>
      <c r="D1724">
        <v>0.74063567299999999</v>
      </c>
      <c r="E1724">
        <v>0.17020143200000001</v>
      </c>
      <c r="F1724">
        <v>0.30617885847446175</v>
      </c>
      <c r="G1724">
        <v>0.15276267895949061</v>
      </c>
      <c r="H1724">
        <v>-4.2900046652955819E-2</v>
      </c>
    </row>
    <row r="1725" spans="1:8">
      <c r="A1725" t="s">
        <v>1858</v>
      </c>
      <c r="B1725">
        <v>7.3545621501474221</v>
      </c>
      <c r="C1725">
        <v>5.6471998059999997</v>
      </c>
      <c r="D1725">
        <v>6.44627968</v>
      </c>
      <c r="E1725">
        <v>5.0417828289999997</v>
      </c>
      <c r="F1725">
        <v>0.54843601471397208</v>
      </c>
      <c r="G1725">
        <v>-0.35984645513005842</v>
      </c>
      <c r="H1725">
        <v>-5.6980961843054186E-2</v>
      </c>
    </row>
    <row r="1726" spans="1:8">
      <c r="A1726" t="s">
        <v>1859</v>
      </c>
      <c r="B1726">
        <v>-1.558097366977611</v>
      </c>
      <c r="C1726">
        <v>-1.004174412</v>
      </c>
      <c r="D1726">
        <v>-1.317821272</v>
      </c>
      <c r="E1726">
        <v>-0.644473658</v>
      </c>
      <c r="F1726">
        <v>-9.449580126152668E-2</v>
      </c>
      <c r="G1726">
        <v>0.14578029355143285</v>
      </c>
      <c r="H1726">
        <v>0.26520495195691995</v>
      </c>
    </row>
    <row r="1727" spans="1:8">
      <c r="A1727" t="s">
        <v>1860</v>
      </c>
      <c r="B1727">
        <v>0.10828134766022003</v>
      </c>
      <c r="C1727">
        <v>-0.31886727399999998</v>
      </c>
      <c r="D1727">
        <v>-0.48845871499999999</v>
      </c>
      <c r="E1727">
        <v>-0.98569777000000003</v>
      </c>
      <c r="F1727">
        <v>0.5058705136906767</v>
      </c>
      <c r="G1727">
        <v>-9.0869549133310121E-2</v>
      </c>
      <c r="H1727">
        <v>-0.16095998242643333</v>
      </c>
    </row>
    <row r="1728" spans="1:8">
      <c r="A1728" t="s">
        <v>1861</v>
      </c>
      <c r="B1728">
        <v>0.60394012472689063</v>
      </c>
      <c r="C1728">
        <v>-0.18611443599999999</v>
      </c>
      <c r="D1728">
        <v>-0.13362505299999999</v>
      </c>
      <c r="E1728">
        <v>-1.2300252460000001</v>
      </c>
      <c r="F1728">
        <v>0.53349012064425283</v>
      </c>
      <c r="G1728">
        <v>-0.20407505698422837</v>
      </c>
      <c r="H1728">
        <v>-0.51042068906684046</v>
      </c>
    </row>
    <row r="1729" spans="1:8">
      <c r="A1729" t="s">
        <v>1862</v>
      </c>
      <c r="B1729">
        <v>0.5793401722610394</v>
      </c>
      <c r="C1729">
        <v>-0.246938885</v>
      </c>
      <c r="D1729">
        <v>-0.195042569</v>
      </c>
      <c r="E1729">
        <v>-1.0202057520000001</v>
      </c>
      <c r="F1729">
        <v>0.44350136832290882</v>
      </c>
      <c r="G1729">
        <v>-0.33088137318416883</v>
      </c>
      <c r="H1729">
        <v>-0.32976549924276316</v>
      </c>
    </row>
    <row r="1730" spans="1:8">
      <c r="A1730" t="s">
        <v>1863</v>
      </c>
      <c r="B1730">
        <v>0.74305536575158326</v>
      </c>
      <c r="C1730">
        <v>0.20697296800000001</v>
      </c>
      <c r="D1730">
        <v>0.25793335299999998</v>
      </c>
      <c r="E1730">
        <v>-0.11053531799999999</v>
      </c>
      <c r="F1730">
        <v>-0.14401105990299126</v>
      </c>
      <c r="G1730">
        <v>-0.62913307223472725</v>
      </c>
      <c r="H1730">
        <v>-0.46151934643697828</v>
      </c>
    </row>
    <row r="1731" spans="1:8">
      <c r="A1731" t="s">
        <v>1864</v>
      </c>
      <c r="B1731">
        <v>3.9087965412808935E-2</v>
      </c>
      <c r="C1731">
        <v>-0.46507167700000002</v>
      </c>
      <c r="D1731">
        <v>-0.53701546600000005</v>
      </c>
      <c r="E1731">
        <v>-1.6470069039999999</v>
      </c>
      <c r="F1731">
        <v>0.57391410908749829</v>
      </c>
      <c r="G1731">
        <v>-2.1893220974658683E-3</v>
      </c>
      <c r="H1731">
        <v>-0.60802111772568934</v>
      </c>
    </row>
    <row r="1732" spans="1:8">
      <c r="A1732" t="s">
        <v>1865</v>
      </c>
      <c r="B1732">
        <v>-0.57485413681244724</v>
      </c>
      <c r="C1732">
        <v>-0.281330158</v>
      </c>
      <c r="D1732">
        <v>-0.362554035</v>
      </c>
      <c r="E1732">
        <v>-0.26403783400000003</v>
      </c>
      <c r="F1732">
        <v>-0.14668084175778429</v>
      </c>
      <c r="G1732">
        <v>6.5619260420900632E-2</v>
      </c>
      <c r="H1732">
        <v>-0.1293885176407347</v>
      </c>
    </row>
    <row r="1733" spans="1:8">
      <c r="A1733" t="s">
        <v>1866</v>
      </c>
      <c r="B1733">
        <v>-0.42120641256439534</v>
      </c>
      <c r="C1733">
        <v>-0.41148705699999999</v>
      </c>
      <c r="D1733">
        <v>-0.57380472900000001</v>
      </c>
      <c r="E1733">
        <v>-0.63201964799999999</v>
      </c>
      <c r="F1733">
        <v>0.29957608050598311</v>
      </c>
      <c r="G1733">
        <v>0.14697776432102283</v>
      </c>
      <c r="H1733">
        <v>7.9043489679992238E-2</v>
      </c>
    </row>
    <row r="1734" spans="1:8">
      <c r="A1734" t="s">
        <v>1867</v>
      </c>
      <c r="B1734">
        <v>5.6914666809877043E-2</v>
      </c>
      <c r="C1734">
        <v>0.20009085300000001</v>
      </c>
      <c r="D1734">
        <v>0.33926177299999999</v>
      </c>
      <c r="E1734">
        <v>0.19135566100000001</v>
      </c>
      <c r="F1734">
        <v>0.72656843266048288</v>
      </c>
      <c r="G1734">
        <v>1.008915538814066</v>
      </c>
      <c r="H1734">
        <v>0.71783323982733083</v>
      </c>
    </row>
    <row r="1735" spans="1:8">
      <c r="A1735" t="s">
        <v>1868</v>
      </c>
      <c r="B1735">
        <v>-0.57890005927358601</v>
      </c>
      <c r="C1735">
        <v>0.113739903</v>
      </c>
      <c r="D1735">
        <v>-0.57463892400000005</v>
      </c>
      <c r="E1735">
        <v>-1.67923E-2</v>
      </c>
      <c r="F1735">
        <v>0.17994955517312461</v>
      </c>
      <c r="G1735">
        <v>0.18421069067040857</v>
      </c>
      <c r="H1735">
        <v>4.9417352020030447E-2</v>
      </c>
    </row>
    <row r="1736" spans="1:8">
      <c r="A1736" t="s">
        <v>1869</v>
      </c>
      <c r="B1736">
        <v>-1.1452150970303494</v>
      </c>
      <c r="C1736">
        <v>-0.296414495</v>
      </c>
      <c r="D1736">
        <v>-0.86653749099999999</v>
      </c>
      <c r="E1736">
        <v>-0.20810836399999999</v>
      </c>
      <c r="F1736">
        <v>0.13092468977823465</v>
      </c>
      <c r="G1736">
        <v>0.4096022960790453</v>
      </c>
      <c r="H1736">
        <v>0.21923082084237169</v>
      </c>
    </row>
    <row r="1737" spans="1:8">
      <c r="A1737" t="s">
        <v>1870</v>
      </c>
      <c r="B1737">
        <v>0.34425315283374031</v>
      </c>
      <c r="C1737">
        <v>1.1661285E-2</v>
      </c>
      <c r="D1737">
        <v>6.8936129999999998E-2</v>
      </c>
      <c r="E1737">
        <v>-0.50519423100000005</v>
      </c>
      <c r="F1737">
        <v>0.2178472509741021</v>
      </c>
      <c r="G1737">
        <v>-5.7469772347358679E-2</v>
      </c>
      <c r="H1737">
        <v>-0.29900826538349523</v>
      </c>
    </row>
    <row r="1738" spans="1:8">
      <c r="A1738" t="s">
        <v>1871</v>
      </c>
      <c r="B1738">
        <v>0.34470655277290996</v>
      </c>
      <c r="C1738">
        <v>-0.33690340699999999</v>
      </c>
      <c r="D1738">
        <v>-0.61864415699999997</v>
      </c>
      <c r="E1738">
        <v>-1.11165505</v>
      </c>
      <c r="F1738">
        <v>0.60432338901497429</v>
      </c>
      <c r="G1738">
        <v>-0.35902732031579154</v>
      </c>
      <c r="H1738">
        <v>-0.17042825404330747</v>
      </c>
    </row>
    <row r="1739" spans="1:8">
      <c r="A1739" t="s">
        <v>1872</v>
      </c>
      <c r="B1739">
        <v>0.83828071262762671</v>
      </c>
      <c r="C1739">
        <v>0.122476738</v>
      </c>
      <c r="D1739">
        <v>0.48900268200000002</v>
      </c>
      <c r="E1739">
        <v>0.90026845499999997</v>
      </c>
      <c r="F1739">
        <v>-0.54962501687354892</v>
      </c>
      <c r="G1739">
        <v>-0.89890304756009254</v>
      </c>
      <c r="H1739">
        <v>0.22816670008412526</v>
      </c>
    </row>
    <row r="1740" spans="1:8">
      <c r="A1740" t="s">
        <v>1873</v>
      </c>
      <c r="B1740">
        <v>-0.12199412704969756</v>
      </c>
      <c r="C1740">
        <v>0.159292928</v>
      </c>
      <c r="D1740">
        <v>-6.0128056999999999E-2</v>
      </c>
      <c r="E1740">
        <v>0.21721866100000001</v>
      </c>
      <c r="F1740">
        <v>2.607876224492171E-2</v>
      </c>
      <c r="G1740">
        <v>8.7944832627764855E-2</v>
      </c>
      <c r="H1740">
        <v>8.4004495050063771E-2</v>
      </c>
    </row>
    <row r="1741" spans="1:8">
      <c r="A1741" t="s">
        <v>1874</v>
      </c>
      <c r="B1741">
        <v>-0.18095732004513065</v>
      </c>
      <c r="C1741">
        <v>-0.23307750699999999</v>
      </c>
      <c r="D1741">
        <v>-0.45520554800000002</v>
      </c>
      <c r="E1741">
        <v>-0.76491711600000001</v>
      </c>
      <c r="F1741">
        <v>7.8165541852078177E-2</v>
      </c>
      <c r="G1741">
        <v>-0.19608268587330058</v>
      </c>
      <c r="H1741">
        <v>-0.45367406711478431</v>
      </c>
    </row>
    <row r="1742" spans="1:8">
      <c r="A1742" t="s">
        <v>1875</v>
      </c>
      <c r="B1742">
        <v>-0.13472864372094104</v>
      </c>
      <c r="C1742">
        <v>0.196223177</v>
      </c>
      <c r="D1742">
        <v>0.421582923</v>
      </c>
      <c r="E1742">
        <v>0.84278334300000002</v>
      </c>
      <c r="F1742">
        <v>-0.45561177776654893</v>
      </c>
      <c r="G1742">
        <v>0.10069978925277071</v>
      </c>
      <c r="H1742">
        <v>0.19094838829500979</v>
      </c>
    </row>
    <row r="1743" spans="1:8">
      <c r="A1743" t="s">
        <v>1876</v>
      </c>
      <c r="B1743">
        <v>22.512968026048046</v>
      </c>
      <c r="C1743">
        <v>20.763163280000001</v>
      </c>
      <c r="D1743">
        <v>20.874155099999999</v>
      </c>
      <c r="E1743">
        <v>18.655129850000002</v>
      </c>
      <c r="F1743">
        <v>0</v>
      </c>
      <c r="G1743">
        <v>-0.63281418244756726</v>
      </c>
      <c r="H1743">
        <v>-2.1080334341681364</v>
      </c>
    </row>
    <row r="1744" spans="1:8">
      <c r="A1744" t="s">
        <v>1877</v>
      </c>
      <c r="B1744">
        <v>0.26440588434024187</v>
      </c>
      <c r="C1744">
        <v>-9.7716889000000001E-2</v>
      </c>
      <c r="D1744">
        <v>-0.185058363</v>
      </c>
      <c r="E1744">
        <v>0.17089216900000001</v>
      </c>
      <c r="F1744">
        <v>-2.3876545473744227E-2</v>
      </c>
      <c r="G1744">
        <v>-0.47334079232977572</v>
      </c>
      <c r="H1744">
        <v>0.24473251184340888</v>
      </c>
    </row>
    <row r="1745" spans="1:8">
      <c r="A1745" t="s">
        <v>1878</v>
      </c>
      <c r="B1745">
        <v>0.21272085191093978</v>
      </c>
      <c r="C1745">
        <v>-0.329260373</v>
      </c>
      <c r="D1745">
        <v>-0.56681411800000003</v>
      </c>
      <c r="E1745">
        <v>-1.618411592</v>
      </c>
      <c r="F1745">
        <v>0.63945325950291731</v>
      </c>
      <c r="G1745">
        <v>-0.14008171053418983</v>
      </c>
      <c r="H1745">
        <v>-0.64969795958177867</v>
      </c>
    </row>
    <row r="1746" spans="1:8">
      <c r="A1746" t="s">
        <v>1879</v>
      </c>
      <c r="B1746">
        <v>1.716587467530333</v>
      </c>
      <c r="C1746">
        <v>1.006687525</v>
      </c>
      <c r="D1746">
        <v>0.73522631500000002</v>
      </c>
      <c r="E1746">
        <v>0.48716401199999998</v>
      </c>
      <c r="F1746">
        <v>0.35741570055950594</v>
      </c>
      <c r="G1746">
        <v>-0.62394545226747156</v>
      </c>
      <c r="H1746">
        <v>-0.16210781212871497</v>
      </c>
    </row>
    <row r="1747" spans="1:8">
      <c r="A1747" t="s">
        <v>1880</v>
      </c>
      <c r="B1747">
        <v>1.0359512127876935</v>
      </c>
      <c r="C1747">
        <v>5.0067225999999999E-2</v>
      </c>
      <c r="D1747">
        <v>-0.108862952</v>
      </c>
      <c r="E1747">
        <v>-1.6816956869999999</v>
      </c>
      <c r="F1747">
        <v>0.72475791067570061</v>
      </c>
      <c r="G1747">
        <v>-0.42005625417172648</v>
      </c>
      <c r="H1747">
        <v>-1.0070050018275645</v>
      </c>
    </row>
    <row r="1748" spans="1:8">
      <c r="A1748" t="s">
        <v>1881</v>
      </c>
      <c r="B1748">
        <v>-1.2236703920864551</v>
      </c>
      <c r="C1748">
        <v>-0.63869445300000005</v>
      </c>
      <c r="D1748">
        <v>-0.73570310299999997</v>
      </c>
      <c r="E1748">
        <v>-0.59452898399999998</v>
      </c>
      <c r="F1748">
        <v>-8.985483256268452E-2</v>
      </c>
      <c r="G1748">
        <v>0.39811245702131487</v>
      </c>
      <c r="H1748">
        <v>-4.5689363190577051E-2</v>
      </c>
    </row>
    <row r="1749" spans="1:8">
      <c r="A1749" t="s">
        <v>1882</v>
      </c>
      <c r="B1749">
        <v>0.56130304615735582</v>
      </c>
      <c r="C1749">
        <v>0.54250855899999995</v>
      </c>
      <c r="D1749">
        <v>0.37781430999999999</v>
      </c>
      <c r="E1749">
        <v>0.47082449999999998</v>
      </c>
      <c r="F1749">
        <v>-3.9274711454638456E-2</v>
      </c>
      <c r="G1749">
        <v>-0.22276344776669088</v>
      </c>
      <c r="H1749">
        <v>-0.11095877050730589</v>
      </c>
    </row>
    <row r="1750" spans="1:8">
      <c r="A1750" t="s">
        <v>1883</v>
      </c>
      <c r="B1750">
        <v>0.76007248393019344</v>
      </c>
      <c r="C1750">
        <v>-3.5146299999999999E-3</v>
      </c>
      <c r="D1750">
        <v>-0.327641658</v>
      </c>
      <c r="E1750">
        <v>-1.3866302349999999</v>
      </c>
      <c r="F1750">
        <v>0.80706393222941275</v>
      </c>
      <c r="G1750">
        <v>-0.28065020947139807</v>
      </c>
      <c r="H1750">
        <v>-0.57605167237007315</v>
      </c>
    </row>
    <row r="1751" spans="1:8">
      <c r="A1751" t="s">
        <v>1884</v>
      </c>
      <c r="B1751">
        <v>4.1770702535424621E-2</v>
      </c>
      <c r="C1751">
        <v>-0.43682052399999999</v>
      </c>
      <c r="D1751">
        <v>-0.481953146</v>
      </c>
      <c r="E1751">
        <v>-0.98387535199999998</v>
      </c>
      <c r="F1751">
        <v>0.48270328090505321</v>
      </c>
      <c r="G1751">
        <v>-4.1020567537789099E-2</v>
      </c>
      <c r="H1751">
        <v>-6.4351547101455464E-2</v>
      </c>
    </row>
    <row r="1752" spans="1:8">
      <c r="A1752" t="s">
        <v>1885</v>
      </c>
      <c r="B1752">
        <v>7.9767588168778505E-2</v>
      </c>
      <c r="C1752">
        <v>-0.79170117100000004</v>
      </c>
      <c r="D1752">
        <v>-0.242307471</v>
      </c>
      <c r="E1752">
        <v>-1.2336622100000001</v>
      </c>
      <c r="F1752">
        <v>0.39135937375009933</v>
      </c>
      <c r="G1752">
        <v>6.9284314750318113E-2</v>
      </c>
      <c r="H1752">
        <v>-5.0601665310275476E-2</v>
      </c>
    </row>
    <row r="1753" spans="1:8">
      <c r="A1753" t="s">
        <v>1886</v>
      </c>
      <c r="B1753">
        <v>0.97760310085069935</v>
      </c>
      <c r="C1753">
        <v>0.74799352299999999</v>
      </c>
      <c r="D1753">
        <v>0.77603085500000002</v>
      </c>
      <c r="E1753">
        <v>0.439682089</v>
      </c>
      <c r="F1753">
        <v>-3.3552112774008547E-2</v>
      </c>
      <c r="G1753">
        <v>-0.23512435868679607</v>
      </c>
      <c r="H1753">
        <v>-0.34186354666308827</v>
      </c>
    </row>
    <row r="1754" spans="1:8">
      <c r="A1754" t="s">
        <v>1887</v>
      </c>
      <c r="B1754">
        <v>0.70132287374853575</v>
      </c>
      <c r="C1754">
        <v>0.88975759799999998</v>
      </c>
      <c r="D1754">
        <v>0.44674092700000001</v>
      </c>
      <c r="E1754">
        <v>1.0035494389999999</v>
      </c>
      <c r="F1754">
        <v>-0.43440818088860383</v>
      </c>
      <c r="G1754">
        <v>-0.68899012733242615</v>
      </c>
      <c r="H1754">
        <v>-0.32061634009996359</v>
      </c>
    </row>
    <row r="1755" spans="1:8">
      <c r="A1755" t="s">
        <v>1888</v>
      </c>
      <c r="B1755">
        <v>-0.33645190206247683</v>
      </c>
      <c r="C1755">
        <v>-0.50124713700000001</v>
      </c>
      <c r="D1755">
        <v>-0.582560419</v>
      </c>
      <c r="E1755">
        <v>-0.15746485399999999</v>
      </c>
      <c r="F1755">
        <v>-7.1043351834548435E-2</v>
      </c>
      <c r="G1755">
        <v>-0.31715186845531734</v>
      </c>
      <c r="H1755">
        <v>0.27273893075833433</v>
      </c>
    </row>
    <row r="1756" spans="1:8">
      <c r="A1756" t="s">
        <v>1889</v>
      </c>
      <c r="B1756">
        <v>0.20666833845468871</v>
      </c>
      <c r="C1756">
        <v>-0.23902822000000001</v>
      </c>
      <c r="D1756">
        <v>-0.465399275</v>
      </c>
      <c r="E1756">
        <v>-1.90049734</v>
      </c>
      <c r="F1756">
        <v>0.56509575295302183</v>
      </c>
      <c r="G1756">
        <v>-0.10697186031896133</v>
      </c>
      <c r="H1756">
        <v>-1.0963733673117708</v>
      </c>
    </row>
    <row r="1757" spans="1:8">
      <c r="A1757" t="s">
        <v>1890</v>
      </c>
      <c r="B1757">
        <v>0.610047937038942</v>
      </c>
      <c r="C1757">
        <v>0.43688504900000003</v>
      </c>
      <c r="D1757">
        <v>0.104730396</v>
      </c>
      <c r="E1757">
        <v>-0.98838139800000002</v>
      </c>
      <c r="F1757">
        <v>0.45979315993389019</v>
      </c>
      <c r="G1757">
        <v>-4.5524380789797252E-2</v>
      </c>
      <c r="H1757">
        <v>-0.96547328703567548</v>
      </c>
    </row>
    <row r="1758" spans="1:8">
      <c r="A1758" t="s">
        <v>1891</v>
      </c>
      <c r="B1758">
        <v>-0.1283673300652102</v>
      </c>
      <c r="C1758">
        <v>-0.17213975000000001</v>
      </c>
      <c r="D1758">
        <v>-0.171385806</v>
      </c>
      <c r="E1758">
        <v>9.5305550000000003E-2</v>
      </c>
      <c r="F1758">
        <v>-0.19160152111987927</v>
      </c>
      <c r="G1758">
        <v>-0.23461999710035439</v>
      </c>
      <c r="H1758">
        <v>7.5843778513595403E-2</v>
      </c>
    </row>
    <row r="1759" spans="1:8">
      <c r="A1759" t="s">
        <v>1892</v>
      </c>
      <c r="B1759">
        <v>0.77439445000561391</v>
      </c>
      <c r="C1759">
        <v>0.26891267699999999</v>
      </c>
      <c r="D1759">
        <v>-0.153763277</v>
      </c>
      <c r="E1759">
        <v>-0.96749367799999997</v>
      </c>
      <c r="F1759">
        <v>0.5576547230645269</v>
      </c>
      <c r="G1759">
        <v>-0.37050300436034167</v>
      </c>
      <c r="H1759">
        <v>-0.67875163206498612</v>
      </c>
    </row>
    <row r="1760" spans="1:8">
      <c r="A1760" t="s">
        <v>1893</v>
      </c>
      <c r="B1760">
        <v>0.15792391022040239</v>
      </c>
      <c r="C1760">
        <v>-0.23807294200000001</v>
      </c>
      <c r="D1760">
        <v>-0.57216287899999996</v>
      </c>
      <c r="E1760">
        <v>-1.7066707000000001</v>
      </c>
      <c r="F1760">
        <v>0.63610982898400004</v>
      </c>
      <c r="G1760">
        <v>-9.397696048630666E-2</v>
      </c>
      <c r="H1760">
        <v>-0.83248792951866746</v>
      </c>
    </row>
    <row r="1761" spans="1:8">
      <c r="A1761" t="s">
        <v>1894</v>
      </c>
      <c r="B1761">
        <v>0.40251075840645484</v>
      </c>
      <c r="C1761">
        <v>-0.25640225100000003</v>
      </c>
      <c r="D1761">
        <v>-0.55468327299999998</v>
      </c>
      <c r="E1761">
        <v>-1.5106698510000001</v>
      </c>
      <c r="F1761">
        <v>0.66024202440942037</v>
      </c>
      <c r="G1761">
        <v>-0.29695200679286682</v>
      </c>
      <c r="H1761">
        <v>-0.5940255760066786</v>
      </c>
    </row>
    <row r="1762" spans="1:8">
      <c r="A1762" t="s">
        <v>1895</v>
      </c>
      <c r="B1762">
        <v>-0.69631909180663354</v>
      </c>
      <c r="C1762">
        <v>-6.6396007000000007E-2</v>
      </c>
      <c r="D1762">
        <v>-1.8985048600000001</v>
      </c>
      <c r="E1762">
        <v>-0.30947944199999999</v>
      </c>
      <c r="F1762">
        <v>0.18155858047364923</v>
      </c>
      <c r="G1762">
        <v>-1.020627187781602</v>
      </c>
      <c r="H1762">
        <v>-6.1524854268179392E-2</v>
      </c>
    </row>
    <row r="1763" spans="1:8">
      <c r="A1763" t="s">
        <v>1896</v>
      </c>
      <c r="B1763">
        <v>0.33527771405994916</v>
      </c>
      <c r="C1763">
        <v>1.7923359E-2</v>
      </c>
      <c r="D1763">
        <v>0.18468602100000001</v>
      </c>
      <c r="E1763">
        <v>0.38929096600000002</v>
      </c>
      <c r="F1763">
        <v>-0.24072334211057858</v>
      </c>
      <c r="G1763">
        <v>-0.39131503546727214</v>
      </c>
      <c r="H1763">
        <v>0.13064426456538175</v>
      </c>
    </row>
    <row r="1764" spans="1:8">
      <c r="A1764" t="s">
        <v>1897</v>
      </c>
      <c r="B1764">
        <v>1.7626174045488954</v>
      </c>
      <c r="C1764">
        <v>1.322728087</v>
      </c>
      <c r="D1764">
        <v>1.08170644</v>
      </c>
      <c r="E1764">
        <v>1.4338728169999999</v>
      </c>
      <c r="F1764">
        <v>0.36328882306157534</v>
      </c>
      <c r="G1764">
        <v>-0.31762214184162108</v>
      </c>
      <c r="H1764">
        <v>0.4744335527542759</v>
      </c>
    </row>
    <row r="1765" spans="1:8">
      <c r="A1765" t="s">
        <v>1898</v>
      </c>
      <c r="B1765">
        <v>2.3515802323513774E-2</v>
      </c>
      <c r="C1765">
        <v>-0.58265631699999998</v>
      </c>
      <c r="D1765">
        <v>-0.53598493899999999</v>
      </c>
      <c r="E1765">
        <v>-1.521779958</v>
      </c>
      <c r="F1765">
        <v>0.5724220422430768</v>
      </c>
      <c r="G1765">
        <v>1.2921300662720805E-2</v>
      </c>
      <c r="H1765">
        <v>-0.36670159844917261</v>
      </c>
    </row>
    <row r="1766" spans="1:8">
      <c r="A1766" t="s">
        <v>1899</v>
      </c>
      <c r="B1766">
        <v>0.20533093389418536</v>
      </c>
      <c r="C1766">
        <v>-0.191031179</v>
      </c>
      <c r="D1766">
        <v>-0.62047462799999997</v>
      </c>
      <c r="E1766">
        <v>-1.6701278209999999</v>
      </c>
      <c r="F1766">
        <v>0.61874810113449619</v>
      </c>
      <c r="G1766">
        <v>-0.20705746027077859</v>
      </c>
      <c r="H1766">
        <v>-0.86034854061175148</v>
      </c>
    </row>
    <row r="1767" spans="1:8">
      <c r="A1767" t="s">
        <v>1900</v>
      </c>
      <c r="B1767">
        <v>22.000717906244926</v>
      </c>
      <c r="C1767">
        <v>0</v>
      </c>
      <c r="D1767">
        <v>0</v>
      </c>
      <c r="E1767">
        <v>0</v>
      </c>
      <c r="F1767">
        <v>0</v>
      </c>
      <c r="G1767">
        <v>-22.000717906244926</v>
      </c>
      <c r="H1767">
        <v>0</v>
      </c>
    </row>
    <row r="1768" spans="1:8">
      <c r="A1768" t="s">
        <v>1901</v>
      </c>
      <c r="B1768">
        <v>-7.7691677963511924E-2</v>
      </c>
      <c r="C1768">
        <v>0.17125167399999999</v>
      </c>
      <c r="D1768">
        <v>0.28524693000000001</v>
      </c>
      <c r="E1768">
        <v>0.19315349200000001</v>
      </c>
      <c r="F1768">
        <v>0.42053690267876509</v>
      </c>
      <c r="G1768">
        <v>0.78347551085148259</v>
      </c>
      <c r="H1768">
        <v>0.44243872089475922</v>
      </c>
    </row>
    <row r="1769" spans="1:8">
      <c r="A1769" t="s">
        <v>1902</v>
      </c>
      <c r="B1769">
        <v>9.6706109905404944E-2</v>
      </c>
      <c r="C1769">
        <v>-0.20884897699999999</v>
      </c>
      <c r="D1769">
        <v>-0.52211786500000001</v>
      </c>
      <c r="E1769">
        <v>-1.4515492109999999</v>
      </c>
      <c r="F1769">
        <v>0.42043223592238821</v>
      </c>
      <c r="G1769">
        <v>-0.19839173932883664</v>
      </c>
      <c r="H1769">
        <v>-0.82226799728608901</v>
      </c>
    </row>
    <row r="1770" spans="1:8">
      <c r="A1770" t="s">
        <v>1903</v>
      </c>
      <c r="B1770">
        <v>2.8127305013669175</v>
      </c>
      <c r="C1770">
        <v>2.3159320110000001</v>
      </c>
      <c r="D1770">
        <v>2.289570908</v>
      </c>
      <c r="E1770">
        <v>1.0680961760000001</v>
      </c>
      <c r="F1770">
        <v>2.7464956646706489E-2</v>
      </c>
      <c r="G1770">
        <v>-0.49569463652274548</v>
      </c>
      <c r="H1770">
        <v>-1.2203708786352085</v>
      </c>
    </row>
    <row r="1771" spans="1:8">
      <c r="A1771" t="s">
        <v>1904</v>
      </c>
      <c r="B1771">
        <v>0.41498924411275245</v>
      </c>
      <c r="C1771">
        <v>-0.27704914600000002</v>
      </c>
      <c r="D1771">
        <v>-0.50005085900000001</v>
      </c>
      <c r="E1771">
        <v>-2.1091840199999998</v>
      </c>
      <c r="F1771">
        <v>0.65101680037466947</v>
      </c>
      <c r="G1771">
        <v>-0.26402330275449165</v>
      </c>
      <c r="H1771">
        <v>-1.1811180733574398</v>
      </c>
    </row>
    <row r="1772" spans="1:8">
      <c r="A1772" t="s">
        <v>1905</v>
      </c>
      <c r="B1772">
        <v>0.73202943868438031</v>
      </c>
      <c r="C1772">
        <v>0.48154323900000001</v>
      </c>
      <c r="D1772">
        <v>0.34734800900000001</v>
      </c>
      <c r="E1772">
        <v>0.28289552499999998</v>
      </c>
      <c r="F1772">
        <v>-0.15910764652574558</v>
      </c>
      <c r="G1772">
        <v>-0.54378907604577609</v>
      </c>
      <c r="H1772">
        <v>-0.35775536036659067</v>
      </c>
    </row>
    <row r="1773" spans="1:8">
      <c r="A1773" t="s">
        <v>1906</v>
      </c>
      <c r="B1773">
        <v>1.1651304841702808</v>
      </c>
      <c r="C1773">
        <v>0.99895801299999998</v>
      </c>
      <c r="D1773">
        <v>1.130589206</v>
      </c>
      <c r="E1773">
        <v>1.1733423439999999</v>
      </c>
      <c r="F1773">
        <v>6.0352298627971188E-2</v>
      </c>
      <c r="G1773">
        <v>2.5811020444005614E-2</v>
      </c>
      <c r="H1773">
        <v>0.23473662956909946</v>
      </c>
    </row>
    <row r="1774" spans="1:8">
      <c r="A1774" t="s">
        <v>1907</v>
      </c>
      <c r="B1774">
        <v>-0.90370186620785331</v>
      </c>
      <c r="C1774">
        <v>0.169093201</v>
      </c>
      <c r="D1774">
        <v>-0.40925339700000002</v>
      </c>
      <c r="E1774">
        <v>0.68461381200000004</v>
      </c>
      <c r="F1774">
        <v>-0.37468265287831054</v>
      </c>
      <c r="G1774">
        <v>0.11976581629275027</v>
      </c>
      <c r="H1774">
        <v>0.14083795877736113</v>
      </c>
    </row>
    <row r="1775" spans="1:8">
      <c r="A1775" t="s">
        <v>1908</v>
      </c>
      <c r="B1775">
        <v>0.28049843923572759</v>
      </c>
      <c r="C1775">
        <v>0.55201428500000005</v>
      </c>
      <c r="D1775">
        <v>0.218936665</v>
      </c>
      <c r="E1775">
        <v>0.407419737</v>
      </c>
      <c r="F1775">
        <v>-9.6768733063654095E-3</v>
      </c>
      <c r="G1775">
        <v>-7.1238647442435035E-2</v>
      </c>
      <c r="H1775">
        <v>-0.15427142084913884</v>
      </c>
    </row>
    <row r="1776" spans="1:8">
      <c r="A1776" t="s">
        <v>1909</v>
      </c>
      <c r="B1776">
        <v>-0.46591372294009642</v>
      </c>
      <c r="C1776">
        <v>-0.73469211099999998</v>
      </c>
      <c r="D1776">
        <v>-0.85814314300000005</v>
      </c>
      <c r="E1776">
        <v>-2.0242237080000001</v>
      </c>
      <c r="F1776">
        <v>0.62280391658786016</v>
      </c>
      <c r="G1776">
        <v>0.23057449644387115</v>
      </c>
      <c r="H1776">
        <v>-0.66672768054005638</v>
      </c>
    </row>
    <row r="1777" spans="1:8">
      <c r="A1777" t="s">
        <v>1910</v>
      </c>
      <c r="B1777">
        <v>8.4701324013024354E-2</v>
      </c>
      <c r="C1777">
        <v>-0.38672829399999997</v>
      </c>
      <c r="D1777">
        <v>-0.52070062399999995</v>
      </c>
      <c r="E1777">
        <v>-1.754546414</v>
      </c>
      <c r="F1777">
        <v>0.17142152511217698</v>
      </c>
      <c r="G1777">
        <v>-0.43398042329648112</v>
      </c>
      <c r="H1777">
        <v>-1.1963965940906935</v>
      </c>
    </row>
    <row r="1778" spans="1:8">
      <c r="A1778" t="s">
        <v>1911</v>
      </c>
      <c r="B1778">
        <v>-7.7865030888710482E-2</v>
      </c>
      <c r="C1778">
        <v>-0.116272527</v>
      </c>
      <c r="D1778">
        <v>-0.32003772800000002</v>
      </c>
      <c r="E1778">
        <v>-0.51042755500000003</v>
      </c>
      <c r="F1778">
        <v>0.37666087594444431</v>
      </c>
      <c r="G1778">
        <v>0.13448817835010227</v>
      </c>
      <c r="H1778">
        <v>-1.7494152060578888E-2</v>
      </c>
    </row>
    <row r="1779" spans="1:8">
      <c r="A1779" t="s">
        <v>1912</v>
      </c>
      <c r="B1779">
        <v>9.9075102482229241E-2</v>
      </c>
      <c r="C1779">
        <v>-0.55292979499999995</v>
      </c>
      <c r="D1779">
        <v>-0.61872828000000002</v>
      </c>
      <c r="E1779">
        <v>-1.8992590149999999</v>
      </c>
      <c r="F1779">
        <v>0.6524967525824209</v>
      </c>
      <c r="G1779">
        <v>-6.5306630382292064E-2</v>
      </c>
      <c r="H1779">
        <v>-0.69383246730623094</v>
      </c>
    </row>
    <row r="1780" spans="1:8">
      <c r="A1780" t="s">
        <v>1913</v>
      </c>
      <c r="B1780">
        <v>1.1804913096655529</v>
      </c>
      <c r="C1780">
        <v>0.55716476599999998</v>
      </c>
      <c r="D1780">
        <v>0.90073357300000001</v>
      </c>
      <c r="E1780">
        <v>0.43318833800000001</v>
      </c>
      <c r="F1780">
        <v>3.9378445789986253E-3</v>
      </c>
      <c r="G1780">
        <v>-0.27581989226745784</v>
      </c>
      <c r="H1780">
        <v>-0.12003858311151749</v>
      </c>
    </row>
    <row r="1781" spans="1:8">
      <c r="A1781" t="s">
        <v>1914</v>
      </c>
      <c r="B1781">
        <v>-0.19505568778260818</v>
      </c>
      <c r="C1781">
        <v>0.238917501</v>
      </c>
      <c r="D1781">
        <v>-3.037171E-2</v>
      </c>
      <c r="E1781">
        <v>0.484887603</v>
      </c>
      <c r="F1781">
        <v>8.7359013215585687E-3</v>
      </c>
      <c r="G1781">
        <v>0.17341987877210741</v>
      </c>
      <c r="H1781">
        <v>0.25470600348589351</v>
      </c>
    </row>
    <row r="1782" spans="1:8">
      <c r="A1782" t="s">
        <v>1915</v>
      </c>
      <c r="B1782">
        <v>0.25914342760566128</v>
      </c>
      <c r="C1782">
        <v>1.647822439</v>
      </c>
      <c r="D1782">
        <v>0.86067830000000001</v>
      </c>
      <c r="E1782">
        <v>1.5437754210000001</v>
      </c>
      <c r="F1782">
        <v>1.3040462683047367</v>
      </c>
      <c r="G1782">
        <v>1.9055811405150234</v>
      </c>
      <c r="H1782">
        <v>1.1999992499917851</v>
      </c>
    </row>
    <row r="1783" spans="1:8">
      <c r="A1783" t="s">
        <v>1916</v>
      </c>
      <c r="B1783">
        <v>0.35735730455153969</v>
      </c>
      <c r="C1783">
        <v>-0.240354129</v>
      </c>
      <c r="D1783">
        <v>-0.44347695500000001</v>
      </c>
      <c r="E1783">
        <v>-1.638379279</v>
      </c>
      <c r="F1783">
        <v>0.76440531106097431</v>
      </c>
      <c r="G1783">
        <v>-3.6428948880169787E-2</v>
      </c>
      <c r="H1783">
        <v>-0.63361983885660278</v>
      </c>
    </row>
    <row r="1784" spans="1:8">
      <c r="A1784" t="s">
        <v>1917</v>
      </c>
      <c r="B1784">
        <v>-0.35534850611632207</v>
      </c>
      <c r="C1784">
        <v>-8.7203876E-2</v>
      </c>
      <c r="D1784">
        <v>-0.26354824500000001</v>
      </c>
      <c r="E1784">
        <v>6.4712802E-2</v>
      </c>
      <c r="F1784">
        <v>-4.3240828069439255E-2</v>
      </c>
      <c r="G1784">
        <v>4.8559433147146946E-2</v>
      </c>
      <c r="H1784">
        <v>0.10867585070522838</v>
      </c>
    </row>
    <row r="1785" spans="1:8">
      <c r="A1785" t="s">
        <v>1918</v>
      </c>
      <c r="B1785">
        <v>-0.32475599703583691</v>
      </c>
      <c r="C1785">
        <v>-1.0927601579999999</v>
      </c>
      <c r="D1785">
        <v>-0.82733445699999997</v>
      </c>
      <c r="E1785">
        <v>-2.6382393820000001</v>
      </c>
      <c r="F1785">
        <v>0.69789478753324596</v>
      </c>
      <c r="G1785">
        <v>0.19531632729373488</v>
      </c>
      <c r="H1785">
        <v>-0.84758443665837713</v>
      </c>
    </row>
    <row r="1786" spans="1:8">
      <c r="A1786" t="s">
        <v>1919</v>
      </c>
      <c r="B1786">
        <v>-1.3943138312236185</v>
      </c>
      <c r="C1786">
        <v>-0.65304394099999996</v>
      </c>
      <c r="D1786">
        <v>-1.0236879169999999</v>
      </c>
      <c r="E1786">
        <v>-0.782479178</v>
      </c>
      <c r="F1786">
        <v>-0.15406050412383018</v>
      </c>
      <c r="G1786">
        <v>0.2165654105200813</v>
      </c>
      <c r="H1786">
        <v>-0.28349574057363125</v>
      </c>
    </row>
    <row r="1787" spans="1:8">
      <c r="A1787" t="s">
        <v>1920</v>
      </c>
      <c r="B1787">
        <v>0.36815638863901506</v>
      </c>
      <c r="C1787">
        <v>-0.428085031</v>
      </c>
      <c r="D1787">
        <v>-0.54033739800000002</v>
      </c>
      <c r="E1787">
        <v>-1.7878631700000001</v>
      </c>
      <c r="F1787">
        <v>0.89150191031564441</v>
      </c>
      <c r="G1787">
        <v>-1.6991876020707227E-2</v>
      </c>
      <c r="H1787">
        <v>-0.46827622861575124</v>
      </c>
    </row>
    <row r="1788" spans="1:8">
      <c r="A1788" t="s">
        <v>1921</v>
      </c>
      <c r="B1788">
        <v>0.25241053899418187</v>
      </c>
      <c r="C1788">
        <v>-0.452845895</v>
      </c>
      <c r="D1788">
        <v>-0.73015165800000004</v>
      </c>
      <c r="E1788">
        <v>-1.8928905110000001</v>
      </c>
      <c r="F1788">
        <v>0.56739106855001087</v>
      </c>
      <c r="G1788">
        <v>-0.41517112801864337</v>
      </c>
      <c r="H1788">
        <v>-0.87265354790589345</v>
      </c>
    </row>
    <row r="1789" spans="1:8">
      <c r="A1789" t="s">
        <v>1922</v>
      </c>
      <c r="B1789">
        <v>0.14977585755830139</v>
      </c>
      <c r="C1789">
        <v>-0.281294663</v>
      </c>
      <c r="D1789">
        <v>-0.18409225300000001</v>
      </c>
      <c r="E1789">
        <v>-0.500275197</v>
      </c>
      <c r="F1789">
        <v>0.1101668429066993</v>
      </c>
      <c r="G1789">
        <v>-0.22370126751364888</v>
      </c>
      <c r="H1789">
        <v>-0.10881369119542189</v>
      </c>
    </row>
    <row r="1790" spans="1:8">
      <c r="A1790" t="s">
        <v>1923</v>
      </c>
      <c r="B1790">
        <v>3.4507233377553272</v>
      </c>
      <c r="C1790">
        <v>2.9553669870000001</v>
      </c>
      <c r="D1790">
        <v>3.5577223469999999</v>
      </c>
      <c r="E1790">
        <v>3.1284127709999998</v>
      </c>
      <c r="F1790">
        <v>-0.29463806830895345</v>
      </c>
      <c r="G1790">
        <v>-0.18763905906329229</v>
      </c>
      <c r="H1790">
        <v>-0.12159228474237387</v>
      </c>
    </row>
    <row r="1791" spans="1:8">
      <c r="A1791" t="s">
        <v>1924</v>
      </c>
      <c r="B1791">
        <v>7.2943296240343236E-2</v>
      </c>
      <c r="C1791">
        <v>-0.24010786000000001</v>
      </c>
      <c r="D1791">
        <v>-0.67856308700000001</v>
      </c>
      <c r="E1791">
        <v>-0.980163016</v>
      </c>
      <c r="F1791">
        <v>0.24991117627047507</v>
      </c>
      <c r="G1791">
        <v>-0.5015952074550063</v>
      </c>
      <c r="H1791">
        <v>-0.49014397903455664</v>
      </c>
    </row>
    <row r="1792" spans="1:8">
      <c r="A1792" t="s">
        <v>1925</v>
      </c>
      <c r="B1792">
        <v>1.5362157009059698</v>
      </c>
      <c r="C1792">
        <v>1.4914992469999999</v>
      </c>
      <c r="D1792">
        <v>0.97206398299999996</v>
      </c>
      <c r="E1792">
        <v>1.249175833</v>
      </c>
      <c r="F1792">
        <v>0.97688719192675089</v>
      </c>
      <c r="G1792">
        <v>0.41273547395094001</v>
      </c>
      <c r="H1792">
        <v>0.73456377845567211</v>
      </c>
    </row>
    <row r="1793" spans="1:8">
      <c r="A1793" t="s">
        <v>1926</v>
      </c>
      <c r="B1793">
        <v>7.8847796339585774E-2</v>
      </c>
      <c r="C1793">
        <v>-5.2622218999999998E-2</v>
      </c>
      <c r="D1793">
        <v>5.2849021000000003E-2</v>
      </c>
      <c r="E1793">
        <v>-0.36860388199999999</v>
      </c>
      <c r="F1793">
        <v>-0.10253438702087844</v>
      </c>
      <c r="G1793">
        <v>-0.12853316230743903</v>
      </c>
      <c r="H1793">
        <v>-0.41851605066507719</v>
      </c>
    </row>
    <row r="1794" spans="1:8">
      <c r="A1794" t="s">
        <v>1927</v>
      </c>
      <c r="B1794">
        <v>5.1611662348950382</v>
      </c>
      <c r="C1794">
        <v>3.914968059</v>
      </c>
      <c r="D1794">
        <v>4.2950107490000002</v>
      </c>
      <c r="E1794">
        <v>3.0608058900000001</v>
      </c>
      <c r="F1794">
        <v>2.3383933157127459E-2</v>
      </c>
      <c r="G1794">
        <v>-0.84277155224578737</v>
      </c>
      <c r="H1794">
        <v>-0.8307782351415075</v>
      </c>
    </row>
    <row r="1795" spans="1:8">
      <c r="A1795" t="s">
        <v>1928</v>
      </c>
      <c r="B1795">
        <v>0.34880924966815952</v>
      </c>
      <c r="C1795">
        <v>1.262633619</v>
      </c>
      <c r="D1795">
        <v>0.51264068500000004</v>
      </c>
      <c r="E1795">
        <v>1.0775998689999999</v>
      </c>
      <c r="F1795">
        <v>0.10250115767496093</v>
      </c>
      <c r="G1795">
        <v>0.26633259306072332</v>
      </c>
      <c r="H1795">
        <v>-8.2532592622801396E-2</v>
      </c>
    </row>
    <row r="1796" spans="1:8">
      <c r="A1796" t="s">
        <v>1929</v>
      </c>
      <c r="B1796">
        <v>0.30458819290228684</v>
      </c>
      <c r="C1796">
        <v>0.19860319000000001</v>
      </c>
      <c r="D1796">
        <v>-5.8361280000000003E-3</v>
      </c>
      <c r="E1796">
        <v>0.43231165900000001</v>
      </c>
      <c r="F1796">
        <v>-0.27765781406549217</v>
      </c>
      <c r="G1796">
        <v>-0.58808213506244333</v>
      </c>
      <c r="H1796">
        <v>-4.3949344909130335E-2</v>
      </c>
    </row>
    <row r="1797" spans="1:8">
      <c r="A1797" t="s">
        <v>1930</v>
      </c>
      <c r="B1797">
        <v>1.0044009276802088</v>
      </c>
      <c r="C1797">
        <v>0.158335068</v>
      </c>
      <c r="D1797">
        <v>0.289386382</v>
      </c>
      <c r="E1797">
        <v>-0.494347447</v>
      </c>
      <c r="F1797">
        <v>0.12628514697837959</v>
      </c>
      <c r="G1797">
        <v>-0.58872939913470956</v>
      </c>
      <c r="H1797">
        <v>-0.52639736792486558</v>
      </c>
    </row>
    <row r="1798" spans="1:8">
      <c r="A1798" t="s">
        <v>1931</v>
      </c>
      <c r="B1798">
        <v>0.23007965439855257</v>
      </c>
      <c r="C1798">
        <v>-0.292767002</v>
      </c>
      <c r="D1798">
        <v>-0.11612051800000001</v>
      </c>
      <c r="E1798">
        <v>0.59257506400000004</v>
      </c>
      <c r="F1798">
        <v>-0.15919375235794544</v>
      </c>
      <c r="G1798">
        <v>-0.50539392516293602</v>
      </c>
      <c r="H1798">
        <v>0.7261483132142611</v>
      </c>
    </row>
    <row r="1799" spans="1:8">
      <c r="A1799" t="s">
        <v>1932</v>
      </c>
      <c r="B1799">
        <v>-0.39222798871262859</v>
      </c>
      <c r="C1799">
        <v>3.0728314999999999E-2</v>
      </c>
      <c r="D1799">
        <v>-8.3374768000000002E-2</v>
      </c>
      <c r="E1799">
        <v>0.40092409099999998</v>
      </c>
      <c r="F1799">
        <v>-0.19734777463248265</v>
      </c>
      <c r="G1799">
        <v>0.11150544637900048</v>
      </c>
      <c r="H1799">
        <v>0.17284800093609878</v>
      </c>
    </row>
    <row r="1800" spans="1:8">
      <c r="A1800" t="s">
        <v>1933</v>
      </c>
      <c r="B1800">
        <v>0.33925864072783407</v>
      </c>
      <c r="C1800">
        <v>-0.44377580599999999</v>
      </c>
      <c r="D1800">
        <v>-0.29625705499999999</v>
      </c>
      <c r="E1800">
        <v>-1.9297167209999999</v>
      </c>
      <c r="F1800">
        <v>0.64653282297348846</v>
      </c>
      <c r="G1800">
        <v>1.1017127297964311E-2</v>
      </c>
      <c r="H1800">
        <v>-0.83940809204352829</v>
      </c>
    </row>
    <row r="1801" spans="1:8">
      <c r="A1801" t="s">
        <v>1934</v>
      </c>
      <c r="B1801">
        <v>0.10859261190915344</v>
      </c>
      <c r="C1801">
        <v>0.21740414599999999</v>
      </c>
      <c r="D1801">
        <v>0.17227392599999999</v>
      </c>
      <c r="E1801">
        <v>0.163552854</v>
      </c>
      <c r="F1801">
        <v>-0.49198388103058543</v>
      </c>
      <c r="G1801">
        <v>-0.42830256718142806</v>
      </c>
      <c r="H1801">
        <v>-0.54583517223402023</v>
      </c>
    </row>
    <row r="1802" spans="1:8">
      <c r="A1802" t="s">
        <v>1935</v>
      </c>
      <c r="B1802">
        <v>0.4152705316430193</v>
      </c>
      <c r="C1802">
        <v>-0.31081162699999998</v>
      </c>
      <c r="D1802">
        <v>-0.44854227200000002</v>
      </c>
      <c r="E1802">
        <v>-2.0224488709999999</v>
      </c>
      <c r="F1802">
        <v>0.76616081316079909</v>
      </c>
      <c r="G1802">
        <v>-9.7651990680495293E-2</v>
      </c>
      <c r="H1802">
        <v>-0.94547643060557174</v>
      </c>
    </row>
    <row r="1803" spans="1:8">
      <c r="A1803" t="s">
        <v>1936</v>
      </c>
      <c r="B1803">
        <v>-3.4277466578827562E-2</v>
      </c>
      <c r="C1803">
        <v>-0.43670045899999999</v>
      </c>
      <c r="D1803">
        <v>-0.581766059</v>
      </c>
      <c r="E1803">
        <v>-1.5612245499999999</v>
      </c>
      <c r="F1803">
        <v>0.56079244253980853</v>
      </c>
      <c r="G1803">
        <v>1.3303850119645045E-2</v>
      </c>
      <c r="H1803">
        <v>-0.56373164880651805</v>
      </c>
    </row>
    <row r="1804" spans="1:8">
      <c r="A1804" t="s">
        <v>1937</v>
      </c>
      <c r="B1804">
        <v>-0.4082430325269818</v>
      </c>
      <c r="C1804">
        <v>-0.21811348799999999</v>
      </c>
      <c r="D1804">
        <v>-0.49951569200000001</v>
      </c>
      <c r="E1804">
        <v>1.6611820999999999E-2</v>
      </c>
      <c r="F1804">
        <v>-4.1444000658964329E-2</v>
      </c>
      <c r="G1804">
        <v>-0.13271666028949086</v>
      </c>
      <c r="H1804">
        <v>0.19328130792558196</v>
      </c>
    </row>
    <row r="1805" spans="1:8">
      <c r="A1805" t="s">
        <v>1938</v>
      </c>
      <c r="B1805">
        <v>-0.6016564451590406</v>
      </c>
      <c r="C1805">
        <v>-0.56946873600000003</v>
      </c>
      <c r="D1805">
        <v>-0.217763235</v>
      </c>
      <c r="E1805">
        <v>-1.3472917499999999</v>
      </c>
      <c r="F1805">
        <v>0.25662716095044297</v>
      </c>
      <c r="G1805">
        <v>0.64052037156202013</v>
      </c>
      <c r="H1805">
        <v>-0.52119585307310046</v>
      </c>
    </row>
    <row r="1806" spans="1:8">
      <c r="A1806" t="s">
        <v>1939</v>
      </c>
      <c r="B1806">
        <v>0.16578209960332924</v>
      </c>
      <c r="C1806">
        <v>-0.195404045</v>
      </c>
      <c r="D1806">
        <v>-0.75664187000000005</v>
      </c>
      <c r="E1806">
        <v>-0.92078705599999999</v>
      </c>
      <c r="F1806">
        <v>0.32938147447812943</v>
      </c>
      <c r="G1806">
        <v>-0.59304249472547477</v>
      </c>
      <c r="H1806">
        <v>-0.39600153663397125</v>
      </c>
    </row>
    <row r="1807" spans="1:8">
      <c r="A1807" t="s">
        <v>1940</v>
      </c>
      <c r="B1807">
        <v>0.20074750958381726</v>
      </c>
      <c r="C1807">
        <v>-0.30687298600000001</v>
      </c>
      <c r="D1807">
        <v>-0.67141122399999997</v>
      </c>
      <c r="E1807">
        <v>-1.459164981</v>
      </c>
      <c r="F1807">
        <v>0.58698126781831583</v>
      </c>
      <c r="G1807">
        <v>-0.28517746558980261</v>
      </c>
      <c r="H1807">
        <v>-0.56531072768694923</v>
      </c>
    </row>
    <row r="1808" spans="1:8">
      <c r="A1808" t="s">
        <v>1941</v>
      </c>
      <c r="B1808">
        <v>0.38145889212639478</v>
      </c>
      <c r="C1808">
        <v>-7.1427580000000004E-2</v>
      </c>
      <c r="D1808">
        <v>1.3900327000000001E-2</v>
      </c>
      <c r="E1808">
        <v>-1.0886213</v>
      </c>
      <c r="F1808">
        <v>0.14731318059094822</v>
      </c>
      <c r="G1808">
        <v>-0.2202453850170214</v>
      </c>
      <c r="H1808">
        <v>-0.86988053905249862</v>
      </c>
    </row>
    <row r="1809" spans="1:8">
      <c r="A1809" t="s">
        <v>1942</v>
      </c>
      <c r="B1809">
        <v>0.40407171846722922</v>
      </c>
      <c r="C1809">
        <v>0.323900152</v>
      </c>
      <c r="D1809">
        <v>0.43897576799999999</v>
      </c>
      <c r="E1809">
        <v>0.87660463300000002</v>
      </c>
      <c r="F1809">
        <v>0.57778780450354972</v>
      </c>
      <c r="G1809">
        <v>0.61269185395667591</v>
      </c>
      <c r="H1809">
        <v>1.1304922847837777</v>
      </c>
    </row>
    <row r="1810" spans="1:8">
      <c r="A1810" t="s">
        <v>1943</v>
      </c>
      <c r="B1810">
        <v>-1.97613391877649E-2</v>
      </c>
      <c r="C1810">
        <v>-0.23431780999999999</v>
      </c>
      <c r="D1810">
        <v>-0.41122021600000003</v>
      </c>
      <c r="E1810">
        <v>-0.76860492800000002</v>
      </c>
      <c r="F1810">
        <v>0.26081960318677888</v>
      </c>
      <c r="G1810">
        <v>-0.13063927370042847</v>
      </c>
      <c r="H1810">
        <v>-0.27346751536868985</v>
      </c>
    </row>
    <row r="1811" spans="1:8">
      <c r="A1811" t="s">
        <v>1944</v>
      </c>
      <c r="B1811">
        <v>-0.55273452223048625</v>
      </c>
      <c r="C1811">
        <v>1.0107949999999999E-2</v>
      </c>
      <c r="D1811">
        <v>-0.417422813</v>
      </c>
      <c r="E1811">
        <v>8.5378804000000003E-2</v>
      </c>
      <c r="F1811">
        <v>7.1048599959924019E-2</v>
      </c>
      <c r="G1811">
        <v>0.20636030962852012</v>
      </c>
      <c r="H1811">
        <v>0.14631945446506733</v>
      </c>
    </row>
    <row r="1812" spans="1:8">
      <c r="A1812" t="s">
        <v>1945</v>
      </c>
      <c r="B1812">
        <v>0.39671302953116772</v>
      </c>
      <c r="C1812">
        <v>0.52658161299999995</v>
      </c>
      <c r="D1812">
        <v>-1.0878843629999999</v>
      </c>
      <c r="E1812">
        <v>-1.086981727</v>
      </c>
      <c r="F1812">
        <v>0.94501691693864942</v>
      </c>
      <c r="G1812">
        <v>-0.53958047569570955</v>
      </c>
      <c r="H1812">
        <v>-0.66854642318225854</v>
      </c>
    </row>
    <row r="1813" spans="1:8">
      <c r="A1813" t="s">
        <v>1946</v>
      </c>
      <c r="B1813">
        <v>0.63557666493406684</v>
      </c>
      <c r="C1813">
        <v>0.45494162799999999</v>
      </c>
      <c r="D1813">
        <v>0.321860541</v>
      </c>
      <c r="E1813">
        <v>4.450107E-3</v>
      </c>
      <c r="F1813">
        <v>0.30771326384903397</v>
      </c>
      <c r="G1813">
        <v>-6.0028599945887422E-3</v>
      </c>
      <c r="H1813">
        <v>-0.14277825692478327</v>
      </c>
    </row>
    <row r="1814" spans="1:8">
      <c r="A1814" t="s">
        <v>1947</v>
      </c>
      <c r="B1814">
        <v>4.0345083395087356E-2</v>
      </c>
      <c r="C1814">
        <v>-0.46859814799999999</v>
      </c>
      <c r="D1814">
        <v>-0.46260448799999998</v>
      </c>
      <c r="E1814">
        <v>-2.1236072340000001</v>
      </c>
      <c r="F1814">
        <v>0.56085199341102121</v>
      </c>
      <c r="G1814">
        <v>5.790242240752573E-2</v>
      </c>
      <c r="H1814">
        <v>-1.0941570928360569</v>
      </c>
    </row>
    <row r="1815" spans="1:8">
      <c r="A1815" t="s">
        <v>1948</v>
      </c>
      <c r="B1815">
        <v>-0.10718392492148392</v>
      </c>
      <c r="C1815">
        <v>8.0414030000000008E-3</v>
      </c>
      <c r="D1815">
        <v>-0.15122481199999999</v>
      </c>
      <c r="E1815">
        <v>0.27176028099999999</v>
      </c>
      <c r="F1815">
        <v>-4.8229752269136394E-2</v>
      </c>
      <c r="G1815">
        <v>-9.2270639023179793E-2</v>
      </c>
      <c r="H1815">
        <v>0.21548912612639695</v>
      </c>
    </row>
    <row r="1816" spans="1:8">
      <c r="A1816" t="s">
        <v>1949</v>
      </c>
      <c r="B1816">
        <v>-3.6054870785353306E-2</v>
      </c>
      <c r="C1816">
        <v>-0.161568774</v>
      </c>
      <c r="D1816">
        <v>0.15578199000000001</v>
      </c>
      <c r="E1816">
        <v>0.39588757400000002</v>
      </c>
      <c r="F1816">
        <v>-0.67877643164269086</v>
      </c>
      <c r="G1816">
        <v>-0.48693957129477428</v>
      </c>
      <c r="H1816">
        <v>-0.12132008369182551</v>
      </c>
    </row>
    <row r="1817" spans="1:8">
      <c r="A1817" t="s">
        <v>1950</v>
      </c>
      <c r="B1817">
        <v>0.47298905299877392</v>
      </c>
      <c r="C1817">
        <v>0.17939612699999999</v>
      </c>
      <c r="D1817">
        <v>0.25755790699999997</v>
      </c>
      <c r="E1817">
        <v>-0.53343693700000006</v>
      </c>
      <c r="F1817">
        <v>0.23531681734354956</v>
      </c>
      <c r="G1817">
        <v>1.9885671261024033E-2</v>
      </c>
      <c r="H1817">
        <v>-0.4775162466394659</v>
      </c>
    </row>
    <row r="1818" spans="1:8">
      <c r="A1818" t="s">
        <v>1951</v>
      </c>
      <c r="B1818">
        <v>-0.20495546684312194</v>
      </c>
      <c r="C1818">
        <v>-0.25071643399999999</v>
      </c>
      <c r="D1818">
        <v>-0.28666680999999999</v>
      </c>
      <c r="E1818">
        <v>-0.54721018700000001</v>
      </c>
      <c r="F1818">
        <v>-6.8654141737506474E-2</v>
      </c>
      <c r="G1818">
        <v>-0.15036548461601154</v>
      </c>
      <c r="H1818">
        <v>-0.36514789450612239</v>
      </c>
    </row>
    <row r="1819" spans="1:8">
      <c r="A1819" t="s">
        <v>1952</v>
      </c>
      <c r="B1819">
        <v>1.6065800475878751</v>
      </c>
      <c r="C1819">
        <v>0.98745803899999995</v>
      </c>
      <c r="D1819">
        <v>1.011939972</v>
      </c>
      <c r="E1819">
        <v>0.88448482399999995</v>
      </c>
      <c r="F1819">
        <v>0.12262016741867701</v>
      </c>
      <c r="G1819">
        <v>-0.47201990827663642</v>
      </c>
      <c r="H1819">
        <v>1.9646951823836533E-2</v>
      </c>
    </row>
    <row r="1820" spans="1:8">
      <c r="A1820" t="s">
        <v>1953</v>
      </c>
      <c r="B1820">
        <v>0.6839642382774902</v>
      </c>
      <c r="C1820">
        <v>-3.9354268999999997E-2</v>
      </c>
      <c r="D1820">
        <v>-4.4039967999999999E-2</v>
      </c>
      <c r="E1820">
        <v>-0.73471741800000001</v>
      </c>
      <c r="F1820">
        <v>0.49444792176901181</v>
      </c>
      <c r="G1820">
        <v>-0.23355628469728007</v>
      </c>
      <c r="H1820">
        <v>-0.20091522748644966</v>
      </c>
    </row>
    <row r="1821" spans="1:8">
      <c r="A1821" t="s">
        <v>1954</v>
      </c>
      <c r="B1821">
        <v>0.37150203343169297</v>
      </c>
      <c r="C1821">
        <v>-0.44703632399999998</v>
      </c>
      <c r="D1821">
        <v>-0.51874426100000004</v>
      </c>
      <c r="E1821">
        <v>-1.8233961219999999</v>
      </c>
      <c r="F1821">
        <v>0.74294336586804788</v>
      </c>
      <c r="G1821">
        <v>-0.1473029290555552</v>
      </c>
      <c r="H1821">
        <v>-0.63341643214925114</v>
      </c>
    </row>
    <row r="1822" spans="1:8">
      <c r="A1822" t="s">
        <v>1955</v>
      </c>
      <c r="B1822">
        <v>0.2936733129270796</v>
      </c>
      <c r="C1822">
        <v>0.131048952</v>
      </c>
      <c r="D1822">
        <v>-0.29773518900000001</v>
      </c>
      <c r="E1822">
        <v>-0.32799110999999997</v>
      </c>
      <c r="F1822">
        <v>0.16134972746569218</v>
      </c>
      <c r="G1822">
        <v>-0.43005877452107688</v>
      </c>
      <c r="H1822">
        <v>-0.29769033433794556</v>
      </c>
    </row>
    <row r="1823" spans="1:8">
      <c r="A1823" t="s">
        <v>1956</v>
      </c>
      <c r="B1823">
        <v>-0.35787200313222689</v>
      </c>
      <c r="C1823">
        <v>-8.3663916000000005E-2</v>
      </c>
      <c r="D1823">
        <v>-0.65081642799999995</v>
      </c>
      <c r="E1823">
        <v>-0.14314595899999999</v>
      </c>
      <c r="F1823">
        <v>0.47149997284793183</v>
      </c>
      <c r="G1823">
        <v>0.17855554762725745</v>
      </c>
      <c r="H1823">
        <v>0.41201792951138733</v>
      </c>
    </row>
    <row r="1824" spans="1:8">
      <c r="A1824" t="s">
        <v>1957</v>
      </c>
      <c r="B1824">
        <v>1.3849258754298818E-2</v>
      </c>
      <c r="C1824">
        <v>-0.54324653099999998</v>
      </c>
      <c r="D1824">
        <v>-0.63637617199999996</v>
      </c>
      <c r="E1824">
        <v>-1.5284526409999999</v>
      </c>
      <c r="F1824">
        <v>0.67502550752844204</v>
      </c>
      <c r="G1824">
        <v>2.4800076359711674E-2</v>
      </c>
      <c r="H1824">
        <v>-0.31018060257021945</v>
      </c>
    </row>
    <row r="1825" spans="1:8">
      <c r="A1825" t="s">
        <v>1958</v>
      </c>
      <c r="B1825">
        <v>-0.26145653458370688</v>
      </c>
      <c r="C1825">
        <v>-0.14144633100000001</v>
      </c>
      <c r="D1825">
        <v>-0.44104557700000002</v>
      </c>
      <c r="E1825">
        <v>-0.48977931899999999</v>
      </c>
      <c r="F1825">
        <v>0.11146825858439789</v>
      </c>
      <c r="G1825">
        <v>-6.8120783912628574E-2</v>
      </c>
      <c r="H1825">
        <v>-0.23686472887624585</v>
      </c>
    </row>
    <row r="1826" spans="1:8">
      <c r="A1826" t="s">
        <v>1959</v>
      </c>
      <c r="B1826">
        <v>2.1036980928311548</v>
      </c>
      <c r="C1826">
        <v>2.1146291220000002</v>
      </c>
      <c r="D1826">
        <v>2.1915752409999998</v>
      </c>
      <c r="E1826">
        <v>2.3475653109999999</v>
      </c>
      <c r="F1826">
        <v>7.9239059119045607E-2</v>
      </c>
      <c r="G1826">
        <v>0.16711620765325955</v>
      </c>
      <c r="H1826">
        <v>0.31217524801970975</v>
      </c>
    </row>
    <row r="1827" spans="1:8">
      <c r="A1827" t="s">
        <v>1960</v>
      </c>
      <c r="B1827">
        <v>-0.46636826967526207</v>
      </c>
      <c r="C1827">
        <v>-0.17541744400000001</v>
      </c>
      <c r="D1827">
        <v>-0.45932608200000002</v>
      </c>
      <c r="E1827">
        <v>-0.107759416</v>
      </c>
      <c r="F1827">
        <v>4.9374701702777711E-2</v>
      </c>
      <c r="G1827">
        <v>5.6416889622847403E-2</v>
      </c>
      <c r="H1827">
        <v>0.11703272935958642</v>
      </c>
    </row>
    <row r="1828" spans="1:8">
      <c r="A1828" t="s">
        <v>1961</v>
      </c>
      <c r="B1828">
        <v>0.31883952983746028</v>
      </c>
      <c r="C1828">
        <v>-0.34987022699999998</v>
      </c>
      <c r="D1828">
        <v>-0.53943985900000002</v>
      </c>
      <c r="E1828">
        <v>-1.5553443760000001</v>
      </c>
      <c r="F1828">
        <v>0.45327919538165207</v>
      </c>
      <c r="G1828">
        <v>-0.40500019382649211</v>
      </c>
      <c r="H1828">
        <v>-0.7521949540830013</v>
      </c>
    </row>
    <row r="1829" spans="1:8">
      <c r="A1829" t="s">
        <v>1962</v>
      </c>
      <c r="B1829">
        <v>-0.84289390063082947</v>
      </c>
      <c r="C1829">
        <v>-0.196121348</v>
      </c>
      <c r="D1829">
        <v>-0.92856130199999998</v>
      </c>
      <c r="E1829">
        <v>-0.294774235</v>
      </c>
      <c r="F1829">
        <v>2.9465510493056967E-2</v>
      </c>
      <c r="G1829">
        <v>-5.620189115100091E-2</v>
      </c>
      <c r="H1829">
        <v>-6.9187376825622898E-2</v>
      </c>
    </row>
    <row r="1830" spans="1:8">
      <c r="A1830" t="s">
        <v>1963</v>
      </c>
      <c r="B1830">
        <v>-1.1315241762353891</v>
      </c>
      <c r="C1830">
        <v>-0.14403245100000001</v>
      </c>
      <c r="D1830">
        <v>-1.2679329960000001</v>
      </c>
      <c r="E1830">
        <v>-9.7295599999999999E-3</v>
      </c>
      <c r="F1830">
        <v>0.2882191337124051</v>
      </c>
      <c r="G1830">
        <v>0.15181031439058257</v>
      </c>
      <c r="H1830">
        <v>0.42252202378972969</v>
      </c>
    </row>
    <row r="1831" spans="1:8">
      <c r="A1831" t="s">
        <v>1964</v>
      </c>
      <c r="B1831">
        <v>-0.57863159690232802</v>
      </c>
      <c r="C1831">
        <v>-0.34965215300000002</v>
      </c>
      <c r="D1831">
        <v>-2.2711681000000001E-2</v>
      </c>
      <c r="E1831">
        <v>0.118044893</v>
      </c>
      <c r="F1831">
        <v>-0.60944897128202602</v>
      </c>
      <c r="G1831">
        <v>-5.352905519798494E-2</v>
      </c>
      <c r="H1831">
        <v>-0.14175192567679526</v>
      </c>
    </row>
    <row r="1832" spans="1:8">
      <c r="A1832" t="s">
        <v>1965</v>
      </c>
      <c r="B1832">
        <v>0.61066302781548987</v>
      </c>
      <c r="C1832">
        <v>-0.34041323699999998</v>
      </c>
      <c r="D1832">
        <v>-0.69425640899999996</v>
      </c>
      <c r="E1832">
        <v>-1.871217328</v>
      </c>
      <c r="F1832">
        <v>0.96015119279176453</v>
      </c>
      <c r="G1832">
        <v>-0.34476824404687745</v>
      </c>
      <c r="H1832">
        <v>-0.57065289813710529</v>
      </c>
    </row>
    <row r="1833" spans="1:8">
      <c r="A1833" t="s">
        <v>1966</v>
      </c>
      <c r="B1833">
        <v>1.0979129526268416</v>
      </c>
      <c r="C1833">
        <v>1.0691260929999999</v>
      </c>
      <c r="D1833">
        <v>0.65510063200000002</v>
      </c>
      <c r="E1833">
        <v>0.67487688499999998</v>
      </c>
      <c r="F1833">
        <v>7.9766298770937438E-2</v>
      </c>
      <c r="G1833">
        <v>-0.36304602167964695</v>
      </c>
      <c r="H1833">
        <v>-0.31448290880676227</v>
      </c>
    </row>
    <row r="1834" spans="1:8">
      <c r="A1834" t="s">
        <v>1967</v>
      </c>
      <c r="B1834">
        <v>-4.899258758011385E-2</v>
      </c>
      <c r="C1834">
        <v>1.2542444999999999E-2</v>
      </c>
      <c r="D1834">
        <v>-0.56113218799999998</v>
      </c>
      <c r="E1834">
        <v>-0.29058990899999998</v>
      </c>
      <c r="F1834">
        <v>0.2908104393589574</v>
      </c>
      <c r="G1834">
        <v>-0.22132916093472144</v>
      </c>
      <c r="H1834">
        <v>-1.232191511612139E-2</v>
      </c>
    </row>
    <row r="1835" spans="1:8">
      <c r="A1835" t="s">
        <v>1968</v>
      </c>
      <c r="B1835">
        <v>0.35535312186740647</v>
      </c>
      <c r="C1835">
        <v>0.158833477</v>
      </c>
      <c r="D1835">
        <v>4.4280508000000003E-2</v>
      </c>
      <c r="E1835">
        <v>0.89319932300000004</v>
      </c>
      <c r="F1835">
        <v>-0.12432086292634982</v>
      </c>
      <c r="G1835">
        <v>-0.43539347719550214</v>
      </c>
      <c r="H1835">
        <v>0.61004498253491346</v>
      </c>
    </row>
    <row r="1836" spans="1:8">
      <c r="A1836" t="s">
        <v>1969</v>
      </c>
      <c r="B1836">
        <v>-0.76047546976399538</v>
      </c>
      <c r="C1836">
        <v>-0.39777373399999999</v>
      </c>
      <c r="D1836">
        <v>-0.34645261799999999</v>
      </c>
      <c r="E1836">
        <v>0.21941508200000001</v>
      </c>
      <c r="F1836">
        <v>-0.10273084158979635</v>
      </c>
      <c r="G1836">
        <v>0.31129201063370732</v>
      </c>
      <c r="H1836">
        <v>0.51445797380060054</v>
      </c>
    </row>
    <row r="1837" spans="1:8">
      <c r="A1837" t="s">
        <v>1970</v>
      </c>
      <c r="B1837">
        <v>-0.12852744755507611</v>
      </c>
      <c r="C1837">
        <v>0.45434796799999999</v>
      </c>
      <c r="D1837">
        <v>5.8010642000000001E-2</v>
      </c>
      <c r="E1837">
        <v>0.60368840400000001</v>
      </c>
      <c r="F1837">
        <v>-0.10679343386479349</v>
      </c>
      <c r="G1837">
        <v>7.9744655665169306E-2</v>
      </c>
      <c r="H1837">
        <v>4.2547001524527048E-2</v>
      </c>
    </row>
    <row r="1838" spans="1:8">
      <c r="A1838" t="s">
        <v>1971</v>
      </c>
      <c r="B1838">
        <v>-2.9986914477428635E-2</v>
      </c>
      <c r="C1838">
        <v>-0.201760779</v>
      </c>
      <c r="D1838">
        <v>-0.53386618399999997</v>
      </c>
      <c r="E1838">
        <v>-0.89717747000000003</v>
      </c>
      <c r="F1838">
        <v>0.50443106811014193</v>
      </c>
      <c r="G1838">
        <v>5.5179845670225538E-4</v>
      </c>
      <c r="H1838">
        <v>-0.1909856232233629</v>
      </c>
    </row>
    <row r="1839" spans="1:8">
      <c r="A1839" t="s">
        <v>1972</v>
      </c>
      <c r="B1839">
        <v>0.26945560943056579</v>
      </c>
      <c r="C1839">
        <v>-5.4816371000000003E-2</v>
      </c>
      <c r="D1839">
        <v>0.203080658</v>
      </c>
      <c r="E1839">
        <v>9.6444419999999996E-3</v>
      </c>
      <c r="F1839">
        <v>-3.5179679314377502E-2</v>
      </c>
      <c r="G1839">
        <v>-0.10155463037548029</v>
      </c>
      <c r="H1839">
        <v>2.9281133530382881E-2</v>
      </c>
    </row>
    <row r="1840" spans="1:8">
      <c r="A1840" t="s">
        <v>1973</v>
      </c>
      <c r="B1840">
        <v>-0.15579217155590749</v>
      </c>
      <c r="C1840">
        <v>0.155715089</v>
      </c>
      <c r="D1840">
        <v>-0.45164334</v>
      </c>
      <c r="E1840">
        <v>-6.1094688000000001E-2</v>
      </c>
      <c r="F1840">
        <v>0.10899920881005969</v>
      </c>
      <c r="G1840">
        <v>-0.18685195972029059</v>
      </c>
      <c r="H1840">
        <v>-0.10781056755929506</v>
      </c>
    </row>
    <row r="1841" spans="1:8">
      <c r="A1841" t="s">
        <v>1974</v>
      </c>
      <c r="B1841">
        <v>-0.95427986301998047</v>
      </c>
      <c r="C1841">
        <v>-0.53904686000000002</v>
      </c>
      <c r="D1841">
        <v>-0.35792605799999999</v>
      </c>
      <c r="E1841">
        <v>-0.82718685300000006</v>
      </c>
      <c r="F1841">
        <v>0.36530638708337776</v>
      </c>
      <c r="G1841">
        <v>0.96166019239656941</v>
      </c>
      <c r="H1841">
        <v>7.716639434437772E-2</v>
      </c>
    </row>
    <row r="1842" spans="1:8">
      <c r="A1842" t="s">
        <v>1975</v>
      </c>
      <c r="B1842">
        <v>-2.1160845248872115E-2</v>
      </c>
      <c r="C1842">
        <v>-0.32770764099999999</v>
      </c>
      <c r="D1842">
        <v>-0.55187108299999998</v>
      </c>
      <c r="E1842">
        <v>-0.93204178800000004</v>
      </c>
      <c r="F1842">
        <v>0.29249353021067498</v>
      </c>
      <c r="G1842">
        <v>-0.23821670779681695</v>
      </c>
      <c r="H1842">
        <v>-0.31184061705712801</v>
      </c>
    </row>
    <row r="1843" spans="1:8">
      <c r="A1843" t="s">
        <v>1976</v>
      </c>
      <c r="B1843">
        <v>0.30009825348311386</v>
      </c>
      <c r="C1843">
        <v>-0.63977231000000001</v>
      </c>
      <c r="D1843">
        <v>-0.67914306999999996</v>
      </c>
      <c r="E1843">
        <v>-2.0691044629999999</v>
      </c>
      <c r="F1843">
        <v>0.98022708378513101</v>
      </c>
      <c r="G1843">
        <v>9.8576059437273096E-4</v>
      </c>
      <c r="H1843">
        <v>-0.44910506925085153</v>
      </c>
    </row>
    <row r="1844" spans="1:8">
      <c r="A1844" t="s">
        <v>1977</v>
      </c>
      <c r="B1844">
        <v>23.619329153394521</v>
      </c>
      <c r="C1844">
        <v>22.767542949999999</v>
      </c>
      <c r="D1844">
        <v>22.52081488</v>
      </c>
      <c r="E1844">
        <v>20.61051196</v>
      </c>
      <c r="F1844">
        <v>0</v>
      </c>
      <c r="G1844">
        <v>-9.2515537021293864E-2</v>
      </c>
      <c r="H1844">
        <v>-2.1570309834985988</v>
      </c>
    </row>
    <row r="1845" spans="1:8">
      <c r="A1845" t="s">
        <v>1978</v>
      </c>
      <c r="B1845">
        <v>-0.44273773336012856</v>
      </c>
      <c r="C1845">
        <v>-0.101045502</v>
      </c>
      <c r="D1845">
        <v>0.10323915</v>
      </c>
      <c r="E1845">
        <v>0.272729634</v>
      </c>
      <c r="F1845">
        <v>-7.617062298200078E-2</v>
      </c>
      <c r="G1845">
        <v>0.46980626029130729</v>
      </c>
      <c r="H1845">
        <v>0.29760451252842973</v>
      </c>
    </row>
    <row r="1846" spans="1:8">
      <c r="A1846" t="s">
        <v>1979</v>
      </c>
      <c r="B1846">
        <v>0.89940259170069747</v>
      </c>
      <c r="C1846">
        <v>0.953826022</v>
      </c>
      <c r="D1846">
        <v>1.3818616029999999</v>
      </c>
      <c r="E1846">
        <v>0.95401787900000001</v>
      </c>
      <c r="F1846">
        <v>-0.51826224864208015</v>
      </c>
      <c r="G1846">
        <v>-3.5803237505847199E-2</v>
      </c>
      <c r="H1846">
        <v>-0.51807039146637057</v>
      </c>
    </row>
    <row r="1847" spans="1:8">
      <c r="A1847" t="s">
        <v>1980</v>
      </c>
      <c r="B1847">
        <v>0.3622644636466526</v>
      </c>
      <c r="C1847">
        <v>7.4180838999999998E-2</v>
      </c>
      <c r="D1847">
        <v>-0.30568222900000003</v>
      </c>
      <c r="E1847">
        <v>-0.66702089799999997</v>
      </c>
      <c r="F1847">
        <v>0.30775305915776208</v>
      </c>
      <c r="G1847">
        <v>-0.36019363310735936</v>
      </c>
      <c r="H1847">
        <v>-0.43344867706921314</v>
      </c>
    </row>
    <row r="1848" spans="1:8">
      <c r="A1848" t="s">
        <v>1981</v>
      </c>
      <c r="B1848">
        <v>-0.15381602085781909</v>
      </c>
      <c r="C1848">
        <v>-0.34345289899999998</v>
      </c>
      <c r="D1848">
        <v>-0.63644733799999997</v>
      </c>
      <c r="E1848">
        <v>-1.925021986</v>
      </c>
      <c r="F1848">
        <v>0.66625634158476221</v>
      </c>
      <c r="G1848">
        <v>0.18362502429770355</v>
      </c>
      <c r="H1848">
        <v>-0.91531274531727302</v>
      </c>
    </row>
    <row r="1849" spans="1:8">
      <c r="A1849" t="s">
        <v>1982</v>
      </c>
      <c r="B1849">
        <v>0.13106248619478406</v>
      </c>
      <c r="C1849">
        <v>-2.8001201E-2</v>
      </c>
      <c r="D1849">
        <v>0.595199649</v>
      </c>
      <c r="E1849">
        <v>0.435631255</v>
      </c>
      <c r="F1849">
        <v>3.3237934725226584E-2</v>
      </c>
      <c r="G1849">
        <v>0.49737509756184545</v>
      </c>
      <c r="H1849">
        <v>0.49687039032347591</v>
      </c>
    </row>
    <row r="1850" spans="1:8">
      <c r="A1850" t="s">
        <v>1983</v>
      </c>
      <c r="B1850">
        <v>1.2731625433147962</v>
      </c>
      <c r="C1850">
        <v>1.6990265550000001</v>
      </c>
      <c r="D1850">
        <v>0.40104882200000003</v>
      </c>
      <c r="E1850">
        <v>0.79153714100000006</v>
      </c>
      <c r="F1850">
        <v>0.83712278614551361</v>
      </c>
      <c r="G1850">
        <v>-3.4990935014014533E-2</v>
      </c>
      <c r="H1850">
        <v>-7.0366627962059475E-2</v>
      </c>
    </row>
    <row r="1851" spans="1:8">
      <c r="A1851" t="s">
        <v>1984</v>
      </c>
      <c r="B1851">
        <v>1.8860417359667898</v>
      </c>
      <c r="C1851">
        <v>1.3541028669999999</v>
      </c>
      <c r="D1851">
        <v>2.6448676660000001</v>
      </c>
      <c r="E1851">
        <v>2.0168427530000002</v>
      </c>
      <c r="F1851">
        <v>-0.82521088989723834</v>
      </c>
      <c r="G1851">
        <v>-6.6384960271467036E-2</v>
      </c>
      <c r="H1851">
        <v>-0.16247100417744872</v>
      </c>
    </row>
    <row r="1852" spans="1:8">
      <c r="A1852" t="s">
        <v>1985</v>
      </c>
      <c r="B1852">
        <v>0.24974622402495833</v>
      </c>
      <c r="C1852">
        <v>-0.50700771899999997</v>
      </c>
      <c r="D1852">
        <v>-0.36034652900000003</v>
      </c>
      <c r="E1852">
        <v>-1.4699054439999999</v>
      </c>
      <c r="F1852">
        <v>0.40905144637085022</v>
      </c>
      <c r="G1852">
        <v>-0.20104130634062448</v>
      </c>
      <c r="H1852">
        <v>-0.55384627880401205</v>
      </c>
    </row>
    <row r="1853" spans="1:8">
      <c r="A1853" t="s">
        <v>1986</v>
      </c>
      <c r="B1853">
        <v>0.313946624414776</v>
      </c>
      <c r="C1853">
        <v>-0.11679688100000001</v>
      </c>
      <c r="D1853">
        <v>4.9475839999999997E-3</v>
      </c>
      <c r="E1853">
        <v>-0.39576475500000002</v>
      </c>
      <c r="F1853">
        <v>6.4566115340272678E-2</v>
      </c>
      <c r="G1853">
        <v>-0.24443292554008048</v>
      </c>
      <c r="H1853">
        <v>-0.21440175782565213</v>
      </c>
    </row>
    <row r="1854" spans="1:8">
      <c r="A1854" t="s">
        <v>1987</v>
      </c>
      <c r="B1854">
        <v>0.12892398796882654</v>
      </c>
      <c r="C1854">
        <v>-8.4369580999999999E-2</v>
      </c>
      <c r="D1854">
        <v>-0.13184289299999999</v>
      </c>
      <c r="E1854">
        <v>-0.74014695100000005</v>
      </c>
      <c r="F1854">
        <v>0.52606331366530923</v>
      </c>
      <c r="G1854">
        <v>0.26529643220018012</v>
      </c>
      <c r="H1854">
        <v>-0.12971405619256837</v>
      </c>
    </row>
    <row r="1855" spans="1:8">
      <c r="A1855" t="s">
        <v>1988</v>
      </c>
      <c r="B1855">
        <v>0.44756067232655911</v>
      </c>
      <c r="C1855">
        <v>0.71837768199999996</v>
      </c>
      <c r="D1855">
        <v>-0.55443644400000003</v>
      </c>
      <c r="E1855">
        <v>-0.62557213199999995</v>
      </c>
      <c r="F1855">
        <v>0.63203806105016891</v>
      </c>
      <c r="G1855">
        <v>-0.36995905552931996</v>
      </c>
      <c r="H1855">
        <v>-0.71191175294589493</v>
      </c>
    </row>
    <row r="1856" spans="1:8">
      <c r="A1856" t="s">
        <v>1989</v>
      </c>
      <c r="B1856">
        <v>0.15859975868242918</v>
      </c>
      <c r="C1856">
        <v>-9.1706286999999997E-2</v>
      </c>
      <c r="D1856">
        <v>-0.14512882299999999</v>
      </c>
      <c r="E1856">
        <v>-0.38180462500000001</v>
      </c>
      <c r="F1856">
        <v>0.21226941581912864</v>
      </c>
      <c r="G1856">
        <v>-9.1459166042983125E-2</v>
      </c>
      <c r="H1856">
        <v>-7.7828922433894818E-2</v>
      </c>
    </row>
    <row r="1857" spans="1:8">
      <c r="A1857" t="s">
        <v>1990</v>
      </c>
      <c r="B1857">
        <v>9.1477149208688879E-2</v>
      </c>
      <c r="C1857">
        <v>-9.5979840000000004E-3</v>
      </c>
      <c r="D1857">
        <v>-0.33477190800000001</v>
      </c>
      <c r="E1857">
        <v>-0.55333697599999998</v>
      </c>
      <c r="F1857">
        <v>0.32282833620422857</v>
      </c>
      <c r="G1857">
        <v>-0.1034207214078415</v>
      </c>
      <c r="H1857">
        <v>-0.22091065521740602</v>
      </c>
    </row>
    <row r="1858" spans="1:8">
      <c r="A1858" t="s">
        <v>1991</v>
      </c>
      <c r="B1858">
        <v>-0.10889559269921573</v>
      </c>
      <c r="C1858">
        <v>-0.59050638899999996</v>
      </c>
      <c r="D1858">
        <v>-0.97473594200000002</v>
      </c>
      <c r="E1858">
        <v>-1.75546929</v>
      </c>
      <c r="F1858">
        <v>0.77769137127036359</v>
      </c>
      <c r="G1858">
        <v>-8.8148977842474177E-2</v>
      </c>
      <c r="H1858">
        <v>-0.38727152932651826</v>
      </c>
    </row>
    <row r="1859" spans="1:8">
      <c r="A1859" t="s">
        <v>1992</v>
      </c>
      <c r="B1859">
        <v>0.45478983523301142</v>
      </c>
      <c r="C1859">
        <v>-0.157339168</v>
      </c>
      <c r="D1859">
        <v>-0.45532219200000001</v>
      </c>
      <c r="E1859">
        <v>0.318230242</v>
      </c>
      <c r="F1859">
        <v>0.11743567683724723</v>
      </c>
      <c r="G1859">
        <v>-0.79267635054408825</v>
      </c>
      <c r="H1859">
        <v>0.59300508619586767</v>
      </c>
    </row>
    <row r="1860" spans="1:8">
      <c r="A1860" t="s">
        <v>1993</v>
      </c>
      <c r="B1860">
        <v>0.44301991180472428</v>
      </c>
      <c r="C1860">
        <v>0.190919695</v>
      </c>
      <c r="D1860">
        <v>0.17654719299999999</v>
      </c>
      <c r="E1860">
        <v>-0.257533234</v>
      </c>
      <c r="F1860">
        <v>7.8505247530523108E-3</v>
      </c>
      <c r="G1860">
        <v>-0.25862219424510452</v>
      </c>
      <c r="H1860">
        <v>-0.4406024042024918</v>
      </c>
    </row>
    <row r="1861" spans="1:8">
      <c r="A1861" t="s">
        <v>1994</v>
      </c>
      <c r="B1861">
        <v>2.477260170779696</v>
      </c>
      <c r="C1861">
        <v>1.0021336750000001</v>
      </c>
      <c r="D1861">
        <v>1.2832886560000001</v>
      </c>
      <c r="E1861">
        <v>1.2707626759999999</v>
      </c>
      <c r="F1861">
        <v>-0.30819412611772667</v>
      </c>
      <c r="G1861">
        <v>-1.5021656412479922</v>
      </c>
      <c r="H1861">
        <v>-3.956512496280204E-2</v>
      </c>
    </row>
    <row r="1862" spans="1:8">
      <c r="A1862" t="s">
        <v>1995</v>
      </c>
      <c r="B1862">
        <v>0.19775047377297331</v>
      </c>
      <c r="C1862">
        <v>-0.52686845100000002</v>
      </c>
      <c r="D1862">
        <v>-0.418998233</v>
      </c>
      <c r="E1862">
        <v>-1.7746147130000001</v>
      </c>
      <c r="F1862">
        <v>0.6211735805241313</v>
      </c>
      <c r="G1862">
        <v>4.4248742001037717E-3</v>
      </c>
      <c r="H1862">
        <v>-0.62657268155055479</v>
      </c>
    </row>
    <row r="1863" spans="1:8">
      <c r="A1863" t="s">
        <v>1996</v>
      </c>
      <c r="B1863">
        <v>9.2565395696821332E-2</v>
      </c>
      <c r="C1863">
        <v>-0.136728666</v>
      </c>
      <c r="D1863">
        <v>-0.27746847400000002</v>
      </c>
      <c r="E1863">
        <v>-0.92782942499999999</v>
      </c>
      <c r="F1863">
        <v>0.23019848558140404</v>
      </c>
      <c r="G1863">
        <v>-0.13983538374948395</v>
      </c>
      <c r="H1863">
        <v>-0.56090227366674228</v>
      </c>
    </row>
    <row r="1864" spans="1:8">
      <c r="A1864" t="s">
        <v>1997</v>
      </c>
      <c r="B1864">
        <v>0.20991975188676637</v>
      </c>
      <c r="C1864">
        <v>-0.55889434599999999</v>
      </c>
      <c r="D1864">
        <v>-0.90132696899999998</v>
      </c>
      <c r="E1864">
        <v>-2.5325698860000001</v>
      </c>
      <c r="F1864">
        <v>0.96291149468602288</v>
      </c>
      <c r="G1864">
        <v>-0.14833522620720171</v>
      </c>
      <c r="H1864">
        <v>-1.0107640451806434</v>
      </c>
    </row>
    <row r="1865" spans="1:8">
      <c r="A1865" t="s">
        <v>1998</v>
      </c>
      <c r="B1865">
        <v>4.0320056417008807</v>
      </c>
      <c r="C1865">
        <v>3.6114018319999999</v>
      </c>
      <c r="D1865">
        <v>4.9383808819999997</v>
      </c>
      <c r="E1865">
        <v>3.7491637170000001</v>
      </c>
      <c r="F1865">
        <v>-0.25937552135949304</v>
      </c>
      <c r="G1865">
        <v>0.64699971867595996</v>
      </c>
      <c r="H1865">
        <v>-0.1216136364875661</v>
      </c>
    </row>
    <row r="1866" spans="1:8">
      <c r="A1866" t="s">
        <v>1999</v>
      </c>
      <c r="B1866">
        <v>-0.59365779958569764</v>
      </c>
      <c r="C1866">
        <v>-0.44467395700000001</v>
      </c>
      <c r="D1866">
        <v>-0.52791243899999996</v>
      </c>
      <c r="E1866">
        <v>-0.70217630900000005</v>
      </c>
      <c r="F1866">
        <v>0.18647340856083358</v>
      </c>
      <c r="G1866">
        <v>0.25221876874386123</v>
      </c>
      <c r="H1866">
        <v>-7.1028943063184941E-2</v>
      </c>
    </row>
    <row r="1867" spans="1:8">
      <c r="A1867" t="s">
        <v>2000</v>
      </c>
      <c r="B1867">
        <v>-0.31688939869567395</v>
      </c>
      <c r="C1867">
        <v>-3.5570813999999999E-2</v>
      </c>
      <c r="D1867">
        <v>-0.44370768900000002</v>
      </c>
      <c r="E1867">
        <v>-1.287999E-3</v>
      </c>
      <c r="F1867">
        <v>0.23536565733433162</v>
      </c>
      <c r="G1867">
        <v>0.10854736714782025</v>
      </c>
      <c r="H1867">
        <v>0.26964847161618954</v>
      </c>
    </row>
    <row r="1868" spans="1:8">
      <c r="A1868" t="s">
        <v>2001</v>
      </c>
      <c r="B1868">
        <v>-0.70086636120466483</v>
      </c>
      <c r="C1868">
        <v>-0.38641292599999999</v>
      </c>
      <c r="D1868">
        <v>-0.74847752499999998</v>
      </c>
      <c r="E1868">
        <v>-2.2818109999999999E-2</v>
      </c>
      <c r="F1868">
        <v>0.37143620256411941</v>
      </c>
      <c r="G1868">
        <v>0.32382503845258015</v>
      </c>
      <c r="H1868">
        <v>0.73503101919934688</v>
      </c>
    </row>
    <row r="1869" spans="1:8">
      <c r="A1869" t="s">
        <v>2002</v>
      </c>
      <c r="B1869">
        <v>0.79757889519446346</v>
      </c>
      <c r="C1869">
        <v>-0.129809696</v>
      </c>
      <c r="D1869">
        <v>-0.16898065300000001</v>
      </c>
      <c r="E1869">
        <v>-1.8158284979999999</v>
      </c>
      <c r="F1869">
        <v>0.6305016403918341</v>
      </c>
      <c r="G1869">
        <v>-0.3360579081432552</v>
      </c>
      <c r="H1869">
        <v>-1.0555171620680166</v>
      </c>
    </row>
    <row r="1870" spans="1:8">
      <c r="A1870" t="s">
        <v>2003</v>
      </c>
      <c r="B1870">
        <v>0.36321336182825098</v>
      </c>
      <c r="C1870">
        <v>0.82947317300000001</v>
      </c>
      <c r="D1870">
        <v>0.17057017599999999</v>
      </c>
      <c r="E1870">
        <v>1.0147662399999999</v>
      </c>
      <c r="F1870">
        <v>7.4918942260318325E-2</v>
      </c>
      <c r="G1870">
        <v>-0.1177242433205429</v>
      </c>
      <c r="H1870">
        <v>0.26021200846329023</v>
      </c>
    </row>
    <row r="1871" spans="1:8">
      <c r="A1871" t="s">
        <v>2004</v>
      </c>
      <c r="B1871">
        <v>-0.32108702326584265</v>
      </c>
      <c r="C1871">
        <v>-0.44911622699999998</v>
      </c>
      <c r="D1871">
        <v>-0.77970708</v>
      </c>
      <c r="E1871">
        <v>-1.32579757</v>
      </c>
      <c r="F1871">
        <v>0.69786439954348911</v>
      </c>
      <c r="G1871">
        <v>0.2392443424117546</v>
      </c>
      <c r="H1871">
        <v>-0.1788169431604256</v>
      </c>
    </row>
    <row r="1872" spans="1:8">
      <c r="A1872" t="s">
        <v>2005</v>
      </c>
      <c r="B1872">
        <v>-0.2722528486048898</v>
      </c>
      <c r="C1872">
        <v>2.9488579000000001E-2</v>
      </c>
      <c r="D1872">
        <v>0.36709688899999998</v>
      </c>
      <c r="E1872">
        <v>0.80288863899999996</v>
      </c>
      <c r="F1872">
        <v>-0.27982111725275821</v>
      </c>
      <c r="G1872">
        <v>0.35952861991682927</v>
      </c>
      <c r="H1872">
        <v>0.49357894294229493</v>
      </c>
    </row>
    <row r="1873" spans="1:8">
      <c r="A1873" t="s">
        <v>2006</v>
      </c>
      <c r="B1873">
        <v>1.0635213182794867</v>
      </c>
      <c r="C1873">
        <v>0.28937942300000002</v>
      </c>
      <c r="D1873">
        <v>0.58390825599999996</v>
      </c>
      <c r="E1873">
        <v>-0.55317741899999995</v>
      </c>
      <c r="F1873">
        <v>0.47783344519071813</v>
      </c>
      <c r="G1873">
        <v>-1.7796175383267307E-3</v>
      </c>
      <c r="H1873">
        <v>-0.36472339667756126</v>
      </c>
    </row>
    <row r="1874" spans="1:8">
      <c r="A1874" t="s">
        <v>2007</v>
      </c>
      <c r="B1874">
        <v>1.1548940887668782</v>
      </c>
      <c r="C1874">
        <v>0.426244393</v>
      </c>
      <c r="D1874">
        <v>0.37805946899999998</v>
      </c>
      <c r="E1874">
        <v>0.72480257400000003</v>
      </c>
      <c r="F1874">
        <v>0.4596331249429903</v>
      </c>
      <c r="G1874">
        <v>-0.31720149438880413</v>
      </c>
      <c r="H1874">
        <v>0.75819130599127882</v>
      </c>
    </row>
    <row r="1875" spans="1:8">
      <c r="A1875" t="s">
        <v>2008</v>
      </c>
      <c r="B1875">
        <v>-0.52467314943392751</v>
      </c>
      <c r="C1875">
        <v>-0.30390410699999998</v>
      </c>
      <c r="D1875">
        <v>-0.43228283099999998</v>
      </c>
      <c r="E1875">
        <v>-7.4967409999999998E-2</v>
      </c>
      <c r="F1875">
        <v>0.29071402948442926</v>
      </c>
      <c r="G1875">
        <v>0.38310434762060253</v>
      </c>
      <c r="H1875">
        <v>0.51965072597865558</v>
      </c>
    </row>
    <row r="1876" spans="1:8">
      <c r="A1876" t="s">
        <v>2009</v>
      </c>
      <c r="B1876">
        <v>-0.41757168358890034</v>
      </c>
      <c r="C1876">
        <v>-3.4832153999999997E-2</v>
      </c>
      <c r="D1876">
        <v>-0.33867088200000001</v>
      </c>
      <c r="E1876">
        <v>0.34048161500000002</v>
      </c>
      <c r="F1876">
        <v>-0.37857482549727256</v>
      </c>
      <c r="G1876">
        <v>-0.29967402404842558</v>
      </c>
      <c r="H1876">
        <v>-3.2610570279496395E-3</v>
      </c>
    </row>
    <row r="1877" spans="1:8">
      <c r="A1877" t="s">
        <v>2010</v>
      </c>
      <c r="B1877">
        <v>-0.26147898095573341</v>
      </c>
      <c r="C1877">
        <v>-0.24454430999999999</v>
      </c>
      <c r="D1877">
        <v>-0.13715201799999999</v>
      </c>
      <c r="E1877">
        <v>-0.12633007600000001</v>
      </c>
      <c r="F1877">
        <v>5.788679807105912E-2</v>
      </c>
      <c r="G1877">
        <v>0.1822137606081396</v>
      </c>
      <c r="H1877">
        <v>0.17610103173825617</v>
      </c>
    </row>
    <row r="1878" spans="1:8">
      <c r="A1878" t="s">
        <v>2011</v>
      </c>
      <c r="B1878">
        <v>5.5375742490274393E-3</v>
      </c>
      <c r="C1878">
        <v>-0.51514459899999998</v>
      </c>
      <c r="D1878">
        <v>-0.84396912499999999</v>
      </c>
      <c r="E1878">
        <v>-1.463342556</v>
      </c>
      <c r="F1878">
        <v>0.69834368376169975</v>
      </c>
      <c r="G1878">
        <v>-0.15116301586250491</v>
      </c>
      <c r="H1878">
        <v>-0.24985427275834013</v>
      </c>
    </row>
    <row r="1879" spans="1:8">
      <c r="A1879" t="s">
        <v>2012</v>
      </c>
      <c r="B1879">
        <v>0.85248333925460451</v>
      </c>
      <c r="C1879">
        <v>0.26464092099999997</v>
      </c>
      <c r="D1879">
        <v>0.45686463100000002</v>
      </c>
      <c r="E1879">
        <v>0.31536577300000002</v>
      </c>
      <c r="F1879">
        <v>0.19676467482224075</v>
      </c>
      <c r="G1879">
        <v>-0.19885403371151783</v>
      </c>
      <c r="H1879">
        <v>0.24748952686947978</v>
      </c>
    </row>
    <row r="1880" spans="1:8">
      <c r="A1880" t="s">
        <v>2013</v>
      </c>
      <c r="B1880">
        <v>-0.34064427176925138</v>
      </c>
      <c r="C1880">
        <v>-0.37077389500000002</v>
      </c>
      <c r="D1880">
        <v>-0.262251542</v>
      </c>
      <c r="E1880">
        <v>-0.453929113</v>
      </c>
      <c r="F1880">
        <v>3.592677166193603E-2</v>
      </c>
      <c r="G1880">
        <v>0.11431950108014402</v>
      </c>
      <c r="H1880">
        <v>-4.722844618734541E-2</v>
      </c>
    </row>
    <row r="1881" spans="1:8">
      <c r="A1881" t="s">
        <v>2014</v>
      </c>
      <c r="B1881">
        <v>-0.14782856932796301</v>
      </c>
      <c r="C1881">
        <v>1.1550137E-2</v>
      </c>
      <c r="D1881">
        <v>-1.9301335999999999E-2</v>
      </c>
      <c r="E1881">
        <v>0.76765534899999999</v>
      </c>
      <c r="F1881">
        <v>-0.36499737787942427</v>
      </c>
      <c r="G1881">
        <v>-0.23647014449128353</v>
      </c>
      <c r="H1881">
        <v>0.3911078335911467</v>
      </c>
    </row>
    <row r="1882" spans="1:8">
      <c r="A1882" t="s">
        <v>2015</v>
      </c>
      <c r="B1882">
        <v>0.15248433234531131</v>
      </c>
      <c r="C1882">
        <v>0.36661484999999999</v>
      </c>
      <c r="D1882">
        <v>0.28626100199999999</v>
      </c>
      <c r="E1882">
        <v>0.65044661400000003</v>
      </c>
      <c r="F1882">
        <v>-3.7228322050419579E-2</v>
      </c>
      <c r="G1882">
        <v>9.6548347503841087E-2</v>
      </c>
      <c r="H1882">
        <v>0.24660344226116293</v>
      </c>
    </row>
    <row r="1883" spans="1:8">
      <c r="A1883" t="s">
        <v>2016</v>
      </c>
      <c r="B1883">
        <v>-0.1106760108178621</v>
      </c>
      <c r="C1883">
        <v>0.35807414100000001</v>
      </c>
      <c r="D1883">
        <v>-0.116895949</v>
      </c>
      <c r="E1883">
        <v>-4.6176327000000003E-2</v>
      </c>
      <c r="F1883">
        <v>0.39630352043970396</v>
      </c>
      <c r="G1883">
        <v>0.39008358232932683</v>
      </c>
      <c r="H1883">
        <v>-7.9469475461520552E-3</v>
      </c>
    </row>
    <row r="1884" spans="1:8">
      <c r="A1884" t="s">
        <v>2017</v>
      </c>
      <c r="B1884">
        <v>5.4952975099380526E-2</v>
      </c>
      <c r="C1884">
        <v>-0.18402822699999999</v>
      </c>
      <c r="D1884">
        <v>-0.51117517800000001</v>
      </c>
      <c r="E1884">
        <v>-0.98969687900000003</v>
      </c>
      <c r="F1884">
        <v>0.40846452657628085</v>
      </c>
      <c r="G1884">
        <v>-0.15766362686390123</v>
      </c>
      <c r="H1884">
        <v>-0.39720412499709706</v>
      </c>
    </row>
    <row r="1885" spans="1:8">
      <c r="A1885" t="s">
        <v>2018</v>
      </c>
      <c r="B1885">
        <v>0.24401933376483284</v>
      </c>
      <c r="C1885">
        <v>-0.39342727399999999</v>
      </c>
      <c r="D1885">
        <v>-0.62045342199999998</v>
      </c>
      <c r="E1885">
        <v>-2.0126143540000001</v>
      </c>
      <c r="F1885">
        <v>0.72040499930537216</v>
      </c>
      <c r="G1885">
        <v>-0.14406775629597926</v>
      </c>
      <c r="H1885">
        <v>-0.89878208085429179</v>
      </c>
    </row>
    <row r="1886" spans="1:8">
      <c r="A1886" t="s">
        <v>2019</v>
      </c>
      <c r="B1886">
        <v>0.17932101675077466</v>
      </c>
      <c r="C1886">
        <v>-3.5187970999999998E-2</v>
      </c>
      <c r="D1886">
        <v>-0.36721431700000001</v>
      </c>
      <c r="E1886">
        <v>-0.51307192899999998</v>
      </c>
      <c r="F1886">
        <v>0.11177924159711279</v>
      </c>
      <c r="G1886">
        <v>-0.43475609252382702</v>
      </c>
      <c r="H1886">
        <v>-0.36610471635964548</v>
      </c>
    </row>
    <row r="1887" spans="1:8">
      <c r="A1887" t="s">
        <v>2020</v>
      </c>
      <c r="B1887">
        <v>0.86851946768480337</v>
      </c>
      <c r="C1887">
        <v>-0.110573623</v>
      </c>
      <c r="D1887">
        <v>-0.40970373199999999</v>
      </c>
      <c r="E1887">
        <v>-0.81387617700000003</v>
      </c>
      <c r="F1887">
        <v>0.75464787172675962</v>
      </c>
      <c r="G1887">
        <v>-0.52357532768426651</v>
      </c>
      <c r="H1887">
        <v>5.1345317726362978E-2</v>
      </c>
    </row>
    <row r="1888" spans="1:8">
      <c r="A1888" t="s">
        <v>2021</v>
      </c>
      <c r="B1888">
        <v>1.0965628175347206</v>
      </c>
      <c r="C1888">
        <v>1.321607304</v>
      </c>
      <c r="D1888">
        <v>1.093309139</v>
      </c>
      <c r="E1888">
        <v>1.634914263</v>
      </c>
      <c r="F1888">
        <v>-0.16371897187661513</v>
      </c>
      <c r="G1888">
        <v>-0.16697265048653692</v>
      </c>
      <c r="H1888">
        <v>0.14958798691778555</v>
      </c>
    </row>
    <row r="1889" spans="1:8">
      <c r="A1889" t="s">
        <v>2022</v>
      </c>
      <c r="B1889">
        <v>-0.35346177720274724</v>
      </c>
      <c r="C1889">
        <v>-7.5381689999999999E-3</v>
      </c>
      <c r="D1889">
        <v>-0.26493939799999999</v>
      </c>
      <c r="E1889">
        <v>0.393319113</v>
      </c>
      <c r="F1889">
        <v>-0.27674140170469852</v>
      </c>
      <c r="G1889">
        <v>-0.18821902285572631</v>
      </c>
      <c r="H1889">
        <v>0.12411588022105008</v>
      </c>
    </row>
    <row r="1890" spans="1:8">
      <c r="A1890" t="s">
        <v>2023</v>
      </c>
      <c r="B1890">
        <v>-0.1341386691190174</v>
      </c>
      <c r="C1890">
        <v>-0.63400749499999998</v>
      </c>
      <c r="D1890">
        <v>1.0144821239999999</v>
      </c>
      <c r="E1890">
        <v>1.2381920230000001</v>
      </c>
      <c r="F1890">
        <v>-2.1715274497920873</v>
      </c>
      <c r="G1890">
        <v>-1.0229066562534974</v>
      </c>
      <c r="H1890">
        <v>-0.29932793141613773</v>
      </c>
    </row>
    <row r="1891" spans="1:8">
      <c r="A1891" t="s">
        <v>2024</v>
      </c>
      <c r="B1891">
        <v>0.20540671860601481</v>
      </c>
      <c r="C1891">
        <v>-0.53573535100000003</v>
      </c>
      <c r="D1891">
        <v>-0.54917595399999997</v>
      </c>
      <c r="E1891">
        <v>-2.800499378</v>
      </c>
      <c r="F1891">
        <v>1.0126821538661566</v>
      </c>
      <c r="G1891">
        <v>0.25809948099301167</v>
      </c>
      <c r="H1891">
        <v>-1.2520818730754333</v>
      </c>
    </row>
    <row r="1892" spans="1:8">
      <c r="A1892" t="s">
        <v>2025</v>
      </c>
      <c r="B1892">
        <v>0.4781113030048324</v>
      </c>
      <c r="C1892">
        <v>8.4826987000000006E-2</v>
      </c>
      <c r="D1892">
        <v>0.23033584400000001</v>
      </c>
      <c r="E1892">
        <v>0.36436700500000002</v>
      </c>
      <c r="F1892">
        <v>0.23788947710694272</v>
      </c>
      <c r="G1892">
        <v>-9.8859819299572192E-3</v>
      </c>
      <c r="H1892">
        <v>0.51742949572556007</v>
      </c>
    </row>
    <row r="1893" spans="1:8">
      <c r="A1893" t="s">
        <v>2026</v>
      </c>
      <c r="B1893">
        <v>0.33276969125077588</v>
      </c>
      <c r="C1893">
        <v>0.12757874199999999</v>
      </c>
      <c r="D1893">
        <v>5.5696849999999999E-2</v>
      </c>
      <c r="E1893">
        <v>0.64219240899999996</v>
      </c>
      <c r="F1893">
        <v>-1.4931086295260193E-2</v>
      </c>
      <c r="G1893">
        <v>-0.29200392799716079</v>
      </c>
      <c r="H1893">
        <v>0.4996825810939523</v>
      </c>
    </row>
    <row r="1894" spans="1:8">
      <c r="A1894" t="s">
        <v>2027</v>
      </c>
      <c r="B1894">
        <v>-0.51817797859877868</v>
      </c>
      <c r="C1894">
        <v>-0.58019636200000002</v>
      </c>
      <c r="D1894">
        <v>-0.95360747499999998</v>
      </c>
      <c r="E1894">
        <v>-0.93595426999999998</v>
      </c>
      <c r="F1894">
        <v>0.47788750517353479</v>
      </c>
      <c r="G1894">
        <v>4.2458009134935699E-2</v>
      </c>
      <c r="H1894">
        <v>0.12212959711649697</v>
      </c>
    </row>
    <row r="1895" spans="1:8">
      <c r="A1895" t="s">
        <v>2028</v>
      </c>
      <c r="B1895">
        <v>2.7474446715725596</v>
      </c>
      <c r="C1895">
        <v>2.0578703360000001</v>
      </c>
      <c r="D1895">
        <v>2.2369579449999999</v>
      </c>
      <c r="E1895">
        <v>1.858808931</v>
      </c>
      <c r="F1895">
        <v>0.13085882572901253</v>
      </c>
      <c r="G1895">
        <v>-0.37962790116128348</v>
      </c>
      <c r="H1895">
        <v>-6.8202579220899437E-2</v>
      </c>
    </row>
    <row r="1896" spans="1:8">
      <c r="A1896" t="s">
        <v>2029</v>
      </c>
      <c r="B1896">
        <v>0.47417262336617627</v>
      </c>
      <c r="C1896">
        <v>-0.25014851199999999</v>
      </c>
      <c r="D1896">
        <v>-0.15869345900000001</v>
      </c>
      <c r="E1896">
        <v>-1.2765377330000001</v>
      </c>
      <c r="F1896">
        <v>0.35978136387548987</v>
      </c>
      <c r="G1896">
        <v>-0.27308471857278621</v>
      </c>
      <c r="H1896">
        <v>-0.66660785682532331</v>
      </c>
    </row>
    <row r="1897" spans="1:8">
      <c r="A1897" t="s">
        <v>2030</v>
      </c>
      <c r="B1897">
        <v>2.392263836809847</v>
      </c>
      <c r="C1897">
        <v>1.870932746</v>
      </c>
      <c r="D1897">
        <v>4.1893755749999997</v>
      </c>
      <c r="E1897">
        <v>1.6352267030000001</v>
      </c>
      <c r="F1897">
        <v>0.14318087033086899</v>
      </c>
      <c r="G1897">
        <v>1.9402926082787109</v>
      </c>
      <c r="H1897">
        <v>-9.2525172816867618E-2</v>
      </c>
    </row>
    <row r="1898" spans="1:8">
      <c r="A1898" t="s">
        <v>2031</v>
      </c>
      <c r="B1898">
        <v>-3.6103486056870387E-2</v>
      </c>
      <c r="C1898">
        <v>-0.261999659</v>
      </c>
      <c r="D1898">
        <v>-0.32152481700000002</v>
      </c>
      <c r="E1898">
        <v>-0.190649184</v>
      </c>
      <c r="F1898">
        <v>0.11106725352153896</v>
      </c>
      <c r="G1898">
        <v>-0.17435407732346203</v>
      </c>
      <c r="H1898">
        <v>0.18241772903020942</v>
      </c>
    </row>
    <row r="1899" spans="1:8">
      <c r="A1899" t="s">
        <v>2032</v>
      </c>
      <c r="B1899">
        <v>0.50349666881935506</v>
      </c>
      <c r="C1899">
        <v>-0.121246147</v>
      </c>
      <c r="D1899">
        <v>-0.642660063</v>
      </c>
      <c r="E1899">
        <v>-1.901851296</v>
      </c>
      <c r="F1899">
        <v>1.0776162539549741</v>
      </c>
      <c r="G1899">
        <v>-6.8540477499491062E-2</v>
      </c>
      <c r="H1899">
        <v>-0.70298889519417118</v>
      </c>
    </row>
    <row r="1900" spans="1:8">
      <c r="A1900" t="s">
        <v>2033</v>
      </c>
      <c r="B1900">
        <v>-0.40726310571033225</v>
      </c>
      <c r="C1900">
        <v>-0.53001562300000005</v>
      </c>
      <c r="D1900">
        <v>-0.48504296899999999</v>
      </c>
      <c r="E1900">
        <v>-0.79749910700000004</v>
      </c>
      <c r="F1900">
        <v>0.1403122035116493</v>
      </c>
      <c r="G1900">
        <v>6.2532340335714379E-2</v>
      </c>
      <c r="H1900">
        <v>-0.1271712807201397</v>
      </c>
    </row>
    <row r="1901" spans="1:8">
      <c r="A1901" t="s">
        <v>2034</v>
      </c>
      <c r="B1901">
        <v>0.15642289061127257</v>
      </c>
      <c r="C1901">
        <v>0.67278533299999999</v>
      </c>
      <c r="D1901">
        <v>0.52108795299999999</v>
      </c>
      <c r="E1901">
        <v>0.72573079900000004</v>
      </c>
      <c r="F1901">
        <v>-0.1941416105397846</v>
      </c>
      <c r="G1901">
        <v>0.17052345164898058</v>
      </c>
      <c r="H1901">
        <v>-0.14119614456318499</v>
      </c>
    </row>
    <row r="1902" spans="1:8">
      <c r="A1902" t="s">
        <v>2035</v>
      </c>
      <c r="B1902">
        <v>0.51613245995896462</v>
      </c>
      <c r="C1902">
        <v>-0.20601704700000001</v>
      </c>
      <c r="D1902">
        <v>-0.224124713</v>
      </c>
      <c r="E1902">
        <v>-1.150613635</v>
      </c>
      <c r="F1902">
        <v>0.49274045358451529</v>
      </c>
      <c r="G1902">
        <v>-0.24751671938214706</v>
      </c>
      <c r="H1902">
        <v>-0.45185613467169899</v>
      </c>
    </row>
    <row r="1903" spans="1:8">
      <c r="A1903" t="s">
        <v>2036</v>
      </c>
      <c r="B1903">
        <v>-0.34748094930118356</v>
      </c>
      <c r="C1903">
        <v>-0.32978609800000003</v>
      </c>
      <c r="D1903">
        <v>-0.34947751700000002</v>
      </c>
      <c r="E1903">
        <v>-0.22968540600000001</v>
      </c>
      <c r="F1903">
        <v>0.23359141006126929</v>
      </c>
      <c r="G1903">
        <v>0.23159484234983257</v>
      </c>
      <c r="H1903">
        <v>0.33369210137422373</v>
      </c>
    </row>
    <row r="1904" spans="1:8">
      <c r="A1904" t="s">
        <v>2037</v>
      </c>
      <c r="B1904">
        <v>-3.2536168553316182E-2</v>
      </c>
      <c r="C1904">
        <v>-0.399991082</v>
      </c>
      <c r="D1904">
        <v>-0.63320173800000001</v>
      </c>
      <c r="E1904">
        <v>-1.3900216830000001</v>
      </c>
      <c r="F1904">
        <v>0.40658341055889025</v>
      </c>
      <c r="G1904">
        <v>-0.19408215886061495</v>
      </c>
      <c r="H1904">
        <v>-0.58344719027604208</v>
      </c>
    </row>
    <row r="1905" spans="1:8">
      <c r="A1905" t="s">
        <v>2038</v>
      </c>
      <c r="B1905">
        <v>-0.1258417547507667</v>
      </c>
      <c r="C1905">
        <v>0.16280967499999999</v>
      </c>
      <c r="D1905">
        <v>-8.2601811999999997E-2</v>
      </c>
      <c r="E1905">
        <v>0.135036885</v>
      </c>
      <c r="F1905">
        <v>-0.19478539980793794</v>
      </c>
      <c r="G1905">
        <v>-0.15154545734883379</v>
      </c>
      <c r="H1905">
        <v>-0.22255818998222099</v>
      </c>
    </row>
    <row r="1906" spans="1:8">
      <c r="A1906" t="s">
        <v>2039</v>
      </c>
      <c r="B1906">
        <v>-0.44397950688815108</v>
      </c>
      <c r="C1906">
        <v>0.12611719199999999</v>
      </c>
      <c r="D1906">
        <v>-0.34999991600000002</v>
      </c>
      <c r="E1906">
        <v>0.71067403900000004</v>
      </c>
      <c r="F1906">
        <v>-0.11445709498247886</v>
      </c>
      <c r="G1906">
        <v>-2.0477504218267599E-2</v>
      </c>
      <c r="H1906">
        <v>0.47009975146124294</v>
      </c>
    </row>
    <row r="1907" spans="1:8">
      <c r="A1907" t="s">
        <v>2040</v>
      </c>
      <c r="B1907">
        <v>0.27113949087864475</v>
      </c>
      <c r="C1907">
        <v>-0.354352589</v>
      </c>
      <c r="D1907">
        <v>-0.45534076800000001</v>
      </c>
      <c r="E1907">
        <v>-1.7092496319999999</v>
      </c>
      <c r="F1907">
        <v>0.62864274850246948</v>
      </c>
      <c r="G1907">
        <v>-9.7837510192142721E-2</v>
      </c>
      <c r="H1907">
        <v>-0.72625429413835885</v>
      </c>
    </row>
    <row r="1908" spans="1:8">
      <c r="A1908" t="s">
        <v>2041</v>
      </c>
      <c r="B1908">
        <v>0.32175288942295333</v>
      </c>
      <c r="C1908">
        <v>0.602987249</v>
      </c>
      <c r="D1908">
        <v>2.1444034000000001E-2</v>
      </c>
      <c r="E1908">
        <v>0.51696516699999995</v>
      </c>
      <c r="F1908">
        <v>-4.2857420969009609E-2</v>
      </c>
      <c r="G1908">
        <v>-0.34316627620031886</v>
      </c>
      <c r="H1908">
        <v>-0.12887950235259341</v>
      </c>
    </row>
    <row r="1909" spans="1:8">
      <c r="A1909" t="s">
        <v>2042</v>
      </c>
      <c r="B1909">
        <v>0.15848712701524853</v>
      </c>
      <c r="C1909">
        <v>-0.180964809</v>
      </c>
      <c r="D1909">
        <v>-0.35169667100000002</v>
      </c>
      <c r="E1909">
        <v>-1.488685043</v>
      </c>
      <c r="F1909">
        <v>0.5131790439986843</v>
      </c>
      <c r="G1909">
        <v>2.9952457970443399E-3</v>
      </c>
      <c r="H1909">
        <v>-0.79454119045873894</v>
      </c>
    </row>
    <row r="1910" spans="1:8">
      <c r="A1910" t="s">
        <v>2043</v>
      </c>
      <c r="B1910">
        <v>1.8480758022889236E-2</v>
      </c>
      <c r="C1910">
        <v>0.24809816400000001</v>
      </c>
      <c r="D1910">
        <v>-2.7633985E-2</v>
      </c>
      <c r="E1910">
        <v>0.43128983900000001</v>
      </c>
      <c r="F1910">
        <v>-3.3863161012483836E-2</v>
      </c>
      <c r="G1910">
        <v>-7.9977903658536062E-2</v>
      </c>
      <c r="H1910">
        <v>0.14932851357975513</v>
      </c>
    </row>
    <row r="1911" spans="1:8">
      <c r="A1911" t="s">
        <v>2044</v>
      </c>
      <c r="B1911">
        <v>0.46847394586655866</v>
      </c>
      <c r="C1911">
        <v>5.3401374000000001E-2</v>
      </c>
      <c r="D1911">
        <v>-0.32422578600000002</v>
      </c>
      <c r="E1911">
        <v>-1.72787658</v>
      </c>
      <c r="F1911">
        <v>0.5619601879212065</v>
      </c>
      <c r="G1911">
        <v>-0.23073954357809928</v>
      </c>
      <c r="H1911">
        <v>-1.219317765863267</v>
      </c>
    </row>
    <row r="1912" spans="1:8">
      <c r="A1912" t="s">
        <v>2045</v>
      </c>
      <c r="B1912">
        <v>-0.30111032712473268</v>
      </c>
      <c r="C1912">
        <v>-4.8268906E-2</v>
      </c>
      <c r="D1912">
        <v>0.17151113100000001</v>
      </c>
      <c r="E1912">
        <v>-6.8646387000000003E-2</v>
      </c>
      <c r="F1912">
        <v>0.3014250065756956</v>
      </c>
      <c r="G1912">
        <v>0.77404646436322389</v>
      </c>
      <c r="H1912">
        <v>0.28104752639481456</v>
      </c>
    </row>
    <row r="1913" spans="1:8">
      <c r="A1913" t="s">
        <v>2046</v>
      </c>
      <c r="B1913">
        <v>-0.27128879241699161</v>
      </c>
      <c r="C1913">
        <v>-0.42933385200000002</v>
      </c>
      <c r="D1913">
        <v>-0.31924968999999997</v>
      </c>
      <c r="E1913">
        <v>-0.52612174099999998</v>
      </c>
      <c r="F1913">
        <v>0.4098474092481546</v>
      </c>
      <c r="G1913">
        <v>0.36188651127755372</v>
      </c>
      <c r="H1913">
        <v>0.31305952031483786</v>
      </c>
    </row>
    <row r="1914" spans="1:8">
      <c r="A1914" t="s">
        <v>2047</v>
      </c>
      <c r="B1914">
        <v>0.56917381388594668</v>
      </c>
      <c r="C1914">
        <v>-0.338757101</v>
      </c>
      <c r="D1914">
        <v>-0.56174527600000002</v>
      </c>
      <c r="E1914">
        <v>-1.822604611</v>
      </c>
      <c r="F1914">
        <v>0.54657392433902618</v>
      </c>
      <c r="G1914">
        <v>-0.58434516597209607</v>
      </c>
      <c r="H1914">
        <v>-0.93727358602104061</v>
      </c>
    </row>
    <row r="1915" spans="1:8">
      <c r="A1915" t="s">
        <v>2048</v>
      </c>
      <c r="B1915">
        <v>0.1307325263443386</v>
      </c>
      <c r="C1915">
        <v>-0.22091735200000001</v>
      </c>
      <c r="D1915">
        <v>-0.19234853399999999</v>
      </c>
      <c r="E1915">
        <v>-1.0565106390000001</v>
      </c>
      <c r="F1915">
        <v>0.37994478821245975</v>
      </c>
      <c r="G1915">
        <v>5.6863727638197817E-2</v>
      </c>
      <c r="H1915">
        <v>-0.45564849849803918</v>
      </c>
    </row>
    <row r="1916" spans="1:8">
      <c r="A1916" t="s">
        <v>2049</v>
      </c>
      <c r="B1916">
        <v>-0.30811508991759573</v>
      </c>
      <c r="C1916">
        <v>-2.8679919000000002E-2</v>
      </c>
      <c r="D1916">
        <v>-0.64272427899999995</v>
      </c>
      <c r="E1916">
        <v>-0.14833181200000001</v>
      </c>
      <c r="F1916">
        <v>0.34738531533078332</v>
      </c>
      <c r="G1916">
        <v>1.27761266623584E-2</v>
      </c>
      <c r="H1916">
        <v>0.2277334218852721</v>
      </c>
    </row>
    <row r="1917" spans="1:8">
      <c r="A1917" t="s">
        <v>2050</v>
      </c>
      <c r="B1917">
        <v>0.71171251402811397</v>
      </c>
      <c r="C1917">
        <v>-0.42472972599999997</v>
      </c>
      <c r="D1917">
        <v>-0.54042833599999995</v>
      </c>
      <c r="E1917">
        <v>-2.0207202309999999</v>
      </c>
      <c r="F1917">
        <v>1.0241615505872341</v>
      </c>
      <c r="G1917">
        <v>-0.22797929966770031</v>
      </c>
      <c r="H1917">
        <v>-0.57182895458326566</v>
      </c>
    </row>
    <row r="1918" spans="1:8">
      <c r="A1918" t="s">
        <v>2051</v>
      </c>
      <c r="B1918">
        <v>0.40587195413154836</v>
      </c>
      <c r="C1918">
        <v>-0.47894331800000001</v>
      </c>
      <c r="D1918">
        <v>-0.60181137100000004</v>
      </c>
      <c r="E1918">
        <v>-2.4852858900000001</v>
      </c>
      <c r="F1918">
        <v>0.84750920692577802</v>
      </c>
      <c r="G1918">
        <v>-0.16017411787861272</v>
      </c>
      <c r="H1918">
        <v>-1.1588333657498588</v>
      </c>
    </row>
    <row r="1919" spans="1:8">
      <c r="A1919" t="s">
        <v>2052</v>
      </c>
      <c r="B1919">
        <v>-0.12896479421805865</v>
      </c>
      <c r="C1919">
        <v>-0.76002120100000004</v>
      </c>
      <c r="D1919">
        <v>-0.92902114400000002</v>
      </c>
      <c r="E1919">
        <v>-2.241121111</v>
      </c>
      <c r="F1919">
        <v>0.82097180156080141</v>
      </c>
      <c r="G1919">
        <v>2.0915451513381898E-2</v>
      </c>
      <c r="H1919">
        <v>-0.66012810829570268</v>
      </c>
    </row>
    <row r="1920" spans="1:8">
      <c r="A1920" t="s">
        <v>2053</v>
      </c>
      <c r="B1920">
        <v>0.24113489391655649</v>
      </c>
      <c r="C1920">
        <v>-0.54626545699999995</v>
      </c>
      <c r="D1920">
        <v>-0.61555189300000002</v>
      </c>
      <c r="E1920">
        <v>-1.106630859</v>
      </c>
      <c r="F1920">
        <v>4.8506506106517008E-2</v>
      </c>
      <c r="G1920">
        <v>-0.80818028129589126</v>
      </c>
      <c r="H1920">
        <v>-0.51185889642856797</v>
      </c>
    </row>
    <row r="1921" spans="1:8">
      <c r="A1921" t="s">
        <v>2054</v>
      </c>
      <c r="B1921">
        <v>0.25461412517044663</v>
      </c>
      <c r="C1921">
        <v>-0.306073239</v>
      </c>
      <c r="D1921">
        <v>-1.8671368000000001E-2</v>
      </c>
      <c r="E1921">
        <v>-0.34742125200000001</v>
      </c>
      <c r="F1921">
        <v>-0.25543775684011716</v>
      </c>
      <c r="G1921">
        <v>-0.528723249605905</v>
      </c>
      <c r="H1921">
        <v>-0.29678576942875579</v>
      </c>
    </row>
    <row r="1922" spans="1:8">
      <c r="A1922" t="s">
        <v>2055</v>
      </c>
      <c r="B1922">
        <v>4.4086787065775335</v>
      </c>
      <c r="C1922">
        <v>3.5829178659999998</v>
      </c>
      <c r="D1922">
        <v>5.8610638469999996</v>
      </c>
      <c r="E1922">
        <v>5.725224045</v>
      </c>
      <c r="F1922">
        <v>-0.61451670206227749</v>
      </c>
      <c r="G1922">
        <v>0.83786843807272615</v>
      </c>
      <c r="H1922">
        <v>1.5277894768258964</v>
      </c>
    </row>
    <row r="1923" spans="1:8">
      <c r="A1923" t="s">
        <v>2056</v>
      </c>
      <c r="B1923">
        <v>0.3780514592756512</v>
      </c>
      <c r="C1923">
        <v>0.16234823500000001</v>
      </c>
      <c r="D1923">
        <v>0.32376366899999998</v>
      </c>
      <c r="E1923">
        <v>-0.29064511199999998</v>
      </c>
      <c r="F1923">
        <v>0.27880147386692256</v>
      </c>
      <c r="G1923">
        <v>0.22451368402909561</v>
      </c>
      <c r="H1923">
        <v>-0.17419187299280006</v>
      </c>
    </row>
    <row r="1924" spans="1:8">
      <c r="A1924" t="s">
        <v>2057</v>
      </c>
      <c r="B1924">
        <v>0.25697917384660285</v>
      </c>
      <c r="C1924">
        <v>-0.46797581399999999</v>
      </c>
      <c r="D1924">
        <v>-0.68247952499999998</v>
      </c>
      <c r="E1924">
        <v>-1.810820297</v>
      </c>
      <c r="F1924">
        <v>0.72039358299822542</v>
      </c>
      <c r="G1924">
        <v>-0.21906511565422862</v>
      </c>
      <c r="H1924">
        <v>-0.62245089985998181</v>
      </c>
    </row>
    <row r="1925" spans="1:8">
      <c r="A1925" t="s">
        <v>2058</v>
      </c>
      <c r="B1925">
        <v>-0.82671576855764917</v>
      </c>
      <c r="C1925">
        <v>-0.58285851099999997</v>
      </c>
      <c r="D1925">
        <v>-0.741886355</v>
      </c>
      <c r="E1925">
        <v>-0.34406570199999997</v>
      </c>
      <c r="F1925">
        <v>0.30033448827053782</v>
      </c>
      <c r="G1925">
        <v>0.38516390189670913</v>
      </c>
      <c r="H1925">
        <v>0.5391272970001677</v>
      </c>
    </row>
    <row r="1926" spans="1:8">
      <c r="A1926" t="s">
        <v>2059</v>
      </c>
      <c r="B1926">
        <v>-0.27433956623200156</v>
      </c>
      <c r="C1926">
        <v>0.37407435900000002</v>
      </c>
      <c r="D1926">
        <v>-0.14309928999999999</v>
      </c>
      <c r="E1926">
        <v>-0.289977545</v>
      </c>
      <c r="F1926">
        <v>0.33864132558446836</v>
      </c>
      <c r="G1926">
        <v>0.4698816014988601</v>
      </c>
      <c r="H1926">
        <v>-0.32541057825587405</v>
      </c>
    </row>
    <row r="1927" spans="1:8">
      <c r="A1927" t="s">
        <v>2060</v>
      </c>
      <c r="B1927">
        <v>0.52498626717576002</v>
      </c>
      <c r="C1927">
        <v>9.4110099999999992E-3</v>
      </c>
      <c r="D1927">
        <v>-0.36904526599999998</v>
      </c>
      <c r="E1927">
        <v>-0.99521052700000001</v>
      </c>
      <c r="F1927">
        <v>0.43407542063706744</v>
      </c>
      <c r="G1927">
        <v>-0.45995611276187809</v>
      </c>
      <c r="H1927">
        <v>-0.57054611703591285</v>
      </c>
    </row>
    <row r="1928" spans="1:8">
      <c r="A1928" t="s">
        <v>2061</v>
      </c>
      <c r="B1928">
        <v>4.3943873797559005</v>
      </c>
      <c r="C1928">
        <v>2.8597289049999999</v>
      </c>
      <c r="D1928">
        <v>4.5991879109999996</v>
      </c>
      <c r="E1928">
        <v>3.3295942369999998</v>
      </c>
      <c r="F1928">
        <v>-0.15387499372126645</v>
      </c>
      <c r="G1928">
        <v>5.0925537431097602E-2</v>
      </c>
      <c r="H1928">
        <v>0.31599033763051104</v>
      </c>
    </row>
    <row r="1929" spans="1:8">
      <c r="A1929" t="s">
        <v>2062</v>
      </c>
      <c r="B1929">
        <v>2.2704959204411321</v>
      </c>
      <c r="C1929">
        <v>2.6556769660000001</v>
      </c>
      <c r="D1929">
        <v>2.5843153679999999</v>
      </c>
      <c r="E1929">
        <v>2.9399724250000001</v>
      </c>
      <c r="F1929">
        <v>0.20054692280963321</v>
      </c>
      <c r="G1929">
        <v>0.5143663704955459</v>
      </c>
      <c r="H1929">
        <v>0.48484238218830733</v>
      </c>
    </row>
    <row r="1930" spans="1:8">
      <c r="A1930" t="s">
        <v>2063</v>
      </c>
      <c r="B1930">
        <v>0.26027574280362342</v>
      </c>
      <c r="C1930">
        <v>-0.17360790400000001</v>
      </c>
      <c r="D1930">
        <v>-0.54240748299999997</v>
      </c>
      <c r="E1930">
        <v>-1.50569069</v>
      </c>
      <c r="F1930">
        <v>0.57746337268164061</v>
      </c>
      <c r="G1930">
        <v>-0.22521985284418181</v>
      </c>
      <c r="H1930">
        <v>-0.75461941315684633</v>
      </c>
    </row>
    <row r="1931" spans="1:8">
      <c r="A1931" t="s">
        <v>2064</v>
      </c>
      <c r="B1931">
        <v>0.49950821305078491</v>
      </c>
      <c r="C1931">
        <v>-0.34958968499999998</v>
      </c>
      <c r="D1931">
        <v>-0.274245719</v>
      </c>
      <c r="E1931">
        <v>-0.98908081800000003</v>
      </c>
      <c r="F1931">
        <v>0.48459937251655211</v>
      </c>
      <c r="G1931">
        <v>-0.28915455917648275</v>
      </c>
      <c r="H1931">
        <v>-0.15489176042093752</v>
      </c>
    </row>
    <row r="1932" spans="1:8">
      <c r="A1932" t="s">
        <v>2065</v>
      </c>
      <c r="B1932">
        <v>-0.50403876673479253</v>
      </c>
      <c r="C1932">
        <v>-7.6160882999999999E-2</v>
      </c>
      <c r="D1932">
        <v>-0.17512628999999999</v>
      </c>
      <c r="E1932">
        <v>0.30792351899999998</v>
      </c>
      <c r="F1932">
        <v>-0.11335714206108415</v>
      </c>
      <c r="G1932">
        <v>0.21555533431539031</v>
      </c>
      <c r="H1932">
        <v>0.27072726024669436</v>
      </c>
    </row>
    <row r="1933" spans="1:8">
      <c r="A1933" t="s">
        <v>2066</v>
      </c>
      <c r="B1933">
        <v>-8.0965327802770132E-2</v>
      </c>
      <c r="C1933">
        <v>-0.47933970399999998</v>
      </c>
      <c r="D1933">
        <v>-0.29741861200000003</v>
      </c>
      <c r="E1933">
        <v>-0.201821159</v>
      </c>
      <c r="F1933">
        <v>-0.10847726914457548</v>
      </c>
      <c r="G1933">
        <v>-0.32493055360205325</v>
      </c>
      <c r="H1933">
        <v>0.16904127596956586</v>
      </c>
    </row>
    <row r="1934" spans="1:8">
      <c r="A1934" t="s">
        <v>2067</v>
      </c>
      <c r="B1934">
        <v>0.47417043485338256</v>
      </c>
      <c r="C1934">
        <v>0.66534823600000004</v>
      </c>
      <c r="D1934">
        <v>0.60321582500000004</v>
      </c>
      <c r="E1934">
        <v>0.712206648</v>
      </c>
      <c r="F1934">
        <v>0.17208624155008875</v>
      </c>
      <c r="G1934">
        <v>0.30113163168973944</v>
      </c>
      <c r="H1934">
        <v>0.21894465363383389</v>
      </c>
    </row>
    <row r="1935" spans="1:8">
      <c r="A1935" t="s">
        <v>2068</v>
      </c>
      <c r="B1935">
        <v>-0.56700335441462435</v>
      </c>
      <c r="C1935">
        <v>-0.39607942099999999</v>
      </c>
      <c r="D1935">
        <v>0.15861439199999999</v>
      </c>
      <c r="E1935">
        <v>0.23145115499999999</v>
      </c>
      <c r="F1935">
        <v>1.2669040557260296</v>
      </c>
      <c r="G1935">
        <v>1.9925218019280684</v>
      </c>
      <c r="H1935">
        <v>1.8944346313850891</v>
      </c>
    </row>
    <row r="1936" spans="1:8">
      <c r="A1936" t="s">
        <v>2069</v>
      </c>
      <c r="B1936">
        <v>-0.78820873604158037</v>
      </c>
      <c r="C1936">
        <v>-0.32357244800000001</v>
      </c>
      <c r="D1936">
        <v>-0.63016719799999998</v>
      </c>
      <c r="E1936">
        <v>0.31154848499999999</v>
      </c>
      <c r="F1936">
        <v>0.11401268464389241</v>
      </c>
      <c r="G1936">
        <v>0.27205422234428317</v>
      </c>
      <c r="H1936">
        <v>0.7491336175120975</v>
      </c>
    </row>
    <row r="1937" spans="1:8">
      <c r="A1937" t="s">
        <v>2070</v>
      </c>
      <c r="B1937">
        <v>0.87630768586078867</v>
      </c>
      <c r="C1937">
        <v>8.2661855000000006E-2</v>
      </c>
      <c r="D1937">
        <v>-0.52663917599999999</v>
      </c>
      <c r="E1937">
        <v>-1.8050677909999999</v>
      </c>
      <c r="F1937">
        <v>0.95791939642959267</v>
      </c>
      <c r="G1937">
        <v>-0.44502746527815201</v>
      </c>
      <c r="H1937">
        <v>-0.92981024949655833</v>
      </c>
    </row>
    <row r="1938" spans="1:8">
      <c r="A1938" t="s">
        <v>2071</v>
      </c>
      <c r="B1938">
        <v>1.7760279006321944</v>
      </c>
      <c r="C1938">
        <v>-0.35174688399999998</v>
      </c>
      <c r="D1938">
        <v>1.427258379</v>
      </c>
      <c r="E1938">
        <v>1.9870011489999999</v>
      </c>
      <c r="F1938">
        <v>0.28763115498317782</v>
      </c>
      <c r="G1938">
        <v>-6.1138366210632004E-2</v>
      </c>
      <c r="H1938">
        <v>2.6263791874785971</v>
      </c>
    </row>
    <row r="1939" spans="1:8">
      <c r="A1939" t="s">
        <v>2072</v>
      </c>
      <c r="B1939">
        <v>5.2888557486891169E-2</v>
      </c>
      <c r="C1939">
        <v>0.141671518</v>
      </c>
      <c r="D1939">
        <v>-0.25933727299999998</v>
      </c>
      <c r="E1939">
        <v>0.30398482700000001</v>
      </c>
      <c r="F1939">
        <v>0.20522268111909919</v>
      </c>
      <c r="G1939">
        <v>-0.1070031494418332</v>
      </c>
      <c r="H1939">
        <v>0.3675359902192043</v>
      </c>
    </row>
    <row r="1940" spans="1:8">
      <c r="A1940" t="s">
        <v>2073</v>
      </c>
      <c r="B1940">
        <v>0.1290071685790046</v>
      </c>
      <c r="C1940">
        <v>-0.430085669</v>
      </c>
      <c r="D1940">
        <v>-0.65932032299999999</v>
      </c>
      <c r="E1940">
        <v>-1.360628908</v>
      </c>
      <c r="F1940">
        <v>0.71047313050461891</v>
      </c>
      <c r="G1940">
        <v>-7.7854361210904791E-2</v>
      </c>
      <c r="H1940">
        <v>-0.2200701082921426</v>
      </c>
    </row>
    <row r="1941" spans="1:8">
      <c r="A1941" t="s">
        <v>2074</v>
      </c>
      <c r="B1941">
        <v>0.34005409757842187</v>
      </c>
      <c r="C1941">
        <v>-0.34124468000000002</v>
      </c>
      <c r="D1941">
        <v>-0.819402517</v>
      </c>
      <c r="E1941">
        <v>-0.85561292</v>
      </c>
      <c r="F1941">
        <v>0.48367210268817129</v>
      </c>
      <c r="G1941">
        <v>-0.67578451141471829</v>
      </c>
      <c r="H1941">
        <v>-3.0696137149277491E-2</v>
      </c>
    </row>
    <row r="1942" spans="1:8">
      <c r="A1942" t="s">
        <v>2075</v>
      </c>
      <c r="B1942">
        <v>-0.18226235014403872</v>
      </c>
      <c r="C1942">
        <v>-0.29345489400000002</v>
      </c>
      <c r="D1942">
        <v>-0.42946964100000001</v>
      </c>
      <c r="E1942">
        <v>-0.31886883199999999</v>
      </c>
      <c r="F1942">
        <v>0.21584447576027277</v>
      </c>
      <c r="G1942">
        <v>-3.1362815035208415E-2</v>
      </c>
      <c r="H1942">
        <v>0.19043053745914892</v>
      </c>
    </row>
    <row r="1943" spans="1:8">
      <c r="A1943" t="s">
        <v>2076</v>
      </c>
      <c r="B1943">
        <v>0.23205425803464819</v>
      </c>
      <c r="C1943">
        <v>-0.27790778300000002</v>
      </c>
      <c r="D1943">
        <v>0.27640093799999998</v>
      </c>
      <c r="E1943">
        <v>-1.228532988</v>
      </c>
      <c r="F1943">
        <v>0.10972991185708668</v>
      </c>
      <c r="G1943">
        <v>0.15407659178566419</v>
      </c>
      <c r="H1943">
        <v>-0.84089529375504923</v>
      </c>
    </row>
    <row r="1944" spans="1:8">
      <c r="A1944" t="s">
        <v>2077</v>
      </c>
      <c r="B1944">
        <v>0.33191986654452382</v>
      </c>
      <c r="C1944">
        <v>0.18112840199999999</v>
      </c>
      <c r="D1944">
        <v>-0.35338203499999998</v>
      </c>
      <c r="E1944">
        <v>-1.034834408</v>
      </c>
      <c r="F1944">
        <v>0.51722308400883132</v>
      </c>
      <c r="G1944">
        <v>-0.1680788172495056</v>
      </c>
      <c r="H1944">
        <v>-0.69873972522252692</v>
      </c>
    </row>
    <row r="1945" spans="1:8">
      <c r="A1945" t="s">
        <v>2078</v>
      </c>
      <c r="B1945">
        <v>-5.3829675146225317E-2</v>
      </c>
      <c r="C1945">
        <v>-0.122914396</v>
      </c>
      <c r="D1945">
        <v>-0.57312456199999995</v>
      </c>
      <c r="E1945">
        <v>-1.0358893140000001</v>
      </c>
      <c r="F1945">
        <v>0.44060032430104046</v>
      </c>
      <c r="G1945">
        <v>-7.8694562294469514E-2</v>
      </c>
      <c r="H1945">
        <v>-0.4723745939247358</v>
      </c>
    </row>
    <row r="1946" spans="1:8">
      <c r="A1946" t="s">
        <v>2079</v>
      </c>
      <c r="B1946">
        <v>1.1135589697614289E-2</v>
      </c>
      <c r="C1946">
        <v>-3.0953636E-2</v>
      </c>
      <c r="D1946">
        <v>-0.83182503500000005</v>
      </c>
      <c r="E1946">
        <v>-1.705701293</v>
      </c>
      <c r="F1946">
        <v>0.71536798092152043</v>
      </c>
      <c r="G1946">
        <v>-0.1275926438732172</v>
      </c>
      <c r="H1946">
        <v>-0.9593796768522983</v>
      </c>
    </row>
    <row r="1947" spans="1:8">
      <c r="A1947" t="s">
        <v>2080</v>
      </c>
      <c r="B1947">
        <v>-0.35487651507734258</v>
      </c>
      <c r="C1947">
        <v>-0.391420563</v>
      </c>
      <c r="D1947">
        <v>-0.487474407</v>
      </c>
      <c r="E1947">
        <v>-1.107159091</v>
      </c>
      <c r="F1947">
        <v>5.5248606123867124E-2</v>
      </c>
      <c r="G1947">
        <v>-7.7349285616365809E-2</v>
      </c>
      <c r="H1947">
        <v>-0.66048992161232545</v>
      </c>
    </row>
    <row r="1948" spans="1:8">
      <c r="A1948" t="s">
        <v>2081</v>
      </c>
      <c r="B1948">
        <v>1.0387643817520422</v>
      </c>
      <c r="C1948">
        <v>0.22373064300000001</v>
      </c>
      <c r="D1948">
        <v>1.2630929900000001</v>
      </c>
      <c r="E1948">
        <v>0.30327872700000003</v>
      </c>
      <c r="F1948">
        <v>-0.174650037708526</v>
      </c>
      <c r="G1948">
        <v>4.9678570859154184E-2</v>
      </c>
      <c r="H1948">
        <v>-9.5101952836575743E-2</v>
      </c>
    </row>
    <row r="1949" spans="1:8">
      <c r="A1949" t="s">
        <v>2082</v>
      </c>
      <c r="B1949">
        <v>0.556515310341123</v>
      </c>
      <c r="C1949">
        <v>-0.29612622100000002</v>
      </c>
      <c r="D1949">
        <v>-0.463159508</v>
      </c>
      <c r="E1949">
        <v>-1.6680202</v>
      </c>
      <c r="F1949">
        <v>0.76254932870467096</v>
      </c>
      <c r="G1949">
        <v>-0.25712548928951329</v>
      </c>
      <c r="H1949">
        <v>-0.60934465104219948</v>
      </c>
    </row>
    <row r="1950" spans="1:8">
      <c r="A1950" t="s">
        <v>2083</v>
      </c>
      <c r="B1950">
        <v>0.79927549596155278</v>
      </c>
      <c r="C1950">
        <v>0.89765311999999997</v>
      </c>
      <c r="D1950">
        <v>1.4599647929999999</v>
      </c>
      <c r="E1950">
        <v>1.5043702240000001</v>
      </c>
      <c r="F1950">
        <v>-0.17484624605801527</v>
      </c>
      <c r="G1950">
        <v>0.48584305129944716</v>
      </c>
      <c r="H1950">
        <v>0.43187085737386488</v>
      </c>
    </row>
    <row r="1951" spans="1:8">
      <c r="A1951" t="s">
        <v>2084</v>
      </c>
      <c r="B1951">
        <v>0.70404617246931245</v>
      </c>
      <c r="C1951">
        <v>0.175944724</v>
      </c>
      <c r="D1951">
        <v>0.12854278199999999</v>
      </c>
      <c r="E1951">
        <v>-0.76081324299999997</v>
      </c>
      <c r="F1951">
        <v>0.34880193988396108</v>
      </c>
      <c r="G1951">
        <v>-0.22670145050916246</v>
      </c>
      <c r="H1951">
        <v>-0.58795602735711827</v>
      </c>
    </row>
    <row r="1952" spans="1:8">
      <c r="A1952" t="s">
        <v>2085</v>
      </c>
      <c r="B1952">
        <v>-0.79493400601374353</v>
      </c>
      <c r="C1952">
        <v>-0.110721676</v>
      </c>
      <c r="D1952">
        <v>-0.27214336</v>
      </c>
      <c r="E1952">
        <v>0.34720307</v>
      </c>
      <c r="F1952">
        <v>-0.3322031543452677</v>
      </c>
      <c r="G1952">
        <v>0.19058749191225768</v>
      </c>
      <c r="H1952">
        <v>0.12572159224815485</v>
      </c>
    </row>
    <row r="1953" spans="1:8">
      <c r="A1953" t="s">
        <v>2086</v>
      </c>
      <c r="B1953">
        <v>1.1264174194903687</v>
      </c>
      <c r="C1953">
        <v>0.87901057999999999</v>
      </c>
      <c r="D1953">
        <v>0.78703162900000001</v>
      </c>
      <c r="E1953">
        <v>0.24855927999999999</v>
      </c>
      <c r="F1953">
        <v>-0.28751088457803387</v>
      </c>
      <c r="G1953">
        <v>-0.62689667498904433</v>
      </c>
      <c r="H1953">
        <v>-0.91796218498859683</v>
      </c>
    </row>
    <row r="1954" spans="1:8">
      <c r="A1954" t="s">
        <v>2087</v>
      </c>
      <c r="B1954">
        <v>-0.57237118020919686</v>
      </c>
      <c r="C1954">
        <v>8.0825234999999995E-2</v>
      </c>
      <c r="D1954">
        <v>-0.110129856</v>
      </c>
      <c r="E1954">
        <v>0.36837811999999998</v>
      </c>
      <c r="F1954">
        <v>-0.1956102358058141</v>
      </c>
      <c r="G1954">
        <v>0.26663108804685182</v>
      </c>
      <c r="H1954">
        <v>9.1942649262372431E-2</v>
      </c>
    </row>
    <row r="1955" spans="1:8">
      <c r="A1955" t="s">
        <v>2088</v>
      </c>
      <c r="B1955">
        <v>0.26134668476540152</v>
      </c>
      <c r="C1955">
        <v>0.279559901</v>
      </c>
      <c r="D1955">
        <v>8.2556546999999994E-2</v>
      </c>
      <c r="E1955">
        <v>0.18602036799999999</v>
      </c>
      <c r="F1955">
        <v>0.12383044113108423</v>
      </c>
      <c r="G1955">
        <v>-5.4959696495658426E-2</v>
      </c>
      <c r="H1955">
        <v>3.0290908470186943E-2</v>
      </c>
    </row>
    <row r="1956" spans="1:8">
      <c r="A1956" t="s">
        <v>2089</v>
      </c>
      <c r="B1956">
        <v>0.30396115165048782</v>
      </c>
      <c r="C1956">
        <v>-0.42736302100000001</v>
      </c>
      <c r="D1956">
        <v>-0.79390042199999999</v>
      </c>
      <c r="E1956">
        <v>-1.2503935349999999</v>
      </c>
      <c r="F1956">
        <v>0.7163297478167211</v>
      </c>
      <c r="G1956">
        <v>-0.38153182630344534</v>
      </c>
      <c r="H1956">
        <v>-0.10670076683046478</v>
      </c>
    </row>
    <row r="1957" spans="1:8">
      <c r="A1957" t="s">
        <v>2090</v>
      </c>
      <c r="B1957">
        <v>-0.1087042477426529</v>
      </c>
      <c r="C1957">
        <v>-5.6693255999999997E-2</v>
      </c>
      <c r="D1957">
        <v>-0.197172876</v>
      </c>
      <c r="E1957">
        <v>-0.62414225099999998</v>
      </c>
      <c r="F1957">
        <v>4.6148028867882508E-3</v>
      </c>
      <c r="G1957">
        <v>-8.3853825278005056E-2</v>
      </c>
      <c r="H1957">
        <v>-0.56283419213378649</v>
      </c>
    </row>
    <row r="1958" spans="1:8">
      <c r="A1958" t="s">
        <v>2091</v>
      </c>
      <c r="B1958">
        <v>-7.9962931049459719E-3</v>
      </c>
      <c r="C1958">
        <v>-5.3603770000000002E-2</v>
      </c>
      <c r="D1958">
        <v>-0.19873862</v>
      </c>
      <c r="E1958">
        <v>-0.59185243600000004</v>
      </c>
      <c r="F1958">
        <v>-0.11707427715498103</v>
      </c>
      <c r="G1958">
        <v>-0.30781660439238756</v>
      </c>
      <c r="H1958">
        <v>-0.65532294284342363</v>
      </c>
    </row>
    <row r="1959" spans="1:8">
      <c r="A1959" t="s">
        <v>2092</v>
      </c>
      <c r="B1959">
        <v>0.15620639714281759</v>
      </c>
      <c r="C1959">
        <v>-0.128058908</v>
      </c>
      <c r="D1959">
        <v>-0.40952631900000003</v>
      </c>
      <c r="E1959">
        <v>-0.695609641</v>
      </c>
      <c r="F1959">
        <v>0.30609014954119323</v>
      </c>
      <c r="G1959">
        <v>-0.25964256659011936</v>
      </c>
      <c r="H1959">
        <v>-0.26146058403913441</v>
      </c>
    </row>
    <row r="1960" spans="1:8">
      <c r="A1960" t="s">
        <v>2093</v>
      </c>
      <c r="B1960">
        <v>2.4163500139905647</v>
      </c>
      <c r="C1960">
        <v>2.455729915</v>
      </c>
      <c r="D1960">
        <v>2.2619503339999998</v>
      </c>
      <c r="E1960">
        <v>2.547136713</v>
      </c>
      <c r="F1960">
        <v>7.8135099082084752E-3</v>
      </c>
      <c r="G1960">
        <v>-0.14658616992033535</v>
      </c>
      <c r="H1960">
        <v>9.9220307346150019E-2</v>
      </c>
    </row>
    <row r="1961" spans="1:8">
      <c r="A1961" t="s">
        <v>2094</v>
      </c>
      <c r="B1961">
        <v>0.49568519478649881</v>
      </c>
      <c r="C1961">
        <v>-3.1013555000000002E-2</v>
      </c>
      <c r="D1961">
        <v>2.4587560000000001E-2</v>
      </c>
      <c r="E1961">
        <v>-1.1958991569999999</v>
      </c>
      <c r="F1961">
        <v>0.22778078405379021</v>
      </c>
      <c r="G1961">
        <v>-0.24331685094814959</v>
      </c>
      <c r="H1961">
        <v>-0.93710481739120544</v>
      </c>
    </row>
    <row r="1962" spans="1:8">
      <c r="A1962" t="s">
        <v>2095</v>
      </c>
      <c r="B1962">
        <v>8.1956076778499337E-2</v>
      </c>
      <c r="C1962">
        <v>2.6229790999999999E-2</v>
      </c>
      <c r="D1962">
        <v>-0.39584028199999999</v>
      </c>
      <c r="E1962">
        <v>-0.112764647</v>
      </c>
      <c r="F1962">
        <v>0.25160136010376044</v>
      </c>
      <c r="G1962">
        <v>-0.22619499859333111</v>
      </c>
      <c r="H1962">
        <v>0.112606921828885</v>
      </c>
    </row>
    <row r="1963" spans="1:8">
      <c r="A1963" t="s">
        <v>2096</v>
      </c>
      <c r="B1963">
        <v>-0.22984623635677587</v>
      </c>
      <c r="C1963">
        <v>0.396233316</v>
      </c>
      <c r="D1963">
        <v>0.45646980599999998</v>
      </c>
      <c r="E1963">
        <v>1.2220082409999999</v>
      </c>
      <c r="F1963">
        <v>-0.45166081125633845</v>
      </c>
      <c r="G1963">
        <v>0.23465523082203724</v>
      </c>
      <c r="H1963">
        <v>0.37411411379528586</v>
      </c>
    </row>
    <row r="1964" spans="1:8">
      <c r="A1964" t="s">
        <v>2097</v>
      </c>
      <c r="B1964">
        <v>-0.12459525750793461</v>
      </c>
      <c r="C1964">
        <v>-0.34079866199999997</v>
      </c>
      <c r="D1964">
        <v>-0.295065998</v>
      </c>
      <c r="E1964">
        <v>-0.843906029</v>
      </c>
      <c r="F1964">
        <v>0.38128560147458684</v>
      </c>
      <c r="G1964">
        <v>0.2108148611185704</v>
      </c>
      <c r="H1964">
        <v>-0.12182176558684407</v>
      </c>
    </row>
    <row r="1965" spans="1:8">
      <c r="A1965" t="s">
        <v>2098</v>
      </c>
      <c r="B1965">
        <v>8.4369234563713424E-2</v>
      </c>
      <c r="C1965">
        <v>0.25715517999999998</v>
      </c>
      <c r="D1965">
        <v>0.20496012899999999</v>
      </c>
      <c r="E1965">
        <v>0.34287721100000002</v>
      </c>
      <c r="F1965">
        <v>-0.10383162936196375</v>
      </c>
      <c r="G1965">
        <v>1.6759265568704489E-2</v>
      </c>
      <c r="H1965">
        <v>-1.8109598623984355E-2</v>
      </c>
    </row>
    <row r="1966" spans="1:8">
      <c r="A1966" t="s">
        <v>2099</v>
      </c>
      <c r="B1966">
        <v>3.7941570564004063</v>
      </c>
      <c r="C1966">
        <v>3.5599660690000001</v>
      </c>
      <c r="D1966">
        <v>1.634093139</v>
      </c>
      <c r="E1966">
        <v>1.2281617949999999</v>
      </c>
      <c r="F1966">
        <v>-6.3445032192947545E-2</v>
      </c>
      <c r="G1966">
        <v>-2.2235089497454226</v>
      </c>
      <c r="H1966">
        <v>-2.3952493061178464</v>
      </c>
    </row>
    <row r="1967" spans="1:8">
      <c r="A1967" t="s">
        <v>2100</v>
      </c>
      <c r="B1967">
        <v>-0.24599817370922719</v>
      </c>
      <c r="C1967">
        <v>-0.63441069000000005</v>
      </c>
      <c r="D1967">
        <v>-0.55654706799999998</v>
      </c>
      <c r="E1967">
        <v>-0.55666956499999998</v>
      </c>
      <c r="F1967">
        <v>0.28396950619173345</v>
      </c>
      <c r="G1967">
        <v>-2.6579387848600266E-2</v>
      </c>
      <c r="H1967">
        <v>0.36171063133458692</v>
      </c>
    </row>
    <row r="1968" spans="1:8">
      <c r="A1968" t="s">
        <v>2101</v>
      </c>
      <c r="B1968">
        <v>-1.4752408897634852E-2</v>
      </c>
      <c r="C1968">
        <v>0.18348336900000001</v>
      </c>
      <c r="D1968">
        <v>-0.230351049</v>
      </c>
      <c r="E1968">
        <v>0.15127515599999999</v>
      </c>
      <c r="F1968">
        <v>2.7932143536432967E-2</v>
      </c>
      <c r="G1968">
        <v>-0.18766649669011437</v>
      </c>
      <c r="H1968">
        <v>-4.2760694095904635E-3</v>
      </c>
    </row>
    <row r="1969" spans="1:8">
      <c r="A1969" t="s">
        <v>2102</v>
      </c>
      <c r="B1969">
        <v>0.1731686165695431</v>
      </c>
      <c r="C1969">
        <v>0.16784178699999999</v>
      </c>
      <c r="D1969">
        <v>0.24318894499999999</v>
      </c>
      <c r="E1969">
        <v>-0.24265411100000001</v>
      </c>
      <c r="F1969">
        <v>8.2621789816414881E-2</v>
      </c>
      <c r="G1969">
        <v>0.15264211864538954</v>
      </c>
      <c r="H1969">
        <v>-0.32787410854935628</v>
      </c>
    </row>
    <row r="1970" spans="1:8">
      <c r="A1970" t="s">
        <v>2103</v>
      </c>
      <c r="B1970">
        <v>8.1696439118379954E-2</v>
      </c>
      <c r="C1970">
        <v>-0.35708933999999998</v>
      </c>
      <c r="D1970">
        <v>-0.49775415200000001</v>
      </c>
      <c r="E1970">
        <v>-1.3111555690000001</v>
      </c>
      <c r="F1970">
        <v>0.66996323466951924</v>
      </c>
      <c r="G1970">
        <v>9.0512643065770129E-2</v>
      </c>
      <c r="H1970">
        <v>-0.28410299424335445</v>
      </c>
    </row>
    <row r="1971" spans="1:8">
      <c r="A1971" t="s">
        <v>2104</v>
      </c>
      <c r="B1971">
        <v>-1.1804900225510055</v>
      </c>
      <c r="C1971">
        <v>-0.571525913</v>
      </c>
      <c r="D1971">
        <v>-1.184555244</v>
      </c>
      <c r="E1971">
        <v>-0.72727531700000003</v>
      </c>
      <c r="F1971">
        <v>-3.0584737085651879E-2</v>
      </c>
      <c r="G1971">
        <v>-3.4649958267940213E-2</v>
      </c>
      <c r="H1971">
        <v>-0.18633414068552417</v>
      </c>
    </row>
    <row r="1972" spans="1:8">
      <c r="A1972" t="s">
        <v>2105</v>
      </c>
      <c r="B1972">
        <v>0.68582787212013707</v>
      </c>
      <c r="C1972">
        <v>-0.476252544</v>
      </c>
      <c r="D1972">
        <v>-0.44917465099999998</v>
      </c>
      <c r="E1972">
        <v>-1.835423085</v>
      </c>
      <c r="F1972">
        <v>0.74159869300150794</v>
      </c>
      <c r="G1972">
        <v>-0.39340382982799821</v>
      </c>
      <c r="H1972">
        <v>-0.617571847368661</v>
      </c>
    </row>
    <row r="1973" spans="1:8">
      <c r="A1973" t="s">
        <v>2106</v>
      </c>
      <c r="B1973">
        <v>0.33562029923236536</v>
      </c>
      <c r="C1973">
        <v>0.52316507199999995</v>
      </c>
      <c r="D1973">
        <v>-9.8970638E-2</v>
      </c>
      <c r="E1973">
        <v>0.180673419</v>
      </c>
      <c r="F1973">
        <v>0.33146876893462884</v>
      </c>
      <c r="G1973">
        <v>-0.10312216844895949</v>
      </c>
      <c r="H1973">
        <v>-1.1022884372860404E-2</v>
      </c>
    </row>
    <row r="1974" spans="1:8">
      <c r="A1974" t="s">
        <v>2107</v>
      </c>
      <c r="B1974">
        <v>1.0755577874369935</v>
      </c>
      <c r="C1974">
        <v>-0.58788797299999995</v>
      </c>
      <c r="D1974">
        <v>5.2169877000000003E-2</v>
      </c>
      <c r="E1974">
        <v>2.6197131910000002</v>
      </c>
      <c r="F1974">
        <v>-0.70205487070048012</v>
      </c>
      <c r="G1974">
        <v>-1.7254427814918101</v>
      </c>
      <c r="H1974">
        <v>2.5055462935593344</v>
      </c>
    </row>
    <row r="1975" spans="1:8">
      <c r="A1975" t="s">
        <v>2108</v>
      </c>
      <c r="B1975">
        <v>1.0798372592839415E-2</v>
      </c>
      <c r="C1975">
        <v>-0.148066224</v>
      </c>
      <c r="D1975">
        <v>-0.37285339200000001</v>
      </c>
      <c r="E1975">
        <v>-0.43211244799999998</v>
      </c>
      <c r="F1975">
        <v>0.16712089289878088</v>
      </c>
      <c r="G1975">
        <v>-0.21653087193504103</v>
      </c>
      <c r="H1975">
        <v>-0.11692533157756543</v>
      </c>
    </row>
    <row r="1976" spans="1:8">
      <c r="A1976" t="s">
        <v>2109</v>
      </c>
      <c r="B1976">
        <v>-0.30356227132842162</v>
      </c>
      <c r="C1976">
        <v>3.8951683000000001E-2</v>
      </c>
      <c r="D1976">
        <v>-0.250666206</v>
      </c>
      <c r="E1976">
        <v>0.101463284</v>
      </c>
      <c r="F1976">
        <v>-6.0161139341718663E-2</v>
      </c>
      <c r="G1976">
        <v>-7.2650735364238909E-3</v>
      </c>
      <c r="H1976">
        <v>2.3504616748497029E-3</v>
      </c>
    </row>
    <row r="1977" spans="1:8">
      <c r="A1977" t="s">
        <v>2110</v>
      </c>
      <c r="B1977">
        <v>-1.8627023552626214</v>
      </c>
      <c r="C1977">
        <v>-0.498142788</v>
      </c>
      <c r="D1977">
        <v>-1.592405026</v>
      </c>
      <c r="E1977">
        <v>-0.53950140400000002</v>
      </c>
      <c r="F1977">
        <v>0.37781408035050029</v>
      </c>
      <c r="G1977">
        <v>0.64811140918120247</v>
      </c>
      <c r="H1977">
        <v>0.33645546474300136</v>
      </c>
    </row>
    <row r="1978" spans="1:8">
      <c r="A1978" t="s">
        <v>2111</v>
      </c>
      <c r="B1978">
        <v>-0.20398686898956003</v>
      </c>
      <c r="C1978">
        <v>-0.48365364900000002</v>
      </c>
      <c r="D1978">
        <v>-0.764071214</v>
      </c>
      <c r="E1978">
        <v>-2.1538350479999999</v>
      </c>
      <c r="F1978">
        <v>0.51371344784758188</v>
      </c>
      <c r="G1978">
        <v>-4.637089726415964E-2</v>
      </c>
      <c r="H1978">
        <v>-1.1564679513903724</v>
      </c>
    </row>
    <row r="1979" spans="1:8">
      <c r="A1979" t="s">
        <v>2112</v>
      </c>
      <c r="B1979">
        <v>-0.38626872706651788</v>
      </c>
      <c r="C1979">
        <v>-0.354628261</v>
      </c>
      <c r="D1979">
        <v>-0.62674483700000005</v>
      </c>
      <c r="E1979">
        <v>-0.180426156</v>
      </c>
      <c r="F1979">
        <v>-2.2273527473785564E-2</v>
      </c>
      <c r="G1979">
        <v>-0.26274963703117532</v>
      </c>
      <c r="H1979">
        <v>0.15192857716900632</v>
      </c>
    </row>
    <row r="1980" spans="1:8">
      <c r="A1980" t="s">
        <v>2113</v>
      </c>
      <c r="B1980">
        <v>0.45022877835580927</v>
      </c>
      <c r="C1980">
        <v>-0.39556963499999998</v>
      </c>
      <c r="D1980">
        <v>-0.55119600099999999</v>
      </c>
      <c r="E1980">
        <v>-2.399226584</v>
      </c>
      <c r="F1980">
        <v>0.9613949847911859</v>
      </c>
      <c r="G1980">
        <v>-4.0029794937352439E-2</v>
      </c>
      <c r="H1980">
        <v>-1.0422619646078752</v>
      </c>
    </row>
    <row r="1981" spans="1:8">
      <c r="A1981" t="s">
        <v>2114</v>
      </c>
      <c r="B1981">
        <v>0.11675389532439581</v>
      </c>
      <c r="C1981">
        <v>-0.133600935</v>
      </c>
      <c r="D1981">
        <v>-8.1494135999999995E-2</v>
      </c>
      <c r="E1981">
        <v>-0.28613926000000001</v>
      </c>
      <c r="F1981">
        <v>2.0922066070428735E-2</v>
      </c>
      <c r="G1981">
        <v>-0.17732596509258944</v>
      </c>
      <c r="H1981">
        <v>-0.13161625953358824</v>
      </c>
    </row>
    <row r="1982" spans="1:8">
      <c r="A1982" t="s">
        <v>2115</v>
      </c>
      <c r="B1982">
        <v>0.31835556097595286</v>
      </c>
      <c r="C1982">
        <v>-0.26979029100000002</v>
      </c>
      <c r="D1982">
        <v>-0.29760492599999999</v>
      </c>
      <c r="E1982">
        <v>-1.5137839609999999</v>
      </c>
      <c r="F1982">
        <v>0.41506810954257783</v>
      </c>
      <c r="G1982">
        <v>-0.20089237750089287</v>
      </c>
      <c r="H1982">
        <v>-0.82892556050303123</v>
      </c>
    </row>
    <row r="1983" spans="1:8">
      <c r="A1983" t="s">
        <v>2116</v>
      </c>
      <c r="B1983">
        <v>-0.44128728535252398</v>
      </c>
      <c r="C1983">
        <v>-0.20580082399999999</v>
      </c>
      <c r="D1983">
        <v>-0.47273388700000002</v>
      </c>
      <c r="E1983">
        <v>-0.66507148699999996</v>
      </c>
      <c r="F1983">
        <v>0.44545977067298453</v>
      </c>
      <c r="G1983">
        <v>0.41401316880855038</v>
      </c>
      <c r="H1983">
        <v>-1.3810891782283905E-2</v>
      </c>
    </row>
    <row r="1984" spans="1:8">
      <c r="A1984" t="s">
        <v>2117</v>
      </c>
      <c r="B1984">
        <v>9.4695321656690437E-2</v>
      </c>
      <c r="C1984">
        <v>0.26654255900000001</v>
      </c>
      <c r="D1984">
        <v>-5.2479601000000001E-2</v>
      </c>
      <c r="E1984">
        <v>0.15207500299999999</v>
      </c>
      <c r="F1984">
        <v>0.28537870148752054</v>
      </c>
      <c r="G1984">
        <v>0.13820377849558921</v>
      </c>
      <c r="H1984">
        <v>0.17091114564753743</v>
      </c>
    </row>
    <row r="1985" spans="1:8">
      <c r="A1985" t="s">
        <v>2118</v>
      </c>
      <c r="B1985">
        <v>0.4268181066947066</v>
      </c>
      <c r="C1985">
        <v>-0.92663763300000002</v>
      </c>
      <c r="D1985">
        <v>-0.94965947900000003</v>
      </c>
      <c r="E1985">
        <v>-2.2084559339999998</v>
      </c>
      <c r="F1985">
        <v>1.0754825822106031</v>
      </c>
      <c r="G1985">
        <v>-0.30099500348243619</v>
      </c>
      <c r="H1985">
        <v>-0.20633571838872297</v>
      </c>
    </row>
    <row r="1986" spans="1:8">
      <c r="A1986" t="s">
        <v>2119</v>
      </c>
      <c r="B1986">
        <v>-9.2641461417645732E-2</v>
      </c>
      <c r="C1986">
        <v>-0.58879772799999996</v>
      </c>
      <c r="D1986">
        <v>-0.23565393400000001</v>
      </c>
      <c r="E1986">
        <v>-1.3831792389999999</v>
      </c>
      <c r="F1986">
        <v>0.59978485984611218</v>
      </c>
      <c r="G1986">
        <v>0.45677238752354343</v>
      </c>
      <c r="H1986">
        <v>-0.19459665188609504</v>
      </c>
    </row>
    <row r="1987" spans="1:8">
      <c r="A1987" t="s">
        <v>2120</v>
      </c>
      <c r="B1987">
        <v>-0.46784499373491095</v>
      </c>
      <c r="C1987">
        <v>-0.59212568899999996</v>
      </c>
      <c r="D1987">
        <v>-0.171940129</v>
      </c>
      <c r="E1987">
        <v>-0.37308403400000001</v>
      </c>
      <c r="F1987">
        <v>1.0208665251539259E-2</v>
      </c>
      <c r="G1987">
        <v>0.30611352979458217</v>
      </c>
      <c r="H1987">
        <v>0.22925032021452432</v>
      </c>
    </row>
    <row r="1988" spans="1:8">
      <c r="A1988" t="s">
        <v>2121</v>
      </c>
      <c r="B1988">
        <v>-0.31189364452827573</v>
      </c>
      <c r="C1988">
        <v>-0.41490592700000001</v>
      </c>
      <c r="D1988">
        <v>-0.42707542300000001</v>
      </c>
      <c r="E1988">
        <v>-0.73248203999999995</v>
      </c>
      <c r="F1988">
        <v>6.5463665957604833E-2</v>
      </c>
      <c r="G1988">
        <v>-4.9718112515393459E-2</v>
      </c>
      <c r="H1988">
        <v>-0.25211244674287814</v>
      </c>
    </row>
    <row r="1989" spans="1:8">
      <c r="A1989" t="s">
        <v>2122</v>
      </c>
      <c r="B1989">
        <v>0.33531336030866449</v>
      </c>
      <c r="C1989">
        <v>-0.25822820699999999</v>
      </c>
      <c r="D1989">
        <v>-0.58556788500000001</v>
      </c>
      <c r="E1989">
        <v>-1.516649836</v>
      </c>
      <c r="F1989">
        <v>0.79910792981423351</v>
      </c>
      <c r="G1989">
        <v>-0.12177331582911782</v>
      </c>
      <c r="H1989">
        <v>-0.45931369862012927</v>
      </c>
    </row>
    <row r="1990" spans="1:8">
      <c r="A1990" t="s">
        <v>2123</v>
      </c>
      <c r="B1990">
        <v>-0.17107133126760682</v>
      </c>
      <c r="C1990">
        <v>-0.125523461</v>
      </c>
      <c r="D1990">
        <v>4.4587296999999998E-2</v>
      </c>
      <c r="E1990">
        <v>0.45038241299999998</v>
      </c>
      <c r="F1990">
        <v>-5.0462471735834499E-2</v>
      </c>
      <c r="G1990">
        <v>0.16519615652695499</v>
      </c>
      <c r="H1990">
        <v>0.52544340222773411</v>
      </c>
    </row>
    <row r="1991" spans="1:8">
      <c r="A1991" t="s">
        <v>2124</v>
      </c>
      <c r="B1991">
        <v>-0.32237122793154316</v>
      </c>
      <c r="C1991">
        <v>-0.234509616</v>
      </c>
      <c r="D1991">
        <v>2.3773127000000002E-2</v>
      </c>
      <c r="E1991">
        <v>0.104311796</v>
      </c>
      <c r="F1991">
        <v>-0.18159071184713946</v>
      </c>
      <c r="G1991">
        <v>0.1645536433689381</v>
      </c>
      <c r="H1991">
        <v>0.15723070034615225</v>
      </c>
    </row>
    <row r="1992" spans="1:8">
      <c r="A1992" t="s">
        <v>2125</v>
      </c>
      <c r="B1992">
        <v>0.27747806657963958</v>
      </c>
      <c r="C1992">
        <v>-6.0810994E-2</v>
      </c>
      <c r="D1992">
        <v>-8.0517011999999999E-2</v>
      </c>
      <c r="E1992">
        <v>-0.49796597500000001</v>
      </c>
      <c r="F1992">
        <v>0.27386767455842431</v>
      </c>
      <c r="G1992">
        <v>-8.4127404115663454E-2</v>
      </c>
      <c r="H1992">
        <v>-0.1632873067084224</v>
      </c>
    </row>
    <row r="1993" spans="1:8">
      <c r="A1993" t="s">
        <v>2126</v>
      </c>
      <c r="B1993">
        <v>-0.30343585329245476</v>
      </c>
      <c r="C1993">
        <v>-0.18492514800000001</v>
      </c>
      <c r="D1993">
        <v>4.2678590000000002E-2</v>
      </c>
      <c r="E1993">
        <v>0.49840425300000002</v>
      </c>
      <c r="F1993">
        <v>-0.11844854863263471</v>
      </c>
      <c r="G1993">
        <v>0.22766589471152043</v>
      </c>
      <c r="H1993">
        <v>0.56488085289280443</v>
      </c>
    </row>
    <row r="1994" spans="1:8">
      <c r="A1994" t="s">
        <v>2127</v>
      </c>
      <c r="B1994">
        <v>2.9990070187243365</v>
      </c>
      <c r="C1994">
        <v>1.470918384</v>
      </c>
      <c r="D1994">
        <v>4.0025668720000001</v>
      </c>
      <c r="E1994">
        <v>2.2421014100000001</v>
      </c>
      <c r="F1994">
        <v>-1.8229867709550787</v>
      </c>
      <c r="G1994">
        <v>-0.81942691724138206</v>
      </c>
      <c r="H1994">
        <v>-1.0518037453659232</v>
      </c>
    </row>
    <row r="1995" spans="1:8">
      <c r="A1995" t="s">
        <v>2128</v>
      </c>
      <c r="B1995">
        <v>0.93821432895621915</v>
      </c>
      <c r="C1995">
        <v>0.40344760800000001</v>
      </c>
      <c r="D1995">
        <v>0.84864212100000003</v>
      </c>
      <c r="E1995">
        <v>0.28007987200000001</v>
      </c>
      <c r="F1995">
        <v>0.13366717820017002</v>
      </c>
      <c r="G1995">
        <v>4.40949704142721E-2</v>
      </c>
      <c r="H1995">
        <v>1.0299442807007309E-2</v>
      </c>
    </row>
    <row r="1996" spans="1:8">
      <c r="A1996" t="s">
        <v>2129</v>
      </c>
      <c r="B1996">
        <v>-5.9894095062696544E-2</v>
      </c>
      <c r="C1996">
        <v>-0.65424773400000003</v>
      </c>
      <c r="D1996">
        <v>-0.64816621399999996</v>
      </c>
      <c r="E1996">
        <v>-1.3596415239999999</v>
      </c>
      <c r="F1996">
        <v>0.60417082144492362</v>
      </c>
      <c r="G1996">
        <v>1.5898702781554197E-2</v>
      </c>
      <c r="H1996">
        <v>-0.10122296878045003</v>
      </c>
    </row>
    <row r="1997" spans="1:8">
      <c r="A1997" t="s">
        <v>2130</v>
      </c>
      <c r="B1997">
        <v>-1.4243735437408869</v>
      </c>
      <c r="C1997">
        <v>-0.34028124500000001</v>
      </c>
      <c r="D1997">
        <v>-0.612597159</v>
      </c>
      <c r="E1997">
        <v>0.244646689</v>
      </c>
      <c r="F1997">
        <v>-0.11906033214467286</v>
      </c>
      <c r="G1997">
        <v>0.69271605303938133</v>
      </c>
      <c r="H1997">
        <v>0.46586760156785806</v>
      </c>
    </row>
    <row r="1998" spans="1:8">
      <c r="A1998" t="s">
        <v>2131</v>
      </c>
      <c r="B1998">
        <v>0.18361303571020016</v>
      </c>
      <c r="C1998">
        <v>-0.198917394</v>
      </c>
      <c r="D1998">
        <v>-0.15748261799999999</v>
      </c>
      <c r="E1998">
        <v>-0.50429679900000002</v>
      </c>
      <c r="F1998">
        <v>-8.4809124535001945E-2</v>
      </c>
      <c r="G1998">
        <v>-0.42590477800299259</v>
      </c>
      <c r="H1998">
        <v>-0.39018852951995658</v>
      </c>
    </row>
    <row r="1999" spans="1:8">
      <c r="A1999" t="s">
        <v>2132</v>
      </c>
      <c r="B1999">
        <v>0.26817680250433973</v>
      </c>
      <c r="C1999">
        <v>7.1044265999999995E-2</v>
      </c>
      <c r="D1999">
        <v>3.4155337000000001E-2</v>
      </c>
      <c r="E1999">
        <v>3.1639858E-2</v>
      </c>
      <c r="F1999">
        <v>0.15531083766374196</v>
      </c>
      <c r="G1999">
        <v>-7.8710628045280132E-2</v>
      </c>
      <c r="H1999">
        <v>0.11590642999246233</v>
      </c>
    </row>
    <row r="2000" spans="1:8">
      <c r="A2000" t="s">
        <v>2133</v>
      </c>
      <c r="B2000">
        <v>0.47940712884028991</v>
      </c>
      <c r="C2000">
        <v>-0.434057154</v>
      </c>
      <c r="D2000">
        <v>-0.33547642700000002</v>
      </c>
      <c r="E2000">
        <v>-1.821333546</v>
      </c>
      <c r="F2000">
        <v>0.59342843370005849</v>
      </c>
      <c r="G2000">
        <v>-0.22145512246489382</v>
      </c>
      <c r="H2000">
        <v>-0.79384795849799605</v>
      </c>
    </row>
    <row r="2001" spans="1:8">
      <c r="A2001" t="s">
        <v>2134</v>
      </c>
      <c r="B2001">
        <v>-0.23105003550743353</v>
      </c>
      <c r="C2001">
        <v>-0.139604536</v>
      </c>
      <c r="D2001">
        <v>-0.24062030500000001</v>
      </c>
      <c r="E2001">
        <v>4.1104664999999999E-2</v>
      </c>
      <c r="F2001">
        <v>0.24372350833570958</v>
      </c>
      <c r="G2001">
        <v>0.23415323922114417</v>
      </c>
      <c r="H2001">
        <v>0.42443270939919009</v>
      </c>
    </row>
    <row r="2002" spans="1:8">
      <c r="A2002" t="s">
        <v>2135</v>
      </c>
      <c r="B2002">
        <v>-0.10876435923039532</v>
      </c>
      <c r="C2002">
        <v>-2.3990760999999999E-2</v>
      </c>
      <c r="D2002">
        <v>-0.38100272899999998</v>
      </c>
      <c r="E2002">
        <v>-9.3722845999999999E-2</v>
      </c>
      <c r="F2002">
        <v>0.2266109831781197</v>
      </c>
      <c r="G2002">
        <v>-4.5627386732648732E-2</v>
      </c>
      <c r="H2002">
        <v>0.15687889784205475</v>
      </c>
    </row>
    <row r="2003" spans="1:8">
      <c r="A2003" t="s">
        <v>2136</v>
      </c>
      <c r="B2003">
        <v>8.548067629126764E-2</v>
      </c>
      <c r="C2003">
        <v>0.173729363</v>
      </c>
      <c r="D2003">
        <v>0.55500574700000005</v>
      </c>
      <c r="E2003">
        <v>0.75046856699999998</v>
      </c>
      <c r="F2003">
        <v>-0.37062430512010036</v>
      </c>
      <c r="G2003">
        <v>9.8900765981795535E-2</v>
      </c>
      <c r="H2003">
        <v>0.20611489869774227</v>
      </c>
    </row>
    <row r="2004" spans="1:8">
      <c r="A2004" t="s">
        <v>2137</v>
      </c>
      <c r="B2004">
        <v>-9.5009543864526175E-2</v>
      </c>
      <c r="C2004">
        <v>-0.25359493</v>
      </c>
      <c r="D2004">
        <v>-0.50674732899999997</v>
      </c>
      <c r="E2004">
        <v>-0.57670160100000001</v>
      </c>
      <c r="F2004">
        <v>0.13925722809931285</v>
      </c>
      <c r="G2004">
        <v>-0.27248055752580652</v>
      </c>
      <c r="H2004">
        <v>-0.18384944218964602</v>
      </c>
    </row>
    <row r="2005" spans="1:8">
      <c r="A2005" t="s">
        <v>2138</v>
      </c>
      <c r="B2005">
        <v>0.49939332353158866</v>
      </c>
      <c r="C2005">
        <v>-0.18680096900000001</v>
      </c>
      <c r="D2005">
        <v>-0.306993615</v>
      </c>
      <c r="E2005">
        <v>-1.447284987</v>
      </c>
      <c r="F2005">
        <v>0.48303336437826061</v>
      </c>
      <c r="G2005">
        <v>-0.32335357415205224</v>
      </c>
      <c r="H2005">
        <v>-0.77745065413277692</v>
      </c>
    </row>
    <row r="2006" spans="1:8">
      <c r="A2006" t="s">
        <v>2139</v>
      </c>
      <c r="B2006">
        <v>-0.77068977423980867</v>
      </c>
      <c r="C2006">
        <v>-9.1949566999999996E-2</v>
      </c>
      <c r="D2006">
        <v>-0.49096251699999999</v>
      </c>
      <c r="E2006">
        <v>0.32989557800000002</v>
      </c>
      <c r="F2006">
        <v>-2.2388718801995878E-2</v>
      </c>
      <c r="G2006">
        <v>0.25733853855162991</v>
      </c>
      <c r="H2006">
        <v>0.39945642653969704</v>
      </c>
    </row>
    <row r="2007" spans="1:8">
      <c r="A2007" t="s">
        <v>2140</v>
      </c>
      <c r="B2007">
        <v>0.71301972251809931</v>
      </c>
      <c r="C2007">
        <v>0.178857513</v>
      </c>
      <c r="D2007">
        <v>-0.24447898800000001</v>
      </c>
      <c r="E2007">
        <v>-8.4353852000000007E-2</v>
      </c>
      <c r="F2007">
        <v>0.44292324673163863</v>
      </c>
      <c r="G2007">
        <v>-0.51457546427495371</v>
      </c>
      <c r="H2007">
        <v>0.17971188146006528</v>
      </c>
    </row>
    <row r="2008" spans="1:8">
      <c r="A2008" t="s">
        <v>2141</v>
      </c>
      <c r="B2008">
        <v>1.0715731171686542</v>
      </c>
      <c r="C2008">
        <v>0.103239653</v>
      </c>
      <c r="D2008">
        <v>-0.13569578199999999</v>
      </c>
      <c r="E2008">
        <v>-0.94792726000000005</v>
      </c>
      <c r="F2008">
        <v>0.66753159410345364</v>
      </c>
      <c r="G2008">
        <v>-0.53973730470278458</v>
      </c>
      <c r="H2008">
        <v>-0.38363531860910061</v>
      </c>
    </row>
    <row r="2009" spans="1:8">
      <c r="A2009" t="s">
        <v>2142</v>
      </c>
      <c r="B2009">
        <v>1.6441034140825617</v>
      </c>
      <c r="C2009">
        <v>1.6223339109999999</v>
      </c>
      <c r="D2009">
        <v>1.254900771</v>
      </c>
      <c r="E2009">
        <v>0.762423446</v>
      </c>
      <c r="F2009">
        <v>0.39512101632638308</v>
      </c>
      <c r="G2009">
        <v>5.9183730009964566E-3</v>
      </c>
      <c r="H2009">
        <v>-0.46478944813043316</v>
      </c>
    </row>
    <row r="2010" spans="1:8">
      <c r="A2010" t="s">
        <v>2143</v>
      </c>
      <c r="B2010">
        <v>2.1258905163958577</v>
      </c>
      <c r="C2010">
        <v>1.514631448</v>
      </c>
      <c r="D2010">
        <v>3.3630047639999998</v>
      </c>
      <c r="E2010">
        <v>3.3339542309999999</v>
      </c>
      <c r="F2010">
        <v>-1.4765205277095059</v>
      </c>
      <c r="G2010">
        <v>-0.23940627981527304</v>
      </c>
      <c r="H2010">
        <v>0.34280225557667093</v>
      </c>
    </row>
    <row r="2011" spans="1:8">
      <c r="A2011" t="s">
        <v>2144</v>
      </c>
      <c r="B2011">
        <v>7.7071327667214432E-2</v>
      </c>
      <c r="C2011">
        <v>0.32788324299999999</v>
      </c>
      <c r="D2011">
        <v>0.147983901</v>
      </c>
      <c r="E2011">
        <v>0.52054973599999999</v>
      </c>
      <c r="F2011">
        <v>0.23865339548493125</v>
      </c>
      <c r="G2011">
        <v>0.30956596844633005</v>
      </c>
      <c r="H2011">
        <v>0.43131988863121745</v>
      </c>
    </row>
    <row r="2012" spans="1:8">
      <c r="A2012" t="s">
        <v>2145</v>
      </c>
      <c r="B2012">
        <v>-2.7724547247530876E-2</v>
      </c>
      <c r="C2012">
        <v>3.9620203E-2</v>
      </c>
      <c r="D2012">
        <v>-8.6391022999999997E-2</v>
      </c>
      <c r="E2012">
        <v>0.130726757</v>
      </c>
      <c r="F2012">
        <v>0.2210262061444902</v>
      </c>
      <c r="G2012">
        <v>0.16235973073623217</v>
      </c>
      <c r="H2012">
        <v>0.31213275996904827</v>
      </c>
    </row>
    <row r="2013" spans="1:8">
      <c r="A2013" t="s">
        <v>2146</v>
      </c>
      <c r="B2013">
        <v>-0.12193146961495771</v>
      </c>
      <c r="C2013">
        <v>9.7442190000000001E-3</v>
      </c>
      <c r="D2013">
        <v>0.26208312700000003</v>
      </c>
      <c r="E2013">
        <v>0.20949416500000001</v>
      </c>
      <c r="F2013">
        <v>-0.10158557186218617</v>
      </c>
      <c r="G2013">
        <v>0.28242902495648692</v>
      </c>
      <c r="H2013">
        <v>9.8164374426772491E-2</v>
      </c>
    </row>
    <row r="2014" spans="1:8">
      <c r="A2014" t="s">
        <v>2147</v>
      </c>
      <c r="B2014">
        <v>0.16628781003220741</v>
      </c>
      <c r="C2014">
        <v>-2.9382319E-2</v>
      </c>
      <c r="D2014">
        <v>-0.312812704</v>
      </c>
      <c r="E2014">
        <v>-0.34261098000000001</v>
      </c>
      <c r="F2014">
        <v>0.44206707219988178</v>
      </c>
      <c r="G2014">
        <v>-3.7033441957644082E-2</v>
      </c>
      <c r="H2014">
        <v>0.12883841100460233</v>
      </c>
    </row>
    <row r="2015" spans="1:8">
      <c r="A2015" t="s">
        <v>2148</v>
      </c>
      <c r="B2015">
        <v>0.99493434076666043</v>
      </c>
      <c r="C2015">
        <v>0.55391656</v>
      </c>
      <c r="D2015">
        <v>2.2041172869999999</v>
      </c>
      <c r="E2015">
        <v>0.27001659</v>
      </c>
      <c r="F2015">
        <v>-0.13033622532186057</v>
      </c>
      <c r="G2015">
        <v>1.0788467212375934</v>
      </c>
      <c r="H2015">
        <v>-0.41423619535305567</v>
      </c>
    </row>
    <row r="2016" spans="1:8">
      <c r="A2016" t="s">
        <v>2149</v>
      </c>
      <c r="B2016">
        <v>1.4927668308761768</v>
      </c>
      <c r="C2016">
        <v>0.12187959</v>
      </c>
      <c r="D2016">
        <v>0.37895176800000002</v>
      </c>
      <c r="E2016">
        <v>-0.33155434299999997</v>
      </c>
      <c r="F2016">
        <v>0.33072800691394882</v>
      </c>
      <c r="G2016">
        <v>-0.78308705571321924</v>
      </c>
      <c r="H2016">
        <v>-0.1227059265487804</v>
      </c>
    </row>
    <row r="2017" spans="1:8">
      <c r="A2017" t="s">
        <v>2150</v>
      </c>
      <c r="B2017">
        <v>0.50926005082122772</v>
      </c>
      <c r="C2017">
        <v>0.17630198</v>
      </c>
      <c r="D2017">
        <v>0.20196376899999999</v>
      </c>
      <c r="E2017">
        <v>-0.64693122999999997</v>
      </c>
      <c r="F2017">
        <v>0.62567807384274865</v>
      </c>
      <c r="G2017">
        <v>0.31838179191258947</v>
      </c>
      <c r="H2017">
        <v>-0.19755513652838158</v>
      </c>
    </row>
    <row r="2018" spans="1:8">
      <c r="A2018" t="s">
        <v>2151</v>
      </c>
      <c r="B2018">
        <v>-0.27209251107249249</v>
      </c>
      <c r="C2018">
        <v>0.58715898600000005</v>
      </c>
      <c r="D2018">
        <v>-0.38896694399999998</v>
      </c>
      <c r="E2018">
        <v>0.61598228799999999</v>
      </c>
      <c r="F2018">
        <v>0.16184428564977982</v>
      </c>
      <c r="G2018">
        <v>4.4969853141118829E-2</v>
      </c>
      <c r="H2018">
        <v>0.19066758811958423</v>
      </c>
    </row>
    <row r="2019" spans="1:8">
      <c r="A2019" t="s">
        <v>2152</v>
      </c>
      <c r="B2019">
        <v>9.764119964055705E-2</v>
      </c>
      <c r="C2019">
        <v>-0.23321566699999999</v>
      </c>
      <c r="D2019">
        <v>-0.37750954399999997</v>
      </c>
      <c r="E2019">
        <v>-0.85153314800000002</v>
      </c>
      <c r="F2019">
        <v>0.16933824730893005</v>
      </c>
      <c r="G2019">
        <v>-0.30581249637467134</v>
      </c>
      <c r="H2019">
        <v>-0.44897923412615304</v>
      </c>
    </row>
    <row r="2020" spans="1:8">
      <c r="A2020" t="s">
        <v>2153</v>
      </c>
      <c r="B2020">
        <v>-0.39763170549248894</v>
      </c>
      <c r="C2020">
        <v>-8.1883546000000001E-2</v>
      </c>
      <c r="D2020">
        <v>-0.73499565</v>
      </c>
      <c r="E2020">
        <v>-0.123577243</v>
      </c>
      <c r="F2020">
        <v>0.22343663423422636</v>
      </c>
      <c r="G2020">
        <v>-0.11392731059691036</v>
      </c>
      <c r="H2020">
        <v>0.18174293647751252</v>
      </c>
    </row>
    <row r="2021" spans="1:8">
      <c r="A2021" t="s">
        <v>2154</v>
      </c>
      <c r="B2021">
        <v>-0.3712611431764487</v>
      </c>
      <c r="C2021">
        <v>-0.57672853099999999</v>
      </c>
      <c r="D2021">
        <v>6.9493431999999994E-2</v>
      </c>
      <c r="E2021">
        <v>0.23846346800000001</v>
      </c>
      <c r="F2021">
        <v>-0.59700912857388089</v>
      </c>
      <c r="G2021">
        <v>-0.15625455305463021</v>
      </c>
      <c r="H2021">
        <v>0.2181828704188489</v>
      </c>
    </row>
    <row r="2022" spans="1:8">
      <c r="A2022" t="s">
        <v>2155</v>
      </c>
      <c r="B2022">
        <v>0.35633578230877083</v>
      </c>
      <c r="C2022">
        <v>0.39523218599999999</v>
      </c>
      <c r="D2022">
        <v>0.490229949</v>
      </c>
      <c r="E2022">
        <v>0.32648442100000002</v>
      </c>
      <c r="F2022">
        <v>0.11202227218174471</v>
      </c>
      <c r="G2022">
        <v>0.24591643900788374</v>
      </c>
      <c r="H2022">
        <v>4.3274506906676752E-2</v>
      </c>
    </row>
    <row r="2023" spans="1:8">
      <c r="A2023" t="s">
        <v>2156</v>
      </c>
      <c r="B2023">
        <v>0.61631606342661716</v>
      </c>
      <c r="C2023">
        <v>0.23446736800000001</v>
      </c>
      <c r="D2023">
        <v>-1.724295E-3</v>
      </c>
      <c r="E2023">
        <v>-0.67810076799999996</v>
      </c>
      <c r="F2023">
        <v>0.31634889808211963</v>
      </c>
      <c r="G2023">
        <v>-0.30169145995091412</v>
      </c>
      <c r="H2023">
        <v>-0.59621923757000794</v>
      </c>
    </row>
    <row r="2024" spans="1:8">
      <c r="A2024" t="s">
        <v>2157</v>
      </c>
      <c r="B2024">
        <v>0.26263236760196884</v>
      </c>
      <c r="C2024">
        <v>-0.41531317099999998</v>
      </c>
      <c r="D2024">
        <v>-0.48987209399999998</v>
      </c>
      <c r="E2024">
        <v>-1.458049054</v>
      </c>
      <c r="F2024">
        <v>0.52930443412712125</v>
      </c>
      <c r="G2024">
        <v>-0.22320002707390754</v>
      </c>
      <c r="H2024">
        <v>-0.51343144884245051</v>
      </c>
    </row>
    <row r="2025" spans="1:8">
      <c r="A2025" t="s">
        <v>2158</v>
      </c>
      <c r="B2025">
        <v>-0.21104721624341369</v>
      </c>
      <c r="C2025">
        <v>8.1264318000000002E-2</v>
      </c>
      <c r="D2025">
        <v>0.19237037000000001</v>
      </c>
      <c r="E2025">
        <v>0.20672525</v>
      </c>
      <c r="F2025">
        <v>3.6102475551267892E-3</v>
      </c>
      <c r="G2025">
        <v>0.40702783348462662</v>
      </c>
      <c r="H2025">
        <v>0.12907117921904002</v>
      </c>
    </row>
    <row r="2026" spans="1:8">
      <c r="A2026" t="s">
        <v>2159</v>
      </c>
      <c r="B2026">
        <v>-0.46534719102961447</v>
      </c>
      <c r="C2026">
        <v>-0.97593758799999997</v>
      </c>
      <c r="D2026">
        <v>-0.88175431000000004</v>
      </c>
      <c r="E2026">
        <v>-1.7442558020000001</v>
      </c>
      <c r="F2026">
        <v>0.77783860701478091</v>
      </c>
      <c r="G2026">
        <v>0.36143148849925488</v>
      </c>
      <c r="H2026">
        <v>9.5203933454082422E-3</v>
      </c>
    </row>
    <row r="2027" spans="1:8">
      <c r="A2027" t="s">
        <v>2160</v>
      </c>
      <c r="B2027">
        <v>2.6213733346850412</v>
      </c>
      <c r="C2027">
        <v>1.9417139729999999</v>
      </c>
      <c r="D2027">
        <v>2.1504542579999999</v>
      </c>
      <c r="E2027">
        <v>1.5006159720000001</v>
      </c>
      <c r="F2027">
        <v>-0.5899436776698046</v>
      </c>
      <c r="G2027">
        <v>-1.0608627540016862</v>
      </c>
      <c r="H2027">
        <v>-1.0310416792323871</v>
      </c>
    </row>
    <row r="2028" spans="1:8">
      <c r="A2028" t="s">
        <v>2161</v>
      </c>
      <c r="B2028">
        <v>1.2094330809526661</v>
      </c>
      <c r="C2028">
        <v>0.46998952700000002</v>
      </c>
      <c r="D2028">
        <v>0.63442437500000004</v>
      </c>
      <c r="E2028">
        <v>-0.78228819699999996</v>
      </c>
      <c r="F2028">
        <v>0.75293427779070088</v>
      </c>
      <c r="G2028">
        <v>0.1779255714944413</v>
      </c>
      <c r="H2028">
        <v>-0.49934344610185727</v>
      </c>
    </row>
    <row r="2029" spans="1:8">
      <c r="A2029" t="s">
        <v>2162</v>
      </c>
      <c r="B2029">
        <v>-0.79501874718086685</v>
      </c>
      <c r="C2029">
        <v>-0.61549420700000002</v>
      </c>
      <c r="D2029">
        <v>-0.80523408600000002</v>
      </c>
      <c r="E2029">
        <v>-0.80757412200000001</v>
      </c>
      <c r="F2029">
        <v>-7.7801270039451725E-2</v>
      </c>
      <c r="G2029">
        <v>-8.8016609240513674E-2</v>
      </c>
      <c r="H2029">
        <v>-0.26988118492676128</v>
      </c>
    </row>
    <row r="2030" spans="1:8">
      <c r="A2030" t="s">
        <v>2163</v>
      </c>
      <c r="B2030">
        <v>-0.62273898116961957</v>
      </c>
      <c r="C2030">
        <v>-0.94378222599999995</v>
      </c>
      <c r="D2030">
        <v>-1.3794942320000001</v>
      </c>
      <c r="E2030">
        <v>-1.5926479520000001</v>
      </c>
      <c r="F2030">
        <v>0.42595014982730511</v>
      </c>
      <c r="G2030">
        <v>-0.3308051011990501</v>
      </c>
      <c r="H2030">
        <v>-0.22291557554340449</v>
      </c>
    </row>
    <row r="2031" spans="1:8">
      <c r="A2031" t="s">
        <v>2164</v>
      </c>
      <c r="B2031">
        <v>-3.8272954553186224E-2</v>
      </c>
      <c r="C2031">
        <v>0.12577047999999999</v>
      </c>
      <c r="D2031">
        <v>5.3813236E-2</v>
      </c>
      <c r="E2031">
        <v>0.50671016999999996</v>
      </c>
      <c r="F2031">
        <v>9.9504710677736002E-2</v>
      </c>
      <c r="G2031">
        <v>0.19159090130380471</v>
      </c>
      <c r="H2031">
        <v>0.48044440054864557</v>
      </c>
    </row>
    <row r="2032" spans="1:8">
      <c r="A2032" t="s">
        <v>2165</v>
      </c>
      <c r="B2032">
        <v>0.36071689869178725</v>
      </c>
      <c r="C2032">
        <v>-0.19174751200000001</v>
      </c>
      <c r="D2032">
        <v>-0.34642282699999999</v>
      </c>
      <c r="E2032">
        <v>-0.87464874000000004</v>
      </c>
      <c r="F2032">
        <v>0.51304602796628995</v>
      </c>
      <c r="G2032">
        <v>-0.19409369819882641</v>
      </c>
      <c r="H2032">
        <v>-0.16985520005543361</v>
      </c>
    </row>
    <row r="2033" spans="1:8">
      <c r="A2033" t="s">
        <v>2166</v>
      </c>
      <c r="B2033">
        <v>1.7155528988529092</v>
      </c>
      <c r="C2033">
        <v>0.72143917099999999</v>
      </c>
      <c r="D2033">
        <v>1.3233836329999999</v>
      </c>
      <c r="E2033">
        <v>0.44942690899999999</v>
      </c>
      <c r="F2033">
        <v>-0.15161088920293347</v>
      </c>
      <c r="G2033">
        <v>-0.54378015532081259</v>
      </c>
      <c r="H2033">
        <v>-0.42362315152160962</v>
      </c>
    </row>
    <row r="2034" spans="1:8">
      <c r="A2034" t="s">
        <v>2167</v>
      </c>
      <c r="B2034">
        <v>0.47036674809913193</v>
      </c>
      <c r="C2034">
        <v>-0.42093449100000002</v>
      </c>
      <c r="D2034">
        <v>-0.59906245400000002</v>
      </c>
      <c r="E2034">
        <v>-1.2359255629999999</v>
      </c>
      <c r="F2034">
        <v>0.47760809205754895</v>
      </c>
      <c r="G2034">
        <v>-0.59182111023849659</v>
      </c>
      <c r="H2034">
        <v>-0.33738298038598469</v>
      </c>
    </row>
    <row r="2035" spans="1:8">
      <c r="A2035" t="s">
        <v>2168</v>
      </c>
      <c r="B2035">
        <v>4.1682898915072162</v>
      </c>
      <c r="C2035">
        <v>3.5864345590000002</v>
      </c>
      <c r="D2035">
        <v>4.7799249890000004</v>
      </c>
      <c r="E2035">
        <v>3.8770914630000002</v>
      </c>
      <c r="F2035">
        <v>-1.1074535166162194</v>
      </c>
      <c r="G2035">
        <v>-0.49581841892476414</v>
      </c>
      <c r="H2035">
        <v>-0.81679661316841123</v>
      </c>
    </row>
    <row r="2036" spans="1:8">
      <c r="A2036" t="s">
        <v>2169</v>
      </c>
      <c r="B2036">
        <v>-0.50186348808200032</v>
      </c>
      <c r="C2036">
        <v>-0.507464205</v>
      </c>
      <c r="D2036">
        <v>-0.525712972</v>
      </c>
      <c r="E2036">
        <v>-1.218587603</v>
      </c>
      <c r="F2036">
        <v>0.54712343857337686</v>
      </c>
      <c r="G2036">
        <v>0.52327395458619264</v>
      </c>
      <c r="H2036">
        <v>-0.16399995887673696</v>
      </c>
    </row>
    <row r="2037" spans="1:8">
      <c r="A2037" t="s">
        <v>2170</v>
      </c>
      <c r="B2037">
        <v>-1.5355766236530909E-2</v>
      </c>
      <c r="C2037">
        <v>-0.417035761</v>
      </c>
      <c r="D2037">
        <v>-0.356321787</v>
      </c>
      <c r="E2037">
        <v>-0.77967881400000005</v>
      </c>
      <c r="F2037">
        <v>0.1995999929415227</v>
      </c>
      <c r="G2037">
        <v>-0.14136602784220967</v>
      </c>
      <c r="H2037">
        <v>-0.16304305983765205</v>
      </c>
    </row>
    <row r="2038" spans="1:8">
      <c r="A2038" t="s">
        <v>2171</v>
      </c>
      <c r="B2038">
        <v>4.2816568975966511</v>
      </c>
      <c r="C2038">
        <v>3.600632853</v>
      </c>
      <c r="D2038">
        <v>4.4419990519999999</v>
      </c>
      <c r="E2038">
        <v>3.4356599239999999</v>
      </c>
      <c r="F2038">
        <v>-0.21270019252443853</v>
      </c>
      <c r="G2038">
        <v>-5.2358038499092499E-2</v>
      </c>
      <c r="H2038">
        <v>-0.37767312076363002</v>
      </c>
    </row>
    <row r="2039" spans="1:8">
      <c r="A2039" t="s">
        <v>2172</v>
      </c>
      <c r="B2039">
        <v>0.89287210466269007</v>
      </c>
      <c r="C2039">
        <v>1.0006411740000001</v>
      </c>
      <c r="D2039">
        <v>1.9093181420000001</v>
      </c>
      <c r="E2039">
        <v>1.2821243069999999</v>
      </c>
      <c r="F2039">
        <v>-0.55879798111872392</v>
      </c>
      <c r="G2039">
        <v>0.45764805636343431</v>
      </c>
      <c r="H2039">
        <v>-0.27731484731660172</v>
      </c>
    </row>
    <row r="2040" spans="1:8">
      <c r="A2040" t="s">
        <v>2173</v>
      </c>
      <c r="B2040">
        <v>-0.151770293298231</v>
      </c>
      <c r="C2040">
        <v>-0.42478366699999998</v>
      </c>
      <c r="D2040">
        <v>-7.3396114999999998E-2</v>
      </c>
      <c r="E2040">
        <v>-0.62292635299999999</v>
      </c>
      <c r="F2040">
        <v>0.26825037667508378</v>
      </c>
      <c r="G2040">
        <v>0.34662455496848948</v>
      </c>
      <c r="H2040">
        <v>7.0107691145807172E-2</v>
      </c>
    </row>
    <row r="2041" spans="1:8">
      <c r="A2041" t="s">
        <v>2174</v>
      </c>
      <c r="B2041">
        <v>3.945393828748929E-2</v>
      </c>
      <c r="C2041">
        <v>9.9573360999999999E-2</v>
      </c>
      <c r="D2041">
        <v>-5.4067409999999996E-3</v>
      </c>
      <c r="E2041">
        <v>1.6071221E-2</v>
      </c>
      <c r="F2041">
        <v>7.7846054922546912E-2</v>
      </c>
      <c r="G2041">
        <v>3.2985375899767855E-2</v>
      </c>
      <c r="H2041">
        <v>-5.6560855508482775E-3</v>
      </c>
    </row>
    <row r="2042" spans="1:8">
      <c r="A2042" t="s">
        <v>2175</v>
      </c>
      <c r="B2042">
        <v>-0.13064437723696967</v>
      </c>
      <c r="C2042">
        <v>7.9764828999999995E-2</v>
      </c>
      <c r="D2042">
        <v>0.18987120900000001</v>
      </c>
      <c r="E2042">
        <v>0.117357481</v>
      </c>
      <c r="F2042">
        <v>-0.18104928903366688</v>
      </c>
      <c r="G2042">
        <v>0.13946629685979961</v>
      </c>
      <c r="H2042">
        <v>-0.14345663647405565</v>
      </c>
    </row>
    <row r="2043" spans="1:8">
      <c r="A2043" t="s">
        <v>2176</v>
      </c>
      <c r="B2043">
        <v>2.7475377177189273</v>
      </c>
      <c r="C2043">
        <v>2.6667315170000001</v>
      </c>
      <c r="D2043">
        <v>3.0198010320000002</v>
      </c>
      <c r="E2043">
        <v>3.1046922719999999</v>
      </c>
      <c r="F2043">
        <v>-0.13610161095033296</v>
      </c>
      <c r="G2043">
        <v>0.13616170285915036</v>
      </c>
      <c r="H2043">
        <v>0.30185914365613714</v>
      </c>
    </row>
    <row r="2044" spans="1:8">
      <c r="A2044" t="s">
        <v>2177</v>
      </c>
      <c r="B2044">
        <v>0.44305200117182741</v>
      </c>
      <c r="C2044">
        <v>0.870274196</v>
      </c>
      <c r="D2044">
        <v>-0.438616587</v>
      </c>
      <c r="E2044">
        <v>0.36084659400000002</v>
      </c>
      <c r="F2044">
        <v>0.69848112748226576</v>
      </c>
      <c r="G2044">
        <v>-0.183187460728827</v>
      </c>
      <c r="H2044">
        <v>0.18905352558754396</v>
      </c>
    </row>
    <row r="2045" spans="1:8">
      <c r="A2045" t="s">
        <v>2178</v>
      </c>
      <c r="B2045">
        <v>-8.3322133354122252E-2</v>
      </c>
      <c r="C2045">
        <v>-0.38359316700000001</v>
      </c>
      <c r="D2045">
        <v>-0.38285044499999998</v>
      </c>
      <c r="E2045">
        <v>-1.0554805920000001</v>
      </c>
      <c r="F2045">
        <v>0.32413275068999847</v>
      </c>
      <c r="G2045">
        <v>2.4604439103197272E-2</v>
      </c>
      <c r="H2045">
        <v>-0.34775467361048895</v>
      </c>
    </row>
    <row r="2046" spans="1:8">
      <c r="A2046" t="s">
        <v>2179</v>
      </c>
      <c r="B2046">
        <v>22.141404003584128</v>
      </c>
      <c r="C2046">
        <v>0</v>
      </c>
      <c r="D2046">
        <v>20.928506330000001</v>
      </c>
      <c r="E2046">
        <v>19.919757300000001</v>
      </c>
      <c r="F2046">
        <v>0</v>
      </c>
      <c r="G2046">
        <v>-0.20689893365927634</v>
      </c>
      <c r="H2046">
        <v>20.925756039560458</v>
      </c>
    </row>
    <row r="2047" spans="1:8">
      <c r="A2047" t="s">
        <v>2180</v>
      </c>
      <c r="B2047">
        <v>-0.45937738042551612</v>
      </c>
      <c r="C2047">
        <v>-0.49613005599999999</v>
      </c>
      <c r="D2047">
        <v>-0.37048502100000003</v>
      </c>
      <c r="E2047">
        <v>-0.83885230600000005</v>
      </c>
      <c r="F2047">
        <v>-0.12051120695802675</v>
      </c>
      <c r="G2047">
        <v>-3.1618847826844799E-2</v>
      </c>
      <c r="H2047">
        <v>-0.46323345792777965</v>
      </c>
    </row>
    <row r="2048" spans="1:8">
      <c r="A2048" t="s">
        <v>2181</v>
      </c>
      <c r="B2048">
        <v>0.20472174169377422</v>
      </c>
      <c r="C2048">
        <v>-0.615429385</v>
      </c>
      <c r="D2048">
        <v>-0.224716744</v>
      </c>
      <c r="E2048">
        <v>-1.216066157</v>
      </c>
      <c r="F2048">
        <v>0.19648954401989538</v>
      </c>
      <c r="G2048">
        <v>-0.23294894184017767</v>
      </c>
      <c r="H2048">
        <v>-0.40414722765452016</v>
      </c>
    </row>
    <row r="2049" spans="1:8">
      <c r="A2049" t="s">
        <v>2182</v>
      </c>
      <c r="B2049">
        <v>0.22538772799603476</v>
      </c>
      <c r="C2049">
        <v>-0.40301462999999998</v>
      </c>
      <c r="D2049">
        <v>-0.51543547700000003</v>
      </c>
      <c r="E2049">
        <v>-1.6749694070000001</v>
      </c>
      <c r="F2049">
        <v>0.67346734426296728</v>
      </c>
      <c r="G2049">
        <v>-6.7355860792336256E-2</v>
      </c>
      <c r="H2049">
        <v>-0.59848743297056572</v>
      </c>
    </row>
    <row r="2050" spans="1:8">
      <c r="A2050" t="s">
        <v>2183</v>
      </c>
      <c r="B2050">
        <v>0.20877398479322773</v>
      </c>
      <c r="C2050">
        <v>-0.27050677400000001</v>
      </c>
      <c r="D2050">
        <v>-0.40418658099999999</v>
      </c>
      <c r="E2050">
        <v>-0.59262051900000001</v>
      </c>
      <c r="F2050">
        <v>6.7671129210511494E-2</v>
      </c>
      <c r="G2050">
        <v>-0.54528943610759406</v>
      </c>
      <c r="H2050">
        <v>-0.25444261625157849</v>
      </c>
    </row>
    <row r="2051" spans="1:8">
      <c r="A2051" t="s">
        <v>2184</v>
      </c>
      <c r="B2051">
        <v>-5.228220968838097E-3</v>
      </c>
      <c r="C2051">
        <v>0.37720766500000003</v>
      </c>
      <c r="D2051">
        <v>0.216880289</v>
      </c>
      <c r="E2051">
        <v>0.81077356199999995</v>
      </c>
      <c r="F2051">
        <v>-4.5294861741766425E-2</v>
      </c>
      <c r="G2051">
        <v>0.17681364780103537</v>
      </c>
      <c r="H2051">
        <v>0.38827103524305207</v>
      </c>
    </row>
    <row r="2052" spans="1:8">
      <c r="A2052" t="s">
        <v>2185</v>
      </c>
      <c r="B2052">
        <v>-0.27731053569263264</v>
      </c>
      <c r="C2052">
        <v>-0.35602620699999998</v>
      </c>
      <c r="D2052">
        <v>-0.286106154</v>
      </c>
      <c r="E2052">
        <v>-0.47436999699999999</v>
      </c>
      <c r="F2052">
        <v>8.4287929332596587E-2</v>
      </c>
      <c r="G2052">
        <v>7.5492310602944132E-2</v>
      </c>
      <c r="H2052">
        <v>-3.4055860760990458E-2</v>
      </c>
    </row>
    <row r="2053" spans="1:8">
      <c r="A2053" t="s">
        <v>2186</v>
      </c>
      <c r="B2053">
        <v>-0.55472891850042838</v>
      </c>
      <c r="C2053">
        <v>-0.591438028</v>
      </c>
      <c r="D2053">
        <v>-0.71482952799999999</v>
      </c>
      <c r="E2053">
        <v>-0.62281578000000004</v>
      </c>
      <c r="F2053">
        <v>0.3185440558522738</v>
      </c>
      <c r="G2053">
        <v>0.15844344670238281</v>
      </c>
      <c r="H2053">
        <v>0.28716630405129845</v>
      </c>
    </row>
    <row r="2054" spans="1:8">
      <c r="A2054" t="s">
        <v>2187</v>
      </c>
      <c r="B2054">
        <v>-0.38057655469578683</v>
      </c>
      <c r="C2054">
        <v>0.28359183999999998</v>
      </c>
      <c r="D2054">
        <v>0.13674289100000001</v>
      </c>
      <c r="E2054">
        <v>0.57051138499999998</v>
      </c>
      <c r="F2054">
        <v>-8.2571310937606893E-3</v>
      </c>
      <c r="G2054">
        <v>0.50906231477813779</v>
      </c>
      <c r="H2054">
        <v>0.27866241322902402</v>
      </c>
    </row>
    <row r="2055" spans="1:8">
      <c r="A2055" t="s">
        <v>2188</v>
      </c>
      <c r="B2055">
        <v>0.29457626456956038</v>
      </c>
      <c r="C2055">
        <v>-0.38059963699999999</v>
      </c>
      <c r="D2055">
        <v>-0.45522085299999998</v>
      </c>
      <c r="E2055">
        <v>-2.1444503250000002</v>
      </c>
      <c r="F2055">
        <v>0.65844124140819715</v>
      </c>
      <c r="G2055">
        <v>-9.1355876168104408E-2</v>
      </c>
      <c r="H2055">
        <v>-1.1054094463922426</v>
      </c>
    </row>
    <row r="2056" spans="1:8">
      <c r="A2056" t="s">
        <v>2189</v>
      </c>
      <c r="B2056">
        <v>-0.32884623713713768</v>
      </c>
      <c r="C2056">
        <v>7.7906739000000003E-2</v>
      </c>
      <c r="D2056">
        <v>-0.44958061500000002</v>
      </c>
      <c r="E2056">
        <v>-6.4662599999999997E-3</v>
      </c>
      <c r="F2056">
        <v>0.37769672482373612</v>
      </c>
      <c r="G2056">
        <v>0.25696234741045892</v>
      </c>
      <c r="H2056">
        <v>0.29332372658403888</v>
      </c>
    </row>
    <row r="2057" spans="1:8">
      <c r="A2057" t="s">
        <v>2190</v>
      </c>
      <c r="B2057">
        <v>3.5335658287760943</v>
      </c>
      <c r="C2057">
        <v>1.5545931589999999</v>
      </c>
      <c r="D2057">
        <v>4.3562014390000003</v>
      </c>
      <c r="E2057">
        <v>2.6980423560000002</v>
      </c>
      <c r="F2057">
        <v>-1.0472675439027317</v>
      </c>
      <c r="G2057">
        <v>-0.22463193403594753</v>
      </c>
      <c r="H2057">
        <v>9.6181653717594531E-2</v>
      </c>
    </row>
    <row r="2058" spans="1:8">
      <c r="A2058" t="s">
        <v>2191</v>
      </c>
      <c r="B2058">
        <v>0.64077734312947732</v>
      </c>
      <c r="C2058">
        <v>-0.34107610700000002</v>
      </c>
      <c r="D2058">
        <v>-0.55918947699999999</v>
      </c>
      <c r="E2058">
        <v>-0.97065926800000002</v>
      </c>
      <c r="F2058">
        <v>0.28858959063874196</v>
      </c>
      <c r="G2058">
        <v>-0.91137722979923197</v>
      </c>
      <c r="H2058">
        <v>-0.34099357100576821</v>
      </c>
    </row>
    <row r="2059" spans="1:8">
      <c r="A2059" t="s">
        <v>2192</v>
      </c>
      <c r="B2059">
        <v>-0.61150603556549221</v>
      </c>
      <c r="C2059">
        <v>-0.69496868700000003</v>
      </c>
      <c r="D2059">
        <v>-0.50986848900000004</v>
      </c>
      <c r="E2059">
        <v>-0.96378244700000004</v>
      </c>
      <c r="F2059">
        <v>0.12266910686681204</v>
      </c>
      <c r="G2059">
        <v>0.22430665388830878</v>
      </c>
      <c r="H2059">
        <v>-0.14614465255419995</v>
      </c>
    </row>
    <row r="2060" spans="1:8">
      <c r="A2060" t="s">
        <v>2193</v>
      </c>
      <c r="B2060">
        <v>0.21653390352478644</v>
      </c>
      <c r="C2060">
        <v>-0.42755675199999998</v>
      </c>
      <c r="D2060">
        <v>-0.47041282099999998</v>
      </c>
      <c r="E2060">
        <v>-1.042682216</v>
      </c>
      <c r="F2060">
        <v>0.35988347271489002</v>
      </c>
      <c r="G2060">
        <v>-0.32706325217119886</v>
      </c>
      <c r="H2060">
        <v>-0.25524199139710807</v>
      </c>
    </row>
    <row r="2061" spans="1:8">
      <c r="A2061" t="s">
        <v>2194</v>
      </c>
      <c r="B2061">
        <v>-0.61012935506501864</v>
      </c>
      <c r="C2061">
        <v>-0.62958263800000003</v>
      </c>
      <c r="D2061">
        <v>-1.2748402000000001</v>
      </c>
      <c r="E2061">
        <v>-0.44588919700000001</v>
      </c>
      <c r="F2061">
        <v>0.56094982218702083</v>
      </c>
      <c r="G2061">
        <v>-0.10376102243246162</v>
      </c>
      <c r="H2061">
        <v>0.74464326292068383</v>
      </c>
    </row>
    <row r="2062" spans="1:8">
      <c r="A2062" t="s">
        <v>2195</v>
      </c>
      <c r="B2062">
        <v>-0.12897384757582003</v>
      </c>
      <c r="C2062">
        <v>0.144629121</v>
      </c>
      <c r="D2062">
        <v>0.38394847300000001</v>
      </c>
      <c r="E2062">
        <v>0.99891853500000005</v>
      </c>
      <c r="F2062">
        <v>-0.36329126918063959</v>
      </c>
      <c r="G2062">
        <v>0.14963105159540768</v>
      </c>
      <c r="H2062">
        <v>0.49099814538340258</v>
      </c>
    </row>
    <row r="2063" spans="1:8">
      <c r="A2063" t="s">
        <v>2196</v>
      </c>
      <c r="B2063">
        <v>2.3708862558237142E-3</v>
      </c>
      <c r="C2063">
        <v>-0.13981722899999999</v>
      </c>
      <c r="D2063">
        <v>-0.228082384</v>
      </c>
      <c r="E2063">
        <v>-0.89904372200000005</v>
      </c>
      <c r="F2063">
        <v>0.19432670394340684</v>
      </c>
      <c r="G2063">
        <v>-3.6126566630907644E-2</v>
      </c>
      <c r="H2063">
        <v>-0.56489978834395427</v>
      </c>
    </row>
    <row r="2064" spans="1:8">
      <c r="A2064" t="s">
        <v>2197</v>
      </c>
      <c r="B2064">
        <v>0.81542553036381016</v>
      </c>
      <c r="C2064">
        <v>0.33900109</v>
      </c>
      <c r="D2064">
        <v>-8.3388714000000003E-2</v>
      </c>
      <c r="E2064">
        <v>-0.196729929</v>
      </c>
      <c r="F2064">
        <v>0.27673260244202258</v>
      </c>
      <c r="G2064">
        <v>-0.62208164153786061</v>
      </c>
      <c r="H2064">
        <v>-0.25899841702397763</v>
      </c>
    </row>
    <row r="2065" spans="1:8">
      <c r="A2065" t="s">
        <v>2198</v>
      </c>
      <c r="B2065">
        <v>23.568647434375265</v>
      </c>
      <c r="C2065">
        <v>21.659066989999999</v>
      </c>
      <c r="D2065">
        <v>4.5183768999999998</v>
      </c>
      <c r="E2065">
        <v>3.5210026569999999</v>
      </c>
      <c r="F2065">
        <v>19.721172635655751</v>
      </c>
      <c r="G2065">
        <v>0.67090210169937925</v>
      </c>
      <c r="H2065">
        <v>0.57710956634695965</v>
      </c>
    </row>
    <row r="2066" spans="1:8">
      <c r="A2066" t="s">
        <v>2199</v>
      </c>
      <c r="B2066">
        <v>-8.4132933258964523E-2</v>
      </c>
      <c r="C2066">
        <v>7.7298289999999997E-3</v>
      </c>
      <c r="D2066">
        <v>0.59623046599999996</v>
      </c>
      <c r="E2066">
        <v>0.63479036700000002</v>
      </c>
      <c r="F2066">
        <v>-0.62841281623426359</v>
      </c>
      <c r="G2066">
        <v>5.1950583501841771E-2</v>
      </c>
      <c r="H2066">
        <v>-1.3522780093512641E-3</v>
      </c>
    </row>
    <row r="2067" spans="1:8">
      <c r="A2067" t="s">
        <v>2200</v>
      </c>
      <c r="B2067">
        <v>-0.125410869760225</v>
      </c>
      <c r="C2067">
        <v>0.29311245600000002</v>
      </c>
      <c r="D2067">
        <v>0.221025047</v>
      </c>
      <c r="E2067">
        <v>0.99884658299999995</v>
      </c>
      <c r="F2067">
        <v>-0.30062873601075701</v>
      </c>
      <c r="G2067">
        <v>4.580718120153595E-2</v>
      </c>
      <c r="H2067">
        <v>0.40510539119156058</v>
      </c>
    </row>
    <row r="2068" spans="1:8">
      <c r="A2068" t="s">
        <v>2201</v>
      </c>
      <c r="B2068">
        <v>0.37933623528782234</v>
      </c>
      <c r="C2068">
        <v>-0.55415510300000004</v>
      </c>
      <c r="D2068">
        <v>-0.60696161400000004</v>
      </c>
      <c r="E2068">
        <v>-1.8219890729999999</v>
      </c>
      <c r="F2068">
        <v>0.72560393490360631</v>
      </c>
      <c r="G2068">
        <v>-0.26069391422397292</v>
      </c>
      <c r="H2068">
        <v>-0.54223003513305212</v>
      </c>
    </row>
    <row r="2069" spans="1:8">
      <c r="A2069" t="s">
        <v>2202</v>
      </c>
      <c r="B2069">
        <v>-0.27273609341878335</v>
      </c>
      <c r="C2069">
        <v>-0.58783124200000003</v>
      </c>
      <c r="D2069">
        <v>-0.66720463399999996</v>
      </c>
      <c r="E2069">
        <v>-0.95260400000000001</v>
      </c>
      <c r="F2069">
        <v>0.11858347849691192</v>
      </c>
      <c r="G2069">
        <v>-0.27588506178211658</v>
      </c>
      <c r="H2069">
        <v>-0.24618928001264187</v>
      </c>
    </row>
    <row r="2070" spans="1:8">
      <c r="A2070" t="s">
        <v>2203</v>
      </c>
      <c r="B2070">
        <v>8.6774074415668867E-2</v>
      </c>
      <c r="C2070">
        <v>6.4051916E-2</v>
      </c>
      <c r="D2070">
        <v>8.8316639999999995E-3</v>
      </c>
      <c r="E2070">
        <v>0.244955959</v>
      </c>
      <c r="F2070">
        <v>0.38917130623253143</v>
      </c>
      <c r="G2070">
        <v>0.31122889613449289</v>
      </c>
      <c r="H2070">
        <v>0.57007534904595747</v>
      </c>
    </row>
    <row r="2071" spans="1:8">
      <c r="A2071" t="s">
        <v>2204</v>
      </c>
      <c r="B2071">
        <v>4.5572157822653487</v>
      </c>
      <c r="C2071">
        <v>4.1228302120000002</v>
      </c>
      <c r="D2071">
        <v>4.479063097</v>
      </c>
      <c r="E2071">
        <v>4.1193988739999998</v>
      </c>
      <c r="F2071">
        <v>0.20782924275513612</v>
      </c>
      <c r="G2071">
        <v>0.12967655732854522</v>
      </c>
      <c r="H2071">
        <v>0.20439790536740618</v>
      </c>
    </row>
    <row r="2072" spans="1:8">
      <c r="A2072" t="s">
        <v>2205</v>
      </c>
      <c r="B2072">
        <v>-6.7151670647088615E-2</v>
      </c>
      <c r="C2072">
        <v>-0.37249737199999999</v>
      </c>
      <c r="D2072">
        <v>-0.39812175799999999</v>
      </c>
      <c r="E2072">
        <v>-0.76132425299999995</v>
      </c>
      <c r="F2072">
        <v>0.15653574311183818</v>
      </c>
      <c r="G2072">
        <v>-0.17443434438622438</v>
      </c>
      <c r="H2072">
        <v>-0.23229113812371069</v>
      </c>
    </row>
    <row r="2073" spans="1:8">
      <c r="A2073" t="s">
        <v>2206</v>
      </c>
      <c r="B2073">
        <v>0.19515362927955823</v>
      </c>
      <c r="C2073">
        <v>8.9972721000000005E-2</v>
      </c>
      <c r="D2073">
        <v>0.44416950199999999</v>
      </c>
      <c r="E2073">
        <v>0.36425619599999998</v>
      </c>
      <c r="F2073">
        <v>-0.58811618573466473</v>
      </c>
      <c r="G2073">
        <v>-0.33910031326452283</v>
      </c>
      <c r="H2073">
        <v>-0.31383271054642287</v>
      </c>
    </row>
    <row r="2074" spans="1:8">
      <c r="A2074" t="s">
        <v>2207</v>
      </c>
      <c r="B2074">
        <v>9.3019979297490799E-2</v>
      </c>
      <c r="C2074">
        <v>-0.30355197099999998</v>
      </c>
      <c r="D2074">
        <v>-0.74060246399999996</v>
      </c>
      <c r="E2074">
        <v>-1.707395921</v>
      </c>
      <c r="F2074">
        <v>0.72019345045980321</v>
      </c>
      <c r="G2074">
        <v>-0.11342899237101864</v>
      </c>
      <c r="H2074">
        <v>-0.68365049912176112</v>
      </c>
    </row>
    <row r="2075" spans="1:8">
      <c r="A2075" t="s">
        <v>2208</v>
      </c>
      <c r="B2075">
        <v>-0.25607172359157371</v>
      </c>
      <c r="C2075">
        <v>-0.94707126600000002</v>
      </c>
      <c r="D2075">
        <v>-1.1031337160000001</v>
      </c>
      <c r="E2075">
        <v>-2.286145882</v>
      </c>
      <c r="F2075">
        <v>0.86832859469192669</v>
      </c>
      <c r="G2075">
        <v>2.1266602336271905E-2</v>
      </c>
      <c r="H2075">
        <v>-0.47074602196686505</v>
      </c>
    </row>
    <row r="2076" spans="1:8">
      <c r="A2076" t="s">
        <v>2209</v>
      </c>
      <c r="B2076">
        <v>3.3743132680490458E-2</v>
      </c>
      <c r="C2076">
        <v>5.0626073000000001E-2</v>
      </c>
      <c r="D2076">
        <v>0.15238152399999999</v>
      </c>
      <c r="E2076">
        <v>0.61300714999999995</v>
      </c>
      <c r="F2076">
        <v>-0.13073256986509382</v>
      </c>
      <c r="G2076">
        <v>-1.2094178837738509E-2</v>
      </c>
      <c r="H2076">
        <v>0.43164850687716</v>
      </c>
    </row>
    <row r="2077" spans="1:8">
      <c r="A2077" t="s">
        <v>2210</v>
      </c>
      <c r="B2077">
        <v>0.45536629696482422</v>
      </c>
      <c r="C2077">
        <v>0.30569090399999999</v>
      </c>
      <c r="D2077">
        <v>0.189740662</v>
      </c>
      <c r="E2077">
        <v>0.17079708199999999</v>
      </c>
      <c r="F2077">
        <v>5.6177978616678483E-2</v>
      </c>
      <c r="G2077">
        <v>-0.20944765588593917</v>
      </c>
      <c r="H2077">
        <v>-7.8715843473988883E-2</v>
      </c>
    </row>
    <row r="2078" spans="1:8">
      <c r="A2078" t="s">
        <v>2211</v>
      </c>
      <c r="B2078">
        <v>8.4348422589179933E-2</v>
      </c>
      <c r="C2078">
        <v>-0.42228926900000002</v>
      </c>
      <c r="D2078">
        <v>-0.74462410099999998</v>
      </c>
      <c r="E2078">
        <v>-1.2771474490000001</v>
      </c>
      <c r="F2078">
        <v>0.58305706873870511</v>
      </c>
      <c r="G2078">
        <v>-0.24591545450112415</v>
      </c>
      <c r="H2078">
        <v>-0.27180111116315081</v>
      </c>
    </row>
    <row r="2079" spans="1:8">
      <c r="A2079" t="s">
        <v>2212</v>
      </c>
      <c r="B2079">
        <v>6.7240077854692409E-2</v>
      </c>
      <c r="C2079">
        <v>8.4073754000000001E-2</v>
      </c>
      <c r="D2079">
        <v>1.0350570999999999E-2</v>
      </c>
      <c r="E2079">
        <v>0.112849041</v>
      </c>
      <c r="F2079">
        <v>2.202849839902386E-2</v>
      </c>
      <c r="G2079">
        <v>-3.4861008654779188E-2</v>
      </c>
      <c r="H2079">
        <v>5.0803785954024371E-2</v>
      </c>
    </row>
    <row r="2080" spans="1:8">
      <c r="A2080" t="s">
        <v>2213</v>
      </c>
      <c r="B2080">
        <v>0.35016069943517786</v>
      </c>
      <c r="C2080">
        <v>-0.50427999599999995</v>
      </c>
      <c r="D2080">
        <v>-0.42565252399999998</v>
      </c>
      <c r="E2080">
        <v>-2.335308232</v>
      </c>
      <c r="F2080">
        <v>0.71839047148990198</v>
      </c>
      <c r="G2080">
        <v>-5.7422751655051243E-2</v>
      </c>
      <c r="H2080">
        <v>-1.1126377636027496</v>
      </c>
    </row>
    <row r="2081" spans="1:8">
      <c r="A2081" t="s">
        <v>2214</v>
      </c>
      <c r="B2081">
        <v>-0.25418854850673706</v>
      </c>
      <c r="C2081">
        <v>0.51587116899999996</v>
      </c>
      <c r="D2081">
        <v>-0.34542931100000002</v>
      </c>
      <c r="E2081">
        <v>-0.105571473</v>
      </c>
      <c r="F2081">
        <v>0.27900012831460119</v>
      </c>
      <c r="G2081">
        <v>0.18775936620678263</v>
      </c>
      <c r="H2081">
        <v>-0.34244251348701266</v>
      </c>
    </row>
    <row r="2082" spans="1:8">
      <c r="A2082" t="s">
        <v>2215</v>
      </c>
      <c r="B2082">
        <v>-3.8000830320778521E-2</v>
      </c>
      <c r="C2082">
        <v>-0.57834927199999997</v>
      </c>
      <c r="D2082">
        <v>-0.36978292099999999</v>
      </c>
      <c r="E2082">
        <v>-1.1777694729999999</v>
      </c>
      <c r="F2082">
        <v>0.35455684245514452</v>
      </c>
      <c r="G2082">
        <v>2.277475216434811E-2</v>
      </c>
      <c r="H2082">
        <v>-0.2448633585228418</v>
      </c>
    </row>
    <row r="2083" spans="1:8">
      <c r="A2083" t="s">
        <v>2216</v>
      </c>
      <c r="B2083">
        <v>0.29779799653865968</v>
      </c>
      <c r="C2083">
        <v>-0.29008420800000001</v>
      </c>
      <c r="D2083">
        <v>-0.14628770199999999</v>
      </c>
      <c r="E2083">
        <v>-1.040677428</v>
      </c>
      <c r="F2083">
        <v>0.1322948578230074</v>
      </c>
      <c r="G2083">
        <v>-0.31179084114345013</v>
      </c>
      <c r="H2083">
        <v>-0.6182983613371249</v>
      </c>
    </row>
    <row r="2084" spans="1:8">
      <c r="A2084" t="s">
        <v>2217</v>
      </c>
      <c r="B2084">
        <v>-0.33299146145047326</v>
      </c>
      <c r="C2084">
        <v>-0.85516886400000003</v>
      </c>
      <c r="D2084">
        <v>-0.73407319800000004</v>
      </c>
      <c r="E2084">
        <v>-1.835813557</v>
      </c>
      <c r="F2084">
        <v>0.45330142876676244</v>
      </c>
      <c r="G2084">
        <v>5.2219692701585697E-2</v>
      </c>
      <c r="H2084">
        <v>-0.52734326397258924</v>
      </c>
    </row>
    <row r="2085" spans="1:8">
      <c r="A2085" t="s">
        <v>2218</v>
      </c>
      <c r="B2085">
        <v>2.9054170256429246</v>
      </c>
      <c r="C2085">
        <v>2.6116156149999998</v>
      </c>
      <c r="D2085">
        <v>3.460955727</v>
      </c>
      <c r="E2085">
        <v>2.9511555889999999</v>
      </c>
      <c r="F2085">
        <v>2.3607125146580354E-3</v>
      </c>
      <c r="G2085">
        <v>0.55789941362496687</v>
      </c>
      <c r="H2085">
        <v>0.34190068610438246</v>
      </c>
    </row>
    <row r="2086" spans="1:8">
      <c r="A2086" t="s">
        <v>2219</v>
      </c>
      <c r="B2086">
        <v>-0.34518300274829827</v>
      </c>
      <c r="C2086">
        <v>-0.56765230499999997</v>
      </c>
      <c r="D2086">
        <v>-0.229904886</v>
      </c>
      <c r="E2086">
        <v>-0.62022060599999995</v>
      </c>
      <c r="F2086">
        <v>8.5099403327367776E-2</v>
      </c>
      <c r="G2086">
        <v>0.20037752001987288</v>
      </c>
      <c r="H2086">
        <v>3.253110247612722E-2</v>
      </c>
    </row>
    <row r="2087" spans="1:8">
      <c r="A2087" t="s">
        <v>2220</v>
      </c>
      <c r="B2087">
        <v>-0.51757307447102863</v>
      </c>
      <c r="C2087">
        <v>7.1249520999999996E-2</v>
      </c>
      <c r="D2087">
        <v>-0.89412354599999999</v>
      </c>
      <c r="E2087">
        <v>0.60871406400000005</v>
      </c>
      <c r="F2087">
        <v>0.34916489672934975</v>
      </c>
      <c r="G2087">
        <v>-2.7385575182426989E-2</v>
      </c>
      <c r="H2087">
        <v>0.88662943922312865</v>
      </c>
    </row>
    <row r="2088" spans="1:8">
      <c r="A2088" t="s">
        <v>2221</v>
      </c>
      <c r="B2088">
        <v>0.24513202544991744</v>
      </c>
      <c r="C2088">
        <v>0.19129929700000001</v>
      </c>
      <c r="D2088">
        <v>-0.29533809</v>
      </c>
      <c r="E2088">
        <v>-0.80632846300000005</v>
      </c>
      <c r="F2088">
        <v>0.31167648565817269</v>
      </c>
      <c r="G2088">
        <v>-0.2287936293753885</v>
      </c>
      <c r="H2088">
        <v>-0.68595127426074642</v>
      </c>
    </row>
    <row r="2089" spans="1:8">
      <c r="A2089" t="s">
        <v>2222</v>
      </c>
      <c r="B2089">
        <v>1.0589063203955573</v>
      </c>
      <c r="C2089">
        <v>6.2500008999999995E-2</v>
      </c>
      <c r="D2089">
        <v>0.61433542699999999</v>
      </c>
      <c r="E2089">
        <v>0.33353011399999999</v>
      </c>
      <c r="F2089">
        <v>0.15872335271098298</v>
      </c>
      <c r="G2089">
        <v>-0.28584754044055583</v>
      </c>
      <c r="H2089">
        <v>0.4297534582805746</v>
      </c>
    </row>
    <row r="2090" spans="1:8">
      <c r="A2090" t="s">
        <v>2223</v>
      </c>
      <c r="B2090">
        <v>-1.8769703852897078E-2</v>
      </c>
      <c r="C2090">
        <v>-0.16384100200000001</v>
      </c>
      <c r="D2090">
        <v>0.108767482</v>
      </c>
      <c r="E2090">
        <v>-0.16108192499999999</v>
      </c>
      <c r="F2090">
        <v>-0.22281096900265673</v>
      </c>
      <c r="G2090">
        <v>-9.5273782820892688E-2</v>
      </c>
      <c r="H2090">
        <v>-0.22005189157498778</v>
      </c>
    </row>
    <row r="2091" spans="1:8">
      <c r="A2091" t="s">
        <v>2224</v>
      </c>
      <c r="B2091">
        <v>1.0155650936101777</v>
      </c>
      <c r="C2091">
        <v>0.107959604</v>
      </c>
      <c r="D2091">
        <v>0.16981752999999999</v>
      </c>
      <c r="E2091">
        <v>-0.40698719900000002</v>
      </c>
      <c r="F2091">
        <v>0.56844260245028277</v>
      </c>
      <c r="G2091">
        <v>-0.2773049608425362</v>
      </c>
      <c r="H2091">
        <v>5.34957990849729E-2</v>
      </c>
    </row>
    <row r="2092" spans="1:8">
      <c r="A2092" t="s">
        <v>2225</v>
      </c>
      <c r="B2092">
        <v>0.53680077870049137</v>
      </c>
      <c r="C2092">
        <v>-0.16946529499999999</v>
      </c>
      <c r="D2092">
        <v>-0.44056930799999999</v>
      </c>
      <c r="E2092">
        <v>-1.415980843</v>
      </c>
      <c r="F2092">
        <v>0.90029043841154077</v>
      </c>
      <c r="G2092">
        <v>-7.7079648509681103E-2</v>
      </c>
      <c r="H2092">
        <v>-0.34622510985131671</v>
      </c>
    </row>
    <row r="2093" spans="1:8">
      <c r="A2093" t="s">
        <v>2226</v>
      </c>
      <c r="B2093">
        <v>0.48507897402935496</v>
      </c>
      <c r="C2093">
        <v>-0.108728432</v>
      </c>
      <c r="D2093">
        <v>-0.47843111500000002</v>
      </c>
      <c r="E2093">
        <v>-2.3514712059999998</v>
      </c>
      <c r="F2093">
        <v>0.92590763899521122</v>
      </c>
      <c r="G2093">
        <v>-3.7602449932717885E-2</v>
      </c>
      <c r="H2093">
        <v>-1.3168351349909482</v>
      </c>
    </row>
    <row r="2094" spans="1:8">
      <c r="A2094" t="s">
        <v>2227</v>
      </c>
      <c r="B2094">
        <v>0.18872190801457278</v>
      </c>
      <c r="C2094">
        <v>-0.262775235</v>
      </c>
      <c r="D2094">
        <v>-0.37026115100000001</v>
      </c>
      <c r="E2094">
        <v>-1.47285529</v>
      </c>
      <c r="F2094">
        <v>0.41011994154392145</v>
      </c>
      <c r="G2094">
        <v>-0.14886311723289739</v>
      </c>
      <c r="H2094">
        <v>-0.79996011305311232</v>
      </c>
    </row>
    <row r="2095" spans="1:8">
      <c r="A2095" t="s">
        <v>2228</v>
      </c>
      <c r="B2095">
        <v>0.66036940503144359</v>
      </c>
      <c r="C2095">
        <v>-0.33254512400000003</v>
      </c>
      <c r="D2095">
        <v>-0.57651612799999996</v>
      </c>
      <c r="E2095">
        <v>-1.711675853</v>
      </c>
      <c r="F2095">
        <v>0.8115323804614446</v>
      </c>
      <c r="G2095">
        <v>-0.42535315232279253</v>
      </c>
      <c r="H2095">
        <v>-0.56759834860891645</v>
      </c>
    </row>
    <row r="2096" spans="1:8">
      <c r="A2096" t="s">
        <v>2229</v>
      </c>
      <c r="B2096">
        <v>-0.25522075736470839</v>
      </c>
      <c r="C2096">
        <v>1.197232E-2</v>
      </c>
      <c r="D2096">
        <v>8.7414393000000007E-2</v>
      </c>
      <c r="E2096">
        <v>0.19590102300000001</v>
      </c>
      <c r="F2096">
        <v>-0.28259472373162969</v>
      </c>
      <c r="G2096">
        <v>6.0040426525056236E-2</v>
      </c>
      <c r="H2096">
        <v>-9.8666019976022326E-2</v>
      </c>
    </row>
    <row r="2097" spans="1:8">
      <c r="A2097" t="s">
        <v>2230</v>
      </c>
      <c r="B2097">
        <v>-1.0219913969393563E-2</v>
      </c>
      <c r="C2097">
        <v>0.132411995</v>
      </c>
      <c r="D2097">
        <v>-0.202736056</v>
      </c>
      <c r="E2097">
        <v>0.47755983499999999</v>
      </c>
      <c r="F2097">
        <v>-5.4794852782008581E-2</v>
      </c>
      <c r="G2097">
        <v>-0.24731099433131834</v>
      </c>
      <c r="H2097">
        <v>0.2903529870517248</v>
      </c>
    </row>
    <row r="2098" spans="1:8">
      <c r="A2098" t="s">
        <v>2231</v>
      </c>
      <c r="B2098">
        <v>-0.15529533463687348</v>
      </c>
      <c r="C2098">
        <v>-0.24215081499999999</v>
      </c>
      <c r="D2098">
        <v>-0.46833972800000001</v>
      </c>
      <c r="E2098">
        <v>-0.63282050099999998</v>
      </c>
      <c r="F2098">
        <v>0.25473129522068116</v>
      </c>
      <c r="G2098">
        <v>-5.8313097721629396E-2</v>
      </c>
      <c r="H2098">
        <v>-0.13593839060720087</v>
      </c>
    </row>
    <row r="2099" spans="1:8">
      <c r="A2099" t="s">
        <v>2232</v>
      </c>
      <c r="B2099">
        <v>-0.15230378790456275</v>
      </c>
      <c r="C2099">
        <v>-7.0859621999999997E-2</v>
      </c>
      <c r="D2099">
        <v>-0.16075771599999999</v>
      </c>
      <c r="E2099">
        <v>-0.35079737</v>
      </c>
      <c r="F2099">
        <v>0.15468734017535185</v>
      </c>
      <c r="G2099">
        <v>0.14623341210428223</v>
      </c>
      <c r="H2099">
        <v>-0.12525040811321017</v>
      </c>
    </row>
    <row r="2100" spans="1:8">
      <c r="A2100" t="s">
        <v>2233</v>
      </c>
      <c r="B2100">
        <v>0.36591787969224548</v>
      </c>
      <c r="C2100">
        <v>-0.45992064999999999</v>
      </c>
      <c r="D2100">
        <v>-0.64414953600000002</v>
      </c>
      <c r="E2100">
        <v>-2.079523182</v>
      </c>
      <c r="F2100">
        <v>0.82075930791256513</v>
      </c>
      <c r="G2100">
        <v>-0.18930810737098402</v>
      </c>
      <c r="H2100">
        <v>-0.79884322369444938</v>
      </c>
    </row>
    <row r="2101" spans="1:8">
      <c r="A2101" t="s">
        <v>2234</v>
      </c>
      <c r="B2101">
        <v>0.86887189023442091</v>
      </c>
      <c r="C2101">
        <v>0.73625302800000003</v>
      </c>
      <c r="D2101">
        <v>0.28931474600000001</v>
      </c>
      <c r="E2101">
        <v>0.61180503399999997</v>
      </c>
      <c r="F2101">
        <v>0.10876190052989161</v>
      </c>
      <c r="G2101">
        <v>-0.47079524321787597</v>
      </c>
      <c r="H2101">
        <v>-1.5686094005342315E-2</v>
      </c>
    </row>
    <row r="2102" spans="1:8">
      <c r="A2102" t="s">
        <v>2235</v>
      </c>
      <c r="B2102">
        <v>-8.4127366416393498E-2</v>
      </c>
      <c r="C2102">
        <v>-8.4121910999999994E-2</v>
      </c>
      <c r="D2102">
        <v>-0.13381515899999999</v>
      </c>
      <c r="E2102">
        <v>-4.8871410000000002E-3</v>
      </c>
      <c r="F2102">
        <v>5.533448342436962E-2</v>
      </c>
      <c r="G2102">
        <v>5.6466910135142892E-3</v>
      </c>
      <c r="H2102">
        <v>0.13456925298538067</v>
      </c>
    </row>
    <row r="2103" spans="1:8">
      <c r="A2103" t="s">
        <v>2236</v>
      </c>
      <c r="B2103">
        <v>1.8688834293004279</v>
      </c>
      <c r="C2103">
        <v>2.3384486930000001</v>
      </c>
      <c r="D2103">
        <v>1.1620559109999999</v>
      </c>
      <c r="E2103">
        <v>1.659089327</v>
      </c>
      <c r="F2103">
        <v>0.41742754042867458</v>
      </c>
      <c r="G2103">
        <v>-0.28939997778340903</v>
      </c>
      <c r="H2103">
        <v>-0.26193182521283787</v>
      </c>
    </row>
    <row r="2104" spans="1:8">
      <c r="A2104" t="s">
        <v>2237</v>
      </c>
      <c r="B2104">
        <v>-0.13498504955957133</v>
      </c>
      <c r="C2104">
        <v>-1.7330267999999999E-2</v>
      </c>
      <c r="D2104">
        <v>-0.37254021999999998</v>
      </c>
      <c r="E2104">
        <v>-0.36060844600000003</v>
      </c>
      <c r="F2104">
        <v>0.22463658330378042</v>
      </c>
      <c r="G2104">
        <v>-1.2918586993894969E-2</v>
      </c>
      <c r="H2104">
        <v>-0.11864159473582436</v>
      </c>
    </row>
    <row r="2105" spans="1:8">
      <c r="A2105" t="s">
        <v>2238</v>
      </c>
      <c r="B2105">
        <v>0.40808250735497648</v>
      </c>
      <c r="C2105">
        <v>0.44014988999999999</v>
      </c>
      <c r="D2105">
        <v>0.70973314399999998</v>
      </c>
      <c r="E2105">
        <v>0.58262051999999998</v>
      </c>
      <c r="F2105">
        <v>-0.11498031465844259</v>
      </c>
      <c r="G2105">
        <v>0.18667032171010714</v>
      </c>
      <c r="H2105">
        <v>2.7490314821243193E-2</v>
      </c>
    </row>
    <row r="2106" spans="1:8">
      <c r="A2106" t="s">
        <v>2239</v>
      </c>
      <c r="B2106">
        <v>0.65296804267976571</v>
      </c>
      <c r="C2106">
        <v>-0.39471242699999998</v>
      </c>
      <c r="D2106">
        <v>-0.59945126400000004</v>
      </c>
      <c r="E2106">
        <v>-1.304622572</v>
      </c>
      <c r="F2106">
        <v>0.73309655427270792</v>
      </c>
      <c r="G2106">
        <v>-0.51932275207842804</v>
      </c>
      <c r="H2106">
        <v>-0.17681359040812619</v>
      </c>
    </row>
    <row r="2107" spans="1:8">
      <c r="A2107" t="s">
        <v>2240</v>
      </c>
      <c r="B2107">
        <v>3.7555152642452107E-2</v>
      </c>
      <c r="C2107">
        <v>-0.38191576300000002</v>
      </c>
      <c r="D2107">
        <v>-0.14372679099999999</v>
      </c>
      <c r="E2107">
        <v>-1.2191858710000001</v>
      </c>
      <c r="F2107">
        <v>-0.22803336742856861</v>
      </c>
      <c r="G2107">
        <v>-0.40931531145809968</v>
      </c>
      <c r="H2107">
        <v>-1.065303475395009</v>
      </c>
    </row>
    <row r="2108" spans="1:8">
      <c r="A2108" t="s">
        <v>2241</v>
      </c>
      <c r="B2108">
        <v>0.10098388920473113</v>
      </c>
      <c r="C2108">
        <v>0.297490957</v>
      </c>
      <c r="D2108">
        <v>0.242742392</v>
      </c>
      <c r="E2108">
        <v>0.64176997599999996</v>
      </c>
      <c r="F2108">
        <v>2.115105876387631E-2</v>
      </c>
      <c r="G2108">
        <v>0.16290956174671642</v>
      </c>
      <c r="H2108">
        <v>0.36543007774235303</v>
      </c>
    </row>
    <row r="2109" spans="1:8">
      <c r="A2109" t="s">
        <v>2242</v>
      </c>
      <c r="B2109">
        <v>0.4971665816832545</v>
      </c>
      <c r="C2109">
        <v>-0.46634994099999999</v>
      </c>
      <c r="D2109">
        <v>-0.145808669</v>
      </c>
      <c r="E2109">
        <v>-0.946803752</v>
      </c>
      <c r="F2109">
        <v>0.24072881838220131</v>
      </c>
      <c r="G2109">
        <v>-0.40224643188419962</v>
      </c>
      <c r="H2109">
        <v>-0.23972499205524334</v>
      </c>
    </row>
    <row r="2110" spans="1:8">
      <c r="A2110" t="s">
        <v>2243</v>
      </c>
      <c r="B2110">
        <v>-3.4501995840223788E-3</v>
      </c>
      <c r="C2110">
        <v>-0.44753872300000003</v>
      </c>
      <c r="D2110">
        <v>-0.51028766299999995</v>
      </c>
      <c r="E2110">
        <v>-0.28283103700000001</v>
      </c>
      <c r="F2110">
        <v>0.38695186556216449</v>
      </c>
      <c r="G2110">
        <v>-0.11988559766335145</v>
      </c>
      <c r="H2110">
        <v>0.55165955184172655</v>
      </c>
    </row>
    <row r="2111" spans="1:8">
      <c r="A2111" t="s">
        <v>2244</v>
      </c>
      <c r="B2111">
        <v>-0.73062432911258879</v>
      </c>
      <c r="C2111">
        <v>-0.15552480199999999</v>
      </c>
      <c r="D2111">
        <v>-0.51115446600000003</v>
      </c>
      <c r="E2111">
        <v>0.36200811399999999</v>
      </c>
      <c r="F2111">
        <v>-0.12331593664802303</v>
      </c>
      <c r="G2111">
        <v>9.615392669129634E-2</v>
      </c>
      <c r="H2111">
        <v>0.39421697876765577</v>
      </c>
    </row>
    <row r="2112" spans="1:8">
      <c r="A2112" t="s">
        <v>2245</v>
      </c>
      <c r="B2112">
        <v>5.0890296021637624E-2</v>
      </c>
      <c r="C2112">
        <v>-0.39690528200000003</v>
      </c>
      <c r="D2112">
        <v>-0.52576413600000005</v>
      </c>
      <c r="E2112">
        <v>-1.1319699510000001</v>
      </c>
      <c r="F2112">
        <v>0.36997884603407133</v>
      </c>
      <c r="G2112">
        <v>-0.20667558614679019</v>
      </c>
      <c r="H2112">
        <v>-0.36508582283221913</v>
      </c>
    </row>
    <row r="2113" spans="1:8">
      <c r="A2113" t="s">
        <v>2246</v>
      </c>
      <c r="B2113">
        <v>-0.43346354788016617</v>
      </c>
      <c r="C2113">
        <v>-0.47316607900000002</v>
      </c>
      <c r="D2113">
        <v>-0.18138652399999999</v>
      </c>
      <c r="E2113">
        <v>-0.27140435200000002</v>
      </c>
      <c r="F2113">
        <v>-0.18718198183326204</v>
      </c>
      <c r="G2113">
        <v>6.4895041835524109E-2</v>
      </c>
      <c r="H2113">
        <v>1.4579745409218308E-2</v>
      </c>
    </row>
    <row r="2114" spans="1:8">
      <c r="A2114" t="s">
        <v>2247</v>
      </c>
      <c r="B2114">
        <v>9.7382390596862017E-2</v>
      </c>
      <c r="C2114">
        <v>-7.3743067999999995E-2</v>
      </c>
      <c r="D2114">
        <v>0.100695306</v>
      </c>
      <c r="E2114">
        <v>0.53272807700000002</v>
      </c>
      <c r="F2114">
        <v>-0.1241272294119098</v>
      </c>
      <c r="G2114">
        <v>-0.12081431400520502</v>
      </c>
      <c r="H2114">
        <v>0.48234391555608902</v>
      </c>
    </row>
    <row r="2115" spans="1:8">
      <c r="A2115" t="s">
        <v>2248</v>
      </c>
      <c r="B2115">
        <v>0.55085630994242418</v>
      </c>
      <c r="C2115">
        <v>0.13581881100000001</v>
      </c>
      <c r="D2115">
        <v>0.94189246500000001</v>
      </c>
      <c r="E2115">
        <v>0.86764067</v>
      </c>
      <c r="F2115">
        <v>-0.65184776922676202</v>
      </c>
      <c r="G2115">
        <v>-0.26081161462659286</v>
      </c>
      <c r="H2115">
        <v>7.997409020440864E-2</v>
      </c>
    </row>
    <row r="2116" spans="1:8">
      <c r="A2116" t="s">
        <v>2249</v>
      </c>
      <c r="B2116">
        <v>-0.47034679946916819</v>
      </c>
      <c r="C2116">
        <v>-0.197457199</v>
      </c>
      <c r="D2116">
        <v>-0.345072412</v>
      </c>
      <c r="E2116">
        <v>-0.21919516999999999</v>
      </c>
      <c r="F2116">
        <v>-2.8974939549518249E-2</v>
      </c>
      <c r="G2116">
        <v>9.6299448267045409E-2</v>
      </c>
      <c r="H2116">
        <v>-5.0712910713261485E-2</v>
      </c>
    </row>
    <row r="2117" spans="1:8">
      <c r="A2117" t="s">
        <v>2250</v>
      </c>
      <c r="B2117">
        <v>1.3781915133757709</v>
      </c>
      <c r="C2117">
        <v>0.62481437900000003</v>
      </c>
      <c r="D2117">
        <v>0.68132105399999998</v>
      </c>
      <c r="E2117">
        <v>0.72364506500000003</v>
      </c>
      <c r="F2117">
        <v>8.4128294739475501E-2</v>
      </c>
      <c r="G2117">
        <v>-0.61274216485414401</v>
      </c>
      <c r="H2117">
        <v>0.1829589810833433</v>
      </c>
    </row>
    <row r="2118" spans="1:8">
      <c r="A2118" t="s">
        <v>2251</v>
      </c>
      <c r="B2118">
        <v>0.34683320071683787</v>
      </c>
      <c r="C2118">
        <v>-0.32111652499999999</v>
      </c>
      <c r="D2118">
        <v>-0.180318123</v>
      </c>
      <c r="E2118">
        <v>-0.68360391700000001</v>
      </c>
      <c r="F2118">
        <v>0.29804694046116531</v>
      </c>
      <c r="G2118">
        <v>-0.22910438352812729</v>
      </c>
      <c r="H2118">
        <v>-6.444045135563678E-2</v>
      </c>
    </row>
    <row r="2119" spans="1:8">
      <c r="A2119" t="s">
        <v>2252</v>
      </c>
      <c r="B2119">
        <v>0.41166084498501992</v>
      </c>
      <c r="C2119">
        <v>3.2053246000000001E-2</v>
      </c>
      <c r="D2119">
        <v>-0.32260693499999998</v>
      </c>
      <c r="E2119">
        <v>-1.0602253699999999</v>
      </c>
      <c r="F2119">
        <v>0.58757241997541121</v>
      </c>
      <c r="G2119">
        <v>-0.14669535956270827</v>
      </c>
      <c r="H2119">
        <v>-0.50470619570492381</v>
      </c>
    </row>
    <row r="2120" spans="1:8">
      <c r="A2120" t="s">
        <v>2253</v>
      </c>
      <c r="B2120">
        <v>0.27228188768097983</v>
      </c>
      <c r="C2120">
        <v>-0.28160965199999999</v>
      </c>
      <c r="D2120">
        <v>-0.49956850899999999</v>
      </c>
      <c r="E2120">
        <v>-1.031118344</v>
      </c>
      <c r="F2120">
        <v>0.57343862375849763</v>
      </c>
      <c r="G2120">
        <v>-0.19841177251979461</v>
      </c>
      <c r="H2120">
        <v>-0.17607006809991788</v>
      </c>
    </row>
    <row r="2121" spans="1:8">
      <c r="A2121" t="s">
        <v>2254</v>
      </c>
      <c r="B2121">
        <v>1.3379961161420277</v>
      </c>
      <c r="C2121">
        <v>0.12773158100000001</v>
      </c>
      <c r="D2121">
        <v>0.63810444600000005</v>
      </c>
      <c r="E2121">
        <v>-1.167776132</v>
      </c>
      <c r="F2121">
        <v>0.50334316413047686</v>
      </c>
      <c r="G2121">
        <v>-0.1965485060708794</v>
      </c>
      <c r="H2121">
        <v>-0.79216454890656607</v>
      </c>
    </row>
    <row r="2122" spans="1:8">
      <c r="A2122" t="s">
        <v>2255</v>
      </c>
      <c r="B2122">
        <v>0.11291801421364098</v>
      </c>
      <c r="C2122">
        <v>-0.15060816699999999</v>
      </c>
      <c r="D2122">
        <v>2.2993983999999999E-2</v>
      </c>
      <c r="E2122">
        <v>5.2163774000000003E-2</v>
      </c>
      <c r="F2122">
        <v>0.26124830735437293</v>
      </c>
      <c r="G2122">
        <v>0.17132427716374035</v>
      </c>
      <c r="H2122">
        <v>0.46402024795494295</v>
      </c>
    </row>
    <row r="2123" spans="1:8">
      <c r="A2123" t="s">
        <v>2256</v>
      </c>
      <c r="B2123">
        <v>-0.2739575585967951</v>
      </c>
      <c r="C2123">
        <v>-0.41592882599999997</v>
      </c>
      <c r="D2123">
        <v>-0.361994916</v>
      </c>
      <c r="E2123">
        <v>-0.80731864399999997</v>
      </c>
      <c r="F2123">
        <v>2.5852161667200849E-2</v>
      </c>
      <c r="G2123">
        <v>-6.2185195459009093E-2</v>
      </c>
      <c r="H2123">
        <v>-0.3655376562433198</v>
      </c>
    </row>
    <row r="2124" spans="1:8">
      <c r="A2124" t="s">
        <v>2257</v>
      </c>
      <c r="B2124">
        <v>-0.1966759708570128</v>
      </c>
      <c r="C2124">
        <v>-0.47113910199999998</v>
      </c>
      <c r="D2124">
        <v>-6.5408337999999996E-2</v>
      </c>
      <c r="E2124">
        <v>-1.226195516</v>
      </c>
      <c r="F2124">
        <v>0.44558620759831946</v>
      </c>
      <c r="G2124">
        <v>0.57685384059945066</v>
      </c>
      <c r="H2124">
        <v>-0.30947020688788579</v>
      </c>
    </row>
    <row r="2125" spans="1:8">
      <c r="A2125" t="s">
        <v>2258</v>
      </c>
      <c r="B2125">
        <v>1.3345276543649378</v>
      </c>
      <c r="C2125">
        <v>0.55606928600000005</v>
      </c>
      <c r="D2125">
        <v>1.0098327890000001</v>
      </c>
      <c r="E2125">
        <v>0.65621309299999997</v>
      </c>
      <c r="F2125">
        <v>-0.28479557147394174</v>
      </c>
      <c r="G2125">
        <v>-0.60949043663453362</v>
      </c>
      <c r="H2125">
        <v>-0.18465176440540026</v>
      </c>
    </row>
    <row r="2126" spans="1:8">
      <c r="A2126" t="s">
        <v>2259</v>
      </c>
      <c r="B2126">
        <v>0.18708522594193586</v>
      </c>
      <c r="C2126">
        <v>-0.29938132200000001</v>
      </c>
      <c r="D2126">
        <v>-0.577928577</v>
      </c>
      <c r="E2126">
        <v>-1.918498729</v>
      </c>
      <c r="F2126">
        <v>0.76259654704931601</v>
      </c>
      <c r="G2126">
        <v>-2.417255939963323E-3</v>
      </c>
      <c r="H2126">
        <v>-0.85652085987204185</v>
      </c>
    </row>
    <row r="2127" spans="1:8">
      <c r="A2127" t="s">
        <v>2260</v>
      </c>
      <c r="B2127">
        <v>0.17453074074587843</v>
      </c>
      <c r="C2127">
        <v>0.42820321700000002</v>
      </c>
      <c r="D2127">
        <v>0.321871083</v>
      </c>
      <c r="E2127">
        <v>0.45735330600000001</v>
      </c>
      <c r="F2127">
        <v>0.13359595599899676</v>
      </c>
      <c r="G2127">
        <v>0.28093629837109663</v>
      </c>
      <c r="H2127">
        <v>0.16274604476978205</v>
      </c>
    </row>
    <row r="2128" spans="1:8">
      <c r="A2128" t="s">
        <v>2261</v>
      </c>
      <c r="B2128">
        <v>-0.60352491275064257</v>
      </c>
      <c r="C2128">
        <v>-0.37072523800000001</v>
      </c>
      <c r="D2128">
        <v>-0.328278976</v>
      </c>
      <c r="E2128">
        <v>-0.50808225399999996</v>
      </c>
      <c r="F2128">
        <v>0.19120301154342745</v>
      </c>
      <c r="G2128">
        <v>0.46644894876834664</v>
      </c>
      <c r="H2128">
        <v>5.3845996233308192E-2</v>
      </c>
    </row>
    <row r="2129" spans="1:8">
      <c r="A2129" t="s">
        <v>2262</v>
      </c>
      <c r="B2129">
        <v>0.51683946162494343</v>
      </c>
      <c r="C2129">
        <v>-0.13375883399999999</v>
      </c>
      <c r="D2129">
        <v>-0.374717998</v>
      </c>
      <c r="E2129">
        <v>-1.530713926</v>
      </c>
      <c r="F2129">
        <v>0.61859489457435868</v>
      </c>
      <c r="G2129">
        <v>-0.27296256531295449</v>
      </c>
      <c r="H2129">
        <v>-0.77836019732413009</v>
      </c>
    </row>
    <row r="2130" spans="1:8">
      <c r="A2130" t="s">
        <v>2263</v>
      </c>
      <c r="B2130">
        <v>-0.36106375729804513</v>
      </c>
      <c r="C2130">
        <v>-0.64211786599999998</v>
      </c>
      <c r="D2130">
        <v>-0.59172030200000003</v>
      </c>
      <c r="E2130">
        <v>-1.460085021</v>
      </c>
      <c r="F2130">
        <v>0.14638208628828173</v>
      </c>
      <c r="G2130">
        <v>-8.4274458563358828E-2</v>
      </c>
      <c r="H2130">
        <v>-0.67158506833504172</v>
      </c>
    </row>
    <row r="2131" spans="1:8">
      <c r="A2131" t="s">
        <v>2264</v>
      </c>
      <c r="B2131">
        <v>0.77704960242238696</v>
      </c>
      <c r="C2131">
        <v>-7.7597710000000004E-3</v>
      </c>
      <c r="D2131">
        <v>-1.8120889000000001E-2</v>
      </c>
      <c r="E2131">
        <v>-1.1377827439999999</v>
      </c>
      <c r="F2131">
        <v>0.32769464666393733</v>
      </c>
      <c r="G2131">
        <v>-0.46747584494768141</v>
      </c>
      <c r="H2131">
        <v>-0.80232832601295678</v>
      </c>
    </row>
    <row r="2132" spans="1:8">
      <c r="A2132" t="s">
        <v>2265</v>
      </c>
      <c r="B2132">
        <v>3.509156422321368</v>
      </c>
      <c r="C2132">
        <v>2.5168978329999998</v>
      </c>
      <c r="D2132">
        <v>2.461652226</v>
      </c>
      <c r="E2132">
        <v>2.1580990020000002</v>
      </c>
      <c r="F2132">
        <v>1.3609290857221952</v>
      </c>
      <c r="G2132">
        <v>0.31342488987981504</v>
      </c>
      <c r="H2132">
        <v>1.0021302553770068</v>
      </c>
    </row>
    <row r="2133" spans="1:8">
      <c r="A2133" t="s">
        <v>2266</v>
      </c>
      <c r="B2133">
        <v>-1.0266139765010287</v>
      </c>
      <c r="C2133">
        <v>-0.971184826</v>
      </c>
      <c r="D2133">
        <v>-0.92235133800000002</v>
      </c>
      <c r="E2133">
        <v>-0.87598467700000004</v>
      </c>
      <c r="F2133">
        <v>0.2437967286332697</v>
      </c>
      <c r="G2133">
        <v>0.34805936736634058</v>
      </c>
      <c r="H2133">
        <v>0.3389968774445889</v>
      </c>
    </row>
    <row r="2134" spans="1:8">
      <c r="A2134" t="s">
        <v>2267</v>
      </c>
      <c r="B2134">
        <v>-0.29891959758941616</v>
      </c>
      <c r="C2134">
        <v>-0.69134205699999995</v>
      </c>
      <c r="D2134">
        <v>-0.58769386199999996</v>
      </c>
      <c r="E2134">
        <v>-1.479866176</v>
      </c>
      <c r="F2134">
        <v>0.26745804016685254</v>
      </c>
      <c r="G2134">
        <v>-2.1316224448889483E-2</v>
      </c>
      <c r="H2134">
        <v>-0.52106607912815039</v>
      </c>
    </row>
    <row r="2135" spans="1:8">
      <c r="A2135" t="s">
        <v>2268</v>
      </c>
      <c r="B2135">
        <v>1.0325842090715911</v>
      </c>
      <c r="C2135">
        <v>0.59886457800000004</v>
      </c>
      <c r="D2135">
        <v>1.17934647</v>
      </c>
      <c r="E2135">
        <v>0.86718247299999995</v>
      </c>
      <c r="F2135">
        <v>-0.45611884062626035</v>
      </c>
      <c r="G2135">
        <v>-0.30935658015050532</v>
      </c>
      <c r="H2135">
        <v>-0.1878009454222179</v>
      </c>
    </row>
    <row r="2136" spans="1:8">
      <c r="A2136" t="s">
        <v>2269</v>
      </c>
      <c r="B2136">
        <v>0.8720996506582066</v>
      </c>
      <c r="C2136">
        <v>0.115802774</v>
      </c>
      <c r="D2136">
        <v>-0.20210494400000001</v>
      </c>
      <c r="E2136">
        <v>-1.248935777</v>
      </c>
      <c r="F2136">
        <v>0.66443123840339768</v>
      </c>
      <c r="G2136">
        <v>-0.40977335651824998</v>
      </c>
      <c r="H2136">
        <v>-0.70030731187916506</v>
      </c>
    </row>
    <row r="2137" spans="1:8">
      <c r="A2137" t="s">
        <v>2270</v>
      </c>
      <c r="B2137">
        <v>1.9034975272278922</v>
      </c>
      <c r="C2137">
        <v>1.193511421</v>
      </c>
      <c r="D2137">
        <v>0.95388487099999997</v>
      </c>
      <c r="E2137">
        <v>1.023374741</v>
      </c>
      <c r="F2137">
        <v>0.83543020663143341</v>
      </c>
      <c r="G2137">
        <v>-0.11418244951531585</v>
      </c>
      <c r="H2137">
        <v>0.66529352600856351</v>
      </c>
    </row>
    <row r="2138" spans="1:8">
      <c r="A2138" t="s">
        <v>2271</v>
      </c>
      <c r="B2138">
        <v>0.2257675451074502</v>
      </c>
      <c r="C2138">
        <v>-0.42722110499999999</v>
      </c>
      <c r="D2138">
        <v>0.36816650099999998</v>
      </c>
      <c r="E2138">
        <v>-0.27020488999999998</v>
      </c>
      <c r="F2138">
        <v>-0.30148080727922483</v>
      </c>
      <c r="G2138">
        <v>-0.15908185099655914</v>
      </c>
      <c r="H2138">
        <v>-0.144464591377787</v>
      </c>
    </row>
    <row r="2139" spans="1:8">
      <c r="A2139" t="s">
        <v>2272</v>
      </c>
      <c r="B2139">
        <v>-0.21723836886420503</v>
      </c>
      <c r="C2139">
        <v>9.9022707000000001E-2</v>
      </c>
      <c r="D2139">
        <v>-0.29083470099999997</v>
      </c>
      <c r="E2139">
        <v>3.1188923E-2</v>
      </c>
      <c r="F2139">
        <v>0.3028665313658998</v>
      </c>
      <c r="G2139">
        <v>0.2292701990272272</v>
      </c>
      <c r="H2139">
        <v>0.23503274829181064</v>
      </c>
    </row>
    <row r="2140" spans="1:8">
      <c r="A2140" t="s">
        <v>2273</v>
      </c>
      <c r="B2140">
        <v>0.17297247563487622</v>
      </c>
      <c r="C2140">
        <v>-0.32918736199999998</v>
      </c>
      <c r="D2140">
        <v>-0.64710212899999997</v>
      </c>
      <c r="E2140">
        <v>-1.8596428549999999</v>
      </c>
      <c r="F2140">
        <v>0.64755121487943823</v>
      </c>
      <c r="G2140">
        <v>-0.17252338967782557</v>
      </c>
      <c r="H2140">
        <v>-0.8829042778369155</v>
      </c>
    </row>
    <row r="2141" spans="1:8">
      <c r="A2141" t="s">
        <v>2274</v>
      </c>
      <c r="B2141">
        <v>-1.7697525848191638</v>
      </c>
      <c r="C2141">
        <v>-1.113312474</v>
      </c>
      <c r="D2141">
        <v>-1.410436029</v>
      </c>
      <c r="E2141">
        <v>-1.2398458450000001</v>
      </c>
      <c r="F2141">
        <v>0.16062191165568562</v>
      </c>
      <c r="G2141">
        <v>0.51993846722436232</v>
      </c>
      <c r="H2141">
        <v>3.4088540365053766E-2</v>
      </c>
    </row>
    <row r="2142" spans="1:8">
      <c r="A2142" t="s">
        <v>2275</v>
      </c>
      <c r="B2142">
        <v>0.46188604760650104</v>
      </c>
      <c r="C2142">
        <v>6.2869509999999998E-3</v>
      </c>
      <c r="D2142">
        <v>-0.41478562899999999</v>
      </c>
      <c r="E2142">
        <v>-1.4435330049999999</v>
      </c>
      <c r="F2142">
        <v>0.67186886251170386</v>
      </c>
      <c r="G2142">
        <v>-0.20480281449383705</v>
      </c>
      <c r="H2142">
        <v>-0.77795109337797219</v>
      </c>
    </row>
    <row r="2143" spans="1:8">
      <c r="A2143" t="s">
        <v>2276</v>
      </c>
      <c r="B2143">
        <v>-0.178825369694252</v>
      </c>
      <c r="C2143">
        <v>-4.5623713000000003E-2</v>
      </c>
      <c r="D2143">
        <v>-0.18268271799999999</v>
      </c>
      <c r="E2143">
        <v>-0.258446061</v>
      </c>
      <c r="F2143">
        <v>0.35440658448816309</v>
      </c>
      <c r="G2143">
        <v>0.35054923653398024</v>
      </c>
      <c r="H2143">
        <v>0.14158423719968805</v>
      </c>
    </row>
    <row r="2144" spans="1:8">
      <c r="A2144" t="s">
        <v>2277</v>
      </c>
      <c r="B2144">
        <v>6.3656951916095217E-2</v>
      </c>
      <c r="C2144">
        <v>-0.58541386100000004</v>
      </c>
      <c r="D2144">
        <v>-0.80025324200000003</v>
      </c>
      <c r="E2144">
        <v>-1.927376948</v>
      </c>
      <c r="F2144">
        <v>0.7176735427150962</v>
      </c>
      <c r="G2144">
        <v>-0.14623665089971072</v>
      </c>
      <c r="H2144">
        <v>-0.62428954406018133</v>
      </c>
    </row>
    <row r="2145" spans="1:8">
      <c r="A2145" t="s">
        <v>2278</v>
      </c>
      <c r="B2145">
        <v>1.0759038857609737</v>
      </c>
      <c r="C2145">
        <v>7.3173806999999993E-2</v>
      </c>
      <c r="D2145">
        <v>0.44219486499999999</v>
      </c>
      <c r="E2145">
        <v>-0.79821199300000001</v>
      </c>
      <c r="F2145">
        <v>0.28501962090841798</v>
      </c>
      <c r="G2145">
        <v>-0.34868940033490953</v>
      </c>
      <c r="H2145">
        <v>-0.58636617899966403</v>
      </c>
    </row>
    <row r="2146" spans="1:8">
      <c r="A2146" t="s">
        <v>2279</v>
      </c>
      <c r="B2146">
        <v>5.817976744672305</v>
      </c>
      <c r="C2146">
        <v>5.4636941109999997</v>
      </c>
      <c r="D2146">
        <v>5.2534905949999997</v>
      </c>
      <c r="E2146">
        <v>3.731484214</v>
      </c>
      <c r="F2146">
        <v>-0.12877527046799736</v>
      </c>
      <c r="G2146">
        <v>-0.69326142001114321</v>
      </c>
      <c r="H2146">
        <v>-1.8609851668799453</v>
      </c>
    </row>
    <row r="2147" spans="1:8">
      <c r="A2147" t="s">
        <v>2280</v>
      </c>
      <c r="B2147">
        <v>1.0075089793306977</v>
      </c>
      <c r="C2147">
        <v>0.50806035100000002</v>
      </c>
      <c r="D2147">
        <v>0.55814212699999999</v>
      </c>
      <c r="E2147">
        <v>-6.7664318000000001E-2</v>
      </c>
      <c r="F2147">
        <v>0.42634841519711886</v>
      </c>
      <c r="G2147">
        <v>-2.30184372206413E-2</v>
      </c>
      <c r="H2147">
        <v>-0.14937625336874497</v>
      </c>
    </row>
    <row r="2148" spans="1:8">
      <c r="A2148" t="s">
        <v>2281</v>
      </c>
      <c r="B2148">
        <v>-1.0888396315766618E-2</v>
      </c>
      <c r="C2148">
        <v>-0.15315119999999999</v>
      </c>
      <c r="D2148">
        <v>-0.51675459199999996</v>
      </c>
      <c r="E2148">
        <v>-1.035965354</v>
      </c>
      <c r="F2148">
        <v>0.10206275767683086</v>
      </c>
      <c r="G2148">
        <v>-0.40380343827915266</v>
      </c>
      <c r="H2148">
        <v>-0.78075139568549567</v>
      </c>
    </row>
    <row r="2149" spans="1:8">
      <c r="A2149" t="s">
        <v>2282</v>
      </c>
      <c r="B2149">
        <v>4.3432784372515458E-2</v>
      </c>
      <c r="C2149">
        <v>-0.612306236</v>
      </c>
      <c r="D2149">
        <v>-0.32479278700000003</v>
      </c>
      <c r="E2149">
        <v>-1.250449498</v>
      </c>
      <c r="F2149">
        <v>0.39337389986598759</v>
      </c>
      <c r="G2149">
        <v>2.5148328311699934E-2</v>
      </c>
      <c r="H2149">
        <v>-0.24476936207128444</v>
      </c>
    </row>
    <row r="2150" spans="1:8">
      <c r="A2150" t="s">
        <v>2283</v>
      </c>
      <c r="B2150">
        <v>-7.0324407652578996E-3</v>
      </c>
      <c r="C2150">
        <v>0.137318828</v>
      </c>
      <c r="D2150">
        <v>0.18272065100000001</v>
      </c>
      <c r="E2150">
        <v>0.37584533399999998</v>
      </c>
      <c r="F2150">
        <v>-0.20803216014146933</v>
      </c>
      <c r="G2150">
        <v>-1.827906811462331E-2</v>
      </c>
      <c r="H2150">
        <v>3.049434612989476E-2</v>
      </c>
    </row>
    <row r="2151" spans="1:8">
      <c r="A2151" t="s">
        <v>2284</v>
      </c>
      <c r="B2151">
        <v>0.11860600321459629</v>
      </c>
      <c r="C2151">
        <v>-0.27705771899999998</v>
      </c>
      <c r="D2151">
        <v>-0.295549962</v>
      </c>
      <c r="E2151">
        <v>-0.83701667300000004</v>
      </c>
      <c r="F2151">
        <v>0.38809805000476705</v>
      </c>
      <c r="G2151">
        <v>-2.6057915103108013E-2</v>
      </c>
      <c r="H2151">
        <v>-0.17186090356682801</v>
      </c>
    </row>
    <row r="2152" spans="1:8">
      <c r="A2152" t="s">
        <v>2285</v>
      </c>
      <c r="B2152">
        <v>-0.24466560932553635</v>
      </c>
      <c r="C2152">
        <v>0.29067190900000001</v>
      </c>
      <c r="D2152">
        <v>0.29999497200000003</v>
      </c>
      <c r="E2152">
        <v>1.2930827110000001</v>
      </c>
      <c r="F2152">
        <v>9.6452713621230812E-2</v>
      </c>
      <c r="G2152">
        <v>0.64111329524241567</v>
      </c>
      <c r="H2152">
        <v>1.0988635156348376</v>
      </c>
    </row>
    <row r="2153" spans="1:8">
      <c r="A2153" t="s">
        <v>2286</v>
      </c>
      <c r="B2153">
        <v>-0.2354412893113928</v>
      </c>
      <c r="C2153">
        <v>-0.15784600700000001</v>
      </c>
      <c r="D2153">
        <v>-0.19273886600000001</v>
      </c>
      <c r="E2153">
        <v>-0.68938718200000004</v>
      </c>
      <c r="F2153">
        <v>0.38220169687363126</v>
      </c>
      <c r="G2153">
        <v>0.4249041204785719</v>
      </c>
      <c r="H2153">
        <v>-0.14933947760797137</v>
      </c>
    </row>
    <row r="2154" spans="1:8">
      <c r="A2154" t="s">
        <v>2287</v>
      </c>
      <c r="B2154">
        <v>0.74127239439193737</v>
      </c>
      <c r="C2154">
        <v>0.69588049200000002</v>
      </c>
      <c r="D2154">
        <v>0.87255724099999998</v>
      </c>
      <c r="E2154">
        <v>1.015351364</v>
      </c>
      <c r="F2154">
        <v>-0.17551976806398659</v>
      </c>
      <c r="G2154">
        <v>-4.4234921613111239E-2</v>
      </c>
      <c r="H2154">
        <v>0.14395110477465417</v>
      </c>
    </row>
    <row r="2155" spans="1:8">
      <c r="A2155" t="s">
        <v>2288</v>
      </c>
      <c r="B2155">
        <v>0.15434721404432816</v>
      </c>
      <c r="C2155">
        <v>-0.293817622</v>
      </c>
      <c r="D2155">
        <v>-0.26583338699999998</v>
      </c>
      <c r="E2155">
        <v>-0.39253410399999999</v>
      </c>
      <c r="F2155">
        <v>5.0596009515576253E-2</v>
      </c>
      <c r="G2155">
        <v>-0.3695845914265774</v>
      </c>
      <c r="H2155">
        <v>-4.812047232719166E-2</v>
      </c>
    </row>
    <row r="2156" spans="1:8">
      <c r="A2156" t="s">
        <v>2289</v>
      </c>
      <c r="B2156">
        <v>0.19396522797087051</v>
      </c>
      <c r="C2156">
        <v>-0.262972541</v>
      </c>
      <c r="D2156">
        <v>-0.51877476199999994</v>
      </c>
      <c r="E2156">
        <v>-1.4531600280000001</v>
      </c>
      <c r="F2156">
        <v>0.25355385972431904</v>
      </c>
      <c r="G2156">
        <v>-0.45918613073509823</v>
      </c>
      <c r="H2156">
        <v>-0.9366336274096152</v>
      </c>
    </row>
    <row r="2157" spans="1:8">
      <c r="A2157" t="s">
        <v>2290</v>
      </c>
      <c r="B2157">
        <v>5.8632040737451367E-2</v>
      </c>
      <c r="C2157">
        <v>-0.46009623799999999</v>
      </c>
      <c r="D2157">
        <v>-0.48573141399999997</v>
      </c>
      <c r="E2157">
        <v>-1.7490639910000001</v>
      </c>
      <c r="F2157">
        <v>0.45704392960583207</v>
      </c>
      <c r="G2157">
        <v>-8.7319524744139135E-2</v>
      </c>
      <c r="H2157">
        <v>-0.83192382330560755</v>
      </c>
    </row>
    <row r="2158" spans="1:8">
      <c r="A2158" t="s">
        <v>2291</v>
      </c>
      <c r="B2158">
        <v>-0.68678006777395872</v>
      </c>
      <c r="C2158">
        <v>0.14658374199999999</v>
      </c>
      <c r="D2158">
        <v>-0.33715347299999998</v>
      </c>
      <c r="E2158">
        <v>0.26700100700000001</v>
      </c>
      <c r="F2158">
        <v>0.31458836157402326</v>
      </c>
      <c r="G2158">
        <v>0.66421495621355808</v>
      </c>
      <c r="H2158">
        <v>0.43500562671889248</v>
      </c>
    </row>
    <row r="2159" spans="1:8">
      <c r="A2159" t="s">
        <v>2292</v>
      </c>
      <c r="B2159">
        <v>0.1107482408709155</v>
      </c>
      <c r="C2159">
        <v>-0.53760743700000002</v>
      </c>
      <c r="D2159">
        <v>-0.83026648599999997</v>
      </c>
      <c r="E2159">
        <v>-1.4954092839999999</v>
      </c>
      <c r="F2159">
        <v>0.51947436060809948</v>
      </c>
      <c r="G2159">
        <v>-0.42154036660004174</v>
      </c>
      <c r="H2159">
        <v>-0.43832748612893935</v>
      </c>
    </row>
    <row r="2160" spans="1:8">
      <c r="A2160" t="s">
        <v>2293</v>
      </c>
      <c r="B2160">
        <v>-7.4042015226958871E-2</v>
      </c>
      <c r="C2160">
        <v>0.26777262200000002</v>
      </c>
      <c r="D2160">
        <v>0.13660267200000001</v>
      </c>
      <c r="E2160">
        <v>0.77462714600000004</v>
      </c>
      <c r="F2160">
        <v>-0.13751234618853694</v>
      </c>
      <c r="G2160">
        <v>7.3132341450817775E-2</v>
      </c>
      <c r="H2160">
        <v>0.36934217855646773</v>
      </c>
    </row>
    <row r="2161" spans="1:8">
      <c r="A2161" t="s">
        <v>2294</v>
      </c>
      <c r="B2161">
        <v>-0.10305783536394685</v>
      </c>
      <c r="C2161">
        <v>-0.21555086400000001</v>
      </c>
      <c r="D2161">
        <v>-0.32947990900000002</v>
      </c>
      <c r="E2161">
        <v>-8.4638873000000003E-2</v>
      </c>
      <c r="F2161">
        <v>-3.5364616299000125E-2</v>
      </c>
      <c r="G2161">
        <v>-0.26178669025646856</v>
      </c>
      <c r="H2161">
        <v>9.5547374287216838E-2</v>
      </c>
    </row>
    <row r="2162" spans="1:8">
      <c r="A2162" t="s">
        <v>2295</v>
      </c>
      <c r="B2162">
        <v>-0.10543245735009825</v>
      </c>
      <c r="C2162">
        <v>-0.486632538</v>
      </c>
      <c r="D2162">
        <v>-0.51073914300000001</v>
      </c>
      <c r="E2162">
        <v>-0.78549346799999997</v>
      </c>
      <c r="F2162">
        <v>0.21505977510197877</v>
      </c>
      <c r="G2162">
        <v>-0.19024691071695277</v>
      </c>
      <c r="H2162">
        <v>-8.3801154406975373E-2</v>
      </c>
    </row>
    <row r="2163" spans="1:8">
      <c r="A2163" t="s">
        <v>2296</v>
      </c>
      <c r="B2163">
        <v>2.5020706173665577</v>
      </c>
      <c r="C2163">
        <v>2.7450054399999999</v>
      </c>
      <c r="D2163">
        <v>2.1509427190000001</v>
      </c>
      <c r="E2163">
        <v>2.7740378209999998</v>
      </c>
      <c r="F2163">
        <v>4.2806145890889796E-2</v>
      </c>
      <c r="G2163">
        <v>-0.30832175257568095</v>
      </c>
      <c r="H2163">
        <v>7.183852631737099E-2</v>
      </c>
    </row>
    <row r="2164" spans="1:8">
      <c r="A2164" t="s">
        <v>2297</v>
      </c>
      <c r="B2164">
        <v>0.27888721422816942</v>
      </c>
      <c r="C2164">
        <v>-0.221028382</v>
      </c>
      <c r="D2164">
        <v>-3.4382936000000003E-2</v>
      </c>
      <c r="E2164">
        <v>-0.43110662500000002</v>
      </c>
      <c r="F2164">
        <v>0.18039166643397789</v>
      </c>
      <c r="G2164">
        <v>-0.13287848378625444</v>
      </c>
      <c r="H2164">
        <v>-2.9686577193378128E-2</v>
      </c>
    </row>
    <row r="2165" spans="1:8">
      <c r="A2165" t="s">
        <v>2298</v>
      </c>
      <c r="B2165">
        <v>-0.64296957648306619</v>
      </c>
      <c r="C2165">
        <v>-0.54205626600000001</v>
      </c>
      <c r="D2165">
        <v>-0.58533970800000001</v>
      </c>
      <c r="E2165">
        <v>-0.28977704900000001</v>
      </c>
      <c r="F2165">
        <v>-0.26668424307798988</v>
      </c>
      <c r="G2165">
        <v>-0.20905437415329697</v>
      </c>
      <c r="H2165">
        <v>-1.4405025701489622E-2</v>
      </c>
    </row>
    <row r="2166" spans="1:8">
      <c r="A2166" t="s">
        <v>2299</v>
      </c>
      <c r="B2166">
        <v>2.7041663727376961</v>
      </c>
      <c r="C2166">
        <v>1.54324986</v>
      </c>
      <c r="D2166">
        <v>1.097546414</v>
      </c>
      <c r="E2166">
        <v>0.45443609099999999</v>
      </c>
      <c r="F2166">
        <v>0.98416942236599847</v>
      </c>
      <c r="G2166">
        <v>-0.62245053659374083</v>
      </c>
      <c r="H2166">
        <v>-0.10464434725210844</v>
      </c>
    </row>
    <row r="2167" spans="1:8">
      <c r="A2167" t="s">
        <v>2300</v>
      </c>
      <c r="B2167">
        <v>0.19430470136163436</v>
      </c>
      <c r="C2167">
        <v>-0.124723639</v>
      </c>
      <c r="D2167">
        <v>-8.6005930999999994E-2</v>
      </c>
      <c r="E2167">
        <v>-0.73284096799999998</v>
      </c>
      <c r="F2167">
        <v>0.21805644089344026</v>
      </c>
      <c r="G2167">
        <v>-6.2254191952948082E-2</v>
      </c>
      <c r="H2167">
        <v>-0.39006088836267455</v>
      </c>
    </row>
    <row r="2168" spans="1:8">
      <c r="A2168" t="s">
        <v>2301</v>
      </c>
      <c r="B2168">
        <v>6.5949946110316141E-2</v>
      </c>
      <c r="C2168">
        <v>-0.248246414</v>
      </c>
      <c r="D2168">
        <v>-0.74494985700000005</v>
      </c>
      <c r="E2168">
        <v>-0.79429890599999997</v>
      </c>
      <c r="F2168">
        <v>0.43436665871210911</v>
      </c>
      <c r="G2168">
        <v>-0.37653314404777538</v>
      </c>
      <c r="H2168">
        <v>-0.11168583348502718</v>
      </c>
    </row>
    <row r="2169" spans="1:8">
      <c r="A2169" t="s">
        <v>2302</v>
      </c>
      <c r="B2169">
        <v>0.28093495661048062</v>
      </c>
      <c r="C2169">
        <v>-0.15980175099999999</v>
      </c>
      <c r="D2169">
        <v>-0.25166816400000003</v>
      </c>
      <c r="E2169">
        <v>-1.1805807070000001</v>
      </c>
      <c r="F2169">
        <v>0.20764644872273599</v>
      </c>
      <c r="G2169">
        <v>-0.32495667170663051</v>
      </c>
      <c r="H2169">
        <v>-0.81313250731214581</v>
      </c>
    </row>
    <row r="2170" spans="1:8">
      <c r="A2170" t="s">
        <v>2303</v>
      </c>
      <c r="B2170">
        <v>0.81204133206788809</v>
      </c>
      <c r="C2170">
        <v>-0.118181705</v>
      </c>
      <c r="D2170">
        <v>-0.14477952999999999</v>
      </c>
      <c r="E2170">
        <v>-0.96751884300000002</v>
      </c>
      <c r="F2170">
        <v>0.48264564859219394</v>
      </c>
      <c r="G2170">
        <v>-0.4741752135867458</v>
      </c>
      <c r="H2170">
        <v>-0.36669148939750529</v>
      </c>
    </row>
    <row r="2171" spans="1:8">
      <c r="A2171" t="s">
        <v>2304</v>
      </c>
      <c r="B2171">
        <v>4.1800835533559594E-2</v>
      </c>
      <c r="C2171">
        <v>-7.8671590999999999E-2</v>
      </c>
      <c r="D2171">
        <v>-0.214987698</v>
      </c>
      <c r="E2171">
        <v>-0.45594920700000002</v>
      </c>
      <c r="F2171">
        <v>0.34456859912687032</v>
      </c>
      <c r="G2171">
        <v>8.7780065281790887E-2</v>
      </c>
      <c r="H2171">
        <v>-3.2709017010019582E-2</v>
      </c>
    </row>
    <row r="2172" spans="1:8">
      <c r="A2172" t="s">
        <v>2305</v>
      </c>
      <c r="B2172">
        <v>-0.60084157897504653</v>
      </c>
      <c r="C2172">
        <v>4.1106643999999998E-2</v>
      </c>
      <c r="D2172">
        <v>-0.48614871399999998</v>
      </c>
      <c r="E2172">
        <v>0.21235036199999999</v>
      </c>
      <c r="F2172">
        <v>0.21476371168061839</v>
      </c>
      <c r="G2172">
        <v>0.32945657663142047</v>
      </c>
      <c r="H2172">
        <v>0.38600743045508445</v>
      </c>
    </row>
    <row r="2173" spans="1:8">
      <c r="A2173" t="s">
        <v>2306</v>
      </c>
      <c r="B2173">
        <v>-0.45482404807221272</v>
      </c>
      <c r="C2173">
        <v>-0.62668557899999999</v>
      </c>
      <c r="D2173">
        <v>-0.23978261100000001</v>
      </c>
      <c r="E2173">
        <v>-0.22018369700000001</v>
      </c>
      <c r="F2173">
        <v>-0.29918009657797734</v>
      </c>
      <c r="G2173">
        <v>-8.4138659250167752E-2</v>
      </c>
      <c r="H2173">
        <v>0.10732178499093638</v>
      </c>
    </row>
    <row r="2174" spans="1:8">
      <c r="A2174" t="s">
        <v>2307</v>
      </c>
      <c r="B2174">
        <v>-7.2269907946351186E-2</v>
      </c>
      <c r="C2174">
        <v>-0.61712339599999999</v>
      </c>
      <c r="D2174">
        <v>-0.65016323799999998</v>
      </c>
      <c r="E2174">
        <v>-1.593136737</v>
      </c>
      <c r="F2174">
        <v>0.65118400739990023</v>
      </c>
      <c r="G2174">
        <v>7.3290677818149616E-2</v>
      </c>
      <c r="H2174">
        <v>-0.32482933365524713</v>
      </c>
    </row>
    <row r="2175" spans="1:8">
      <c r="A2175" t="s">
        <v>2308</v>
      </c>
      <c r="B2175">
        <v>-4.938408365439706E-2</v>
      </c>
      <c r="C2175">
        <v>5.4219723999999997E-2</v>
      </c>
      <c r="D2175">
        <v>-0.17168328099999999</v>
      </c>
      <c r="E2175">
        <v>-9.2958375999999995E-2</v>
      </c>
      <c r="F2175">
        <v>-0.10972698934503528</v>
      </c>
      <c r="G2175">
        <v>-0.23202618659644142</v>
      </c>
      <c r="H2175">
        <v>-0.25690508983969984</v>
      </c>
    </row>
    <row r="2176" spans="1:8">
      <c r="A2176" t="s">
        <v>2309</v>
      </c>
      <c r="B2176">
        <v>0.25468467969658015</v>
      </c>
      <c r="C2176">
        <v>-0.45045497699999998</v>
      </c>
      <c r="D2176">
        <v>-0.77563323799999995</v>
      </c>
      <c r="E2176">
        <v>-1.9369673220000001</v>
      </c>
      <c r="F2176">
        <v>0.87113455390796679</v>
      </c>
      <c r="G2176">
        <v>-0.15918336402162053</v>
      </c>
      <c r="H2176">
        <v>-0.61537779064606268</v>
      </c>
    </row>
    <row r="2177" spans="1:8">
      <c r="A2177" t="s">
        <v>2310</v>
      </c>
      <c r="B2177">
        <v>0.61894592358757194</v>
      </c>
      <c r="C2177">
        <v>-0.246533949</v>
      </c>
      <c r="D2177">
        <v>-0.19652122799999999</v>
      </c>
      <c r="E2177">
        <v>-1.329166665</v>
      </c>
      <c r="F2177">
        <v>0.65875709556941353</v>
      </c>
      <c r="G2177">
        <v>-0.15671005560235837</v>
      </c>
      <c r="H2177">
        <v>-0.42387562018656677</v>
      </c>
    </row>
    <row r="2178" spans="1:8">
      <c r="A2178" t="s">
        <v>2311</v>
      </c>
      <c r="B2178">
        <v>5.5548216630918654</v>
      </c>
      <c r="C2178">
        <v>4.1752738320000002</v>
      </c>
      <c r="D2178">
        <v>1.998612126</v>
      </c>
      <c r="E2178">
        <v>-0.137385339</v>
      </c>
      <c r="F2178">
        <v>-0.4365431938729723</v>
      </c>
      <c r="G2178">
        <v>-3.9927527310890802</v>
      </c>
      <c r="H2178">
        <v>-4.7492023646251225</v>
      </c>
    </row>
    <row r="2179" spans="1:8">
      <c r="A2179" t="s">
        <v>2312</v>
      </c>
      <c r="B2179">
        <v>0.53757958795628213</v>
      </c>
      <c r="C2179">
        <v>-0.27674757500000002</v>
      </c>
      <c r="D2179">
        <v>-0.496845655</v>
      </c>
      <c r="E2179">
        <v>-2.200255952</v>
      </c>
      <c r="F2179">
        <v>0.84895739040826157</v>
      </c>
      <c r="G2179">
        <v>-0.18546785246489406</v>
      </c>
      <c r="H2179">
        <v>-1.0745509861467326</v>
      </c>
    </row>
    <row r="2180" spans="1:8">
      <c r="A2180" t="s">
        <v>2313</v>
      </c>
      <c r="B2180">
        <v>5.1590198343554022E-2</v>
      </c>
      <c r="C2180">
        <v>-0.125409981</v>
      </c>
      <c r="D2180">
        <v>-0.22605045500000001</v>
      </c>
      <c r="E2180">
        <v>-0.40298288900000001</v>
      </c>
      <c r="F2180">
        <v>0.12351854045830003</v>
      </c>
      <c r="G2180">
        <v>-0.15412211256333816</v>
      </c>
      <c r="H2180">
        <v>-0.15405436689098514</v>
      </c>
    </row>
    <row r="2181" spans="1:8">
      <c r="A2181" t="s">
        <v>2314</v>
      </c>
      <c r="B2181">
        <v>-0.14736633886712533</v>
      </c>
      <c r="C2181">
        <v>-0.23092420799999999</v>
      </c>
      <c r="D2181">
        <v>-0.55773689999999998</v>
      </c>
      <c r="E2181">
        <v>-0.90597964799999997</v>
      </c>
      <c r="F2181">
        <v>0.34828730882384279</v>
      </c>
      <c r="G2181">
        <v>-6.2083252537942293E-2</v>
      </c>
      <c r="H2181">
        <v>-0.32676813112966008</v>
      </c>
    </row>
    <row r="2182" spans="1:8">
      <c r="A2182" t="s">
        <v>2315</v>
      </c>
      <c r="B2182">
        <v>0.18454595928133155</v>
      </c>
      <c r="C2182">
        <v>-0.114519623</v>
      </c>
      <c r="D2182">
        <v>0.58772355799999998</v>
      </c>
      <c r="E2182">
        <v>0.13263559899999999</v>
      </c>
      <c r="F2182">
        <v>0.1665088921525455</v>
      </c>
      <c r="G2182">
        <v>0.56968649064040133</v>
      </c>
      <c r="H2182">
        <v>0.41366411500580086</v>
      </c>
    </row>
    <row r="2183" spans="1:8">
      <c r="A2183" t="s">
        <v>2316</v>
      </c>
      <c r="B2183">
        <v>22.205104351271654</v>
      </c>
      <c r="C2183">
        <v>21.17297838</v>
      </c>
      <c r="D2183">
        <v>23.04293934</v>
      </c>
      <c r="E2183">
        <v>20.752724929999999</v>
      </c>
      <c r="F2183">
        <v>0</v>
      </c>
      <c r="G2183">
        <v>1.8438337311660467</v>
      </c>
      <c r="H2183">
        <v>-0.42025345942290326</v>
      </c>
    </row>
    <row r="2184" spans="1:8">
      <c r="A2184" t="s">
        <v>2317</v>
      </c>
      <c r="B2184">
        <v>0.58128062441465866</v>
      </c>
      <c r="C2184">
        <v>0.32963404099999999</v>
      </c>
      <c r="D2184">
        <v>0.491419681</v>
      </c>
      <c r="E2184">
        <v>0.67902401199999995</v>
      </c>
      <c r="F2184">
        <v>-0.1656701120446869</v>
      </c>
      <c r="G2184">
        <v>-0.25553105565033174</v>
      </c>
      <c r="H2184">
        <v>0.18371985922602993</v>
      </c>
    </row>
    <row r="2185" spans="1:8">
      <c r="A2185" t="s">
        <v>2318</v>
      </c>
      <c r="B2185">
        <v>-5.7354585614795096E-2</v>
      </c>
      <c r="C2185">
        <v>0.194052471</v>
      </c>
      <c r="D2185">
        <v>-0.22911561599999999</v>
      </c>
      <c r="E2185">
        <v>-2.4937437999999999E-2</v>
      </c>
      <c r="F2185">
        <v>0.24370261346962421</v>
      </c>
      <c r="G2185">
        <v>7.1941583043672361E-2</v>
      </c>
      <c r="H2185">
        <v>2.471270446920365E-2</v>
      </c>
    </row>
    <row r="2186" spans="1:8">
      <c r="A2186" t="s">
        <v>2319</v>
      </c>
      <c r="B2186">
        <v>-0.52674477067291159</v>
      </c>
      <c r="C2186">
        <v>-3.4697890000000002E-2</v>
      </c>
      <c r="D2186">
        <v>-0.38873036999999999</v>
      </c>
      <c r="E2186">
        <v>-0.32467337099999999</v>
      </c>
      <c r="F2186">
        <v>5.8689408706682399E-2</v>
      </c>
      <c r="G2186">
        <v>0.19670380949548727</v>
      </c>
      <c r="H2186">
        <v>-0.23128607281639987</v>
      </c>
    </row>
    <row r="2187" spans="1:8">
      <c r="A2187" t="s">
        <v>2320</v>
      </c>
      <c r="B2187">
        <v>0.24188014606110761</v>
      </c>
      <c r="C2187">
        <v>-0.220767512</v>
      </c>
      <c r="D2187">
        <v>-0.34656520800000001</v>
      </c>
      <c r="E2187">
        <v>-1.1615771690000001</v>
      </c>
      <c r="F2187">
        <v>0.33881155967293908</v>
      </c>
      <c r="G2187">
        <v>-0.24963379462481661</v>
      </c>
      <c r="H2187">
        <v>-0.60199809671830318</v>
      </c>
    </row>
    <row r="2188" spans="1:8">
      <c r="A2188" t="s">
        <v>2321</v>
      </c>
      <c r="B2188">
        <v>0.66342409517726664</v>
      </c>
      <c r="C2188">
        <v>-0.23773570999999999</v>
      </c>
      <c r="D2188">
        <v>-0.193513676</v>
      </c>
      <c r="E2188">
        <v>-0.77146098600000002</v>
      </c>
      <c r="F2188">
        <v>0.18762135415460973</v>
      </c>
      <c r="G2188">
        <v>-0.66931641734243219</v>
      </c>
      <c r="H2188">
        <v>-0.34610392200768941</v>
      </c>
    </row>
    <row r="2189" spans="1:8">
      <c r="A2189" t="s">
        <v>2322</v>
      </c>
      <c r="B2189">
        <v>0.44085668672574047</v>
      </c>
      <c r="C2189">
        <v>0.228671497</v>
      </c>
      <c r="D2189">
        <v>-2.5812377000000001E-2</v>
      </c>
      <c r="E2189">
        <v>-0.14830633400000001</v>
      </c>
      <c r="F2189">
        <v>5.9094877178847587E-2</v>
      </c>
      <c r="G2189">
        <v>-0.40757418640761811</v>
      </c>
      <c r="H2189">
        <v>-0.31788295313457882</v>
      </c>
    </row>
    <row r="2190" spans="1:8">
      <c r="A2190" t="s">
        <v>2323</v>
      </c>
      <c r="B2190">
        <v>-0.69311957652050216</v>
      </c>
      <c r="C2190">
        <v>-0.151104039</v>
      </c>
      <c r="D2190">
        <v>-0.32520490600000002</v>
      </c>
      <c r="E2190">
        <v>0.14026865099999999</v>
      </c>
      <c r="F2190">
        <v>-0.12797758474615006</v>
      </c>
      <c r="G2190">
        <v>0.23993708592499666</v>
      </c>
      <c r="H2190">
        <v>0.16339510537320098</v>
      </c>
    </row>
    <row r="2191" spans="1:8">
      <c r="A2191" t="s">
        <v>2324</v>
      </c>
      <c r="B2191">
        <v>-6.0933364402516697E-2</v>
      </c>
      <c r="C2191">
        <v>-0.16119687799999999</v>
      </c>
      <c r="D2191">
        <v>-0.23694442299999999</v>
      </c>
      <c r="E2191">
        <v>-0.82481062400000005</v>
      </c>
      <c r="F2191">
        <v>0.1786589070516279</v>
      </c>
      <c r="G2191">
        <v>2.6478484446092096E-3</v>
      </c>
      <c r="H2191">
        <v>-0.48495483928480088</v>
      </c>
    </row>
    <row r="2192" spans="1:8">
      <c r="A2192" t="s">
        <v>2325</v>
      </c>
      <c r="B2192">
        <v>0.23697932772869404</v>
      </c>
      <c r="C2192">
        <v>-0.338165618</v>
      </c>
      <c r="D2192">
        <v>-0.60887312999999998</v>
      </c>
      <c r="E2192">
        <v>-1.3931564679999999</v>
      </c>
      <c r="F2192">
        <v>0.60228456597408198</v>
      </c>
      <c r="G2192">
        <v>-0.24356789195361708</v>
      </c>
      <c r="H2192">
        <v>-0.4527062834661193</v>
      </c>
    </row>
    <row r="2193" spans="1:8">
      <c r="A2193" t="s">
        <v>2326</v>
      </c>
      <c r="B2193">
        <v>0.65898154027409206</v>
      </c>
      <c r="C2193">
        <v>-0.13095311700000001</v>
      </c>
      <c r="D2193">
        <v>-0.112125292</v>
      </c>
      <c r="E2193">
        <v>-1.273618538</v>
      </c>
      <c r="F2193">
        <v>0.59034096963411808</v>
      </c>
      <c r="G2193">
        <v>-0.18076586245096796</v>
      </c>
      <c r="H2193">
        <v>-0.55232445099273375</v>
      </c>
    </row>
    <row r="2194" spans="1:8">
      <c r="A2194" t="s">
        <v>2327</v>
      </c>
      <c r="B2194">
        <v>0.29093554726401433</v>
      </c>
      <c r="C2194">
        <v>-8.5809884000000003E-2</v>
      </c>
      <c r="D2194">
        <v>-0.67089318600000003</v>
      </c>
      <c r="E2194">
        <v>-1.0542730090000001</v>
      </c>
      <c r="F2194">
        <v>0.46017122278916467</v>
      </c>
      <c r="G2194">
        <v>-0.50165751057842967</v>
      </c>
      <c r="H2194">
        <v>-0.50829190226529697</v>
      </c>
    </row>
    <row r="2195" spans="1:8">
      <c r="A2195" t="s">
        <v>2328</v>
      </c>
      <c r="B2195">
        <v>0.43648838399035716</v>
      </c>
      <c r="C2195">
        <v>-0.28923259699999998</v>
      </c>
      <c r="D2195">
        <v>-0.327549327</v>
      </c>
      <c r="E2195">
        <v>-2.2998272239999999</v>
      </c>
      <c r="F2195">
        <v>0.72378114431035978</v>
      </c>
      <c r="G2195">
        <v>-4.0256566797715262E-2</v>
      </c>
      <c r="H2195">
        <v>-1.2868134825160282</v>
      </c>
    </row>
    <row r="2196" spans="1:8">
      <c r="A2196" t="s">
        <v>2329</v>
      </c>
      <c r="B2196">
        <v>0.13932354908354735</v>
      </c>
      <c r="C2196">
        <v>0.36187723100000002</v>
      </c>
      <c r="D2196">
        <v>-0.214355672</v>
      </c>
      <c r="E2196">
        <v>5.6949189999999997E-3</v>
      </c>
      <c r="F2196">
        <v>0.42217628693977804</v>
      </c>
      <c r="G2196">
        <v>6.849706548160539E-2</v>
      </c>
      <c r="H2196">
        <v>6.5993974997276467E-2</v>
      </c>
    </row>
    <row r="2197" spans="1:8">
      <c r="A2197" t="s">
        <v>2330</v>
      </c>
      <c r="B2197">
        <v>0.14561343054537562</v>
      </c>
      <c r="C2197">
        <v>-0.29197541599999999</v>
      </c>
      <c r="D2197">
        <v>-0.59228340800000001</v>
      </c>
      <c r="E2197">
        <v>-1.7760539989999999</v>
      </c>
      <c r="F2197">
        <v>0.69449088654240421</v>
      </c>
      <c r="G2197">
        <v>-4.3405951895611965E-2</v>
      </c>
      <c r="H2197">
        <v>-0.78958769560776076</v>
      </c>
    </row>
    <row r="2198" spans="1:8">
      <c r="A2198" t="s">
        <v>2331</v>
      </c>
      <c r="B2198">
        <v>-0.18375773763056955</v>
      </c>
      <c r="C2198">
        <v>0.12938079</v>
      </c>
      <c r="D2198">
        <v>-1.4014985000000001E-2</v>
      </c>
      <c r="E2198">
        <v>0.74498893399999999</v>
      </c>
      <c r="F2198">
        <v>-0.15500192848600741</v>
      </c>
      <c r="G2198">
        <v>1.4740823979195985E-2</v>
      </c>
      <c r="H2198">
        <v>0.46060621612816849</v>
      </c>
    </row>
    <row r="2199" spans="1:8">
      <c r="A2199" t="s">
        <v>2332</v>
      </c>
      <c r="B2199">
        <v>0.1585132974319528</v>
      </c>
      <c r="C2199">
        <v>-0.24243804899999999</v>
      </c>
      <c r="D2199">
        <v>-0.65861609099999996</v>
      </c>
      <c r="E2199">
        <v>-1.015895585</v>
      </c>
      <c r="F2199">
        <v>0.69638940339853428</v>
      </c>
      <c r="G2199">
        <v>-0.12073998462657363</v>
      </c>
      <c r="H2199">
        <v>-7.7068132884134527E-2</v>
      </c>
    </row>
    <row r="2200" spans="1:8">
      <c r="A2200" t="s">
        <v>2333</v>
      </c>
      <c r="B2200">
        <v>1.1910906805358941</v>
      </c>
      <c r="C2200">
        <v>1.011786724</v>
      </c>
      <c r="D2200">
        <v>0.71481324499999999</v>
      </c>
      <c r="E2200">
        <v>0.92547999700000005</v>
      </c>
      <c r="F2200">
        <v>0.23968934469925107</v>
      </c>
      <c r="G2200">
        <v>-0.23658809103730521</v>
      </c>
      <c r="H2200">
        <v>0.15338261753171081</v>
      </c>
    </row>
    <row r="2201" spans="1:8">
      <c r="A2201" t="s">
        <v>2334</v>
      </c>
      <c r="B2201">
        <v>-0.46211445378708288</v>
      </c>
      <c r="C2201">
        <v>7.9392030000000006E-3</v>
      </c>
      <c r="D2201">
        <v>-1.186597906</v>
      </c>
      <c r="E2201">
        <v>-0.82644139400000005</v>
      </c>
      <c r="F2201">
        <v>0.47068834302743584</v>
      </c>
      <c r="G2201">
        <v>-0.25379510958910645</v>
      </c>
      <c r="H2201">
        <v>-0.3636922538528552</v>
      </c>
    </row>
    <row r="2202" spans="1:8">
      <c r="A2202" t="s">
        <v>2335</v>
      </c>
      <c r="B2202">
        <v>4.4234953972933555</v>
      </c>
      <c r="C2202">
        <v>1.7560312769999999</v>
      </c>
      <c r="D2202">
        <v>6.1404449970000003</v>
      </c>
      <c r="E2202">
        <v>3.53428114</v>
      </c>
      <c r="F2202">
        <v>-2.3120126747340413</v>
      </c>
      <c r="G2202">
        <v>-0.59506307516682799</v>
      </c>
      <c r="H2202">
        <v>-0.53376281161993022</v>
      </c>
    </row>
    <row r="2203" spans="1:8">
      <c r="A2203" t="s">
        <v>2336</v>
      </c>
      <c r="B2203">
        <v>6.7839982313303597E-3</v>
      </c>
      <c r="C2203">
        <v>-0.55656630699999998</v>
      </c>
      <c r="D2203">
        <v>-0.208315845</v>
      </c>
      <c r="E2203">
        <v>-0.25033139599999998</v>
      </c>
      <c r="F2203">
        <v>-0.3412047909531144</v>
      </c>
      <c r="G2203">
        <v>-0.55630463450051748</v>
      </c>
      <c r="H2203">
        <v>-3.496988013407596E-2</v>
      </c>
    </row>
    <row r="2204" spans="1:8">
      <c r="A2204" t="s">
        <v>2337</v>
      </c>
      <c r="B2204">
        <v>0.12911961448608955</v>
      </c>
      <c r="C2204">
        <v>-0.17832666799999999</v>
      </c>
      <c r="D2204">
        <v>0.16596506499999999</v>
      </c>
      <c r="E2204">
        <v>-0.30149420900000001</v>
      </c>
      <c r="F2204">
        <v>0.11102287980643431</v>
      </c>
      <c r="G2204">
        <v>0.14786833022155962</v>
      </c>
      <c r="H2204">
        <v>-1.2144661130590838E-2</v>
      </c>
    </row>
    <row r="2205" spans="1:8">
      <c r="A2205" t="s">
        <v>2338</v>
      </c>
      <c r="B2205">
        <v>-0.41120872731115138</v>
      </c>
      <c r="C2205">
        <v>-0.31746487099999998</v>
      </c>
      <c r="D2205">
        <v>-0.53374682299999998</v>
      </c>
      <c r="E2205">
        <v>-0.72912157799999999</v>
      </c>
      <c r="F2205">
        <v>0.11416923552064809</v>
      </c>
      <c r="G2205">
        <v>-8.3688606572443914E-3</v>
      </c>
      <c r="H2205">
        <v>-0.29748747077363685</v>
      </c>
    </row>
    <row r="2206" spans="1:8">
      <c r="A2206" t="s">
        <v>2339</v>
      </c>
      <c r="B2206">
        <v>-7.8792970067582901E-2</v>
      </c>
      <c r="C2206">
        <v>-0.28388628900000001</v>
      </c>
      <c r="D2206">
        <v>-0.220246213</v>
      </c>
      <c r="E2206">
        <v>-0.25364508099999999</v>
      </c>
      <c r="F2206">
        <v>0.13994558705825064</v>
      </c>
      <c r="G2206">
        <v>-1.5076554573235266E-3</v>
      </c>
      <c r="H2206">
        <v>0.17018679519840049</v>
      </c>
    </row>
    <row r="2207" spans="1:8">
      <c r="A2207" t="s">
        <v>2340</v>
      </c>
      <c r="B2207">
        <v>2.9874170664480877</v>
      </c>
      <c r="C2207">
        <v>0.694313968</v>
      </c>
      <c r="D2207">
        <v>6.1675115070000004</v>
      </c>
      <c r="E2207">
        <v>4.4887908840000001</v>
      </c>
      <c r="F2207">
        <v>-4.3203577820214347</v>
      </c>
      <c r="G2207">
        <v>-1.1402633412266603</v>
      </c>
      <c r="H2207">
        <v>-0.52588086614374918</v>
      </c>
    </row>
    <row r="2208" spans="1:8">
      <c r="A2208" t="s">
        <v>2341</v>
      </c>
      <c r="B2208">
        <v>-0.55068194354068922</v>
      </c>
      <c r="C2208">
        <v>-0.22098083099999999</v>
      </c>
      <c r="D2208">
        <v>-0.33921273499999999</v>
      </c>
      <c r="E2208">
        <v>-0.15548771</v>
      </c>
      <c r="F2208">
        <v>-0.15428973151455341</v>
      </c>
      <c r="G2208">
        <v>5.7179476645670961E-2</v>
      </c>
      <c r="H2208">
        <v>-8.8796610498457981E-2</v>
      </c>
    </row>
    <row r="2209" spans="1:8">
      <c r="A2209" t="s">
        <v>2342</v>
      </c>
      <c r="B2209">
        <v>0.20915933878356585</v>
      </c>
      <c r="C2209">
        <v>-0.28367004600000001</v>
      </c>
      <c r="D2209">
        <v>-0.37013563900000002</v>
      </c>
      <c r="E2209">
        <v>-0.90636272799999995</v>
      </c>
      <c r="F2209">
        <v>0.49013312074463061</v>
      </c>
      <c r="G2209">
        <v>-8.9161857444767623E-2</v>
      </c>
      <c r="H2209">
        <v>-0.13255956172265509</v>
      </c>
    </row>
    <row r="2210" spans="1:8">
      <c r="A2210" t="s">
        <v>2343</v>
      </c>
      <c r="B2210">
        <v>-0.24336909250510991</v>
      </c>
      <c r="C2210">
        <v>0.15123653000000001</v>
      </c>
      <c r="D2210">
        <v>0.23826878300000001</v>
      </c>
      <c r="E2210">
        <v>0.49051313499999999</v>
      </c>
      <c r="F2210">
        <v>0.71842565052944862</v>
      </c>
      <c r="G2210">
        <v>1.2000635259716343</v>
      </c>
      <c r="H2210">
        <v>1.0577022560467468</v>
      </c>
    </row>
    <row r="2211" spans="1:8">
      <c r="A2211" t="s">
        <v>2344</v>
      </c>
      <c r="B2211">
        <v>-0.68114529481308494</v>
      </c>
      <c r="C2211">
        <v>-0.45125112000000001</v>
      </c>
      <c r="D2211">
        <v>-0.506024853</v>
      </c>
      <c r="E2211">
        <v>-0.41535367299999998</v>
      </c>
      <c r="F2211">
        <v>0.12481991647412709</v>
      </c>
      <c r="G2211">
        <v>0.29994035876486647</v>
      </c>
      <c r="H2211">
        <v>0.16071736352836463</v>
      </c>
    </row>
    <row r="2212" spans="1:8">
      <c r="A2212" t="s">
        <v>2345</v>
      </c>
      <c r="B2212">
        <v>0.46532891186457254</v>
      </c>
      <c r="C2212">
        <v>0.38358454199999997</v>
      </c>
      <c r="D2212">
        <v>0.19949660999999999</v>
      </c>
      <c r="E2212">
        <v>1.3935732780000001</v>
      </c>
      <c r="F2212">
        <v>-5.997692618591767E-2</v>
      </c>
      <c r="G2212">
        <v>-0.32580922775230531</v>
      </c>
      <c r="H2212">
        <v>0.95001180986048694</v>
      </c>
    </row>
    <row r="2213" spans="1:8">
      <c r="A2213" t="s">
        <v>2346</v>
      </c>
      <c r="B2213">
        <v>0.1938523117110644</v>
      </c>
      <c r="C2213">
        <v>-0.241160559</v>
      </c>
      <c r="D2213">
        <v>-0.78278435899999999</v>
      </c>
      <c r="E2213">
        <v>-1.050327762</v>
      </c>
      <c r="F2213">
        <v>0.63263477147613512</v>
      </c>
      <c r="G2213">
        <v>-0.34400189905334849</v>
      </c>
      <c r="H2213">
        <v>-0.17653243095026092</v>
      </c>
    </row>
    <row r="2214" spans="1:8">
      <c r="A2214" t="s">
        <v>2347</v>
      </c>
      <c r="B2214">
        <v>0.73590824305249347</v>
      </c>
      <c r="C2214">
        <v>-0.15508886599999999</v>
      </c>
      <c r="D2214">
        <v>0.111281307</v>
      </c>
      <c r="E2214">
        <v>-1.1881382519999999</v>
      </c>
      <c r="F2214">
        <v>0.51923971914643385</v>
      </c>
      <c r="G2214">
        <v>-0.10538721697884981</v>
      </c>
      <c r="H2214">
        <v>-0.51380966657327098</v>
      </c>
    </row>
    <row r="2215" spans="1:8">
      <c r="A2215" t="s">
        <v>2348</v>
      </c>
      <c r="B2215">
        <v>0.58404294661807343</v>
      </c>
      <c r="C2215">
        <v>2.2141068E-2</v>
      </c>
      <c r="D2215">
        <v>0.28859216999999998</v>
      </c>
      <c r="E2215">
        <v>-0.29813200000000001</v>
      </c>
      <c r="F2215">
        <v>-0.1093755962649987</v>
      </c>
      <c r="G2215">
        <v>-0.40482637313343944</v>
      </c>
      <c r="H2215">
        <v>-0.42964866379408428</v>
      </c>
    </row>
    <row r="2216" spans="1:8">
      <c r="A2216" t="s">
        <v>2349</v>
      </c>
      <c r="B2216">
        <v>-1.8061659178216671</v>
      </c>
      <c r="C2216">
        <v>4.3868978000000003E-2</v>
      </c>
      <c r="D2216">
        <v>-1.5026650459999999</v>
      </c>
      <c r="E2216">
        <v>0.88491218999999999</v>
      </c>
      <c r="F2216">
        <v>0.33591081362275932</v>
      </c>
      <c r="G2216">
        <v>0.63941168560376016</v>
      </c>
      <c r="H2216">
        <v>1.1769540261158233</v>
      </c>
    </row>
    <row r="2217" spans="1:8">
      <c r="A2217" t="s">
        <v>2350</v>
      </c>
      <c r="B2217">
        <v>0.22878676450963525</v>
      </c>
      <c r="C2217">
        <v>-4.0213906000000001E-2</v>
      </c>
      <c r="D2217">
        <v>-0.113603131</v>
      </c>
      <c r="E2217">
        <v>2.6188369999999999E-2</v>
      </c>
      <c r="F2217">
        <v>0.47316603884175462</v>
      </c>
      <c r="G2217">
        <v>0.13077614298771351</v>
      </c>
      <c r="H2217">
        <v>0.53956831466366029</v>
      </c>
    </row>
    <row r="2218" spans="1:8">
      <c r="A2218" t="s">
        <v>2351</v>
      </c>
      <c r="B2218">
        <v>0.44627719229382656</v>
      </c>
      <c r="C2218">
        <v>0.28452280200000002</v>
      </c>
      <c r="D2218">
        <v>0.57799839799999997</v>
      </c>
      <c r="E2218">
        <v>0.31716411799999999</v>
      </c>
      <c r="F2218">
        <v>0.29019293557158043</v>
      </c>
      <c r="G2218">
        <v>0.4219141416924983</v>
      </c>
      <c r="H2218">
        <v>0.32283425132782512</v>
      </c>
    </row>
    <row r="2219" spans="1:8">
      <c r="A2219" t="s">
        <v>2352</v>
      </c>
      <c r="B2219">
        <v>5.1924247525841898E-2</v>
      </c>
      <c r="C2219">
        <v>-0.54578174300000004</v>
      </c>
      <c r="D2219">
        <v>-0.35247914499999999</v>
      </c>
      <c r="E2219">
        <v>-0.38708872500000002</v>
      </c>
      <c r="F2219">
        <v>-1.0487251098958776E-2</v>
      </c>
      <c r="G2219">
        <v>-0.41489064350111077</v>
      </c>
      <c r="H2219">
        <v>0.14820576688493761</v>
      </c>
    </row>
    <row r="2220" spans="1:8">
      <c r="A2220" t="s">
        <v>2353</v>
      </c>
      <c r="B2220">
        <v>0.4688638378879314</v>
      </c>
      <c r="C2220">
        <v>-0.19481778499999999</v>
      </c>
      <c r="D2220">
        <v>-0.32094276100000002</v>
      </c>
      <c r="E2220">
        <v>-1.244272217</v>
      </c>
      <c r="F2220">
        <v>0.54894127823782568</v>
      </c>
      <c r="G2220">
        <v>-0.2408653210946321</v>
      </c>
      <c r="H2220">
        <v>-0.50051315339563629</v>
      </c>
    </row>
    <row r="2221" spans="1:8">
      <c r="A2221" t="s">
        <v>2354</v>
      </c>
      <c r="B2221">
        <v>0.12925516473367893</v>
      </c>
      <c r="C2221">
        <v>-0.65095797</v>
      </c>
      <c r="D2221">
        <v>-0.65805882699999996</v>
      </c>
      <c r="E2221">
        <v>-1.5640976769999999</v>
      </c>
      <c r="F2221">
        <v>0.89641809300365349</v>
      </c>
      <c r="G2221">
        <v>0.10910410090351565</v>
      </c>
      <c r="H2221">
        <v>-1.6721614038905E-2</v>
      </c>
    </row>
    <row r="2222" spans="1:8">
      <c r="A2222" t="s">
        <v>2355</v>
      </c>
      <c r="B2222">
        <v>3.0592114266174484</v>
      </c>
      <c r="C2222">
        <v>2.1819763079999999</v>
      </c>
      <c r="D2222">
        <v>1.310025886</v>
      </c>
      <c r="E2222">
        <v>0.80366335300000002</v>
      </c>
      <c r="F2222">
        <v>1.339801120258074</v>
      </c>
      <c r="G2222">
        <v>-0.40938442076752651</v>
      </c>
      <c r="H2222">
        <v>-3.851183483688661E-2</v>
      </c>
    </row>
    <row r="2223" spans="1:8">
      <c r="A2223" t="s">
        <v>2356</v>
      </c>
      <c r="B2223">
        <v>-0.52245005248072596</v>
      </c>
      <c r="C2223">
        <v>-0.39757028599999999</v>
      </c>
      <c r="D2223">
        <v>-0.37931779599999998</v>
      </c>
      <c r="E2223">
        <v>-0.72559325699999999</v>
      </c>
      <c r="F2223">
        <v>-8.0067170704020599E-2</v>
      </c>
      <c r="G2223">
        <v>6.3065085726400016E-2</v>
      </c>
      <c r="H2223">
        <v>-0.40809014127905496</v>
      </c>
    </row>
    <row r="2224" spans="1:8">
      <c r="A2224" t="s">
        <v>2357</v>
      </c>
      <c r="B2224">
        <v>0.28199357481561965</v>
      </c>
      <c r="C2224">
        <v>-0.31051442499999998</v>
      </c>
      <c r="D2224">
        <v>-0.13372192999999999</v>
      </c>
      <c r="E2224">
        <v>-0.32406705600000002</v>
      </c>
      <c r="F2224">
        <v>0.13024948308410597</v>
      </c>
      <c r="G2224">
        <v>-0.28546602125886811</v>
      </c>
      <c r="H2224">
        <v>0.1166968516809672</v>
      </c>
    </row>
    <row r="2225" spans="1:8">
      <c r="A2225" t="s">
        <v>2358</v>
      </c>
      <c r="B2225">
        <v>-1.4080412643906619</v>
      </c>
      <c r="C2225">
        <v>-0.75131679299999998</v>
      </c>
      <c r="D2225">
        <v>-0.95521787700000005</v>
      </c>
      <c r="E2225">
        <v>6.8541492999999995E-2</v>
      </c>
      <c r="F2225">
        <v>-0.21031578498701134</v>
      </c>
      <c r="G2225">
        <v>0.24250760260213108</v>
      </c>
      <c r="H2225">
        <v>0.60954250134703669</v>
      </c>
    </row>
    <row r="2226" spans="1:8">
      <c r="A2226" t="s">
        <v>2359</v>
      </c>
      <c r="B2226">
        <v>0.24374277138374303</v>
      </c>
      <c r="C2226">
        <v>-0.27448685099999998</v>
      </c>
      <c r="D2226">
        <v>-0.41430951500000002</v>
      </c>
      <c r="E2226">
        <v>-1.5625857059999999</v>
      </c>
      <c r="F2226">
        <v>0.64933253711419125</v>
      </c>
      <c r="G2226">
        <v>-8.7197494333202605E-3</v>
      </c>
      <c r="H2226">
        <v>-0.63876631851179533</v>
      </c>
    </row>
    <row r="2227" spans="1:8">
      <c r="A2227" t="s">
        <v>2360</v>
      </c>
      <c r="B2227">
        <v>0.37703930344372977</v>
      </c>
      <c r="C2227">
        <v>-0.44421207899999998</v>
      </c>
      <c r="D2227">
        <v>-0.64132911299999995</v>
      </c>
      <c r="E2227">
        <v>-1.692235887</v>
      </c>
      <c r="F2227">
        <v>0.60287340753276297</v>
      </c>
      <c r="G2227">
        <v>-0.41549500899142222</v>
      </c>
      <c r="H2227">
        <v>-0.64515040067615992</v>
      </c>
    </row>
    <row r="2228" spans="1:8">
      <c r="A2228" t="s">
        <v>2361</v>
      </c>
      <c r="B2228">
        <v>0.22732425198245446</v>
      </c>
      <c r="C2228">
        <v>-7.1308237999999996E-2</v>
      </c>
      <c r="D2228">
        <v>-0.411615381</v>
      </c>
      <c r="E2228">
        <v>-0.86492920799999995</v>
      </c>
      <c r="F2228">
        <v>0.48521086107568462</v>
      </c>
      <c r="G2228">
        <v>-0.15372877195807161</v>
      </c>
      <c r="H2228">
        <v>-0.30841010832254634</v>
      </c>
    </row>
    <row r="2229" spans="1:8">
      <c r="A2229" t="s">
        <v>2362</v>
      </c>
      <c r="B2229">
        <v>-0.58238608696819005</v>
      </c>
      <c r="C2229">
        <v>-0.322565349</v>
      </c>
      <c r="D2229">
        <v>-0.33071025599999998</v>
      </c>
      <c r="E2229">
        <v>0.20936659599999999</v>
      </c>
      <c r="F2229">
        <v>-0.1096969227030094</v>
      </c>
      <c r="G2229">
        <v>0.14197890798877424</v>
      </c>
      <c r="H2229">
        <v>0.422235022269218</v>
      </c>
    </row>
    <row r="2230" spans="1:8">
      <c r="A2230" t="s">
        <v>2363</v>
      </c>
      <c r="B2230">
        <v>4.4511415264325026E-2</v>
      </c>
      <c r="C2230">
        <v>-0.32377056700000001</v>
      </c>
      <c r="D2230">
        <v>-0.350217006</v>
      </c>
      <c r="E2230">
        <v>-0.94740990800000002</v>
      </c>
      <c r="F2230">
        <v>0.36987744896586405</v>
      </c>
      <c r="G2230">
        <v>-2.4850972420493628E-2</v>
      </c>
      <c r="H2230">
        <v>-0.25376189234120905</v>
      </c>
    </row>
    <row r="2231" spans="1:8">
      <c r="A2231" t="s">
        <v>2364</v>
      </c>
      <c r="B2231">
        <v>0.46741693945683455</v>
      </c>
      <c r="C2231">
        <v>-0.12122179600000001</v>
      </c>
      <c r="D2231">
        <v>-0.42542833899999999</v>
      </c>
      <c r="E2231">
        <v>-1.2766748990000001</v>
      </c>
      <c r="F2231">
        <v>0.47977012649374084</v>
      </c>
      <c r="G2231">
        <v>-0.41307515224591274</v>
      </c>
      <c r="H2231">
        <v>-0.67568297633638363</v>
      </c>
    </row>
    <row r="2232" spans="1:8">
      <c r="A2232" t="s">
        <v>2365</v>
      </c>
      <c r="B2232">
        <v>2.0108709746728732</v>
      </c>
      <c r="C2232">
        <v>1.5975922659999999</v>
      </c>
      <c r="D2232">
        <v>1.889248939</v>
      </c>
      <c r="E2232">
        <v>1.380532077</v>
      </c>
      <c r="F2232">
        <v>6.7277239777248768E-2</v>
      </c>
      <c r="G2232">
        <v>-5.4344796278762396E-2</v>
      </c>
      <c r="H2232">
        <v>-0.14978294874796355</v>
      </c>
    </row>
    <row r="2233" spans="1:8">
      <c r="A2233" t="s">
        <v>2366</v>
      </c>
      <c r="B2233">
        <v>0.22095764642402105</v>
      </c>
      <c r="C2233">
        <v>8.1629609000000006E-2</v>
      </c>
      <c r="D2233">
        <v>-3.1553303999999997E-2</v>
      </c>
      <c r="E2233">
        <v>-0.13584338600000001</v>
      </c>
      <c r="F2233">
        <v>-1.8333897419314255E-2</v>
      </c>
      <c r="G2233">
        <v>-0.27084484789353774</v>
      </c>
      <c r="H2233">
        <v>-0.23580689237016217</v>
      </c>
    </row>
    <row r="2234" spans="1:8">
      <c r="A2234" t="s">
        <v>2367</v>
      </c>
      <c r="B2234">
        <v>-0.28362511120453832</v>
      </c>
      <c r="C2234">
        <v>-0.27858464900000002</v>
      </c>
      <c r="D2234">
        <v>-0.271327396</v>
      </c>
      <c r="E2234">
        <v>-5.4654484000000003E-2</v>
      </c>
      <c r="F2234">
        <v>-1.3272939045295995E-2</v>
      </c>
      <c r="G2234">
        <v>-9.7522342734569648E-4</v>
      </c>
      <c r="H2234">
        <v>0.21065722574807935</v>
      </c>
    </row>
    <row r="2235" spans="1:8">
      <c r="A2235" t="s">
        <v>2368</v>
      </c>
      <c r="B2235">
        <v>0.56862482560891103</v>
      </c>
      <c r="C2235">
        <v>0.86781989999999998</v>
      </c>
      <c r="D2235">
        <v>0.435644849</v>
      </c>
      <c r="E2235">
        <v>-1.3669690999999999E-2</v>
      </c>
      <c r="F2235">
        <v>0.11325480970784155</v>
      </c>
      <c r="G2235">
        <v>-1.9725166737073894E-2</v>
      </c>
      <c r="H2235">
        <v>-0.76823478183055671</v>
      </c>
    </row>
    <row r="2236" spans="1:8">
      <c r="A2236" t="s">
        <v>2369</v>
      </c>
      <c r="B2236">
        <v>-7.762659782442656E-2</v>
      </c>
      <c r="C2236">
        <v>-5.3037789999999998E-3</v>
      </c>
      <c r="D2236">
        <v>-0.36253633699999999</v>
      </c>
      <c r="E2236">
        <v>9.4880312999999994E-2</v>
      </c>
      <c r="F2236">
        <v>0.95129004263135919</v>
      </c>
      <c r="G2236">
        <v>0.66638030390592951</v>
      </c>
      <c r="H2236">
        <v>1.051474134067355</v>
      </c>
    </row>
    <row r="2237" spans="1:8">
      <c r="A2237" t="s">
        <v>2370</v>
      </c>
      <c r="B2237">
        <v>0.25612207601498316</v>
      </c>
      <c r="C2237">
        <v>-0.62718379999999996</v>
      </c>
      <c r="D2237">
        <v>-0.58166823099999998</v>
      </c>
      <c r="E2237">
        <v>-2.062160687</v>
      </c>
      <c r="F2237">
        <v>0.62890253234438831</v>
      </c>
      <c r="G2237">
        <v>-0.20888777442172768</v>
      </c>
      <c r="H2237">
        <v>-0.8060743549390581</v>
      </c>
    </row>
    <row r="2238" spans="1:8">
      <c r="A2238" t="s">
        <v>2371</v>
      </c>
      <c r="B2238">
        <v>0.50791363899381881</v>
      </c>
      <c r="C2238">
        <v>0.43325631399999998</v>
      </c>
      <c r="D2238">
        <v>0.448671284</v>
      </c>
      <c r="E2238">
        <v>0.29044289099999998</v>
      </c>
      <c r="F2238">
        <v>0.32115607373661365</v>
      </c>
      <c r="G2238">
        <v>0.26191371882383374</v>
      </c>
      <c r="H2238">
        <v>0.17834265117025572</v>
      </c>
    </row>
    <row r="2239" spans="1:8">
      <c r="A2239" t="s">
        <v>2372</v>
      </c>
      <c r="B2239">
        <v>0.29605204853905726</v>
      </c>
      <c r="C2239">
        <v>-0.109961527</v>
      </c>
      <c r="D2239">
        <v>-0.23612032699999999</v>
      </c>
      <c r="E2239">
        <v>-0.43621855700000001</v>
      </c>
      <c r="F2239">
        <v>0.51374778094416529</v>
      </c>
      <c r="G2239">
        <v>-1.8424594791227947E-2</v>
      </c>
      <c r="H2239">
        <v>0.18749075096405382</v>
      </c>
    </row>
    <row r="2240" spans="1:8">
      <c r="A2240" t="s">
        <v>2373</v>
      </c>
      <c r="B2240">
        <v>0.21032554677358048</v>
      </c>
      <c r="C2240">
        <v>-0.51179287299999998</v>
      </c>
      <c r="D2240">
        <v>-0.464926538</v>
      </c>
      <c r="E2240">
        <v>-1.9642219919999999</v>
      </c>
      <c r="F2240">
        <v>0.42597705209784031</v>
      </c>
      <c r="G2240">
        <v>-0.24927503310736704</v>
      </c>
      <c r="H2240">
        <v>-1.026452066795257</v>
      </c>
    </row>
    <row r="2241" spans="1:8">
      <c r="A2241" t="s">
        <v>2374</v>
      </c>
      <c r="B2241">
        <v>0.18340530359196813</v>
      </c>
      <c r="C2241">
        <v>-0.32567906800000002</v>
      </c>
      <c r="D2241">
        <v>-0.282751011</v>
      </c>
      <c r="E2241">
        <v>-1.1033131300000001</v>
      </c>
      <c r="F2241">
        <v>0.36563800927437196</v>
      </c>
      <c r="G2241">
        <v>-0.10051830557107276</v>
      </c>
      <c r="H2241">
        <v>-0.41199605288264696</v>
      </c>
    </row>
    <row r="2242" spans="1:8">
      <c r="A2242" t="s">
        <v>2375</v>
      </c>
      <c r="B2242">
        <v>0.26537778242328086</v>
      </c>
      <c r="C2242">
        <v>-0.25311982199999999</v>
      </c>
      <c r="D2242">
        <v>-0.39948724400000002</v>
      </c>
      <c r="E2242">
        <v>-1.2612720150000001</v>
      </c>
      <c r="F2242">
        <v>0.46722844131396157</v>
      </c>
      <c r="G2242">
        <v>-0.19763658480937332</v>
      </c>
      <c r="H2242">
        <v>-0.5409237519194271</v>
      </c>
    </row>
    <row r="2243" spans="1:8">
      <c r="A2243" t="s">
        <v>2376</v>
      </c>
      <c r="B2243">
        <v>0.60619231229544834</v>
      </c>
      <c r="C2243">
        <v>5.9635792999999999E-2</v>
      </c>
      <c r="D2243">
        <v>0.62916457000000003</v>
      </c>
      <c r="E2243">
        <v>-1.0178527369999999</v>
      </c>
      <c r="F2243">
        <v>0.32572491029304096</v>
      </c>
      <c r="G2243">
        <v>0.34869716814180457</v>
      </c>
      <c r="H2243">
        <v>-0.75176362004408159</v>
      </c>
    </row>
    <row r="2244" spans="1:8">
      <c r="A2244" t="s">
        <v>2377</v>
      </c>
      <c r="B2244">
        <v>1.6523556535194515</v>
      </c>
      <c r="C2244">
        <v>0.99763872499999995</v>
      </c>
      <c r="D2244">
        <v>0.96351478000000002</v>
      </c>
      <c r="E2244">
        <v>0.433788911</v>
      </c>
      <c r="F2244">
        <v>0.54227682299280644</v>
      </c>
      <c r="G2244">
        <v>-0.14656405061193903</v>
      </c>
      <c r="H2244">
        <v>-2.1572990434246726E-2</v>
      </c>
    </row>
    <row r="2245" spans="1:8">
      <c r="A2245" t="s">
        <v>2378</v>
      </c>
      <c r="B2245">
        <v>0.45020996761950932</v>
      </c>
      <c r="C2245">
        <v>0.31169790800000002</v>
      </c>
      <c r="D2245">
        <v>6.8147783000000003E-2</v>
      </c>
      <c r="E2245">
        <v>-0.161419969</v>
      </c>
      <c r="F2245">
        <v>0.12236126501292752</v>
      </c>
      <c r="G2245">
        <v>-0.25970091932761857</v>
      </c>
      <c r="H2245">
        <v>-0.35075661237483796</v>
      </c>
    </row>
    <row r="2246" spans="1:8">
      <c r="A2246" t="s">
        <v>2379</v>
      </c>
      <c r="B2246">
        <v>7.6211332043846738E-2</v>
      </c>
      <c r="C2246">
        <v>-0.23486405799999999</v>
      </c>
      <c r="D2246">
        <v>-0.57925366199999995</v>
      </c>
      <c r="E2246">
        <v>-1.5403525179999999</v>
      </c>
      <c r="F2246">
        <v>0.59081340888993128</v>
      </c>
      <c r="G2246">
        <v>-6.4651584965800882E-2</v>
      </c>
      <c r="H2246">
        <v>-0.71467505155345901</v>
      </c>
    </row>
    <row r="2247" spans="1:8">
      <c r="A2247" t="s">
        <v>2380</v>
      </c>
      <c r="B2247">
        <v>-5.6732972735124787E-2</v>
      </c>
      <c r="C2247">
        <v>-7.9796652999999995E-2</v>
      </c>
      <c r="D2247">
        <v>-0.38294403500000002</v>
      </c>
      <c r="E2247">
        <v>-3.2244434000000002E-2</v>
      </c>
      <c r="F2247">
        <v>4.7270147344910772E-2</v>
      </c>
      <c r="G2247">
        <v>-0.27894091524215386</v>
      </c>
      <c r="H2247">
        <v>9.4822365923590557E-2</v>
      </c>
    </row>
    <row r="2248" spans="1:8">
      <c r="A2248" t="s">
        <v>2381</v>
      </c>
      <c r="B2248">
        <v>5.2417367484837593E-2</v>
      </c>
      <c r="C2248">
        <v>-9.0253655000000002E-2</v>
      </c>
      <c r="D2248">
        <v>-0.19532026399999999</v>
      </c>
      <c r="E2248">
        <v>-1.2178203000000001</v>
      </c>
      <c r="F2248">
        <v>0.11865201712336974</v>
      </c>
      <c r="G2248">
        <v>-0.12908561443546046</v>
      </c>
      <c r="H2248">
        <v>-1.0089146281027379</v>
      </c>
    </row>
    <row r="2249" spans="1:8">
      <c r="A2249" t="s">
        <v>2382</v>
      </c>
      <c r="B2249">
        <v>0.55311048582067501</v>
      </c>
      <c r="C2249">
        <v>0.47625292400000002</v>
      </c>
      <c r="D2249">
        <v>0.29951372500000001</v>
      </c>
      <c r="E2249">
        <v>0.36152080599999997</v>
      </c>
      <c r="F2249">
        <v>4.8039893792888408E-2</v>
      </c>
      <c r="G2249">
        <v>-0.20555686709854071</v>
      </c>
      <c r="H2249">
        <v>-6.6692224361951533E-2</v>
      </c>
    </row>
    <row r="2250" spans="1:8">
      <c r="A2250" t="s">
        <v>2383</v>
      </c>
      <c r="B2250">
        <v>-0.37016098311896012</v>
      </c>
      <c r="C2250">
        <v>-0.54641123999999996</v>
      </c>
      <c r="D2250">
        <v>-0.19660742</v>
      </c>
      <c r="E2250">
        <v>-0.36615120800000001</v>
      </c>
      <c r="F2250">
        <v>0.23948975615526488</v>
      </c>
      <c r="G2250">
        <v>0.41304331935385091</v>
      </c>
      <c r="H2250">
        <v>0.41974978830465459</v>
      </c>
    </row>
    <row r="2251" spans="1:8">
      <c r="A2251" t="s">
        <v>2384</v>
      </c>
      <c r="B2251">
        <v>-1.7018663414902976E-2</v>
      </c>
      <c r="C2251">
        <v>-0.32235050900000001</v>
      </c>
      <c r="D2251">
        <v>-0.203083601</v>
      </c>
      <c r="E2251">
        <v>-0.60380887100000002</v>
      </c>
      <c r="F2251">
        <v>3.8589766377905249E-3</v>
      </c>
      <c r="G2251">
        <v>-0.18220596115764828</v>
      </c>
      <c r="H2251">
        <v>-0.27759938518486105</v>
      </c>
    </row>
    <row r="2252" spans="1:8">
      <c r="A2252" t="s">
        <v>2385</v>
      </c>
      <c r="B2252">
        <v>-1.1706550738766406</v>
      </c>
      <c r="C2252">
        <v>-0.15543818500000001</v>
      </c>
      <c r="D2252">
        <v>-0.49351005100000001</v>
      </c>
      <c r="E2252">
        <v>0.48958464600000001</v>
      </c>
      <c r="F2252">
        <v>-0.16828535101782943</v>
      </c>
      <c r="G2252">
        <v>0.50885967155129486</v>
      </c>
      <c r="H2252">
        <v>0.47673748030351448</v>
      </c>
    </row>
    <row r="2253" spans="1:8">
      <c r="A2253" t="s">
        <v>2386</v>
      </c>
      <c r="B2253">
        <v>0.69869449764521352</v>
      </c>
      <c r="C2253">
        <v>0.43368125400000002</v>
      </c>
      <c r="D2253">
        <v>0.33738061200000002</v>
      </c>
      <c r="E2253">
        <v>-0.34911712299999997</v>
      </c>
      <c r="F2253">
        <v>0.67219269211856769</v>
      </c>
      <c r="G2253">
        <v>0.31087880692707737</v>
      </c>
      <c r="H2253">
        <v>-0.11060568483937043</v>
      </c>
    </row>
    <row r="2254" spans="1:8">
      <c r="A2254" t="s">
        <v>2387</v>
      </c>
      <c r="B2254">
        <v>-1.0574618589579259</v>
      </c>
      <c r="C2254">
        <v>-0.24076846900000001</v>
      </c>
      <c r="D2254">
        <v>-0.32954404700000001</v>
      </c>
      <c r="E2254">
        <v>0.45810046900000001</v>
      </c>
      <c r="F2254">
        <v>-0.4561916779465372</v>
      </c>
      <c r="G2254">
        <v>0.27172613416339042</v>
      </c>
      <c r="H2254">
        <v>0.24267726003502763</v>
      </c>
    </row>
    <row r="2255" spans="1:8">
      <c r="A2255" t="s">
        <v>2388</v>
      </c>
      <c r="B2255">
        <v>-0.65289620511616608</v>
      </c>
      <c r="C2255">
        <v>-0.335359464</v>
      </c>
      <c r="D2255">
        <v>-1.2685509290000001</v>
      </c>
      <c r="E2255">
        <v>-1.4208960639999999</v>
      </c>
      <c r="F2255">
        <v>0.77033447545442923</v>
      </c>
      <c r="G2255">
        <v>0.15467975162670999</v>
      </c>
      <c r="H2255">
        <v>-0.31520212465551867</v>
      </c>
    </row>
    <row r="2256" spans="1:8">
      <c r="A2256" t="s">
        <v>2389</v>
      </c>
      <c r="B2256">
        <v>-1.8608028017254481</v>
      </c>
      <c r="C2256">
        <v>-1.0329123870000001</v>
      </c>
      <c r="D2256">
        <v>-0.54216527199999998</v>
      </c>
      <c r="E2256">
        <v>-1.0890462700000001</v>
      </c>
      <c r="F2256">
        <v>0.11988884939891076</v>
      </c>
      <c r="G2256">
        <v>1.438526378747669</v>
      </c>
      <c r="H2256">
        <v>6.3754966086963724E-2</v>
      </c>
    </row>
    <row r="2257" spans="1:8">
      <c r="A2257" t="s">
        <v>2390</v>
      </c>
      <c r="B2257">
        <v>0.23338803599530475</v>
      </c>
      <c r="C2257">
        <v>-0.32574052799999997</v>
      </c>
      <c r="D2257">
        <v>-0.205042901</v>
      </c>
      <c r="E2257">
        <v>-0.98359788199999998</v>
      </c>
      <c r="F2257">
        <v>0.26383653206169205</v>
      </c>
      <c r="G2257">
        <v>-0.17459440486729746</v>
      </c>
      <c r="H2257">
        <v>-0.39402082232336344</v>
      </c>
    </row>
    <row r="2258" spans="1:8">
      <c r="A2258" t="s">
        <v>2391</v>
      </c>
      <c r="B2258">
        <v>3.4390710564847536E-3</v>
      </c>
      <c r="C2258">
        <v>0.14363445999999999</v>
      </c>
      <c r="D2258">
        <v>2.8986189999999998E-3</v>
      </c>
      <c r="E2258">
        <v>0.40752404599999997</v>
      </c>
      <c r="F2258">
        <v>8.605809560852315E-2</v>
      </c>
      <c r="G2258">
        <v>8.5517643103192653E-2</v>
      </c>
      <c r="H2258">
        <v>0.34994768158607942</v>
      </c>
    </row>
    <row r="2259" spans="1:8">
      <c r="A2259" t="s">
        <v>2392</v>
      </c>
      <c r="B2259">
        <v>-4.3889999731512856E-2</v>
      </c>
      <c r="C2259">
        <v>-0.32212301199999999</v>
      </c>
      <c r="D2259">
        <v>-0.25880707600000002</v>
      </c>
      <c r="E2259">
        <v>-0.78614113799999996</v>
      </c>
      <c r="F2259">
        <v>0.1999832965802657</v>
      </c>
      <c r="G2259">
        <v>-1.4933779862249141E-2</v>
      </c>
      <c r="H2259">
        <v>-0.26403482907725379</v>
      </c>
    </row>
    <row r="2260" spans="1:8">
      <c r="A2260" t="s">
        <v>2393</v>
      </c>
      <c r="B2260">
        <v>-0.17556943401173905</v>
      </c>
      <c r="C2260">
        <v>0.38266281099999999</v>
      </c>
      <c r="D2260">
        <v>0.53999193700000003</v>
      </c>
      <c r="E2260">
        <v>1.012010697</v>
      </c>
      <c r="F2260">
        <v>-0.24141465608000487</v>
      </c>
      <c r="G2260">
        <v>0.47414671465385644</v>
      </c>
      <c r="H2260">
        <v>0.38793323035728411</v>
      </c>
    </row>
    <row r="2261" spans="1:8">
      <c r="A2261" t="s">
        <v>2394</v>
      </c>
      <c r="B2261">
        <v>8.5964528110186053E-2</v>
      </c>
      <c r="C2261">
        <v>1.2670101E-2</v>
      </c>
      <c r="D2261">
        <v>0.35102879599999998</v>
      </c>
      <c r="E2261">
        <v>-0.12930209200000001</v>
      </c>
      <c r="F2261">
        <v>-2.8381425876113045E-2</v>
      </c>
      <c r="G2261">
        <v>0.23668284183045837</v>
      </c>
      <c r="H2261">
        <v>-0.17035361899157822</v>
      </c>
    </row>
    <row r="2262" spans="1:8">
      <c r="A2262" t="s">
        <v>2395</v>
      </c>
      <c r="B2262">
        <v>0.75389351707650698</v>
      </c>
      <c r="C2262">
        <v>0.65132531999999999</v>
      </c>
      <c r="D2262">
        <v>0.34328343900000002</v>
      </c>
      <c r="E2262">
        <v>0.61626398299999996</v>
      </c>
      <c r="F2262">
        <v>0.13710816717179025</v>
      </c>
      <c r="G2262">
        <v>-0.27350191097490417</v>
      </c>
      <c r="H2262">
        <v>0.10204683041196523</v>
      </c>
    </row>
    <row r="2263" spans="1:8">
      <c r="A2263" t="s">
        <v>2396</v>
      </c>
      <c r="B2263">
        <v>0.31741485522514395</v>
      </c>
      <c r="C2263">
        <v>-7.0073685999999996E-2</v>
      </c>
      <c r="D2263">
        <v>-0.31437178799999999</v>
      </c>
      <c r="E2263">
        <v>-0.87168981999999995</v>
      </c>
      <c r="F2263">
        <v>0.30181959262482194</v>
      </c>
      <c r="G2263">
        <v>-0.32996705088717271</v>
      </c>
      <c r="H2263">
        <v>-0.49979654158012538</v>
      </c>
    </row>
    <row r="2264" spans="1:8">
      <c r="A2264" t="s">
        <v>2397</v>
      </c>
      <c r="B2264">
        <v>-9.7760908456921078E-2</v>
      </c>
      <c r="C2264">
        <v>1.2162931E-2</v>
      </c>
      <c r="D2264">
        <v>-0.52137594300000001</v>
      </c>
      <c r="E2264">
        <v>-0.64921845499999997</v>
      </c>
      <c r="F2264">
        <v>0.28030243727375886</v>
      </c>
      <c r="G2264">
        <v>-0.14331259733176679</v>
      </c>
      <c r="H2264">
        <v>-0.38107894962339062</v>
      </c>
    </row>
    <row r="2265" spans="1:8">
      <c r="A2265" t="s">
        <v>2398</v>
      </c>
      <c r="B2265">
        <v>0.39941095740198773</v>
      </c>
      <c r="C2265">
        <v>0.14894427099999999</v>
      </c>
      <c r="D2265">
        <v>0.31966934499999999</v>
      </c>
      <c r="E2265">
        <v>-0.35827885700000001</v>
      </c>
      <c r="F2265">
        <v>0.22969746126547655</v>
      </c>
      <c r="G2265">
        <v>0.14995584896380512</v>
      </c>
      <c r="H2265">
        <v>-0.27752566600698925</v>
      </c>
    </row>
    <row r="2266" spans="1:8">
      <c r="A2266" t="s">
        <v>2399</v>
      </c>
      <c r="B2266">
        <v>-0.17573308119633213</v>
      </c>
      <c r="C2266">
        <v>-0.35156323299999998</v>
      </c>
      <c r="D2266">
        <v>-0.38105171799999998</v>
      </c>
      <c r="E2266">
        <v>-0.46410296400000001</v>
      </c>
      <c r="F2266">
        <v>0.11294226838359632</v>
      </c>
      <c r="G2266">
        <v>-9.237636839019385E-2</v>
      </c>
      <c r="H2266">
        <v>4.0253669621213243E-4</v>
      </c>
    </row>
    <row r="2267" spans="1:8">
      <c r="A2267" t="s">
        <v>2400</v>
      </c>
      <c r="B2267">
        <v>0.23634156483200572</v>
      </c>
      <c r="C2267">
        <v>-7.2032425999999997E-2</v>
      </c>
      <c r="D2267">
        <v>-0.198464264</v>
      </c>
      <c r="E2267">
        <v>-0.90709212900000002</v>
      </c>
      <c r="F2267">
        <v>0.47554858149920487</v>
      </c>
      <c r="G2267">
        <v>4.0742752557711537E-2</v>
      </c>
      <c r="H2267">
        <v>-0.35951112165889471</v>
      </c>
    </row>
    <row r="2268" spans="1:8">
      <c r="A2268" t="s">
        <v>2401</v>
      </c>
      <c r="B2268">
        <v>-0.1372800931938129</v>
      </c>
      <c r="C2268">
        <v>-0.174189293</v>
      </c>
      <c r="D2268">
        <v>-0.29534441299999997</v>
      </c>
      <c r="E2268">
        <v>-9.8035143000000005E-2</v>
      </c>
      <c r="F2268">
        <v>0.17331275477438668</v>
      </c>
      <c r="G2268">
        <v>1.5248435266649285E-2</v>
      </c>
      <c r="H2268">
        <v>0.24946690557057874</v>
      </c>
    </row>
    <row r="2269" spans="1:8">
      <c r="A2269" t="s">
        <v>2402</v>
      </c>
      <c r="B2269">
        <v>0.47073657242246758</v>
      </c>
      <c r="C2269">
        <v>-9.0004750999999994E-2</v>
      </c>
      <c r="D2269">
        <v>-0.138952567</v>
      </c>
      <c r="E2269">
        <v>-0.49794083500000003</v>
      </c>
      <c r="F2269">
        <v>0.25846004788207688</v>
      </c>
      <c r="G2269">
        <v>-0.35122909170397343</v>
      </c>
      <c r="H2269">
        <v>-0.14947603576807156</v>
      </c>
    </row>
    <row r="2270" spans="1:8">
      <c r="A2270" t="s">
        <v>2403</v>
      </c>
      <c r="B2270">
        <v>5.2923289979451607</v>
      </c>
      <c r="C2270">
        <v>3.5756764159999999</v>
      </c>
      <c r="D2270">
        <v>22.191694200000001</v>
      </c>
      <c r="E2270">
        <v>21.99335194</v>
      </c>
      <c r="F2270">
        <v>-18.909195308608851</v>
      </c>
      <c r="G2270">
        <v>-1.0038313643787184</v>
      </c>
      <c r="H2270">
        <v>0.51447895253285369</v>
      </c>
    </row>
    <row r="2271" spans="1:8">
      <c r="A2271" t="s">
        <v>2404</v>
      </c>
      <c r="B2271">
        <v>-0.52473055806272983</v>
      </c>
      <c r="C2271">
        <v>-0.79024321500000005</v>
      </c>
      <c r="D2271">
        <v>0.213284578</v>
      </c>
      <c r="E2271">
        <v>-0.16642984</v>
      </c>
      <c r="F2271">
        <v>-8.018179923251019E-2</v>
      </c>
      <c r="G2271">
        <v>0.65783333691700141</v>
      </c>
      <c r="H2271">
        <v>0.54363157601778134</v>
      </c>
    </row>
    <row r="2272" spans="1:8">
      <c r="A2272" t="s">
        <v>2405</v>
      </c>
      <c r="B2272">
        <v>-1.7104903936844253</v>
      </c>
      <c r="C2272">
        <v>-0.63957835699999999</v>
      </c>
      <c r="D2272">
        <v>-0.81496894399999997</v>
      </c>
      <c r="E2272">
        <v>0.12029544</v>
      </c>
      <c r="F2272">
        <v>-0.21595619196182758</v>
      </c>
      <c r="G2272">
        <v>0.67956525806219514</v>
      </c>
      <c r="H2272">
        <v>0.5439176048497445</v>
      </c>
    </row>
    <row r="2273" spans="1:8">
      <c r="A2273" t="s">
        <v>2406</v>
      </c>
      <c r="B2273">
        <v>6.4508475154104253E-3</v>
      </c>
      <c r="C2273">
        <v>-0.33257556799999999</v>
      </c>
      <c r="D2273">
        <v>-0.388569742</v>
      </c>
      <c r="E2273">
        <v>-0.93752404</v>
      </c>
      <c r="F2273">
        <v>0.52708459050321033</v>
      </c>
      <c r="G2273">
        <v>0.13206400125535675</v>
      </c>
      <c r="H2273">
        <v>-7.7863881300814453E-2</v>
      </c>
    </row>
    <row r="2274" spans="1:8">
      <c r="A2274" t="s">
        <v>2407</v>
      </c>
      <c r="B2274">
        <v>0.4390906180197508</v>
      </c>
      <c r="C2274">
        <v>0.219850239</v>
      </c>
      <c r="D2274">
        <v>0.31246080599999998</v>
      </c>
      <c r="E2274">
        <v>0.55401339900000002</v>
      </c>
      <c r="F2274">
        <v>-0.12880657010188232</v>
      </c>
      <c r="G2274">
        <v>-0.25543638182626693</v>
      </c>
      <c r="H2274">
        <v>0.20535658965464829</v>
      </c>
    </row>
    <row r="2275" spans="1:8">
      <c r="A2275" t="s">
        <v>2408</v>
      </c>
      <c r="B2275">
        <v>-0.34424471919259991</v>
      </c>
      <c r="C2275">
        <v>0.185784701</v>
      </c>
      <c r="D2275">
        <v>-0.42996588600000002</v>
      </c>
      <c r="E2275">
        <v>0.50519523600000005</v>
      </c>
      <c r="F2275">
        <v>4.8940678120031694E-2</v>
      </c>
      <c r="G2275">
        <v>-3.6780488744337037E-2</v>
      </c>
      <c r="H2275">
        <v>0.36835121329254472</v>
      </c>
    </row>
    <row r="2276" spans="1:8">
      <c r="A2276" t="s">
        <v>2409</v>
      </c>
      <c r="B2276">
        <v>-0.68478453106200632</v>
      </c>
      <c r="C2276">
        <v>-0.29906232900000002</v>
      </c>
      <c r="D2276">
        <v>-0.75460506900000002</v>
      </c>
      <c r="E2276">
        <v>-0.52933272099999995</v>
      </c>
      <c r="F2276">
        <v>0.56155911893884891</v>
      </c>
      <c r="G2276">
        <v>0.4917385806690398</v>
      </c>
      <c r="H2276">
        <v>0.33128872674918436</v>
      </c>
    </row>
    <row r="2277" spans="1:8">
      <c r="A2277" t="s">
        <v>2410</v>
      </c>
      <c r="B2277">
        <v>-1.0339637301915614</v>
      </c>
      <c r="C2277">
        <v>-0.88309432600000004</v>
      </c>
      <c r="D2277">
        <v>-0.49914644000000002</v>
      </c>
      <c r="E2277">
        <v>-1.05660435</v>
      </c>
      <c r="F2277">
        <v>0.10330320472547687</v>
      </c>
      <c r="G2277">
        <v>0.63812049445287233</v>
      </c>
      <c r="H2277">
        <v>-7.0206819346482374E-2</v>
      </c>
    </row>
    <row r="2278" spans="1:8">
      <c r="A2278" t="s">
        <v>2411</v>
      </c>
      <c r="B2278">
        <v>0.15589476355038179</v>
      </c>
      <c r="C2278">
        <v>0.34408482400000001</v>
      </c>
      <c r="D2278">
        <v>0.29656578500000003</v>
      </c>
      <c r="E2278">
        <v>0.60793588300000001</v>
      </c>
      <c r="F2278">
        <v>0.10127675210450313</v>
      </c>
      <c r="G2278">
        <v>0.24194777402467552</v>
      </c>
      <c r="H2278">
        <v>0.36512781099514419</v>
      </c>
    </row>
    <row r="2279" spans="1:8">
      <c r="A2279" t="s">
        <v>2412</v>
      </c>
      <c r="B2279">
        <v>4.5859835213291705E-2</v>
      </c>
      <c r="C2279">
        <v>-0.33576645900000002</v>
      </c>
      <c r="D2279">
        <v>-0.22522151600000001</v>
      </c>
      <c r="E2279">
        <v>-0.39707685799999998</v>
      </c>
      <c r="F2279">
        <v>0.18049100196057413</v>
      </c>
      <c r="G2279">
        <v>-9.0590349208157714E-2</v>
      </c>
      <c r="H2279">
        <v>0.1191806030975191</v>
      </c>
    </row>
    <row r="2280" spans="1:8">
      <c r="A2280" t="s">
        <v>2413</v>
      </c>
      <c r="B2280">
        <v>0.81886489150423203</v>
      </c>
      <c r="C2280">
        <v>0.83914123500000004</v>
      </c>
      <c r="D2280">
        <v>-0.704317474</v>
      </c>
      <c r="E2280">
        <v>-5.7653778000000003E-2</v>
      </c>
      <c r="F2280">
        <v>0.81037097267537161</v>
      </c>
      <c r="G2280">
        <v>-0.71281139257377701</v>
      </c>
      <c r="H2280">
        <v>-8.6424040321978118E-2</v>
      </c>
    </row>
    <row r="2281" spans="1:8">
      <c r="A2281" t="s">
        <v>2414</v>
      </c>
      <c r="B2281">
        <v>-4.9688119868468494E-2</v>
      </c>
      <c r="C2281">
        <v>7.1069576999999995E-2</v>
      </c>
      <c r="D2281">
        <v>4.3453750999999999E-2</v>
      </c>
      <c r="E2281">
        <v>-0.14442772600000001</v>
      </c>
      <c r="F2281">
        <v>-0.15900346566883725</v>
      </c>
      <c r="G2281">
        <v>-6.5861595014292437E-2</v>
      </c>
      <c r="H2281">
        <v>-0.3745007681529034</v>
      </c>
    </row>
    <row r="2282" spans="1:8">
      <c r="A2282" t="s">
        <v>2415</v>
      </c>
      <c r="B2282">
        <v>0.45339410156517157</v>
      </c>
      <c r="C2282">
        <v>-0.52585153600000001</v>
      </c>
      <c r="D2282">
        <v>-0.77824415899999999</v>
      </c>
      <c r="E2282">
        <v>-2.162192755</v>
      </c>
      <c r="F2282">
        <v>0.97305800676109477</v>
      </c>
      <c r="G2282">
        <v>-0.25858025421931474</v>
      </c>
      <c r="H2282">
        <v>-0.66328321126409973</v>
      </c>
    </row>
    <row r="2283" spans="1:8">
      <c r="A2283" t="s">
        <v>2416</v>
      </c>
      <c r="B2283">
        <v>-2.7679359683687513E-2</v>
      </c>
      <c r="C2283">
        <v>2.7126285999999999E-2</v>
      </c>
      <c r="D2283">
        <v>-0.35160914500000001</v>
      </c>
      <c r="E2283">
        <v>0.40274749500000001</v>
      </c>
      <c r="F2283">
        <v>-4.8569593287258885E-2</v>
      </c>
      <c r="G2283">
        <v>-0.37249937897435087</v>
      </c>
      <c r="H2283">
        <v>0.32705161543693595</v>
      </c>
    </row>
    <row r="2284" spans="1:8">
      <c r="A2284" t="s">
        <v>2417</v>
      </c>
      <c r="B2284">
        <v>2.7607186826527017</v>
      </c>
      <c r="C2284">
        <v>2.4861405759999999</v>
      </c>
      <c r="D2284">
        <v>2.484915279</v>
      </c>
      <c r="E2284">
        <v>2.1095287639999998</v>
      </c>
      <c r="F2284">
        <v>4.1376242238524173E-2</v>
      </c>
      <c r="G2284">
        <v>-0.23442716093405605</v>
      </c>
      <c r="H2284">
        <v>-0.33523556974239577</v>
      </c>
    </row>
    <row r="2285" spans="1:8">
      <c r="A2285" t="s">
        <v>2418</v>
      </c>
      <c r="B2285">
        <v>-0.28350855786902096</v>
      </c>
      <c r="C2285">
        <v>3.5933989E-2</v>
      </c>
      <c r="D2285">
        <v>-5.983873E-2</v>
      </c>
      <c r="E2285">
        <v>0.20752425399999999</v>
      </c>
      <c r="F2285">
        <v>0.37238048181761513</v>
      </c>
      <c r="G2285">
        <v>0.59605030935729275</v>
      </c>
      <c r="H2285">
        <v>0.54397074673479529</v>
      </c>
    </row>
    <row r="2286" spans="1:8">
      <c r="A2286" t="s">
        <v>2419</v>
      </c>
      <c r="B2286">
        <v>0.27582772359961882</v>
      </c>
      <c r="C2286">
        <v>-0.56842850199999995</v>
      </c>
      <c r="D2286">
        <v>-0.58770299500000001</v>
      </c>
      <c r="E2286">
        <v>-1.784364085</v>
      </c>
      <c r="F2286">
        <v>0.75145248031243372</v>
      </c>
      <c r="G2286">
        <v>-0.11207823859502274</v>
      </c>
      <c r="H2286">
        <v>-0.46448310295200795</v>
      </c>
    </row>
    <row r="2287" spans="1:8">
      <c r="A2287" t="s">
        <v>2420</v>
      </c>
      <c r="B2287">
        <v>0.34773525738505917</v>
      </c>
      <c r="C2287">
        <v>0.47206827800000001</v>
      </c>
      <c r="D2287">
        <v>0.52877390400000002</v>
      </c>
      <c r="E2287">
        <v>1.0138378290000001</v>
      </c>
      <c r="F2287">
        <v>5.8735589334031842E-2</v>
      </c>
      <c r="G2287">
        <v>0.23977423580584548</v>
      </c>
      <c r="H2287">
        <v>0.60050513947950246</v>
      </c>
    </row>
    <row r="2288" spans="1:8">
      <c r="A2288" t="s">
        <v>2421</v>
      </c>
      <c r="B2288">
        <v>-0.42240366928158213</v>
      </c>
      <c r="C2288">
        <v>-0.45960153799999998</v>
      </c>
      <c r="D2288">
        <v>-0.41887901700000002</v>
      </c>
      <c r="E2288">
        <v>-0.96738540500000003</v>
      </c>
      <c r="F2288">
        <v>0.12061938705456358</v>
      </c>
      <c r="G2288">
        <v>0.12414403936764032</v>
      </c>
      <c r="H2288">
        <v>-0.38716447969295426</v>
      </c>
    </row>
    <row r="2289" spans="1:8">
      <c r="A2289" t="s">
        <v>2422</v>
      </c>
      <c r="B2289">
        <v>-0.1510293407964432</v>
      </c>
      <c r="C2289">
        <v>-0.31471500600000002</v>
      </c>
      <c r="D2289">
        <v>-0.61091327699999998</v>
      </c>
      <c r="E2289">
        <v>-0.388287559</v>
      </c>
      <c r="F2289">
        <v>0.23214480154341283</v>
      </c>
      <c r="G2289">
        <v>-0.22773913474362512</v>
      </c>
      <c r="H2289">
        <v>0.15857224796952621</v>
      </c>
    </row>
    <row r="2290" spans="1:8">
      <c r="A2290" t="s">
        <v>2423</v>
      </c>
      <c r="B2290">
        <v>-0.47230279944702852</v>
      </c>
      <c r="C2290">
        <v>-0.60483477600000002</v>
      </c>
      <c r="D2290">
        <v>-0.84064445600000004</v>
      </c>
      <c r="E2290">
        <v>-0.94765992200000004</v>
      </c>
      <c r="F2290">
        <v>0.2673804582318155</v>
      </c>
      <c r="G2290">
        <v>-0.10096119880576787</v>
      </c>
      <c r="H2290">
        <v>-7.5444687407369676E-2</v>
      </c>
    </row>
    <row r="2291" spans="1:8">
      <c r="A2291" t="s">
        <v>2424</v>
      </c>
      <c r="B2291">
        <v>0.29900669762701237</v>
      </c>
      <c r="C2291">
        <v>0.10322232100000001</v>
      </c>
      <c r="D2291">
        <v>0.92403868499999997</v>
      </c>
      <c r="E2291">
        <v>1.350246638</v>
      </c>
      <c r="F2291">
        <v>0.1289752988218518</v>
      </c>
      <c r="G2291">
        <v>0.75400728649581361</v>
      </c>
      <c r="H2291">
        <v>1.3759996154000775</v>
      </c>
    </row>
    <row r="2292" spans="1:8">
      <c r="A2292" t="s">
        <v>2425</v>
      </c>
      <c r="B2292">
        <v>-0.84789303430260854</v>
      </c>
      <c r="C2292">
        <v>-5.2700486999999997E-2</v>
      </c>
      <c r="D2292">
        <v>-0.80535593599999999</v>
      </c>
      <c r="E2292">
        <v>0.117218014</v>
      </c>
      <c r="F2292">
        <v>5.7384031740523818E-2</v>
      </c>
      <c r="G2292">
        <v>9.9921130499389388E-2</v>
      </c>
      <c r="H2292">
        <v>0.22730253290808375</v>
      </c>
    </row>
    <row r="2293" spans="1:8">
      <c r="A2293" t="s">
        <v>2426</v>
      </c>
      <c r="B2293">
        <v>-5.9819197639899763E-2</v>
      </c>
      <c r="C2293">
        <v>-0.67284485199999999</v>
      </c>
      <c r="D2293">
        <v>-0.77095672599999998</v>
      </c>
      <c r="E2293">
        <v>-1.757479899</v>
      </c>
      <c r="F2293">
        <v>0.5090430840773067</v>
      </c>
      <c r="G2293">
        <v>-0.20209444445810054</v>
      </c>
      <c r="H2293">
        <v>-0.5755919630441787</v>
      </c>
    </row>
    <row r="2294" spans="1:8">
      <c r="A2294" t="s">
        <v>2427</v>
      </c>
      <c r="B2294">
        <v>23.603333703701615</v>
      </c>
      <c r="C2294">
        <v>21.249420239999999</v>
      </c>
      <c r="D2294">
        <v>22.112690919999999</v>
      </c>
      <c r="E2294">
        <v>20.912256840000001</v>
      </c>
      <c r="F2294">
        <v>0</v>
      </c>
      <c r="G2294">
        <v>-0.48464404285204216</v>
      </c>
      <c r="H2294">
        <v>-0.33716339881618346</v>
      </c>
    </row>
    <row r="2295" spans="1:8">
      <c r="A2295" t="s">
        <v>2428</v>
      </c>
      <c r="B2295">
        <v>0.13789312657305236</v>
      </c>
      <c r="C2295">
        <v>0.36725297600000001</v>
      </c>
      <c r="D2295">
        <v>0.45881994399999998</v>
      </c>
      <c r="E2295">
        <v>0.237953739</v>
      </c>
      <c r="F2295">
        <v>-0.41164951594309102</v>
      </c>
      <c r="G2295">
        <v>-9.0722698836189802E-2</v>
      </c>
      <c r="H2295">
        <v>-0.54094875207918025</v>
      </c>
    </row>
    <row r="2296" spans="1:8">
      <c r="A2296" t="s">
        <v>2429</v>
      </c>
      <c r="B2296">
        <v>-4.5700563348179304E-2</v>
      </c>
      <c r="C2296">
        <v>-0.27939123500000002</v>
      </c>
      <c r="D2296">
        <v>-0.88562289100000002</v>
      </c>
      <c r="E2296">
        <v>-1.8832973930000001</v>
      </c>
      <c r="F2296">
        <v>0.63725289471828017</v>
      </c>
      <c r="G2296">
        <v>-0.20266943328782183</v>
      </c>
      <c r="H2296">
        <v>-0.96665326322419043</v>
      </c>
    </row>
    <row r="2297" spans="1:8">
      <c r="A2297" t="s">
        <v>2430</v>
      </c>
      <c r="B2297">
        <v>7.3239453415429964E-2</v>
      </c>
      <c r="C2297">
        <v>-0.14437977900000001</v>
      </c>
      <c r="D2297">
        <v>-0.217129038</v>
      </c>
      <c r="E2297">
        <v>-0.62397534799999999</v>
      </c>
      <c r="F2297">
        <v>0.29357265375657182</v>
      </c>
      <c r="G2297">
        <v>3.2041628282937101E-3</v>
      </c>
      <c r="H2297">
        <v>-0.18602291524203468</v>
      </c>
    </row>
    <row r="2298" spans="1:8">
      <c r="A2298" t="s">
        <v>2431</v>
      </c>
      <c r="B2298">
        <v>-0.36405062284023165</v>
      </c>
      <c r="C2298">
        <v>-0.39866421299999999</v>
      </c>
      <c r="D2298">
        <v>-0.67993478500000004</v>
      </c>
      <c r="E2298">
        <v>-1.489872909</v>
      </c>
      <c r="F2298">
        <v>0.52249040617867371</v>
      </c>
      <c r="G2298">
        <v>0.20660624441571812</v>
      </c>
      <c r="H2298">
        <v>-0.56871828996342044</v>
      </c>
    </row>
    <row r="2299" spans="1:8">
      <c r="A2299" t="s">
        <v>2432</v>
      </c>
      <c r="B2299">
        <v>0.45545137204891351</v>
      </c>
      <c r="C2299">
        <v>0.151993246</v>
      </c>
      <c r="D2299">
        <v>-4.3152634000000002E-2</v>
      </c>
      <c r="E2299">
        <v>-0.31242951099999999</v>
      </c>
      <c r="F2299">
        <v>0.11077864028450261</v>
      </c>
      <c r="G2299">
        <v>-0.38782536593655603</v>
      </c>
      <c r="H2299">
        <v>-0.35364411641305382</v>
      </c>
    </row>
    <row r="2300" spans="1:8">
      <c r="A2300" t="s">
        <v>2433</v>
      </c>
      <c r="B2300">
        <v>0.56942493166496377</v>
      </c>
      <c r="C2300">
        <v>-0.115864961</v>
      </c>
      <c r="D2300">
        <v>-0.67834780299999997</v>
      </c>
      <c r="E2300">
        <v>-0.67737645499999999</v>
      </c>
      <c r="F2300">
        <v>0.60332732283788371</v>
      </c>
      <c r="G2300">
        <v>-0.64444541168376646</v>
      </c>
      <c r="H2300">
        <v>4.1815829697477214E-2</v>
      </c>
    </row>
    <row r="2301" spans="1:8">
      <c r="A2301" t="s">
        <v>2434</v>
      </c>
      <c r="B2301">
        <v>0.5664752733432713</v>
      </c>
      <c r="C2301">
        <v>-0.39539721500000002</v>
      </c>
      <c r="D2301">
        <v>-0.66450494599999999</v>
      </c>
      <c r="E2301">
        <v>-1.749249721</v>
      </c>
      <c r="F2301">
        <v>0.58015434208949301</v>
      </c>
      <c r="G2301">
        <v>-0.65082587714908713</v>
      </c>
      <c r="H2301">
        <v>-0.77369816462106578</v>
      </c>
    </row>
    <row r="2302" spans="1:8">
      <c r="A2302" t="s">
        <v>2435</v>
      </c>
      <c r="B2302">
        <v>0.26697525441705888</v>
      </c>
      <c r="C2302">
        <v>0.29137043200000001</v>
      </c>
      <c r="D2302">
        <v>0.118649741</v>
      </c>
      <c r="E2302">
        <v>0.58027519400000005</v>
      </c>
      <c r="F2302">
        <v>-0.16593248005684766</v>
      </c>
      <c r="G2302">
        <v>-0.31425799309506752</v>
      </c>
      <c r="H2302">
        <v>0.12297228162441969</v>
      </c>
    </row>
    <row r="2303" spans="1:8">
      <c r="A2303" t="s">
        <v>2436</v>
      </c>
      <c r="B2303">
        <v>1.02769494613395</v>
      </c>
      <c r="C2303">
        <v>0.53247184999999997</v>
      </c>
      <c r="D2303">
        <v>0.798240913</v>
      </c>
      <c r="E2303">
        <v>0.46660593099999997</v>
      </c>
      <c r="F2303">
        <v>0.16594427831050229</v>
      </c>
      <c r="G2303">
        <v>-6.3509754506429567E-2</v>
      </c>
      <c r="H2303">
        <v>0.1000783594453884</v>
      </c>
    </row>
    <row r="2304" spans="1:8">
      <c r="A2304" t="s">
        <v>2437</v>
      </c>
      <c r="B2304">
        <v>-0.46787475286993896</v>
      </c>
      <c r="C2304">
        <v>-1.1952627E-2</v>
      </c>
      <c r="D2304">
        <v>-0.22268458499999999</v>
      </c>
      <c r="E2304">
        <v>0.54984347099999997</v>
      </c>
      <c r="F2304">
        <v>9.2091767377615555E-2</v>
      </c>
      <c r="G2304">
        <v>0.33728193542244833</v>
      </c>
      <c r="H2304">
        <v>0.65388786554238343</v>
      </c>
    </row>
    <row r="2305" spans="1:8">
      <c r="A2305" t="s">
        <v>2438</v>
      </c>
      <c r="B2305">
        <v>-0.532981248032803</v>
      </c>
      <c r="C2305">
        <v>0.229590396</v>
      </c>
      <c r="D2305">
        <v>-0.287760246</v>
      </c>
      <c r="E2305">
        <v>4.0889359E-2</v>
      </c>
      <c r="F2305">
        <v>-8.6025362278434728E-2</v>
      </c>
      <c r="G2305">
        <v>0.15919563947895907</v>
      </c>
      <c r="H2305">
        <v>-0.27472639964244711</v>
      </c>
    </row>
    <row r="2306" spans="1:8">
      <c r="A2306" t="s">
        <v>2439</v>
      </c>
      <c r="B2306">
        <v>0.15685151030160221</v>
      </c>
      <c r="C2306">
        <v>-2.4817885000000001E-2</v>
      </c>
      <c r="D2306">
        <v>-0.21438797000000001</v>
      </c>
      <c r="E2306">
        <v>-0.20213626700000001</v>
      </c>
      <c r="F2306">
        <v>6.5401082286605308E-2</v>
      </c>
      <c r="G2306">
        <v>-0.30583839798234325</v>
      </c>
      <c r="H2306">
        <v>-0.11191729936822396</v>
      </c>
    </row>
    <row r="2307" spans="1:8">
      <c r="A2307" t="s">
        <v>2440</v>
      </c>
      <c r="B2307">
        <v>6.5454606831473905</v>
      </c>
      <c r="C2307">
        <v>5.6881407570000002</v>
      </c>
      <c r="D2307">
        <v>5.9725859860000003</v>
      </c>
      <c r="E2307">
        <v>5.9847772829999997</v>
      </c>
      <c r="F2307">
        <v>0.39298360508957031</v>
      </c>
      <c r="G2307">
        <v>-0.17989109236614356</v>
      </c>
      <c r="H2307">
        <v>0.68962013057626859</v>
      </c>
    </row>
    <row r="2308" spans="1:8">
      <c r="A2308" t="s">
        <v>2441</v>
      </c>
      <c r="B2308">
        <v>1.6977219299614517</v>
      </c>
      <c r="C2308">
        <v>0.30338056200000002</v>
      </c>
      <c r="D2308">
        <v>0.85884534499999998</v>
      </c>
      <c r="E2308">
        <v>-0.10509352600000001</v>
      </c>
      <c r="F2308">
        <v>0.15868974089927287</v>
      </c>
      <c r="G2308">
        <v>-0.68018684395722107</v>
      </c>
      <c r="H2308">
        <v>-0.24978434647310624</v>
      </c>
    </row>
    <row r="2309" spans="1:8">
      <c r="A2309" t="s">
        <v>2442</v>
      </c>
      <c r="B2309">
        <v>-0.52889924680282419</v>
      </c>
      <c r="C2309">
        <v>-0.165684524</v>
      </c>
      <c r="D2309">
        <v>-0.31662501799999998</v>
      </c>
      <c r="E2309">
        <v>0.129141912</v>
      </c>
      <c r="F2309">
        <v>-0.29078615087550874</v>
      </c>
      <c r="G2309">
        <v>-7.8511922161170047E-2</v>
      </c>
      <c r="H2309">
        <v>4.0402845680385432E-3</v>
      </c>
    </row>
    <row r="2310" spans="1:8">
      <c r="A2310" t="s">
        <v>2443</v>
      </c>
      <c r="B2310">
        <v>1.7383629223373862E-2</v>
      </c>
      <c r="C2310">
        <v>-0.219989026</v>
      </c>
      <c r="D2310">
        <v>-0.37275960299999999</v>
      </c>
      <c r="E2310">
        <v>-1.0146819419999999</v>
      </c>
      <c r="F2310">
        <v>0.17297988426288219</v>
      </c>
      <c r="G2310">
        <v>-0.21716334841725968</v>
      </c>
      <c r="H2310">
        <v>-0.6217130318322025</v>
      </c>
    </row>
    <row r="2311" spans="1:8">
      <c r="A2311" t="s">
        <v>2444</v>
      </c>
      <c r="B2311">
        <v>0.23436162457314108</v>
      </c>
      <c r="C2311">
        <v>-0.20380926199999999</v>
      </c>
      <c r="D2311">
        <v>-0.33608982599999998</v>
      </c>
      <c r="E2311">
        <v>-0.79449467299999998</v>
      </c>
      <c r="F2311">
        <v>0.30819523242204855</v>
      </c>
      <c r="G2311">
        <v>-0.26225621837904672</v>
      </c>
      <c r="H2311">
        <v>-0.28249017817204963</v>
      </c>
    </row>
    <row r="2312" spans="1:8">
      <c r="A2312" t="s">
        <v>2445</v>
      </c>
      <c r="B2312">
        <v>0.39217673498721345</v>
      </c>
      <c r="C2312">
        <v>0.45190351000000001</v>
      </c>
      <c r="D2312">
        <v>-0.15684083100000001</v>
      </c>
      <c r="E2312">
        <v>-0.28988224499999998</v>
      </c>
      <c r="F2312">
        <v>0.16778270241539042</v>
      </c>
      <c r="G2312">
        <v>-0.38123486387504391</v>
      </c>
      <c r="H2312">
        <v>-0.57400305237204596</v>
      </c>
    </row>
    <row r="2313" spans="1:8">
      <c r="A2313" t="s">
        <v>2446</v>
      </c>
      <c r="B2313">
        <v>0.29450155757515423</v>
      </c>
      <c r="C2313">
        <v>0.65250566700000001</v>
      </c>
      <c r="D2313">
        <v>0.66170087499999997</v>
      </c>
      <c r="E2313">
        <v>1.3434988240000001</v>
      </c>
      <c r="F2313">
        <v>-0.15111692183742237</v>
      </c>
      <c r="G2313">
        <v>0.21608239559931233</v>
      </c>
      <c r="H2313">
        <v>0.53987623533273255</v>
      </c>
    </row>
    <row r="2314" spans="1:8">
      <c r="A2314" t="s">
        <v>2447</v>
      </c>
      <c r="B2314">
        <v>0.366051239663712</v>
      </c>
      <c r="C2314">
        <v>-9.7586701999999997E-2</v>
      </c>
      <c r="D2314">
        <v>-0.17763072799999999</v>
      </c>
      <c r="E2314">
        <v>-0.73404200100000006</v>
      </c>
      <c r="F2314">
        <v>0.19842864435165064</v>
      </c>
      <c r="G2314">
        <v>-0.34525332356769506</v>
      </c>
      <c r="H2314">
        <v>-0.43802665442035316</v>
      </c>
    </row>
    <row r="2315" spans="1:8">
      <c r="A2315" t="s">
        <v>2448</v>
      </c>
      <c r="B2315">
        <v>2.3755790900204579</v>
      </c>
      <c r="C2315">
        <v>1.4527100079999999</v>
      </c>
      <c r="D2315">
        <v>2.0579083200000001</v>
      </c>
      <c r="E2315">
        <v>1.6827627460000001</v>
      </c>
      <c r="F2315">
        <v>8.456945778223926E-2</v>
      </c>
      <c r="G2315">
        <v>-0.23310131216670499</v>
      </c>
      <c r="H2315">
        <v>0.31462219579666484</v>
      </c>
    </row>
    <row r="2316" spans="1:8">
      <c r="A2316" t="s">
        <v>2449</v>
      </c>
      <c r="B2316">
        <v>0.28850439264770644</v>
      </c>
      <c r="C2316">
        <v>-1.8317228000000001E-2</v>
      </c>
      <c r="D2316">
        <v>-3.1158986999999999E-2</v>
      </c>
      <c r="E2316">
        <v>-4.3629887999999999E-2</v>
      </c>
      <c r="F2316">
        <v>-6.3814928583896799E-2</v>
      </c>
      <c r="G2316">
        <v>-0.38347830820264528</v>
      </c>
      <c r="H2316">
        <v>-8.9127588080636644E-2</v>
      </c>
    </row>
    <row r="2317" spans="1:8">
      <c r="A2317" t="s">
        <v>2450</v>
      </c>
      <c r="B2317">
        <v>0.20215374790256152</v>
      </c>
      <c r="C2317">
        <v>-0.472856267</v>
      </c>
      <c r="D2317">
        <v>-0.74832202000000003</v>
      </c>
      <c r="E2317">
        <v>-2.4116921320000002</v>
      </c>
      <c r="F2317">
        <v>0.88921921050748787</v>
      </c>
      <c r="G2317">
        <v>-6.1256557420315237E-2</v>
      </c>
      <c r="H2317">
        <v>-1.0496166544725805</v>
      </c>
    </row>
    <row r="2318" spans="1:8">
      <c r="A2318" t="s">
        <v>2451</v>
      </c>
      <c r="B2318">
        <v>0.17090342596331251</v>
      </c>
      <c r="C2318">
        <v>4.2735453999999999E-2</v>
      </c>
      <c r="D2318">
        <v>-0.72457368700000002</v>
      </c>
      <c r="E2318">
        <v>0.40215851000000002</v>
      </c>
      <c r="F2318">
        <v>0.21222455704874754</v>
      </c>
      <c r="G2318">
        <v>-0.68325255634764714</v>
      </c>
      <c r="H2318">
        <v>0.571647613455607</v>
      </c>
    </row>
    <row r="2319" spans="1:8">
      <c r="A2319" t="s">
        <v>2452</v>
      </c>
      <c r="B2319">
        <v>0.64953717092608521</v>
      </c>
      <c r="C2319">
        <v>-0.160191682</v>
      </c>
      <c r="D2319">
        <v>-3.6895364999999999E-2</v>
      </c>
      <c r="E2319">
        <v>-0.41504806999999999</v>
      </c>
      <c r="F2319">
        <v>-1.93936548034595E-2</v>
      </c>
      <c r="G2319">
        <v>-0.7058261911113658</v>
      </c>
      <c r="H2319">
        <v>-0.27425004306751311</v>
      </c>
    </row>
    <row r="2320" spans="1:8">
      <c r="A2320" t="s">
        <v>2453</v>
      </c>
      <c r="B2320">
        <v>-0.82633954510679852</v>
      </c>
      <c r="C2320">
        <v>-0.57042962900000005</v>
      </c>
      <c r="D2320">
        <v>-0.32909934099999999</v>
      </c>
      <c r="E2320">
        <v>-0.52623439599999999</v>
      </c>
      <c r="F2320">
        <v>-0.34623718283601701</v>
      </c>
      <c r="G2320">
        <v>0.15100302141594574</v>
      </c>
      <c r="H2320">
        <v>-0.30204195038043191</v>
      </c>
    </row>
    <row r="2321" spans="1:8">
      <c r="A2321" t="s">
        <v>2454</v>
      </c>
      <c r="B2321">
        <v>2.6694210110913081</v>
      </c>
      <c r="C2321">
        <v>1.6549588239999999</v>
      </c>
      <c r="D2321">
        <v>2.6745557010000001</v>
      </c>
      <c r="E2321">
        <v>2.3679893719999998</v>
      </c>
      <c r="F2321">
        <v>1.8386230404758213E-2</v>
      </c>
      <c r="G2321">
        <v>2.3520920564764486E-2</v>
      </c>
      <c r="H2321">
        <v>0.73141677840353547</v>
      </c>
    </row>
    <row r="2322" spans="1:8">
      <c r="A2322" t="s">
        <v>2455</v>
      </c>
      <c r="B2322">
        <v>-0.14454071422043951</v>
      </c>
      <c r="C2322">
        <v>-0.21376447900000001</v>
      </c>
      <c r="D2322">
        <v>-0.36602846999999999</v>
      </c>
      <c r="E2322">
        <v>-0.33430291899999998</v>
      </c>
      <c r="F2322">
        <v>0.16622032341736692</v>
      </c>
      <c r="G2322">
        <v>-5.5267432850777287E-2</v>
      </c>
      <c r="H2322">
        <v>4.5681883782522525E-2</v>
      </c>
    </row>
    <row r="2323" spans="1:8">
      <c r="A2323" t="s">
        <v>2456</v>
      </c>
      <c r="B2323">
        <v>7.225099840423721E-2</v>
      </c>
      <c r="C2323">
        <v>-0.35083590199999998</v>
      </c>
      <c r="D2323">
        <v>-0.54653527000000002</v>
      </c>
      <c r="E2323">
        <v>-1.4496035030000001</v>
      </c>
      <c r="F2323">
        <v>0.51391183283243125</v>
      </c>
      <c r="G2323">
        <v>-0.10487443549264325</v>
      </c>
      <c r="H2323">
        <v>-0.58485576882491097</v>
      </c>
    </row>
    <row r="2324" spans="1:8">
      <c r="A2324" t="s">
        <v>2457</v>
      </c>
      <c r="B2324">
        <v>0.12810136213105192</v>
      </c>
      <c r="C2324">
        <v>-0.43150500800000002</v>
      </c>
      <c r="D2324">
        <v>-0.64334183599999994</v>
      </c>
      <c r="E2324">
        <v>-1.3807716109999999</v>
      </c>
      <c r="F2324">
        <v>0.25819455731457874</v>
      </c>
      <c r="G2324">
        <v>-0.51324864047350982</v>
      </c>
      <c r="H2324">
        <v>-0.69107204580709214</v>
      </c>
    </row>
    <row r="2325" spans="1:8">
      <c r="A2325" t="s">
        <v>2458</v>
      </c>
      <c r="B2325">
        <v>-0.35152136047556676</v>
      </c>
      <c r="C2325">
        <v>1.6468409E-2</v>
      </c>
      <c r="D2325">
        <v>-0.40111845699999998</v>
      </c>
      <c r="E2325">
        <v>-0.21544426899999999</v>
      </c>
      <c r="F2325">
        <v>0.28650213940767111</v>
      </c>
      <c r="G2325">
        <v>0.23690504264374479</v>
      </c>
      <c r="H2325">
        <v>5.458946171358537E-2</v>
      </c>
    </row>
    <row r="2326" spans="1:8">
      <c r="A2326" t="s">
        <v>2459</v>
      </c>
      <c r="B2326">
        <v>0.34650199605713322</v>
      </c>
      <c r="C2326">
        <v>-0.68565919399999997</v>
      </c>
      <c r="D2326">
        <v>-0.69561387399999997</v>
      </c>
      <c r="E2326">
        <v>-1.684663545</v>
      </c>
      <c r="F2326">
        <v>0.72268012882949051</v>
      </c>
      <c r="G2326">
        <v>-0.31943574147631904</v>
      </c>
      <c r="H2326">
        <v>-0.27632422244430155</v>
      </c>
    </row>
    <row r="2327" spans="1:8">
      <c r="A2327" t="s">
        <v>2460</v>
      </c>
      <c r="B2327">
        <v>1.322442077438162E-2</v>
      </c>
      <c r="C2327">
        <v>-0.15725444899999999</v>
      </c>
      <c r="D2327">
        <v>-0.31896158899999999</v>
      </c>
      <c r="E2327">
        <v>-0.52561097800000001</v>
      </c>
      <c r="F2327">
        <v>0.12335667488561187</v>
      </c>
      <c r="G2327">
        <v>-0.2088293347910565</v>
      </c>
      <c r="H2327">
        <v>-0.24499985447271014</v>
      </c>
    </row>
    <row r="2328" spans="1:8">
      <c r="A2328" t="s">
        <v>2461</v>
      </c>
      <c r="B2328">
        <v>0.26078707541549984</v>
      </c>
      <c r="C2328">
        <v>-0.52547159600000004</v>
      </c>
      <c r="D2328">
        <v>-0.50808318200000002</v>
      </c>
      <c r="E2328">
        <v>-1.511739623</v>
      </c>
      <c r="F2328">
        <v>0.27406688783225469</v>
      </c>
      <c r="G2328">
        <v>-0.49480336910071299</v>
      </c>
      <c r="H2328">
        <v>-0.71220113887911984</v>
      </c>
    </row>
    <row r="2329" spans="1:8">
      <c r="A2329" t="s">
        <v>2462</v>
      </c>
      <c r="B2329">
        <v>-0.10816026476131399</v>
      </c>
      <c r="C2329">
        <v>-0.25233483499999998</v>
      </c>
      <c r="D2329">
        <v>-0.38134099500000002</v>
      </c>
      <c r="E2329">
        <v>-0.73804758999999998</v>
      </c>
      <c r="F2329">
        <v>0.10054482179346905</v>
      </c>
      <c r="G2329">
        <v>-0.17263590890016989</v>
      </c>
      <c r="H2329">
        <v>-0.38516793328730731</v>
      </c>
    </row>
    <row r="2330" spans="1:8">
      <c r="A2330" t="s">
        <v>2463</v>
      </c>
      <c r="B2330">
        <v>0.80694033579501534</v>
      </c>
      <c r="C2330">
        <v>0.49648735300000002</v>
      </c>
      <c r="D2330">
        <v>0.50190938799999996</v>
      </c>
      <c r="E2330">
        <v>0.60232245200000001</v>
      </c>
      <c r="F2330">
        <v>-0.19374013388544634</v>
      </c>
      <c r="G2330">
        <v>-0.49877108144415711</v>
      </c>
      <c r="H2330">
        <v>-8.7905034726345074E-2</v>
      </c>
    </row>
    <row r="2331" spans="1:8">
      <c r="A2331" t="s">
        <v>2464</v>
      </c>
      <c r="B2331">
        <v>-0.29178497410257725</v>
      </c>
      <c r="C2331">
        <v>0.81343401999999998</v>
      </c>
      <c r="D2331">
        <v>-0.80673229000000002</v>
      </c>
      <c r="E2331">
        <v>-0.84820080399999997</v>
      </c>
      <c r="F2331">
        <v>1.1808877653147816</v>
      </c>
      <c r="G2331">
        <v>0.66594044971625288</v>
      </c>
      <c r="H2331">
        <v>-0.48074705821765762</v>
      </c>
    </row>
    <row r="2332" spans="1:8">
      <c r="A2332" t="s">
        <v>2465</v>
      </c>
      <c r="B2332">
        <v>0.25449533445013017</v>
      </c>
      <c r="C2332">
        <v>-0.30932728999999998</v>
      </c>
      <c r="D2332">
        <v>-0.33833553399999999</v>
      </c>
      <c r="E2332">
        <v>-1.513770595</v>
      </c>
      <c r="F2332">
        <v>0.54900044601951081</v>
      </c>
      <c r="G2332">
        <v>-4.3830422322095219E-2</v>
      </c>
      <c r="H2332">
        <v>-0.65544285822339288</v>
      </c>
    </row>
    <row r="2333" spans="1:8">
      <c r="A2333" t="s">
        <v>2466</v>
      </c>
      <c r="B2333">
        <v>0.23550580739900209</v>
      </c>
      <c r="C2333">
        <v>0.38217098199999999</v>
      </c>
      <c r="D2333">
        <v>1.3365764E-2</v>
      </c>
      <c r="E2333">
        <v>0.53146020699999996</v>
      </c>
      <c r="F2333">
        <v>-5.5174719028542589E-2</v>
      </c>
      <c r="G2333">
        <v>-0.27731476277425143</v>
      </c>
      <c r="H2333">
        <v>9.4114505830872983E-2</v>
      </c>
    </row>
    <row r="2334" spans="1:8">
      <c r="A2334" t="s">
        <v>2467</v>
      </c>
      <c r="B2334">
        <v>7.4864773137996707E-2</v>
      </c>
      <c r="C2334">
        <v>-0.42370159200000002</v>
      </c>
      <c r="D2334">
        <v>-0.53790962799999997</v>
      </c>
      <c r="E2334">
        <v>-1.412690741</v>
      </c>
      <c r="F2334">
        <v>0.36138711285754893</v>
      </c>
      <c r="G2334">
        <v>-0.25138728786343467</v>
      </c>
      <c r="H2334">
        <v>-0.62760203572846374</v>
      </c>
    </row>
    <row r="2335" spans="1:8">
      <c r="A2335" t="s">
        <v>2468</v>
      </c>
      <c r="B2335">
        <v>-0.1725824421320554</v>
      </c>
      <c r="C2335">
        <v>0.107244536</v>
      </c>
      <c r="D2335">
        <v>0.284355042</v>
      </c>
      <c r="E2335">
        <v>0.80835432600000001</v>
      </c>
      <c r="F2335">
        <v>-0.19562754336536947</v>
      </c>
      <c r="G2335">
        <v>0.2613099408387447</v>
      </c>
      <c r="H2335">
        <v>0.50548224678307618</v>
      </c>
    </row>
    <row r="2336" spans="1:8">
      <c r="A2336" t="s">
        <v>2469</v>
      </c>
      <c r="B2336">
        <v>0.25132371279822896</v>
      </c>
      <c r="C2336">
        <v>-0.47218313899999997</v>
      </c>
      <c r="D2336">
        <v>-0.57587912799999996</v>
      </c>
      <c r="E2336">
        <v>-1.7139426719999999</v>
      </c>
      <c r="F2336">
        <v>0.55286690157359608</v>
      </c>
      <c r="G2336">
        <v>-0.27433593909042309</v>
      </c>
      <c r="H2336">
        <v>-0.68889263201400108</v>
      </c>
    </row>
    <row r="2337" spans="1:8">
      <c r="A2337" t="s">
        <v>2470</v>
      </c>
      <c r="B2337">
        <v>0.64610990890854281</v>
      </c>
      <c r="C2337">
        <v>-0.33706032200000002</v>
      </c>
      <c r="D2337">
        <v>-0.51109447200000002</v>
      </c>
      <c r="E2337">
        <v>-1.9930146179999999</v>
      </c>
      <c r="F2337">
        <v>0.87698429051052851</v>
      </c>
      <c r="G2337">
        <v>-0.28022009031384354</v>
      </c>
      <c r="H2337">
        <v>-0.778970005294087</v>
      </c>
    </row>
    <row r="2338" spans="1:8">
      <c r="A2338" t="s">
        <v>2471</v>
      </c>
      <c r="B2338">
        <v>-0.34285828269695756</v>
      </c>
      <c r="C2338">
        <v>-0.66882592900000004</v>
      </c>
      <c r="D2338">
        <v>-0.54880495100000004</v>
      </c>
      <c r="E2338">
        <v>-1.031904814</v>
      </c>
      <c r="F2338">
        <v>0.29712793866892462</v>
      </c>
      <c r="G2338">
        <v>9.1181270122937016E-2</v>
      </c>
      <c r="H2338">
        <v>-6.5950946568161667E-2</v>
      </c>
    </row>
    <row r="2339" spans="1:8">
      <c r="A2339" t="s">
        <v>2472</v>
      </c>
      <c r="B2339">
        <v>0.11260951637739193</v>
      </c>
      <c r="C2339">
        <v>6.7763003000000002E-2</v>
      </c>
      <c r="D2339">
        <v>0.63468678999999995</v>
      </c>
      <c r="E2339">
        <v>0.51872060399999997</v>
      </c>
      <c r="F2339">
        <v>-0.41229818810822799</v>
      </c>
      <c r="G2339">
        <v>0.10977908554198858</v>
      </c>
      <c r="H2339">
        <v>3.8659412845503213E-2</v>
      </c>
    </row>
    <row r="2340" spans="1:8">
      <c r="A2340" t="s">
        <v>2473</v>
      </c>
      <c r="B2340">
        <v>-0.45915332830228966</v>
      </c>
      <c r="C2340">
        <v>0.55383688499999995</v>
      </c>
      <c r="D2340">
        <v>-1.7227899000000001E-2</v>
      </c>
      <c r="E2340">
        <v>1.037113417</v>
      </c>
      <c r="F2340">
        <v>-1.8197928238966677E-3</v>
      </c>
      <c r="G2340">
        <v>0.44010563672130726</v>
      </c>
      <c r="H2340">
        <v>0.4814567393824592</v>
      </c>
    </row>
    <row r="2341" spans="1:8">
      <c r="A2341" t="s">
        <v>2474</v>
      </c>
      <c r="B2341">
        <v>0.3118719099549262</v>
      </c>
      <c r="C2341">
        <v>-0.19682760299999999</v>
      </c>
      <c r="D2341">
        <v>-0.37293498400000002</v>
      </c>
      <c r="E2341">
        <v>-1.315505183</v>
      </c>
      <c r="F2341">
        <v>0.51016096963947133</v>
      </c>
      <c r="G2341">
        <v>-0.17464592431260154</v>
      </c>
      <c r="H2341">
        <v>-0.60851661026095349</v>
      </c>
    </row>
    <row r="2342" spans="1:8">
      <c r="A2342" t="s">
        <v>2475</v>
      </c>
      <c r="B2342">
        <v>0.70428487037690424</v>
      </c>
      <c r="C2342">
        <v>1.0409361720000001</v>
      </c>
      <c r="D2342">
        <v>0.974808114</v>
      </c>
      <c r="E2342">
        <v>1.62091943</v>
      </c>
      <c r="F2342">
        <v>-0.29176825610533608</v>
      </c>
      <c r="G2342">
        <v>-2.1245012851014333E-2</v>
      </c>
      <c r="H2342">
        <v>0.28821500188190341</v>
      </c>
    </row>
    <row r="2343" spans="1:8">
      <c r="A2343" t="s">
        <v>2476</v>
      </c>
      <c r="B2343">
        <v>0.38776071722973809</v>
      </c>
      <c r="C2343">
        <v>0.37909690499999998</v>
      </c>
      <c r="D2343">
        <v>-0.20505876100000001</v>
      </c>
      <c r="E2343">
        <v>7.4025560000000002E-3</v>
      </c>
      <c r="F2343">
        <v>0.38615110259964464</v>
      </c>
      <c r="G2343">
        <v>-0.206668375413082</v>
      </c>
      <c r="H2343">
        <v>1.4456753742099634E-2</v>
      </c>
    </row>
    <row r="2344" spans="1:8">
      <c r="A2344" t="s">
        <v>2477</v>
      </c>
      <c r="B2344">
        <v>0.49630970992057677</v>
      </c>
      <c r="C2344">
        <v>1.212480545</v>
      </c>
      <c r="D2344">
        <v>0.30282767799999999</v>
      </c>
      <c r="E2344">
        <v>0.21266511599999999</v>
      </c>
      <c r="F2344">
        <v>0.54947329836280057</v>
      </c>
      <c r="G2344">
        <v>0.35599126597791075</v>
      </c>
      <c r="H2344">
        <v>-0.45034212991496675</v>
      </c>
    </row>
    <row r="2345" spans="1:8">
      <c r="A2345" t="s">
        <v>2478</v>
      </c>
      <c r="B2345">
        <v>-0.67494599414196399</v>
      </c>
      <c r="C2345">
        <v>-0.214138723</v>
      </c>
      <c r="D2345">
        <v>-0.72674235200000004</v>
      </c>
      <c r="E2345">
        <v>-0.35732629300000002</v>
      </c>
      <c r="F2345">
        <v>6.130240499686139E-2</v>
      </c>
      <c r="G2345">
        <v>9.5060473030851213E-3</v>
      </c>
      <c r="H2345">
        <v>-8.1885165430460524E-2</v>
      </c>
    </row>
    <row r="2346" spans="1:8">
      <c r="A2346" t="s">
        <v>2479</v>
      </c>
      <c r="B2346">
        <v>1.0269237813297725</v>
      </c>
      <c r="C2346">
        <v>0.62116298299999995</v>
      </c>
      <c r="D2346">
        <v>1.0548961569999999</v>
      </c>
      <c r="E2346">
        <v>0.64328332899999996</v>
      </c>
      <c r="F2346">
        <v>2.528650843035022E-2</v>
      </c>
      <c r="G2346">
        <v>5.3258884361511778E-2</v>
      </c>
      <c r="H2346">
        <v>4.7406854640193202E-2</v>
      </c>
    </row>
    <row r="2347" spans="1:8">
      <c r="A2347" t="s">
        <v>2480</v>
      </c>
      <c r="B2347">
        <v>1.6559309437259453</v>
      </c>
      <c r="C2347">
        <v>-19.620048910000001</v>
      </c>
      <c r="D2347">
        <v>0.44261077100000001</v>
      </c>
      <c r="E2347">
        <v>0.50949648000000003</v>
      </c>
      <c r="F2347">
        <v>0.18595830361298077</v>
      </c>
      <c r="G2347">
        <v>-1.0273618695522997</v>
      </c>
      <c r="H2347">
        <v>21.321502432365026</v>
      </c>
    </row>
    <row r="2348" spans="1:8">
      <c r="A2348" t="s">
        <v>2481</v>
      </c>
      <c r="B2348">
        <v>-0.29531709646787557</v>
      </c>
      <c r="C2348">
        <v>0.20457483000000001</v>
      </c>
      <c r="D2348">
        <v>-0.33935711699999999</v>
      </c>
      <c r="E2348">
        <v>-7.0880334000000003E-2</v>
      </c>
      <c r="F2348">
        <v>2.5387861570319331E-2</v>
      </c>
      <c r="G2348">
        <v>-1.8652159146471801E-2</v>
      </c>
      <c r="H2348">
        <v>-0.25006730213994349</v>
      </c>
    </row>
    <row r="2349" spans="1:8">
      <c r="A2349" t="s">
        <v>2482</v>
      </c>
      <c r="B2349">
        <v>0.20426560227534946</v>
      </c>
      <c r="C2349">
        <v>-0.218365225</v>
      </c>
      <c r="D2349">
        <v>-0.53472375500000002</v>
      </c>
      <c r="E2349">
        <v>-1.414237457</v>
      </c>
      <c r="F2349">
        <v>0.39928224279290736</v>
      </c>
      <c r="G2349">
        <v>-0.33970711446570667</v>
      </c>
      <c r="H2349">
        <v>-0.79658998897961564</v>
      </c>
    </row>
    <row r="2350" spans="1:8">
      <c r="A2350" t="s">
        <v>2483</v>
      </c>
      <c r="B2350">
        <v>3.3235668075412853E-2</v>
      </c>
      <c r="C2350">
        <v>-0.53489325200000004</v>
      </c>
      <c r="D2350">
        <v>-0.81057490399999998</v>
      </c>
      <c r="E2350">
        <v>-1.461116914</v>
      </c>
      <c r="F2350">
        <v>0.59387800932388768</v>
      </c>
      <c r="G2350">
        <v>-0.2499325624966432</v>
      </c>
      <c r="H2350">
        <v>-0.3323456525048587</v>
      </c>
    </row>
    <row r="2351" spans="1:8">
      <c r="A2351" t="s">
        <v>2484</v>
      </c>
      <c r="B2351">
        <v>-8.6599221401780682E-2</v>
      </c>
      <c r="C2351">
        <v>-0.32730528800000003</v>
      </c>
      <c r="D2351">
        <v>-0.47828255400000003</v>
      </c>
      <c r="E2351">
        <v>-1.057128243</v>
      </c>
      <c r="F2351">
        <v>0.4182769652371704</v>
      </c>
      <c r="G2351">
        <v>2.6593632262266506E-2</v>
      </c>
      <c r="H2351">
        <v>-0.31154599031459518</v>
      </c>
    </row>
    <row r="2352" spans="1:8">
      <c r="A2352" t="s">
        <v>2485</v>
      </c>
      <c r="B2352">
        <v>7.2585656698222936E-2</v>
      </c>
      <c r="C2352">
        <v>-0.53835676700000001</v>
      </c>
      <c r="D2352">
        <v>-0.52097670500000004</v>
      </c>
      <c r="E2352">
        <v>-1.650817049</v>
      </c>
      <c r="F2352">
        <v>0.60353400289208237</v>
      </c>
      <c r="G2352">
        <v>9.9716411029692718E-3</v>
      </c>
      <c r="H2352">
        <v>-0.50892627899431941</v>
      </c>
    </row>
    <row r="2353" spans="1:8">
      <c r="A2353" t="s">
        <v>2486</v>
      </c>
      <c r="B2353">
        <v>-9.3705457376975249E-2</v>
      </c>
      <c r="C2353">
        <v>0.13543848</v>
      </c>
      <c r="D2353">
        <v>0.17186726799999999</v>
      </c>
      <c r="E2353">
        <v>0.71705857500000003</v>
      </c>
      <c r="F2353">
        <v>-2.7934667134934952E-2</v>
      </c>
      <c r="G2353">
        <v>0.23763805833627924</v>
      </c>
      <c r="H2353">
        <v>0.55368542793576236</v>
      </c>
    </row>
    <row r="2354" spans="1:8">
      <c r="A2354" t="s">
        <v>2487</v>
      </c>
      <c r="B2354">
        <v>-0.82997704065936739</v>
      </c>
      <c r="C2354">
        <v>-0.408160627</v>
      </c>
      <c r="D2354">
        <v>-0.43748295300000001</v>
      </c>
      <c r="E2354">
        <v>1.6848440999999999E-2</v>
      </c>
      <c r="F2354">
        <v>-0.35999918483940008</v>
      </c>
      <c r="G2354">
        <v>3.2494902993325074E-2</v>
      </c>
      <c r="H2354">
        <v>6.5009882680925751E-2</v>
      </c>
    </row>
    <row r="2355" spans="1:8">
      <c r="A2355" t="s">
        <v>2488</v>
      </c>
      <c r="B2355">
        <v>-9.2517852373345449E-2</v>
      </c>
      <c r="C2355">
        <v>0.124806584</v>
      </c>
      <c r="D2355">
        <v>0.17102039399999999</v>
      </c>
      <c r="E2355">
        <v>-8.4800089999999995E-2</v>
      </c>
      <c r="F2355">
        <v>-4.5511435229638478E-2</v>
      </c>
      <c r="G2355">
        <v>0.21802681091156725</v>
      </c>
      <c r="H2355">
        <v>-0.25511810945596941</v>
      </c>
    </row>
    <row r="2356" spans="1:8">
      <c r="A2356" t="s">
        <v>2489</v>
      </c>
      <c r="B2356">
        <v>1.2416964678669673</v>
      </c>
      <c r="C2356">
        <v>1.130674929</v>
      </c>
      <c r="D2356">
        <v>1.3811485859999999</v>
      </c>
      <c r="E2356">
        <v>1.2369156939999999</v>
      </c>
      <c r="F2356">
        <v>-0.18921735938479456</v>
      </c>
      <c r="G2356">
        <v>-4.9765241104015694E-2</v>
      </c>
      <c r="H2356">
        <v>-8.297659443797227E-2</v>
      </c>
    </row>
    <row r="2357" spans="1:8">
      <c r="A2357" t="s">
        <v>2490</v>
      </c>
      <c r="B2357">
        <v>-0.64337752473199761</v>
      </c>
      <c r="C2357">
        <v>-0.211566544</v>
      </c>
      <c r="D2357">
        <v>-0.33071932799999998</v>
      </c>
      <c r="E2357">
        <v>0.18356481099999999</v>
      </c>
      <c r="F2357">
        <v>4.0475587774303845E-3</v>
      </c>
      <c r="G2357">
        <v>0.31670575541943846</v>
      </c>
      <c r="H2357">
        <v>0.39917891371975484</v>
      </c>
    </row>
    <row r="2358" spans="1:8">
      <c r="A2358" t="s">
        <v>2491</v>
      </c>
      <c r="B2358">
        <v>1.103226225625821</v>
      </c>
      <c r="C2358">
        <v>0.70464513799999995</v>
      </c>
      <c r="D2358">
        <v>0.52471709799999999</v>
      </c>
      <c r="E2358">
        <v>0.41321253099999999</v>
      </c>
      <c r="F2358">
        <v>0.14108356699033231</v>
      </c>
      <c r="G2358">
        <v>-0.43742556097868351</v>
      </c>
      <c r="H2358">
        <v>-0.15034903937673227</v>
      </c>
    </row>
    <row r="2359" spans="1:8">
      <c r="A2359" t="s">
        <v>2492</v>
      </c>
      <c r="B2359">
        <v>-0.75971637779927437</v>
      </c>
      <c r="C2359">
        <v>-0.80063778600000002</v>
      </c>
      <c r="D2359">
        <v>-1.076140474</v>
      </c>
      <c r="E2359">
        <v>-1.1153037029999999</v>
      </c>
      <c r="F2359">
        <v>0.14410368001202412</v>
      </c>
      <c r="G2359">
        <v>-0.1723204161363226</v>
      </c>
      <c r="H2359">
        <v>-0.17056223755737782</v>
      </c>
    </row>
    <row r="2360" spans="1:8">
      <c r="A2360" t="s">
        <v>2493</v>
      </c>
      <c r="B2360">
        <v>-0.94148431207352556</v>
      </c>
      <c r="C2360">
        <v>-0.44146180699999998</v>
      </c>
      <c r="D2360">
        <v>-0.93417104399999995</v>
      </c>
      <c r="E2360">
        <v>-0.48616816800000001</v>
      </c>
      <c r="F2360">
        <v>-0.10682024546415164</v>
      </c>
      <c r="G2360">
        <v>-9.950697775584319E-2</v>
      </c>
      <c r="H2360">
        <v>-0.15152660645061</v>
      </c>
    </row>
    <row r="2361" spans="1:8">
      <c r="A2361" t="s">
        <v>2494</v>
      </c>
      <c r="B2361">
        <v>0.17159812567815821</v>
      </c>
      <c r="C2361">
        <v>0.69007060200000003</v>
      </c>
      <c r="D2361">
        <v>8.1577139999999999E-3</v>
      </c>
      <c r="E2361">
        <v>1.156506891</v>
      </c>
      <c r="F2361">
        <v>-2.2393091160808978E-2</v>
      </c>
      <c r="G2361">
        <v>-0.185833502793291</v>
      </c>
      <c r="H2361">
        <v>0.44404319747778298</v>
      </c>
    </row>
    <row r="2362" spans="1:8">
      <c r="A2362" t="s">
        <v>2495</v>
      </c>
      <c r="B2362">
        <v>1.4101174406300712</v>
      </c>
      <c r="C2362">
        <v>1.056224016</v>
      </c>
      <c r="D2362">
        <v>0.64156444999999995</v>
      </c>
      <c r="E2362">
        <v>0.23302276699999999</v>
      </c>
      <c r="F2362">
        <v>0.72464792983467097</v>
      </c>
      <c r="G2362">
        <v>-4.3905060863838823E-2</v>
      </c>
      <c r="H2362">
        <v>-9.8553318774757259E-2</v>
      </c>
    </row>
    <row r="2363" spans="1:8">
      <c r="A2363" t="s">
        <v>2496</v>
      </c>
      <c r="B2363">
        <v>0.13440090749069819</v>
      </c>
      <c r="C2363">
        <v>-1.2735885000000001E-2</v>
      </c>
      <c r="D2363">
        <v>-4.0374579999999998E-3</v>
      </c>
      <c r="E2363">
        <v>0.24793606400000001</v>
      </c>
      <c r="F2363">
        <v>8.8771681886288228E-2</v>
      </c>
      <c r="G2363">
        <v>-4.9666683159376161E-2</v>
      </c>
      <c r="H2363">
        <v>0.34944363028524822</v>
      </c>
    </row>
    <row r="2364" spans="1:8">
      <c r="A2364" t="s">
        <v>2497</v>
      </c>
      <c r="B2364">
        <v>-0.17674940677193759</v>
      </c>
      <c r="C2364">
        <v>-0.742474525</v>
      </c>
      <c r="D2364">
        <v>-0.90897828800000002</v>
      </c>
      <c r="E2364">
        <v>-2.3612686809999999</v>
      </c>
      <c r="F2364">
        <v>0.75750122475957671</v>
      </c>
      <c r="G2364">
        <v>2.5272343525766586E-2</v>
      </c>
      <c r="H2364">
        <v>-0.86129293103116233</v>
      </c>
    </row>
    <row r="2365" spans="1:8">
      <c r="A2365" t="s">
        <v>2498</v>
      </c>
      <c r="B2365">
        <v>9.1841833770954687E-2</v>
      </c>
      <c r="C2365">
        <v>-0.16844762999999999</v>
      </c>
      <c r="D2365">
        <v>-0.29893427700000003</v>
      </c>
      <c r="E2365">
        <v>-0.44343349900000001</v>
      </c>
      <c r="F2365">
        <v>0.10331966282670557</v>
      </c>
      <c r="G2365">
        <v>-0.28745644775703538</v>
      </c>
      <c r="H2365">
        <v>-0.17166620588587489</v>
      </c>
    </row>
    <row r="2366" spans="1:8">
      <c r="A2366" t="s">
        <v>2499</v>
      </c>
      <c r="B2366">
        <v>-0.56180124988053648</v>
      </c>
      <c r="C2366">
        <v>-0.124416366</v>
      </c>
      <c r="D2366">
        <v>-0.48529381599999999</v>
      </c>
      <c r="E2366">
        <v>-0.567478971</v>
      </c>
      <c r="F2366">
        <v>0.63392930365709022</v>
      </c>
      <c r="G2366">
        <v>0.71043673784720607</v>
      </c>
      <c r="H2366">
        <v>0.19086669821428531</v>
      </c>
    </row>
    <row r="2367" spans="1:8">
      <c r="A2367" t="s">
        <v>2500</v>
      </c>
      <c r="B2367">
        <v>0.11337448187898612</v>
      </c>
      <c r="C2367">
        <v>0.432999099</v>
      </c>
      <c r="D2367">
        <v>-0.20511061999999999</v>
      </c>
      <c r="E2367">
        <v>0.38871160399999999</v>
      </c>
      <c r="F2367">
        <v>0.34726046536774224</v>
      </c>
      <c r="G2367">
        <v>2.8775363015464284E-2</v>
      </c>
      <c r="H2367">
        <v>0.30297297005927687</v>
      </c>
    </row>
    <row r="2368" spans="1:8">
      <c r="A2368" t="s">
        <v>2501</v>
      </c>
      <c r="B2368">
        <v>-0.23152783903557267</v>
      </c>
      <c r="C2368">
        <v>0.10286664199999999</v>
      </c>
      <c r="D2368">
        <v>-0.34616739200000002</v>
      </c>
      <c r="E2368">
        <v>0.14085978900000001</v>
      </c>
      <c r="F2368">
        <v>0.31762497596969319</v>
      </c>
      <c r="G2368">
        <v>0.20298542323254712</v>
      </c>
      <c r="H2368">
        <v>0.35561812233331608</v>
      </c>
    </row>
    <row r="2369" spans="1:8">
      <c r="A2369" t="s">
        <v>2502</v>
      </c>
      <c r="B2369">
        <v>6.5759901079637792E-2</v>
      </c>
      <c r="C2369">
        <v>-3.2698323000000001E-2</v>
      </c>
      <c r="D2369">
        <v>7.0974559000000007E-2</v>
      </c>
      <c r="E2369">
        <v>-2.1036991000000001E-2</v>
      </c>
      <c r="F2369">
        <v>0.22285274849353828</v>
      </c>
      <c r="G2369">
        <v>0.22806740625803146</v>
      </c>
      <c r="H2369">
        <v>0.23451408041194396</v>
      </c>
    </row>
    <row r="2370" spans="1:8">
      <c r="A2370" t="s">
        <v>2503</v>
      </c>
      <c r="B2370">
        <v>0.469691594734719</v>
      </c>
      <c r="C2370">
        <v>0.34777351699999998</v>
      </c>
      <c r="D2370">
        <v>0.62897175100000002</v>
      </c>
      <c r="E2370">
        <v>0.32683651000000002</v>
      </c>
      <c r="F2370">
        <v>0.41488797682946449</v>
      </c>
      <c r="G2370">
        <v>0.57416813294847702</v>
      </c>
      <c r="H2370">
        <v>0.39395096958819459</v>
      </c>
    </row>
    <row r="2371" spans="1:8">
      <c r="A2371" t="s">
        <v>2504</v>
      </c>
      <c r="B2371">
        <v>-0.75340080366484241</v>
      </c>
      <c r="C2371">
        <v>8.1039015000000006E-2</v>
      </c>
      <c r="D2371">
        <v>8.9747899999999996E-4</v>
      </c>
      <c r="E2371">
        <v>1.137903272</v>
      </c>
      <c r="F2371">
        <v>-0.72689794952985609</v>
      </c>
      <c r="G2371">
        <v>2.7400333463355585E-2</v>
      </c>
      <c r="H2371">
        <v>0.32996630771800251</v>
      </c>
    </row>
    <row r="2372" spans="1:8">
      <c r="A2372" t="s">
        <v>2505</v>
      </c>
      <c r="B2372">
        <v>-0.73753628614682343</v>
      </c>
      <c r="C2372">
        <v>-0.30681232400000003</v>
      </c>
      <c r="D2372">
        <v>-1.116475069</v>
      </c>
      <c r="E2372">
        <v>-0.82008350900000004</v>
      </c>
      <c r="F2372">
        <v>0.5558692334693589</v>
      </c>
      <c r="G2372">
        <v>0.17693045080232803</v>
      </c>
      <c r="H2372">
        <v>4.2598049166862779E-2</v>
      </c>
    </row>
    <row r="2373" spans="1:8">
      <c r="A2373" t="s">
        <v>2506</v>
      </c>
      <c r="B2373">
        <v>-0.4834134856632949</v>
      </c>
      <c r="C2373">
        <v>-9.8887127000000005E-2</v>
      </c>
      <c r="D2373">
        <v>4.6211838999999998E-2</v>
      </c>
      <c r="E2373">
        <v>0.52128624599999995</v>
      </c>
      <c r="F2373">
        <v>-0.45655081121140539</v>
      </c>
      <c r="G2373">
        <v>7.3074513937820273E-2</v>
      </c>
      <c r="H2373">
        <v>0.16362256149849388</v>
      </c>
    </row>
    <row r="2374" spans="1:8">
      <c r="A2374" t="s">
        <v>2507</v>
      </c>
      <c r="B2374">
        <v>-0.49135208456531038</v>
      </c>
      <c r="C2374">
        <v>-0.43506015300000001</v>
      </c>
      <c r="D2374">
        <v>-0.53452790100000003</v>
      </c>
      <c r="E2374">
        <v>-1.2793234149999999</v>
      </c>
      <c r="F2374">
        <v>0.26608549356270955</v>
      </c>
      <c r="G2374">
        <v>0.22290967714167456</v>
      </c>
      <c r="H2374">
        <v>-0.57817776854718717</v>
      </c>
    </row>
    <row r="2375" spans="1:8">
      <c r="A2375" t="s">
        <v>2508</v>
      </c>
      <c r="B2375">
        <v>6.7422151426441479E-2</v>
      </c>
      <c r="C2375">
        <v>-0.476033506</v>
      </c>
      <c r="D2375">
        <v>-0.421668247</v>
      </c>
      <c r="E2375">
        <v>-1.0671770229999999</v>
      </c>
      <c r="F2375">
        <v>0.31367643219991609</v>
      </c>
      <c r="G2375">
        <v>-0.17541396573769608</v>
      </c>
      <c r="H2375">
        <v>-0.27746708426801653</v>
      </c>
    </row>
    <row r="2376" spans="1:8">
      <c r="A2376" t="s">
        <v>2509</v>
      </c>
      <c r="B2376">
        <v>0.27538665620858949</v>
      </c>
      <c r="C2376">
        <v>-0.22698749100000001</v>
      </c>
      <c r="D2376">
        <v>-8.8115280000000008E-3</v>
      </c>
      <c r="E2376">
        <v>-0.27981365499999999</v>
      </c>
      <c r="F2376">
        <v>0.17935291274032902</v>
      </c>
      <c r="G2376">
        <v>-0.1048452714781714</v>
      </c>
      <c r="H2376">
        <v>0.1265267489429126</v>
      </c>
    </row>
    <row r="2377" spans="1:8">
      <c r="A2377" t="s">
        <v>2510</v>
      </c>
      <c r="B2377">
        <v>2.4255281455102171E-2</v>
      </c>
      <c r="C2377">
        <v>-0.48001146300000003</v>
      </c>
      <c r="D2377">
        <v>-0.44123814099999997</v>
      </c>
      <c r="E2377">
        <v>-1.90250999</v>
      </c>
      <c r="F2377">
        <v>0.42073330991344354</v>
      </c>
      <c r="G2377">
        <v>-4.4760112939188704E-2</v>
      </c>
      <c r="H2377">
        <v>-1.0017652175500138</v>
      </c>
    </row>
    <row r="2378" spans="1:8">
      <c r="A2378" t="s">
        <v>2511</v>
      </c>
      <c r="B2378">
        <v>-0.28661779316987662</v>
      </c>
      <c r="C2378">
        <v>4.1581220000000002E-2</v>
      </c>
      <c r="D2378">
        <v>-0.19640506899999999</v>
      </c>
      <c r="E2378">
        <v>0.11309359500000001</v>
      </c>
      <c r="F2378">
        <v>5.0443758176611855E-2</v>
      </c>
      <c r="G2378">
        <v>0.14065648260131722</v>
      </c>
      <c r="H2378">
        <v>0.12195613274668396</v>
      </c>
    </row>
    <row r="2379" spans="1:8">
      <c r="A2379" t="s">
        <v>2512</v>
      </c>
      <c r="B2379">
        <v>0.55915626436929744</v>
      </c>
      <c r="C2379">
        <v>0.39467822200000002</v>
      </c>
      <c r="D2379">
        <v>0.29236102899999999</v>
      </c>
      <c r="E2379">
        <v>3.7463699000000003E-2</v>
      </c>
      <c r="F2379">
        <v>6.6254074630048329E-2</v>
      </c>
      <c r="G2379">
        <v>-0.20054116043389131</v>
      </c>
      <c r="H2379">
        <v>-0.29096044826170275</v>
      </c>
    </row>
    <row r="2380" spans="1:8">
      <c r="A2380" t="s">
        <v>2513</v>
      </c>
      <c r="B2380">
        <v>9.9878040424822456E-2</v>
      </c>
      <c r="C2380">
        <v>0.36013890700000001</v>
      </c>
      <c r="D2380">
        <v>-0.873695153</v>
      </c>
      <c r="E2380">
        <v>0.25119977199999999</v>
      </c>
      <c r="F2380">
        <v>9.4361010129907774E-2</v>
      </c>
      <c r="G2380">
        <v>-0.87921218321595052</v>
      </c>
      <c r="H2380">
        <v>-1.4578124278707546E-2</v>
      </c>
    </row>
    <row r="2381" spans="1:8">
      <c r="A2381" t="s">
        <v>2514</v>
      </c>
      <c r="B2381">
        <v>-3.3416510810069459E-2</v>
      </c>
      <c r="C2381">
        <v>0.169632536</v>
      </c>
      <c r="D2381">
        <v>-1.0574427000000001E-2</v>
      </c>
      <c r="E2381">
        <v>6.1294465999999999E-2</v>
      </c>
      <c r="F2381">
        <v>-0.21769213488490161</v>
      </c>
      <c r="G2381">
        <v>-0.19485005112793755</v>
      </c>
      <c r="H2381">
        <v>-0.32603020447159209</v>
      </c>
    </row>
    <row r="2382" spans="1:8">
      <c r="A2382" t="s">
        <v>2515</v>
      </c>
      <c r="B2382">
        <v>-6.4244945418681254E-2</v>
      </c>
      <c r="C2382">
        <v>-0.31942497800000003</v>
      </c>
      <c r="D2382">
        <v>-0.53425695600000001</v>
      </c>
      <c r="E2382">
        <v>-0.43859751800000002</v>
      </c>
      <c r="F2382">
        <v>0.46811488154132275</v>
      </c>
      <c r="G2382">
        <v>-1.8971294263435867E-3</v>
      </c>
      <c r="H2382">
        <v>0.34894234213059261</v>
      </c>
    </row>
    <row r="2383" spans="1:8">
      <c r="A2383" t="s">
        <v>2516</v>
      </c>
      <c r="B2383">
        <v>-5.9687444123006257E-2</v>
      </c>
      <c r="C2383">
        <v>0.208512963</v>
      </c>
      <c r="D2383">
        <v>-0.25379580499999999</v>
      </c>
      <c r="E2383">
        <v>0.34144407599999999</v>
      </c>
      <c r="F2383">
        <v>-3.8415339776672838E-3</v>
      </c>
      <c r="G2383">
        <v>-0.19794989491886528</v>
      </c>
      <c r="H2383">
        <v>0.12908957910509478</v>
      </c>
    </row>
    <row r="2384" spans="1:8">
      <c r="A2384" t="s">
        <v>2517</v>
      </c>
      <c r="B2384">
        <v>0.41175925930377111</v>
      </c>
      <c r="C2384">
        <v>0.220220055</v>
      </c>
      <c r="D2384">
        <v>-4.3699740000000004E-3</v>
      </c>
      <c r="E2384">
        <v>0.19159936999999999</v>
      </c>
      <c r="F2384">
        <v>0.23179022537514773</v>
      </c>
      <c r="G2384">
        <v>-0.18433900754469265</v>
      </c>
      <c r="H2384">
        <v>0.20316954092022413</v>
      </c>
    </row>
    <row r="2385" spans="1:8">
      <c r="A2385" t="s">
        <v>2518</v>
      </c>
      <c r="B2385">
        <v>0.39402716686250472</v>
      </c>
      <c r="C2385">
        <v>-0.321196274</v>
      </c>
      <c r="D2385">
        <v>-0.19186600600000001</v>
      </c>
      <c r="E2385">
        <v>-1.792499665</v>
      </c>
      <c r="F2385">
        <v>0.56913704974785484</v>
      </c>
      <c r="G2385">
        <v>-1.6756123032491389E-2</v>
      </c>
      <c r="H2385">
        <v>-0.9021663417712259</v>
      </c>
    </row>
    <row r="2386" spans="1:8">
      <c r="A2386" t="s">
        <v>2519</v>
      </c>
      <c r="B2386">
        <v>0.66975476768249054</v>
      </c>
      <c r="C2386">
        <v>0.65747209399999995</v>
      </c>
      <c r="D2386">
        <v>0.327905691</v>
      </c>
      <c r="E2386">
        <v>0.59418556199999994</v>
      </c>
      <c r="F2386">
        <v>0.89236013079380927</v>
      </c>
      <c r="G2386">
        <v>0.5505110544495494</v>
      </c>
      <c r="H2386">
        <v>0.82907359817580273</v>
      </c>
    </row>
    <row r="2387" spans="1:8">
      <c r="A2387" t="s">
        <v>2520</v>
      </c>
      <c r="B2387">
        <v>0.25532513068092683</v>
      </c>
      <c r="C2387">
        <v>-0.100488887</v>
      </c>
      <c r="D2387">
        <v>0.136220169</v>
      </c>
      <c r="E2387">
        <v>0.19790252</v>
      </c>
      <c r="F2387">
        <v>-0.12969681110814499</v>
      </c>
      <c r="G2387">
        <v>-0.24880177328816938</v>
      </c>
      <c r="H2387">
        <v>0.16869459576568904</v>
      </c>
    </row>
    <row r="2388" spans="1:8">
      <c r="A2388" t="s">
        <v>2521</v>
      </c>
      <c r="B2388">
        <v>0.11483776556529914</v>
      </c>
      <c r="C2388">
        <v>4.5787418000000003E-2</v>
      </c>
      <c r="D2388">
        <v>7.7872075999999998E-2</v>
      </c>
      <c r="E2388">
        <v>0.344836223</v>
      </c>
      <c r="F2388">
        <v>8.5876728162909116E-2</v>
      </c>
      <c r="G2388">
        <v>4.8911038923642361E-2</v>
      </c>
      <c r="H2388">
        <v>0.38492553322283946</v>
      </c>
    </row>
    <row r="2389" spans="1:8">
      <c r="A2389" t="s">
        <v>2522</v>
      </c>
      <c r="B2389">
        <v>-9.063035985569139E-3</v>
      </c>
      <c r="C2389">
        <v>0.28616642599999997</v>
      </c>
      <c r="D2389">
        <v>0.13912899100000001</v>
      </c>
      <c r="E2389">
        <v>0.74581376099999996</v>
      </c>
      <c r="F2389">
        <v>-9.5787160865032223E-2</v>
      </c>
      <c r="G2389">
        <v>5.2404865688985537E-2</v>
      </c>
      <c r="H2389">
        <v>0.36386017414550137</v>
      </c>
    </row>
    <row r="2390" spans="1:8">
      <c r="A2390" t="s">
        <v>2523</v>
      </c>
      <c r="B2390">
        <v>4.2691380802155496E-2</v>
      </c>
      <c r="C2390">
        <v>0.37711355099999999</v>
      </c>
      <c r="D2390">
        <v>0.18093984900000001</v>
      </c>
      <c r="E2390">
        <v>0.42467207699999998</v>
      </c>
      <c r="F2390">
        <v>-8.0236810579193144E-2</v>
      </c>
      <c r="G2390">
        <v>5.8011657814968948E-2</v>
      </c>
      <c r="H2390">
        <v>-3.2678284979545634E-2</v>
      </c>
    </row>
    <row r="2391" spans="1:8">
      <c r="A2391" t="s">
        <v>2524</v>
      </c>
      <c r="B2391">
        <v>0.39122701108612157</v>
      </c>
      <c r="C2391">
        <v>-0.25259974800000001</v>
      </c>
      <c r="D2391">
        <v>0.26211628199999998</v>
      </c>
      <c r="E2391">
        <v>-0.75018299799999999</v>
      </c>
      <c r="F2391">
        <v>0.57722842106891714</v>
      </c>
      <c r="G2391">
        <v>0.44811769213428682</v>
      </c>
      <c r="H2391">
        <v>7.9645170913807531E-2</v>
      </c>
    </row>
    <row r="2392" spans="1:8">
      <c r="A2392" t="s">
        <v>2525</v>
      </c>
      <c r="B2392">
        <v>-0.3163860273419139</v>
      </c>
      <c r="C2392">
        <v>-0.45799242899999998</v>
      </c>
      <c r="D2392">
        <v>-0.45365076900000001</v>
      </c>
      <c r="E2392">
        <v>-0.94013634000000001</v>
      </c>
      <c r="F2392">
        <v>0.14638260929826222</v>
      </c>
      <c r="G2392">
        <v>9.1178679229352751E-3</v>
      </c>
      <c r="H2392">
        <v>-0.33576130083365802</v>
      </c>
    </row>
    <row r="2393" spans="1:8">
      <c r="A2393" t="s">
        <v>2526</v>
      </c>
      <c r="B2393">
        <v>0.40408010718697568</v>
      </c>
      <c r="C2393">
        <v>-0.76594767600000002</v>
      </c>
      <c r="D2393">
        <v>-0.41396375200000002</v>
      </c>
      <c r="E2393">
        <v>-2.619424188</v>
      </c>
      <c r="F2393">
        <v>0.8280231430434104</v>
      </c>
      <c r="G2393">
        <v>9.9792835271509672E-3</v>
      </c>
      <c r="H2393">
        <v>-1.0254533680547273</v>
      </c>
    </row>
    <row r="2394" spans="1:8">
      <c r="A2394" t="s">
        <v>2527</v>
      </c>
      <c r="B2394">
        <v>0.32629166916443259</v>
      </c>
      <c r="C2394">
        <v>0.471875777</v>
      </c>
      <c r="D2394">
        <v>0.72708192299999996</v>
      </c>
      <c r="E2394">
        <v>0.96856516000000004</v>
      </c>
      <c r="F2394">
        <v>-0.28624201664732402</v>
      </c>
      <c r="G2394">
        <v>0.11454823728904219</v>
      </c>
      <c r="H2394">
        <v>0.21044736648956011</v>
      </c>
    </row>
    <row r="2395" spans="1:8">
      <c r="A2395" t="s">
        <v>2528</v>
      </c>
      <c r="B2395">
        <v>2.5554395313272833</v>
      </c>
      <c r="C2395">
        <v>1.2093275020000001</v>
      </c>
      <c r="D2395">
        <v>2.512874048</v>
      </c>
      <c r="E2395">
        <v>1.5766655679999999</v>
      </c>
      <c r="F2395">
        <v>-0.25728057629651357</v>
      </c>
      <c r="G2395">
        <v>-0.29984605924084451</v>
      </c>
      <c r="H2395">
        <v>0.1100574890890519</v>
      </c>
    </row>
    <row r="2396" spans="1:8">
      <c r="A2396" t="s">
        <v>2529</v>
      </c>
      <c r="B2396">
        <v>0.14476247238259421</v>
      </c>
      <c r="C2396">
        <v>-0.49924792000000001</v>
      </c>
      <c r="D2396">
        <v>-0.53768454799999998</v>
      </c>
      <c r="E2396">
        <v>-1.6419032849999999</v>
      </c>
      <c r="F2396">
        <v>0.72695861644093207</v>
      </c>
      <c r="G2396">
        <v>4.4511596159670527E-2</v>
      </c>
      <c r="H2396">
        <v>-0.41569674867911921</v>
      </c>
    </row>
    <row r="2397" spans="1:8">
      <c r="A2397" t="s">
        <v>2530</v>
      </c>
      <c r="B2397">
        <v>0.66325933136971882</v>
      </c>
      <c r="C2397">
        <v>-0.23521544799999999</v>
      </c>
      <c r="D2397">
        <v>-0.44916722799999997</v>
      </c>
      <c r="E2397">
        <v>-1.9795116450000001</v>
      </c>
      <c r="F2397">
        <v>0.69756711976717767</v>
      </c>
      <c r="G2397">
        <v>-0.41485944004010444</v>
      </c>
      <c r="H2397">
        <v>-1.0467290774938725</v>
      </c>
    </row>
    <row r="2398" spans="1:8">
      <c r="A2398" t="s">
        <v>2531</v>
      </c>
      <c r="B2398">
        <v>0.6478650234024026</v>
      </c>
      <c r="C2398">
        <v>0.18532322900000001</v>
      </c>
      <c r="D2398">
        <v>0.28004108900000002</v>
      </c>
      <c r="E2398">
        <v>-0.36707089300000001</v>
      </c>
      <c r="F2398">
        <v>7.9806603448508803E-2</v>
      </c>
      <c r="G2398">
        <v>-0.28801733063943918</v>
      </c>
      <c r="H2398">
        <v>-0.47258751793398723</v>
      </c>
    </row>
    <row r="2399" spans="1:8">
      <c r="A2399" t="s">
        <v>2532</v>
      </c>
      <c r="B2399">
        <v>0.1785029151933398</v>
      </c>
      <c r="C2399">
        <v>-0.20024238799999999</v>
      </c>
      <c r="D2399">
        <v>-0.35457633700000002</v>
      </c>
      <c r="E2399">
        <v>-1.2640074290000001</v>
      </c>
      <c r="F2399">
        <v>0.51791391335274761</v>
      </c>
      <c r="G2399">
        <v>-1.5165338788358256E-2</v>
      </c>
      <c r="H2399">
        <v>-0.54585112715253492</v>
      </c>
    </row>
    <row r="2400" spans="1:8">
      <c r="A2400" t="s">
        <v>2533</v>
      </c>
      <c r="B2400">
        <v>0.55752309851321624</v>
      </c>
      <c r="C2400">
        <v>0.51987794099999995</v>
      </c>
      <c r="D2400">
        <v>0.67616089300000004</v>
      </c>
      <c r="E2400">
        <v>0.39695876699999999</v>
      </c>
      <c r="F2400">
        <v>-2.9947769348453182E-2</v>
      </c>
      <c r="G2400">
        <v>8.86900255278915E-2</v>
      </c>
      <c r="H2400">
        <v>-0.15286694367723519</v>
      </c>
    </row>
    <row r="2401" spans="1:8">
      <c r="A2401" t="s">
        <v>2534</v>
      </c>
      <c r="B2401">
        <v>0.30067286174598151</v>
      </c>
      <c r="C2401">
        <v>-0.244465287</v>
      </c>
      <c r="D2401">
        <v>-0.28107895199999999</v>
      </c>
      <c r="E2401">
        <v>-1.5840319249999999</v>
      </c>
      <c r="F2401">
        <v>0.58060476692090435</v>
      </c>
      <c r="G2401">
        <v>-1.1470465895059125E-3</v>
      </c>
      <c r="H2401">
        <v>-0.75896187153772765</v>
      </c>
    </row>
    <row r="2402" spans="1:8">
      <c r="A2402" t="s">
        <v>2535</v>
      </c>
      <c r="B2402">
        <v>0.1017540889018631</v>
      </c>
      <c r="C2402">
        <v>-1.002381736</v>
      </c>
      <c r="D2402">
        <v>-0.83901798400000005</v>
      </c>
      <c r="E2402">
        <v>-2.032187301</v>
      </c>
      <c r="F2402">
        <v>1.0170462201290305</v>
      </c>
      <c r="G2402">
        <v>7.6274146992658734E-2</v>
      </c>
      <c r="H2402">
        <v>-1.2759344866435188E-2</v>
      </c>
    </row>
    <row r="2403" spans="1:8">
      <c r="A2403" t="s">
        <v>2536</v>
      </c>
      <c r="B2403">
        <v>3.0986098847758069E-2</v>
      </c>
      <c r="C2403">
        <v>-2.9201583999999999E-2</v>
      </c>
      <c r="D2403">
        <v>-5.3612231000000003E-2</v>
      </c>
      <c r="E2403">
        <v>-0.14442207400000001</v>
      </c>
      <c r="F2403">
        <v>9.4787436485962551E-2</v>
      </c>
      <c r="G2403">
        <v>1.0189106762845788E-2</v>
      </c>
      <c r="H2403">
        <v>-2.0433053514244581E-2</v>
      </c>
    </row>
    <row r="2404" spans="1:8">
      <c r="A2404" t="s">
        <v>2537</v>
      </c>
      <c r="B2404">
        <v>0.34533382611324231</v>
      </c>
      <c r="C2404">
        <v>-0.32476503600000001</v>
      </c>
      <c r="D2404">
        <v>-0.43804097800000003</v>
      </c>
      <c r="E2404">
        <v>-1.8407129179999999</v>
      </c>
      <c r="F2404">
        <v>0.83765068443579072</v>
      </c>
      <c r="G2404">
        <v>5.4275879895751965E-2</v>
      </c>
      <c r="H2404">
        <v>-0.67829719755260931</v>
      </c>
    </row>
    <row r="2405" spans="1:8">
      <c r="A2405" t="s">
        <v>2538</v>
      </c>
      <c r="B2405">
        <v>-0.72441714466175255</v>
      </c>
      <c r="C2405">
        <v>-0.237869897</v>
      </c>
      <c r="D2405">
        <v>-0.45203674900000002</v>
      </c>
      <c r="E2405">
        <v>0.15991107399999999</v>
      </c>
      <c r="F2405">
        <v>-9.2889496155911036E-2</v>
      </c>
      <c r="G2405">
        <v>0.17949089900665033</v>
      </c>
      <c r="H2405">
        <v>0.30489147490153612</v>
      </c>
    </row>
    <row r="2406" spans="1:8">
      <c r="A2406" t="s">
        <v>2539</v>
      </c>
      <c r="B2406">
        <v>1.2566527086247032</v>
      </c>
      <c r="C2406">
        <v>-5.3317860000000002E-2</v>
      </c>
      <c r="D2406">
        <v>0.32168481999999998</v>
      </c>
      <c r="E2406">
        <v>-1.003328969</v>
      </c>
      <c r="F2406">
        <v>0.62451865634207948</v>
      </c>
      <c r="G2406">
        <v>-0.31044923235180516</v>
      </c>
      <c r="H2406">
        <v>-0.32549245234656737</v>
      </c>
    </row>
    <row r="2407" spans="1:8">
      <c r="A2407" t="s">
        <v>2540</v>
      </c>
      <c r="B2407">
        <v>0.12680177722817235</v>
      </c>
      <c r="C2407">
        <v>0.28172960699999999</v>
      </c>
      <c r="D2407">
        <v>0.15725088100000001</v>
      </c>
      <c r="E2407">
        <v>0.22365215099999999</v>
      </c>
      <c r="F2407">
        <v>-7.9109122956210823E-2</v>
      </c>
      <c r="G2407">
        <v>-4.8660019184351623E-2</v>
      </c>
      <c r="H2407">
        <v>-0.13718657840220577</v>
      </c>
    </row>
    <row r="2408" spans="1:8">
      <c r="A2408" t="s">
        <v>2541</v>
      </c>
      <c r="B2408">
        <v>0.5507521855270725</v>
      </c>
      <c r="C2408">
        <v>-0.48687681399999999</v>
      </c>
      <c r="D2408">
        <v>-0.51847661700000003</v>
      </c>
      <c r="E2408">
        <v>-1.7304908919999999</v>
      </c>
      <c r="F2408">
        <v>0.73204828845186354</v>
      </c>
      <c r="G2408">
        <v>-0.33718051401001664</v>
      </c>
      <c r="H2408">
        <v>-0.51156578995756363</v>
      </c>
    </row>
    <row r="2409" spans="1:8">
      <c r="A2409" t="s">
        <v>2542</v>
      </c>
      <c r="B2409">
        <v>-1.4190015433806586E-2</v>
      </c>
      <c r="C2409">
        <v>-0.40078588100000001</v>
      </c>
      <c r="D2409">
        <v>-0.47754305699999999</v>
      </c>
      <c r="E2409">
        <v>-1.308727441</v>
      </c>
      <c r="F2409">
        <v>0.32748921964947614</v>
      </c>
      <c r="G2409">
        <v>-0.13586382155612059</v>
      </c>
      <c r="H2409">
        <v>-0.58045234036952731</v>
      </c>
    </row>
    <row r="2410" spans="1:8">
      <c r="A2410" t="s">
        <v>2543</v>
      </c>
      <c r="B2410">
        <v>-0.27756306545988679</v>
      </c>
      <c r="C2410">
        <v>-0.62499489900000005</v>
      </c>
      <c r="D2410">
        <v>-0.60711686399999998</v>
      </c>
      <c r="E2410">
        <v>-1.6654059109999999</v>
      </c>
      <c r="F2410">
        <v>0.47550313907728653</v>
      </c>
      <c r="G2410">
        <v>0.145949340082803</v>
      </c>
      <c r="H2410">
        <v>-0.56490787269422671</v>
      </c>
    </row>
    <row r="2411" spans="1:8">
      <c r="A2411" t="s">
        <v>2544</v>
      </c>
      <c r="B2411">
        <v>0.1687910153351255</v>
      </c>
      <c r="C2411">
        <v>-0.26106206900000001</v>
      </c>
      <c r="D2411">
        <v>-0.47127173500000002</v>
      </c>
      <c r="E2411">
        <v>-1.9491972829999999</v>
      </c>
      <c r="F2411">
        <v>0.65817929424552868</v>
      </c>
      <c r="G2411">
        <v>1.8116543453882122E-2</v>
      </c>
      <c r="H2411">
        <v>-1.0299559196236081</v>
      </c>
    </row>
    <row r="2412" spans="1:8">
      <c r="A2412" t="s">
        <v>2545</v>
      </c>
      <c r="B2412">
        <v>9.9320382419948769E-2</v>
      </c>
      <c r="C2412">
        <v>-0.44740410800000002</v>
      </c>
      <c r="D2412">
        <v>-0.29467698599999997</v>
      </c>
      <c r="E2412">
        <v>-1.1534411360000001</v>
      </c>
      <c r="F2412">
        <v>0.5359748496431429</v>
      </c>
      <c r="G2412">
        <v>0.14197748134317503</v>
      </c>
      <c r="H2412">
        <v>-0.1700621788733265</v>
      </c>
    </row>
    <row r="2413" spans="1:8">
      <c r="A2413" t="s">
        <v>2546</v>
      </c>
      <c r="B2413">
        <v>-0.10346952766861384</v>
      </c>
      <c r="C2413">
        <v>-0.14284171200000001</v>
      </c>
      <c r="D2413">
        <v>-0.45404594399999998</v>
      </c>
      <c r="E2413">
        <v>-0.44124503799999998</v>
      </c>
      <c r="F2413">
        <v>0.23779047595018538</v>
      </c>
      <c r="G2413">
        <v>-0.11278594000776009</v>
      </c>
      <c r="H2413">
        <v>-6.0612849439754E-2</v>
      </c>
    </row>
    <row r="2414" spans="1:8">
      <c r="A2414" t="s">
        <v>2547</v>
      </c>
      <c r="B2414">
        <v>3.4052445091781371</v>
      </c>
      <c r="C2414">
        <v>2.3533199950000001</v>
      </c>
      <c r="D2414">
        <v>3.0727924729999998</v>
      </c>
      <c r="E2414">
        <v>2.2317317399999999</v>
      </c>
      <c r="F2414">
        <v>0.32482326042513276</v>
      </c>
      <c r="G2414">
        <v>-7.6287762146706817E-3</v>
      </c>
      <c r="H2414">
        <v>0.20323500540128903</v>
      </c>
    </row>
    <row r="2415" spans="1:8">
      <c r="A2415" t="s">
        <v>2548</v>
      </c>
      <c r="B2415">
        <v>-0.3323732979917311</v>
      </c>
      <c r="C2415">
        <v>-0.59227800600000002</v>
      </c>
      <c r="D2415">
        <v>-0.48275718699999998</v>
      </c>
      <c r="E2415">
        <v>-0.91792412899999998</v>
      </c>
      <c r="F2415">
        <v>0.37872690752617971</v>
      </c>
      <c r="G2415">
        <v>0.22834301882450045</v>
      </c>
      <c r="H2415">
        <v>5.3080785284283991E-2</v>
      </c>
    </row>
    <row r="2416" spans="1:8">
      <c r="A2416" t="s">
        <v>2549</v>
      </c>
      <c r="B2416">
        <v>-4.8874874243080679E-2</v>
      </c>
      <c r="C2416">
        <v>0.384274858</v>
      </c>
      <c r="D2416">
        <v>5.0876350000000001E-3</v>
      </c>
      <c r="E2416">
        <v>0.51158371400000002</v>
      </c>
      <c r="F2416">
        <v>-0.22786300426448233</v>
      </c>
      <c r="G2416">
        <v>-0.17390049546756178</v>
      </c>
      <c r="H2416">
        <v>-0.1005541486626773</v>
      </c>
    </row>
    <row r="2417" spans="1:8">
      <c r="A2417" t="s">
        <v>2550</v>
      </c>
      <c r="B2417">
        <v>6.086319256623697</v>
      </c>
      <c r="C2417">
        <v>5.9682463569999999</v>
      </c>
      <c r="D2417">
        <v>6.6725028200000001</v>
      </c>
      <c r="E2417">
        <v>6.5778168250000002</v>
      </c>
      <c r="F2417">
        <v>-0.50334014167171959</v>
      </c>
      <c r="G2417">
        <v>8.2843421531129405E-2</v>
      </c>
      <c r="H2417">
        <v>0.10623032612492291</v>
      </c>
    </row>
    <row r="2418" spans="1:8">
      <c r="A2418" t="s">
        <v>2551</v>
      </c>
      <c r="B2418">
        <v>-0.20225678924379198</v>
      </c>
      <c r="C2418">
        <v>0.433279268</v>
      </c>
      <c r="D2418">
        <v>0.18741997699999999</v>
      </c>
      <c r="E2418">
        <v>0.75355185899999999</v>
      </c>
      <c r="F2418">
        <v>-3.5472808990267765E-2</v>
      </c>
      <c r="G2418">
        <v>0.35420395728079496</v>
      </c>
      <c r="H2418">
        <v>0.28479978230322728</v>
      </c>
    </row>
    <row r="2419" spans="1:8">
      <c r="A2419" t="s">
        <v>2552</v>
      </c>
      <c r="B2419">
        <v>2.2937857801677973E-2</v>
      </c>
      <c r="C2419">
        <v>0.32997441</v>
      </c>
      <c r="D2419">
        <v>5.7663311000000002E-2</v>
      </c>
      <c r="E2419">
        <v>0.29684078800000002</v>
      </c>
      <c r="F2419">
        <v>0.12451419304819243</v>
      </c>
      <c r="G2419">
        <v>0.15923964617999645</v>
      </c>
      <c r="H2419">
        <v>9.1380570361129065E-2</v>
      </c>
    </row>
    <row r="2420" spans="1:8">
      <c r="A2420" t="s">
        <v>2553</v>
      </c>
      <c r="B2420">
        <v>0.60657524034107579</v>
      </c>
      <c r="C2420">
        <v>3.6511069E-2</v>
      </c>
      <c r="D2420">
        <v>-0.10471298</v>
      </c>
      <c r="E2420">
        <v>-0.81289812100000003</v>
      </c>
      <c r="F2420">
        <v>0.64692352882727788</v>
      </c>
      <c r="G2420">
        <v>-6.4364691196269447E-2</v>
      </c>
      <c r="H2420">
        <v>-0.20248566180609184</v>
      </c>
    </row>
    <row r="2421" spans="1:8">
      <c r="A2421" t="s">
        <v>2554</v>
      </c>
      <c r="B2421">
        <v>-4.7875935168340412E-2</v>
      </c>
      <c r="C2421">
        <v>5.3796940000000001E-2</v>
      </c>
      <c r="D2421">
        <v>-0.19954591999999999</v>
      </c>
      <c r="E2421">
        <v>0.79572286599999997</v>
      </c>
      <c r="F2421">
        <v>-8.5169668951613015E-2</v>
      </c>
      <c r="G2421">
        <v>-0.23683965343360683</v>
      </c>
      <c r="H2421">
        <v>0.65675625713480379</v>
      </c>
    </row>
    <row r="2422" spans="1:8">
      <c r="A2422" t="s">
        <v>2555</v>
      </c>
      <c r="B2422">
        <v>-0.45213061194191051</v>
      </c>
      <c r="C2422">
        <v>-0.52796690000000002</v>
      </c>
      <c r="D2422">
        <v>-1.322233636</v>
      </c>
      <c r="E2422">
        <v>-1.6437148180000001</v>
      </c>
      <c r="F2422">
        <v>0.61177637300957521</v>
      </c>
      <c r="G2422">
        <v>-0.25832665066128541</v>
      </c>
      <c r="H2422">
        <v>-0.50397154505950836</v>
      </c>
    </row>
    <row r="2423" spans="1:8">
      <c r="A2423" t="s">
        <v>2556</v>
      </c>
      <c r="B2423">
        <v>0.25209094982479235</v>
      </c>
      <c r="C2423">
        <v>0.496845961</v>
      </c>
      <c r="D2423">
        <v>1.229048079</v>
      </c>
      <c r="E2423">
        <v>1.766368918</v>
      </c>
      <c r="F2423">
        <v>-0.72819016567544737</v>
      </c>
      <c r="G2423">
        <v>0.2487669630751379</v>
      </c>
      <c r="H2423">
        <v>0.54133279138007484</v>
      </c>
    </row>
    <row r="2424" spans="1:8">
      <c r="A2424" t="s">
        <v>2557</v>
      </c>
      <c r="B2424">
        <v>-0.13019848047579455</v>
      </c>
      <c r="C2424">
        <v>-0.27118680899999997</v>
      </c>
      <c r="D2424">
        <v>9.1633444999999994E-2</v>
      </c>
      <c r="E2424">
        <v>0.25656093400000002</v>
      </c>
      <c r="F2424">
        <v>-9.9538793351924865E-2</v>
      </c>
      <c r="G2424">
        <v>0.12229313240016959</v>
      </c>
      <c r="H2424">
        <v>0.4282089497745773</v>
      </c>
    </row>
    <row r="2425" spans="1:8">
      <c r="A2425" t="s">
        <v>2558</v>
      </c>
      <c r="B2425">
        <v>0.42357847962283252</v>
      </c>
      <c r="C2425">
        <v>0.16308339299999999</v>
      </c>
      <c r="D2425">
        <v>0.104671816</v>
      </c>
      <c r="E2425">
        <v>0.17096915200000001</v>
      </c>
      <c r="F2425">
        <v>-0.17814765298096263</v>
      </c>
      <c r="G2425">
        <v>-0.49705431688484453</v>
      </c>
      <c r="H2425">
        <v>-0.17026189484390045</v>
      </c>
    </row>
    <row r="2426" spans="1:8">
      <c r="A2426" t="s">
        <v>2559</v>
      </c>
      <c r="B2426">
        <v>8.0974368897190438E-2</v>
      </c>
      <c r="C2426">
        <v>2.4785779999999999E-3</v>
      </c>
      <c r="D2426">
        <v>-7.5934000000000001E-2</v>
      </c>
      <c r="E2426">
        <v>0.24211524200000001</v>
      </c>
      <c r="F2426">
        <v>0.19754945109657307</v>
      </c>
      <c r="G2426">
        <v>4.0641081760975369E-2</v>
      </c>
      <c r="H2426">
        <v>0.43718611510573913</v>
      </c>
    </row>
    <row r="2427" spans="1:8">
      <c r="A2427" t="s">
        <v>2560</v>
      </c>
      <c r="B2427">
        <v>1.0497637867618552E-2</v>
      </c>
      <c r="C2427">
        <v>-9.7881993E-2</v>
      </c>
      <c r="D2427">
        <v>-0.13242949100000001</v>
      </c>
      <c r="E2427">
        <v>-0.71614157899999997</v>
      </c>
      <c r="F2427">
        <v>0.25990681721027775</v>
      </c>
      <c r="G2427">
        <v>0.11697968784390123</v>
      </c>
      <c r="H2427">
        <v>-0.3583527696239564</v>
      </c>
    </row>
    <row r="2428" spans="1:8">
      <c r="A2428" t="s">
        <v>2561</v>
      </c>
      <c r="B2428">
        <v>-0.14849084699948348</v>
      </c>
      <c r="C2428">
        <v>3.3734436999999999E-2</v>
      </c>
      <c r="D2428">
        <v>-0.11243339500000001</v>
      </c>
      <c r="E2428">
        <v>0.56421586199999996</v>
      </c>
      <c r="F2428">
        <v>-0.20940340816708103</v>
      </c>
      <c r="G2428">
        <v>-0.17334595637195674</v>
      </c>
      <c r="H2428">
        <v>0.32107801588627222</v>
      </c>
    </row>
    <row r="2429" spans="1:8">
      <c r="A2429" t="s">
        <v>2562</v>
      </c>
      <c r="B2429">
        <v>-2.4425220447822213E-3</v>
      </c>
      <c r="C2429">
        <v>0.37624711500000002</v>
      </c>
      <c r="D2429">
        <v>0.237808825</v>
      </c>
      <c r="E2429">
        <v>0.79655502300000003</v>
      </c>
      <c r="F2429">
        <v>-4.8227862986410991E-2</v>
      </c>
      <c r="G2429">
        <v>0.19202348390357404</v>
      </c>
      <c r="H2429">
        <v>0.37208004413410833</v>
      </c>
    </row>
    <row r="2430" spans="1:8">
      <c r="A2430" t="s">
        <v>2563</v>
      </c>
      <c r="B2430">
        <v>5.6419675674182672E-3</v>
      </c>
      <c r="C2430">
        <v>-0.166316624</v>
      </c>
      <c r="D2430">
        <v>-0.28977335900000001</v>
      </c>
      <c r="E2430">
        <v>-0.345877037</v>
      </c>
      <c r="F2430">
        <v>0.31009309970634019</v>
      </c>
      <c r="G2430">
        <v>1.4677772790140705E-2</v>
      </c>
      <c r="H2430">
        <v>0.13053268584108796</v>
      </c>
    </row>
    <row r="2431" spans="1:8">
      <c r="A2431" t="s">
        <v>2564</v>
      </c>
      <c r="B2431">
        <v>6.9395368875448324E-2</v>
      </c>
      <c r="C2431">
        <v>4.5327083999999997E-2</v>
      </c>
      <c r="D2431">
        <v>-7.3842609000000003E-2</v>
      </c>
      <c r="E2431">
        <v>-0.16089199800000001</v>
      </c>
      <c r="F2431">
        <v>0.19067250640134661</v>
      </c>
      <c r="G2431">
        <v>4.7434528234459358E-2</v>
      </c>
      <c r="H2431">
        <v>-1.5546575886750725E-2</v>
      </c>
    </row>
    <row r="2432" spans="1:8">
      <c r="A2432" t="s">
        <v>2565</v>
      </c>
      <c r="B2432">
        <v>-0.32362843684475584</v>
      </c>
      <c r="C2432">
        <v>-2.8047947099999999</v>
      </c>
      <c r="D2432">
        <v>-0.46787688500000002</v>
      </c>
      <c r="E2432">
        <v>-0.166035549</v>
      </c>
      <c r="F2432">
        <v>-0.20051512595706611</v>
      </c>
      <c r="G2432">
        <v>-0.34476357380872857</v>
      </c>
      <c r="H2432">
        <v>2.4382440348431724</v>
      </c>
    </row>
    <row r="2433" spans="1:8">
      <c r="A2433" t="s">
        <v>2566</v>
      </c>
      <c r="B2433">
        <v>6.3569680619826272</v>
      </c>
      <c r="C2433">
        <v>4.4390344180000003</v>
      </c>
      <c r="D2433">
        <v>6.1259759029999996</v>
      </c>
      <c r="E2433">
        <v>4.3597695840000004</v>
      </c>
      <c r="F2433">
        <v>4.9884193324753134E-2</v>
      </c>
      <c r="G2433">
        <v>-0.18110796559098136</v>
      </c>
      <c r="H2433">
        <v>-2.9380640130045231E-2</v>
      </c>
    </row>
    <row r="2434" spans="1:8">
      <c r="A2434" t="s">
        <v>2567</v>
      </c>
      <c r="B2434">
        <v>0.17505050196103736</v>
      </c>
      <c r="C2434">
        <v>0.34219175899999998</v>
      </c>
      <c r="D2434">
        <v>0.223905309</v>
      </c>
      <c r="E2434">
        <v>0.44780824200000002</v>
      </c>
      <c r="F2434">
        <v>1.4587874663827764E-2</v>
      </c>
      <c r="G2434">
        <v>6.3442681566847542E-2</v>
      </c>
      <c r="H2434">
        <v>0.1202043574308474</v>
      </c>
    </row>
    <row r="2435" spans="1:8">
      <c r="A2435" t="s">
        <v>2568</v>
      </c>
      <c r="B2435">
        <v>0.34213014653284501</v>
      </c>
      <c r="C2435">
        <v>-6.3334832999999993E-2</v>
      </c>
      <c r="D2435">
        <v>-0.229350996</v>
      </c>
      <c r="E2435">
        <v>-1.0388794750000001</v>
      </c>
      <c r="F2435">
        <v>0.34917860594592831</v>
      </c>
      <c r="G2435">
        <v>-0.22230253659507807</v>
      </c>
      <c r="H2435">
        <v>-0.62636603546328773</v>
      </c>
    </row>
    <row r="2436" spans="1:8">
      <c r="A2436" t="s">
        <v>2569</v>
      </c>
      <c r="B2436">
        <v>-1.5202256008095645</v>
      </c>
      <c r="C2436">
        <v>-0.86114919599999995</v>
      </c>
      <c r="D2436">
        <v>-0.81891974300000003</v>
      </c>
      <c r="E2436">
        <v>-1.658574344</v>
      </c>
      <c r="F2436">
        <v>0.17652094576133628</v>
      </c>
      <c r="G2436">
        <v>0.87782680406925295</v>
      </c>
      <c r="H2436">
        <v>-0.62090420223590026</v>
      </c>
    </row>
    <row r="2437" spans="1:8">
      <c r="A2437" t="s">
        <v>2570</v>
      </c>
      <c r="B2437">
        <v>3.1054422065254625</v>
      </c>
      <c r="C2437">
        <v>2.1591458029999999</v>
      </c>
      <c r="D2437">
        <v>1.914329087</v>
      </c>
      <c r="E2437">
        <v>2.8148228240000002</v>
      </c>
      <c r="F2437">
        <v>-0.31284045592943477</v>
      </c>
      <c r="G2437">
        <v>-1.5039535751814046</v>
      </c>
      <c r="H2437">
        <v>0.34283656448767857</v>
      </c>
    </row>
    <row r="2438" spans="1:8">
      <c r="A2438" t="s">
        <v>2571</v>
      </c>
      <c r="B2438">
        <v>-0.70466478287201384</v>
      </c>
      <c r="C2438">
        <v>-0.43336114100000001</v>
      </c>
      <c r="D2438">
        <v>-0.45995371600000001</v>
      </c>
      <c r="E2438">
        <v>0.14016319099999999</v>
      </c>
      <c r="F2438">
        <v>-8.5720859811536362E-2</v>
      </c>
      <c r="G2438">
        <v>0.15899020663609148</v>
      </c>
      <c r="H2438">
        <v>0.48780347153387449</v>
      </c>
    </row>
    <row r="2439" spans="1:8">
      <c r="A2439" t="s">
        <v>2572</v>
      </c>
      <c r="B2439">
        <v>-0.57324569305000905</v>
      </c>
      <c r="C2439">
        <v>-0.48222737700000001</v>
      </c>
      <c r="D2439">
        <v>0.404735964</v>
      </c>
      <c r="E2439">
        <v>0.66063910999999997</v>
      </c>
      <c r="F2439">
        <v>-0.6687962082330372</v>
      </c>
      <c r="G2439">
        <v>0.30918544867216974</v>
      </c>
      <c r="H2439">
        <v>0.47407027856034245</v>
      </c>
    </row>
    <row r="2440" spans="1:8">
      <c r="A2440" t="s">
        <v>2573</v>
      </c>
      <c r="B2440">
        <v>0.45779047079392715</v>
      </c>
      <c r="C2440">
        <v>-0.35330608699999999</v>
      </c>
      <c r="D2440">
        <v>-0.31034012100000002</v>
      </c>
      <c r="E2440">
        <v>-1.465785541</v>
      </c>
      <c r="F2440">
        <v>0.45885848106561083</v>
      </c>
      <c r="G2440">
        <v>-0.30927211034046681</v>
      </c>
      <c r="H2440">
        <v>-0.65362097208954084</v>
      </c>
    </row>
    <row r="2441" spans="1:8">
      <c r="A2441" t="s">
        <v>2574</v>
      </c>
      <c r="B2441">
        <v>6.719325636539987E-2</v>
      </c>
      <c r="C2441">
        <v>-0.33588649700000001</v>
      </c>
      <c r="D2441">
        <v>-0.52796962000000003</v>
      </c>
      <c r="E2441">
        <v>-1.1907547249999999</v>
      </c>
      <c r="F2441">
        <v>0.41760837088733832</v>
      </c>
      <c r="G2441">
        <v>-0.17755450502672682</v>
      </c>
      <c r="H2441">
        <v>-0.43725985734514555</v>
      </c>
    </row>
    <row r="2442" spans="1:8">
      <c r="A2442" t="s">
        <v>2575</v>
      </c>
      <c r="B2442">
        <v>-5.2224714813132476E-2</v>
      </c>
      <c r="C2442">
        <v>-0.185222054</v>
      </c>
      <c r="D2442">
        <v>-0.464021666</v>
      </c>
      <c r="E2442">
        <v>-1.065977733</v>
      </c>
      <c r="F2442">
        <v>0.41823181361628275</v>
      </c>
      <c r="G2442">
        <v>6.434862622410214E-3</v>
      </c>
      <c r="H2442">
        <v>-0.46252386481824465</v>
      </c>
    </row>
    <row r="2443" spans="1:8">
      <c r="A2443" t="s">
        <v>2576</v>
      </c>
      <c r="B2443">
        <v>-0.2196642530431131</v>
      </c>
      <c r="C2443">
        <v>-0.82315353499999999</v>
      </c>
      <c r="D2443">
        <v>-0.860596943</v>
      </c>
      <c r="E2443">
        <v>-2.044971501</v>
      </c>
      <c r="F2443">
        <v>0.63798523420213527</v>
      </c>
      <c r="G2443">
        <v>-2.9474560893349906E-3</v>
      </c>
      <c r="H2443">
        <v>-0.58383273150497306</v>
      </c>
    </row>
    <row r="2444" spans="1:8">
      <c r="A2444" t="s">
        <v>2577</v>
      </c>
      <c r="B2444">
        <v>0.28245197541336786</v>
      </c>
      <c r="C2444">
        <v>-0.243787478</v>
      </c>
      <c r="D2444">
        <v>-0.29123744000000001</v>
      </c>
      <c r="E2444">
        <v>-1.1597805299999999</v>
      </c>
      <c r="F2444">
        <v>0.48345786743276276</v>
      </c>
      <c r="G2444">
        <v>-9.0231548441224843E-2</v>
      </c>
      <c r="H2444">
        <v>-0.4325351846945934</v>
      </c>
    </row>
    <row r="2445" spans="1:8">
      <c r="A2445" t="s">
        <v>2578</v>
      </c>
      <c r="B2445">
        <v>1.5243007189994915</v>
      </c>
      <c r="C2445">
        <v>1.2839536579999999</v>
      </c>
      <c r="D2445">
        <v>1.7905783470000001</v>
      </c>
      <c r="E2445">
        <v>1.307558515</v>
      </c>
      <c r="F2445">
        <v>0.10883099187844993</v>
      </c>
      <c r="G2445">
        <v>0.37510862016975643</v>
      </c>
      <c r="H2445">
        <v>0.13243584854901716</v>
      </c>
    </row>
    <row r="2446" spans="1:8">
      <c r="A2446" t="s">
        <v>2579</v>
      </c>
      <c r="B2446">
        <v>-0.24514439697333515</v>
      </c>
      <c r="C2446">
        <v>-0.36635295400000001</v>
      </c>
      <c r="D2446">
        <v>-0.30461296900000001</v>
      </c>
      <c r="E2446">
        <v>-0.157146693</v>
      </c>
      <c r="F2446">
        <v>4.3607913026702042E-2</v>
      </c>
      <c r="G2446">
        <v>-1.5860659477782535E-2</v>
      </c>
      <c r="H2446">
        <v>0.25281417349258756</v>
      </c>
    </row>
    <row r="2447" spans="1:8">
      <c r="A2447" t="s">
        <v>2580</v>
      </c>
      <c r="B2447">
        <v>0.22935020504884679</v>
      </c>
      <c r="C2447">
        <v>-0.35352439499999999</v>
      </c>
      <c r="D2447">
        <v>-0.43267302299999999</v>
      </c>
      <c r="E2447">
        <v>-1.343492707</v>
      </c>
      <c r="F2447">
        <v>0.59969464369150638</v>
      </c>
      <c r="G2447">
        <v>-6.2328584510324088E-2</v>
      </c>
      <c r="H2447">
        <v>-0.39027366857770596</v>
      </c>
    </row>
    <row r="2448" spans="1:8">
      <c r="A2448" t="s">
        <v>2581</v>
      </c>
      <c r="B2448">
        <v>0.23448606408975539</v>
      </c>
      <c r="C2448">
        <v>-0.23725289299999999</v>
      </c>
      <c r="D2448">
        <v>-0.68121271500000002</v>
      </c>
      <c r="E2448">
        <v>-1.749753957</v>
      </c>
      <c r="F2448">
        <v>0.72931958343436587</v>
      </c>
      <c r="G2448">
        <v>-0.18637919576357223</v>
      </c>
      <c r="H2448">
        <v>-0.783181480009839</v>
      </c>
    </row>
    <row r="2449" spans="1:8">
      <c r="A2449" t="s">
        <v>2582</v>
      </c>
      <c r="B2449">
        <v>0.30115894816593336</v>
      </c>
      <c r="C2449">
        <v>0.46781362300000001</v>
      </c>
      <c r="D2449">
        <v>0.36620498499999998</v>
      </c>
      <c r="E2449">
        <v>0.74627560400000004</v>
      </c>
      <c r="F2449">
        <v>-0.16223161613152545</v>
      </c>
      <c r="G2449">
        <v>-9.7185579255221047E-2</v>
      </c>
      <c r="H2449">
        <v>0.11623036488336051</v>
      </c>
    </row>
    <row r="2450" spans="1:8">
      <c r="A2450" t="s">
        <v>2583</v>
      </c>
      <c r="B2450">
        <v>-0.40109639430658617</v>
      </c>
      <c r="C2450">
        <v>-0.34651475399999998</v>
      </c>
      <c r="D2450">
        <v>-0.53824162499999995</v>
      </c>
      <c r="E2450">
        <v>-0.16511250699999999</v>
      </c>
      <c r="F2450">
        <v>0.3307079658150921</v>
      </c>
      <c r="G2450">
        <v>0.19356273475994817</v>
      </c>
      <c r="H2450">
        <v>0.51211021269416079</v>
      </c>
    </row>
    <row r="2451" spans="1:8">
      <c r="A2451" t="s">
        <v>2584</v>
      </c>
      <c r="B2451">
        <v>5.8092582528969497E-2</v>
      </c>
      <c r="C2451">
        <v>-0.25868727600000002</v>
      </c>
      <c r="D2451">
        <v>-0.44516545699999999</v>
      </c>
      <c r="E2451">
        <v>-1.1778145280000001</v>
      </c>
      <c r="F2451">
        <v>0.23275854562354936</v>
      </c>
      <c r="G2451">
        <v>-0.27049949347699426</v>
      </c>
      <c r="H2451">
        <v>-0.68636870601237554</v>
      </c>
    </row>
    <row r="2452" spans="1:8">
      <c r="A2452" t="s">
        <v>2585</v>
      </c>
      <c r="B2452">
        <v>0.4173975808719777</v>
      </c>
      <c r="C2452">
        <v>-6.2740941999999994E-2</v>
      </c>
      <c r="D2452">
        <v>-0.14313930399999999</v>
      </c>
      <c r="E2452">
        <v>-0.57669873500000002</v>
      </c>
      <c r="F2452">
        <v>0.21224540463817565</v>
      </c>
      <c r="G2452">
        <v>-0.34829148071240307</v>
      </c>
      <c r="H2452">
        <v>-0.30171238890971597</v>
      </c>
    </row>
    <row r="2453" spans="1:8">
      <c r="A2453" t="s">
        <v>2586</v>
      </c>
      <c r="B2453">
        <v>-0.1491511249941388</v>
      </c>
      <c r="C2453">
        <v>0.40712322000000001</v>
      </c>
      <c r="D2453">
        <v>0.72794430399999999</v>
      </c>
      <c r="E2453">
        <v>1.4017620630000001</v>
      </c>
      <c r="F2453">
        <v>-2.6328547043906837E-2</v>
      </c>
      <c r="G2453">
        <v>0.85076688154838409</v>
      </c>
      <c r="H2453">
        <v>0.96831029582564709</v>
      </c>
    </row>
    <row r="2454" spans="1:8">
      <c r="A2454" t="s">
        <v>2587</v>
      </c>
      <c r="B2454">
        <v>-0.75368664594128743</v>
      </c>
      <c r="C2454">
        <v>-0.154594657</v>
      </c>
      <c r="D2454">
        <v>-0.36388343899999998</v>
      </c>
      <c r="E2454">
        <v>-0.72152773100000001</v>
      </c>
      <c r="F2454">
        <v>6.2289106390761274E-2</v>
      </c>
      <c r="G2454">
        <v>0.45209231297114194</v>
      </c>
      <c r="H2454">
        <v>-0.50464396757078878</v>
      </c>
    </row>
    <row r="2455" spans="1:8">
      <c r="A2455" t="s">
        <v>2588</v>
      </c>
      <c r="B2455">
        <v>-0.48464236821419165</v>
      </c>
      <c r="C2455">
        <v>-0.22083370699999999</v>
      </c>
      <c r="D2455">
        <v>-0.107655257</v>
      </c>
      <c r="E2455">
        <v>0.28272706399999997</v>
      </c>
      <c r="F2455">
        <v>-6.6524428319679765E-2</v>
      </c>
      <c r="G2455">
        <v>0.31046268308032132</v>
      </c>
      <c r="H2455">
        <v>0.43703634292928356</v>
      </c>
    </row>
    <row r="2456" spans="1:8">
      <c r="A2456" t="s">
        <v>2589</v>
      </c>
      <c r="B2456">
        <v>0.23269156716900655</v>
      </c>
      <c r="C2456">
        <v>-0.498923432</v>
      </c>
      <c r="D2456">
        <v>-0.53425400499999998</v>
      </c>
      <c r="E2456">
        <v>-1.912237752</v>
      </c>
      <c r="F2456">
        <v>0.54733971097808609</v>
      </c>
      <c r="G2456">
        <v>-0.2196058615184274</v>
      </c>
      <c r="H2456">
        <v>-0.86597460925556935</v>
      </c>
    </row>
    <row r="2457" spans="1:8">
      <c r="A2457" t="s">
        <v>2590</v>
      </c>
      <c r="B2457">
        <v>-0.22417914273423606</v>
      </c>
      <c r="C2457">
        <v>-0.23198702700000001</v>
      </c>
      <c r="D2457">
        <v>-0.118076482</v>
      </c>
      <c r="E2457">
        <v>-0.19640090499999999</v>
      </c>
      <c r="F2457">
        <v>-3.4919734612758632E-3</v>
      </c>
      <c r="G2457">
        <v>0.1026106873276118</v>
      </c>
      <c r="H2457">
        <v>3.2094148762833251E-2</v>
      </c>
    </row>
    <row r="2458" spans="1:8">
      <c r="A2458" t="s">
        <v>2591</v>
      </c>
      <c r="B2458">
        <v>6.9423065377325219E-2</v>
      </c>
      <c r="C2458">
        <v>-0.88032865299999996</v>
      </c>
      <c r="D2458">
        <v>-0.79235366600000001</v>
      </c>
      <c r="E2458">
        <v>-2.079481243</v>
      </c>
      <c r="F2458">
        <v>0.51030009232349416</v>
      </c>
      <c r="G2458">
        <v>-0.35147663950982688</v>
      </c>
      <c r="H2458">
        <v>-0.68885249747759048</v>
      </c>
    </row>
    <row r="2459" spans="1:8">
      <c r="A2459" t="s">
        <v>2592</v>
      </c>
      <c r="B2459">
        <v>-2.22924859428059E-2</v>
      </c>
      <c r="C2459">
        <v>8.0884933000000006E-2</v>
      </c>
      <c r="D2459">
        <v>-2.3557100000000001E-2</v>
      </c>
      <c r="E2459">
        <v>-0.17279968000000001</v>
      </c>
      <c r="F2459">
        <v>7.5970575346921393E-2</v>
      </c>
      <c r="G2459">
        <v>7.4705961513756192E-2</v>
      </c>
      <c r="H2459">
        <v>-0.17771403777348213</v>
      </c>
    </row>
    <row r="2460" spans="1:8">
      <c r="A2460" t="s">
        <v>2593</v>
      </c>
      <c r="B2460">
        <v>6.4871546558042642E-2</v>
      </c>
      <c r="C2460">
        <v>0.67836080399999998</v>
      </c>
      <c r="D2460">
        <v>0.47685358700000002</v>
      </c>
      <c r="E2460">
        <v>1.5408711349999999</v>
      </c>
      <c r="F2460">
        <v>-0.37765646362889532</v>
      </c>
      <c r="G2460">
        <v>3.4325577102834536E-2</v>
      </c>
      <c r="H2460">
        <v>0.48485386777866574</v>
      </c>
    </row>
    <row r="2461" spans="1:8">
      <c r="A2461" t="s">
        <v>2594</v>
      </c>
      <c r="B2461">
        <v>-0.24775844859751586</v>
      </c>
      <c r="C2461">
        <v>3.7962680000000002E-3</v>
      </c>
      <c r="D2461">
        <v>-0.20839877200000001</v>
      </c>
      <c r="E2461">
        <v>-0.30054105800000003</v>
      </c>
      <c r="F2461">
        <v>0.32660980772552195</v>
      </c>
      <c r="G2461">
        <v>0.36596948401360696</v>
      </c>
      <c r="H2461">
        <v>2.2272482241987166E-2</v>
      </c>
    </row>
    <row r="2462" spans="1:8">
      <c r="A2462" t="s">
        <v>2595</v>
      </c>
      <c r="B2462">
        <v>0.20819429316236729</v>
      </c>
      <c r="C2462">
        <v>5.6328727000000002E-2</v>
      </c>
      <c r="D2462">
        <v>-0.103992395</v>
      </c>
      <c r="E2462">
        <v>-8.1944713000000002E-2</v>
      </c>
      <c r="F2462">
        <v>0.17196325673574686</v>
      </c>
      <c r="G2462">
        <v>-0.14022343131656398</v>
      </c>
      <c r="H2462">
        <v>3.3689816912328571E-2</v>
      </c>
    </row>
    <row r="2463" spans="1:8">
      <c r="A2463" t="s">
        <v>2596</v>
      </c>
      <c r="B2463">
        <v>-0.54081196643431217</v>
      </c>
      <c r="C2463">
        <v>-0.36184848800000002</v>
      </c>
      <c r="D2463">
        <v>-0.47061089099999998</v>
      </c>
      <c r="E2463">
        <v>-0.55551718900000002</v>
      </c>
      <c r="F2463">
        <v>-1.8681295273254728E-2</v>
      </c>
      <c r="G2463">
        <v>5.1519780520268219E-2</v>
      </c>
      <c r="H2463">
        <v>-0.21234999624953196</v>
      </c>
    </row>
    <row r="2464" spans="1:8">
      <c r="A2464" t="s">
        <v>2597</v>
      </c>
      <c r="B2464">
        <v>-1.0219894597888393</v>
      </c>
      <c r="C2464">
        <v>-6.4935592E-2</v>
      </c>
      <c r="D2464">
        <v>-0.51094525000000002</v>
      </c>
      <c r="E2464">
        <v>-0.59922573599999995</v>
      </c>
      <c r="F2464">
        <v>9.4529087379527407E-2</v>
      </c>
      <c r="G2464">
        <v>0.60557329737843812</v>
      </c>
      <c r="H2464">
        <v>-0.43976105669096888</v>
      </c>
    </row>
    <row r="2465" spans="1:8">
      <c r="A2465" t="s">
        <v>2598</v>
      </c>
      <c r="B2465">
        <v>0.34780036013759413</v>
      </c>
      <c r="C2465">
        <v>-0.28233465000000002</v>
      </c>
      <c r="D2465">
        <v>-0.329522861</v>
      </c>
      <c r="E2465">
        <v>-0.60610760699999999</v>
      </c>
      <c r="F2465">
        <v>0.14439542224143001</v>
      </c>
      <c r="G2465">
        <v>-0.53292779888333675</v>
      </c>
      <c r="H2465">
        <v>-0.17937753441373713</v>
      </c>
    </row>
    <row r="2466" spans="1:8">
      <c r="A2466" t="s">
        <v>2599</v>
      </c>
      <c r="B2466">
        <v>0.28588478152617652</v>
      </c>
      <c r="C2466">
        <v>-0.49648468299999998</v>
      </c>
      <c r="D2466">
        <v>-0.47734567999999999</v>
      </c>
      <c r="E2466">
        <v>-2.2955383839999999</v>
      </c>
      <c r="F2466">
        <v>0.67790439211004483</v>
      </c>
      <c r="G2466">
        <v>-8.5326069013394831E-2</v>
      </c>
      <c r="H2466">
        <v>-1.1211493088527289</v>
      </c>
    </row>
    <row r="2467" spans="1:8">
      <c r="A2467" t="s">
        <v>2600</v>
      </c>
      <c r="B2467">
        <v>-2.6580854279359113E-2</v>
      </c>
      <c r="C2467">
        <v>2.4502082000000001E-2</v>
      </c>
      <c r="D2467">
        <v>-0.42732198500000002</v>
      </c>
      <c r="E2467">
        <v>-0.31616386000000002</v>
      </c>
      <c r="F2467">
        <v>0.70391662978992642</v>
      </c>
      <c r="G2467">
        <v>0.30317549865395227</v>
      </c>
      <c r="H2467">
        <v>0.36325068778480268</v>
      </c>
    </row>
    <row r="2468" spans="1:8">
      <c r="A2468" t="s">
        <v>2601</v>
      </c>
      <c r="B2468">
        <v>2.2000961356107021</v>
      </c>
      <c r="C2468">
        <v>1.3211820089999999</v>
      </c>
      <c r="D2468">
        <v>1.157019799</v>
      </c>
      <c r="E2468">
        <v>1.072285675</v>
      </c>
      <c r="F2468">
        <v>0.18084048467820843</v>
      </c>
      <c r="G2468">
        <v>-0.86223585173094397</v>
      </c>
      <c r="H2468">
        <v>-6.8055849745716421E-2</v>
      </c>
    </row>
    <row r="2469" spans="1:8">
      <c r="A2469" t="s">
        <v>2602</v>
      </c>
      <c r="B2469">
        <v>0.42065554543944422</v>
      </c>
      <c r="C2469">
        <v>-4.252011E-3</v>
      </c>
      <c r="D2469">
        <v>-0.19543502200000001</v>
      </c>
      <c r="E2469">
        <v>-0.81240472200000002</v>
      </c>
      <c r="F2469">
        <v>0.34931299310691433</v>
      </c>
      <c r="G2469">
        <v>-0.26677757481837544</v>
      </c>
      <c r="H2469">
        <v>-0.45883971740932322</v>
      </c>
    </row>
    <row r="2470" spans="1:8">
      <c r="A2470" t="s">
        <v>2603</v>
      </c>
      <c r="B2470">
        <v>0.2718911409033487</v>
      </c>
      <c r="C2470">
        <v>-0.66981453700000004</v>
      </c>
      <c r="D2470">
        <v>-0.49634206400000003</v>
      </c>
      <c r="E2470">
        <v>-1.928448954</v>
      </c>
      <c r="F2470">
        <v>0.57854139155840623</v>
      </c>
      <c r="G2470">
        <v>-0.18969181355478684</v>
      </c>
      <c r="H2470">
        <v>-0.68009302502313107</v>
      </c>
    </row>
    <row r="2471" spans="1:8">
      <c r="A2471" t="s">
        <v>2604</v>
      </c>
      <c r="B2471">
        <v>0.39683184599404181</v>
      </c>
      <c r="C2471">
        <v>0.21775982299999999</v>
      </c>
      <c r="D2471">
        <v>0.172180898</v>
      </c>
      <c r="E2471">
        <v>-0.27048628800000002</v>
      </c>
      <c r="F2471">
        <v>0.25266305302507019</v>
      </c>
      <c r="G2471">
        <v>2.8012104718126332E-2</v>
      </c>
      <c r="H2471">
        <v>-0.23558305796624746</v>
      </c>
    </row>
    <row r="2472" spans="1:8">
      <c r="A2472" t="s">
        <v>2605</v>
      </c>
      <c r="B2472">
        <v>-1.1290265923645104</v>
      </c>
      <c r="C2472">
        <v>-0.61671608300000003</v>
      </c>
      <c r="D2472">
        <v>-1.0079836470000001</v>
      </c>
      <c r="E2472">
        <v>-0.87946388399999997</v>
      </c>
      <c r="F2472">
        <v>-0.3057789374147204</v>
      </c>
      <c r="G2472">
        <v>-0.18473599173772115</v>
      </c>
      <c r="H2472">
        <v>-0.56852673797322839</v>
      </c>
    </row>
    <row r="2473" spans="1:8">
      <c r="A2473" t="s">
        <v>2606</v>
      </c>
      <c r="B2473">
        <v>-6.9466972228458346E-5</v>
      </c>
      <c r="C2473">
        <v>0.39844568800000002</v>
      </c>
      <c r="D2473">
        <v>-0.19935393700000001</v>
      </c>
      <c r="E2473">
        <v>0.44697326100000001</v>
      </c>
      <c r="F2473">
        <v>-8.1998159913885121E-2</v>
      </c>
      <c r="G2473">
        <v>-0.28128263007024856</v>
      </c>
      <c r="H2473">
        <v>-3.3470586692078821E-2</v>
      </c>
    </row>
    <row r="2474" spans="1:8">
      <c r="A2474" t="s">
        <v>2607</v>
      </c>
      <c r="B2474">
        <v>0.31206344923311408</v>
      </c>
      <c r="C2474">
        <v>2.5196687999999998E-2</v>
      </c>
      <c r="D2474">
        <v>-0.112167351</v>
      </c>
      <c r="E2474">
        <v>-0.27608485900000002</v>
      </c>
      <c r="F2474">
        <v>0.29925209221845278</v>
      </c>
      <c r="G2474">
        <v>-0.12497870793855252</v>
      </c>
      <c r="H2474">
        <v>-2.0294549976252883E-3</v>
      </c>
    </row>
    <row r="2475" spans="1:8">
      <c r="A2475" t="s">
        <v>2608</v>
      </c>
      <c r="B2475">
        <v>0.10997609545991674</v>
      </c>
      <c r="C2475">
        <v>-0.41645281699999998</v>
      </c>
      <c r="D2475">
        <v>-0.30579193999999998</v>
      </c>
      <c r="E2475">
        <v>-1.3358629959999999</v>
      </c>
      <c r="F2475">
        <v>0.38126549665231579</v>
      </c>
      <c r="G2475">
        <v>-3.4502538600882288E-2</v>
      </c>
      <c r="H2475">
        <v>-0.53814468235776103</v>
      </c>
    </row>
    <row r="2476" spans="1:8">
      <c r="A2476" t="s">
        <v>2609</v>
      </c>
      <c r="B2476">
        <v>-2.1374032309150581</v>
      </c>
      <c r="C2476">
        <v>-0.15338770500000001</v>
      </c>
      <c r="D2476">
        <v>-1.801659575</v>
      </c>
      <c r="E2476">
        <v>0.76560120099999995</v>
      </c>
      <c r="F2476">
        <v>9.5554339947170313E-3</v>
      </c>
      <c r="G2476">
        <v>0.34529909024653027</v>
      </c>
      <c r="H2476">
        <v>0.92854434034665512</v>
      </c>
    </row>
    <row r="2477" spans="1:8">
      <c r="A2477" t="s">
        <v>2610</v>
      </c>
      <c r="B2477">
        <v>0.35311178241200858</v>
      </c>
      <c r="C2477">
        <v>-0.47228626099999998</v>
      </c>
      <c r="D2477">
        <v>-0.563752327</v>
      </c>
      <c r="E2477">
        <v>-1.7048157900000001</v>
      </c>
      <c r="F2477">
        <v>0.48448298859993155</v>
      </c>
      <c r="G2477">
        <v>-0.43238112080889479</v>
      </c>
      <c r="H2477">
        <v>-0.74804654023351136</v>
      </c>
    </row>
    <row r="2478" spans="1:8">
      <c r="A2478" t="s">
        <v>2611</v>
      </c>
      <c r="B2478">
        <v>-1.9860422360842914E-2</v>
      </c>
      <c r="C2478">
        <v>-0.304954169</v>
      </c>
      <c r="D2478">
        <v>-0.16411656599999999</v>
      </c>
      <c r="E2478">
        <v>-0.79192898</v>
      </c>
      <c r="F2478">
        <v>0.13067434709576117</v>
      </c>
      <c r="G2478">
        <v>-1.3581796978881868E-2</v>
      </c>
      <c r="H2478">
        <v>-0.35630046405713983</v>
      </c>
    </row>
    <row r="2479" spans="1:8">
      <c r="A2479" t="s">
        <v>2612</v>
      </c>
      <c r="B2479">
        <v>5.5866597771829271E-2</v>
      </c>
      <c r="C2479">
        <v>-2.4684016E-2</v>
      </c>
      <c r="D2479">
        <v>0.18079490500000001</v>
      </c>
      <c r="E2479">
        <v>0.34983898899999999</v>
      </c>
      <c r="F2479">
        <v>5.4163413112410297E-2</v>
      </c>
      <c r="G2479">
        <v>0.17909172018666583</v>
      </c>
      <c r="H2479">
        <v>0.42868641836704852</v>
      </c>
    </row>
    <row r="2480" spans="1:8">
      <c r="A2480" t="s">
        <v>2613</v>
      </c>
      <c r="B2480">
        <v>0.25056757223969128</v>
      </c>
      <c r="C2480">
        <v>-0.33388717699999998</v>
      </c>
      <c r="D2480">
        <v>-0.36922071899999998</v>
      </c>
      <c r="E2480">
        <v>-1.912829696</v>
      </c>
      <c r="F2480">
        <v>0.69283249015839388</v>
      </c>
      <c r="G2480">
        <v>7.3044198817048059E-2</v>
      </c>
      <c r="H2480">
        <v>-0.88611002903127256</v>
      </c>
    </row>
    <row r="2481" spans="1:8">
      <c r="A2481" t="s">
        <v>2614</v>
      </c>
      <c r="B2481">
        <v>1.132879060164804</v>
      </c>
      <c r="C2481">
        <v>1.017371161</v>
      </c>
      <c r="D2481">
        <v>0.83406415899999997</v>
      </c>
      <c r="E2481">
        <v>1.3223557829999999</v>
      </c>
      <c r="F2481">
        <v>-2.0720610171411826E-3</v>
      </c>
      <c r="G2481">
        <v>-0.30088696237758072</v>
      </c>
      <c r="H2481">
        <v>0.30291256046646031</v>
      </c>
    </row>
    <row r="2482" spans="1:8">
      <c r="A2482" t="s">
        <v>2615</v>
      </c>
      <c r="B2482">
        <v>1.7343238625100783</v>
      </c>
      <c r="C2482">
        <v>1.9617490019999999</v>
      </c>
      <c r="D2482">
        <v>2.9865410350000001</v>
      </c>
      <c r="E2482">
        <v>2.4747063929999999</v>
      </c>
      <c r="F2482">
        <v>-1.1688524559230249</v>
      </c>
      <c r="G2482">
        <v>8.3364717043513448E-2</v>
      </c>
      <c r="H2482">
        <v>-0.65589506506672135</v>
      </c>
    </row>
    <row r="2483" spans="1:8">
      <c r="A2483" t="s">
        <v>2616</v>
      </c>
      <c r="B2483">
        <v>1.2374459108761917</v>
      </c>
      <c r="C2483">
        <v>0.74125471300000001</v>
      </c>
      <c r="D2483">
        <v>1.4606647079999999</v>
      </c>
      <c r="E2483">
        <v>1.0283551280000001</v>
      </c>
      <c r="F2483">
        <v>-0.69613643338395936</v>
      </c>
      <c r="G2483">
        <v>-0.47291763672138071</v>
      </c>
      <c r="H2483">
        <v>-0.40903601780937898</v>
      </c>
    </row>
    <row r="2484" spans="1:8">
      <c r="A2484" t="s">
        <v>2617</v>
      </c>
      <c r="B2484">
        <v>-9.4688421376057139E-2</v>
      </c>
      <c r="C2484">
        <v>-0.73612561799999998</v>
      </c>
      <c r="D2484">
        <v>-0.95488813699999997</v>
      </c>
      <c r="E2484">
        <v>-1.8957875420000001</v>
      </c>
      <c r="F2484">
        <v>0.5539917907708205</v>
      </c>
      <c r="G2484">
        <v>-0.30620792501255201</v>
      </c>
      <c r="H2484">
        <v>-0.60567013289810911</v>
      </c>
    </row>
    <row r="2485" spans="1:8">
      <c r="A2485" t="s">
        <v>2618</v>
      </c>
      <c r="B2485">
        <v>0.65080477983568374</v>
      </c>
      <c r="C2485">
        <v>-0.37532985800000002</v>
      </c>
      <c r="D2485">
        <v>-0.51515776199999996</v>
      </c>
      <c r="E2485">
        <v>-2.3032473439999999</v>
      </c>
      <c r="F2485">
        <v>0.98265015229757935</v>
      </c>
      <c r="G2485">
        <v>-0.18331238996487281</v>
      </c>
      <c r="H2485">
        <v>-0.94526733370328697</v>
      </c>
    </row>
    <row r="2486" spans="1:8">
      <c r="A2486" t="s">
        <v>2619</v>
      </c>
      <c r="B2486">
        <v>-0.38562590881568165</v>
      </c>
      <c r="C2486">
        <v>-0.69857868899999997</v>
      </c>
      <c r="D2486">
        <v>-0.80011411300000002</v>
      </c>
      <c r="E2486">
        <v>-1.4286742139999999</v>
      </c>
      <c r="F2486">
        <v>0.37843259935142626</v>
      </c>
      <c r="G2486">
        <v>-3.6055604850870469E-2</v>
      </c>
      <c r="H2486">
        <v>-0.35166292536869886</v>
      </c>
    </row>
    <row r="2487" spans="1:8">
      <c r="A2487" t="s">
        <v>2620</v>
      </c>
      <c r="B2487">
        <v>1.2185201084657595</v>
      </c>
      <c r="C2487">
        <v>0.53429586900000003</v>
      </c>
      <c r="D2487">
        <v>0.61863078400000004</v>
      </c>
      <c r="E2487">
        <v>0.68651152400000004</v>
      </c>
      <c r="F2487">
        <v>-1.1860606394139573E-2</v>
      </c>
      <c r="G2487">
        <v>-0.61174993127624644</v>
      </c>
      <c r="H2487">
        <v>0.14035504903047419</v>
      </c>
    </row>
    <row r="2488" spans="1:8">
      <c r="A2488" t="s">
        <v>2621</v>
      </c>
      <c r="B2488">
        <v>0.26681800020683966</v>
      </c>
      <c r="C2488">
        <v>-0.36452897699999998</v>
      </c>
      <c r="D2488">
        <v>-0.45146135900000001</v>
      </c>
      <c r="E2488">
        <v>-1.3398464189999999</v>
      </c>
      <c r="F2488">
        <v>0.56971487433085688</v>
      </c>
      <c r="G2488">
        <v>-0.14856448453745047</v>
      </c>
      <c r="H2488">
        <v>-0.40560256765969582</v>
      </c>
    </row>
    <row r="2489" spans="1:8">
      <c r="A2489" t="s">
        <v>2622</v>
      </c>
      <c r="B2489">
        <v>-1.2474554067167734</v>
      </c>
      <c r="C2489">
        <v>-0.77433925599999998</v>
      </c>
      <c r="D2489">
        <v>-1.154839183</v>
      </c>
      <c r="E2489">
        <v>-3.8301189999999999E-3</v>
      </c>
      <c r="F2489">
        <v>-0.35133442435770168</v>
      </c>
      <c r="G2489">
        <v>-0.25871820034767479</v>
      </c>
      <c r="H2489">
        <v>0.41917471236792014</v>
      </c>
    </row>
    <row r="2490" spans="1:8">
      <c r="A2490" t="s">
        <v>2623</v>
      </c>
      <c r="B2490">
        <v>7.9217656717657861E-2</v>
      </c>
      <c r="C2490">
        <v>-0.18746404999999999</v>
      </c>
      <c r="D2490">
        <v>-0.314619182</v>
      </c>
      <c r="E2490">
        <v>-0.90368838900000004</v>
      </c>
      <c r="F2490">
        <v>0.22934035732265573</v>
      </c>
      <c r="G2490">
        <v>-0.16449648173576398</v>
      </c>
      <c r="H2490">
        <v>-0.48688398150954726</v>
      </c>
    </row>
    <row r="2491" spans="1:8">
      <c r="A2491" t="s">
        <v>2624</v>
      </c>
      <c r="B2491">
        <v>-0.10445660021469891</v>
      </c>
      <c r="C2491">
        <v>-0.134545307</v>
      </c>
      <c r="D2491">
        <v>-0.65561373700000003</v>
      </c>
      <c r="E2491">
        <v>-1.19720863</v>
      </c>
      <c r="F2491">
        <v>0.47529808873991075</v>
      </c>
      <c r="G2491">
        <v>-7.5859047545521155E-2</v>
      </c>
      <c r="H2491">
        <v>-0.58736523378523164</v>
      </c>
    </row>
    <row r="2492" spans="1:8">
      <c r="A2492" t="s">
        <v>2625</v>
      </c>
      <c r="B2492">
        <v>23.949030285144222</v>
      </c>
      <c r="C2492">
        <v>21.830925539999999</v>
      </c>
      <c r="D2492">
        <v>7.8781721869999997</v>
      </c>
      <c r="E2492">
        <v>7.2735381029999999</v>
      </c>
      <c r="F2492">
        <v>16.428586448515766</v>
      </c>
      <c r="G2492">
        <v>0.35772835051821422</v>
      </c>
      <c r="H2492">
        <v>0.86520026897788926</v>
      </c>
    </row>
    <row r="2493" spans="1:8">
      <c r="A2493" t="s">
        <v>2626</v>
      </c>
      <c r="B2493">
        <v>3.1614535936216344</v>
      </c>
      <c r="C2493">
        <v>1.846565225</v>
      </c>
      <c r="D2493">
        <v>3.4709140129999998</v>
      </c>
      <c r="E2493">
        <v>2.082042569</v>
      </c>
      <c r="F2493">
        <v>-1.0542691333982852</v>
      </c>
      <c r="G2493">
        <v>-0.74480871360198353</v>
      </c>
      <c r="H2493">
        <v>-0.81879178894043203</v>
      </c>
    </row>
    <row r="2494" spans="1:8">
      <c r="A2494" t="s">
        <v>2627</v>
      </c>
      <c r="B2494">
        <v>-4.6745912260462714E-2</v>
      </c>
      <c r="C2494">
        <v>2.3657186E-2</v>
      </c>
      <c r="D2494">
        <v>-0.17567681099999999</v>
      </c>
      <c r="E2494">
        <v>-0.18480886599999999</v>
      </c>
      <c r="F2494">
        <v>0.32329698789906869</v>
      </c>
      <c r="G2494">
        <v>0.19436608930258409</v>
      </c>
      <c r="H2494">
        <v>0.11483093647827888</v>
      </c>
    </row>
    <row r="2495" spans="1:8">
      <c r="A2495" t="s">
        <v>2628</v>
      </c>
      <c r="B2495">
        <v>0.52945541724414547</v>
      </c>
      <c r="C2495">
        <v>-0.24069643900000001</v>
      </c>
      <c r="D2495">
        <v>-0.29765527200000003</v>
      </c>
      <c r="E2495">
        <v>-1.7851534920000001</v>
      </c>
      <c r="F2495">
        <v>0.8523282936590838</v>
      </c>
      <c r="G2495">
        <v>2.521760478156285E-2</v>
      </c>
      <c r="H2495">
        <v>-0.69212875943406038</v>
      </c>
    </row>
    <row r="2496" spans="1:8">
      <c r="A2496" t="s">
        <v>2629</v>
      </c>
      <c r="B2496">
        <v>1.2734345373888368E-2</v>
      </c>
      <c r="C2496">
        <v>-0.20327652800000001</v>
      </c>
      <c r="D2496">
        <v>-0.28575135400000001</v>
      </c>
      <c r="E2496">
        <v>-0.2459028</v>
      </c>
      <c r="F2496">
        <v>0.24922436614901822</v>
      </c>
      <c r="G2496">
        <v>-4.9261333570844786E-2</v>
      </c>
      <c r="H2496">
        <v>0.20659809373833346</v>
      </c>
    </row>
    <row r="2497" spans="1:8">
      <c r="A2497" t="s">
        <v>2630</v>
      </c>
      <c r="B2497">
        <v>9.4145883603801092E-2</v>
      </c>
      <c r="C2497">
        <v>0.26973038100000002</v>
      </c>
      <c r="D2497">
        <v>0.47741565200000002</v>
      </c>
      <c r="E2497">
        <v>1.4709370049999999</v>
      </c>
      <c r="F2497">
        <v>-0.36737755322633614</v>
      </c>
      <c r="G2497">
        <v>1.5892215199325887E-2</v>
      </c>
      <c r="H2497">
        <v>0.83382907027482789</v>
      </c>
    </row>
    <row r="2498" spans="1:8">
      <c r="A2498" t="s">
        <v>2631</v>
      </c>
      <c r="B2498">
        <v>0.34976169928654455</v>
      </c>
      <c r="C2498">
        <v>-0.62745592299999997</v>
      </c>
      <c r="D2498">
        <v>-0.79463130900000001</v>
      </c>
      <c r="E2498">
        <v>-2.3031645690000002</v>
      </c>
      <c r="F2498">
        <v>0.42050367191985683</v>
      </c>
      <c r="G2498">
        <v>-0.72388933665032362</v>
      </c>
      <c r="H2498">
        <v>-1.2552049745309419</v>
      </c>
    </row>
    <row r="2499" spans="1:8">
      <c r="A2499" t="s">
        <v>2632</v>
      </c>
      <c r="B2499">
        <v>-0.72510888742889468</v>
      </c>
      <c r="C2499">
        <v>-0.126366333</v>
      </c>
      <c r="D2499">
        <v>-0.95095249500000001</v>
      </c>
      <c r="E2499">
        <v>0.348712627</v>
      </c>
      <c r="F2499">
        <v>0.34848125406902375</v>
      </c>
      <c r="G2499">
        <v>0.12263764651717519</v>
      </c>
      <c r="H2499">
        <v>0.82356021367955667</v>
      </c>
    </row>
    <row r="2500" spans="1:8">
      <c r="A2500" t="s">
        <v>2633</v>
      </c>
      <c r="B2500">
        <v>-1.1223209966832259</v>
      </c>
      <c r="C2500">
        <v>-2.6825878000000001E-2</v>
      </c>
      <c r="D2500">
        <v>-0.88909117999999998</v>
      </c>
      <c r="E2500">
        <v>5.1989243999999997E-2</v>
      </c>
      <c r="F2500">
        <v>0.17089125224345497</v>
      </c>
      <c r="G2500">
        <v>0.40412106927527197</v>
      </c>
      <c r="H2500">
        <v>0.24970637370858756</v>
      </c>
    </row>
    <row r="2501" spans="1:8">
      <c r="A2501" t="s">
        <v>2634</v>
      </c>
      <c r="B2501">
        <v>2.4056093119080118E-2</v>
      </c>
      <c r="C2501">
        <v>0.15774266100000001</v>
      </c>
      <c r="D2501">
        <v>0.13015085300000001</v>
      </c>
      <c r="E2501">
        <v>0.462657447</v>
      </c>
      <c r="F2501">
        <v>-0.13770211629908619</v>
      </c>
      <c r="G2501">
        <v>-3.1607356016036155E-2</v>
      </c>
      <c r="H2501">
        <v>0.16721266907243093</v>
      </c>
    </row>
    <row r="2502" spans="1:8">
      <c r="A2502" t="s">
        <v>2635</v>
      </c>
      <c r="B2502">
        <v>0.55212931988225011</v>
      </c>
      <c r="C2502">
        <v>2.3486865999999999E-2</v>
      </c>
      <c r="D2502">
        <v>-6.8426291E-2</v>
      </c>
      <c r="E2502">
        <v>-0.31842868200000002</v>
      </c>
      <c r="F2502">
        <v>0.40227958339544639</v>
      </c>
      <c r="G2502">
        <v>-0.21827602787122138</v>
      </c>
      <c r="H2502">
        <v>6.0364035630312937E-2</v>
      </c>
    </row>
    <row r="2503" spans="1:8">
      <c r="A2503" t="s">
        <v>2636</v>
      </c>
      <c r="B2503">
        <v>-0.54930196194549596</v>
      </c>
      <c r="C2503">
        <v>-0.38975113300000003</v>
      </c>
      <c r="D2503">
        <v>-0.33363460299999997</v>
      </c>
      <c r="E2503">
        <v>-1.250347815</v>
      </c>
      <c r="F2503">
        <v>-3.5153939944810433E-2</v>
      </c>
      <c r="G2503">
        <v>0.18051341891416997</v>
      </c>
      <c r="H2503">
        <v>-0.89575062209370515</v>
      </c>
    </row>
    <row r="2504" spans="1:8">
      <c r="A2504" t="s">
        <v>2637</v>
      </c>
      <c r="B2504">
        <v>3.8309129149032102</v>
      </c>
      <c r="C2504">
        <v>2.0254482359999999</v>
      </c>
      <c r="D2504">
        <v>7.0770546400000001</v>
      </c>
      <c r="E2504">
        <v>5.5247059409999997</v>
      </c>
      <c r="F2504">
        <v>-3.6443568770138706</v>
      </c>
      <c r="G2504">
        <v>-0.39821515164380211</v>
      </c>
      <c r="H2504">
        <v>-0.14509917140745984</v>
      </c>
    </row>
    <row r="2505" spans="1:8">
      <c r="A2505" t="s">
        <v>2638</v>
      </c>
      <c r="B2505">
        <v>1.0361781111341271</v>
      </c>
      <c r="C2505">
        <v>0.74889183400000003</v>
      </c>
      <c r="D2505">
        <v>0.51951618300000002</v>
      </c>
      <c r="E2505">
        <v>0.27421231000000001</v>
      </c>
      <c r="F2505">
        <v>7.8506335305743566E-2</v>
      </c>
      <c r="G2505">
        <v>-0.4381555928892204</v>
      </c>
      <c r="H2505">
        <v>-0.3961731895781842</v>
      </c>
    </row>
    <row r="2506" spans="1:8">
      <c r="A2506" t="s">
        <v>2639</v>
      </c>
      <c r="B2506">
        <v>0.17230613791719518</v>
      </c>
      <c r="C2506">
        <v>-0.40884007500000002</v>
      </c>
      <c r="D2506">
        <v>-0.54050811899999995</v>
      </c>
      <c r="E2506">
        <v>-1.214292071</v>
      </c>
      <c r="F2506">
        <v>0.3742574634329745</v>
      </c>
      <c r="G2506">
        <v>-0.33855679303171116</v>
      </c>
      <c r="H2506">
        <v>-0.43119453252523576</v>
      </c>
    </row>
    <row r="2507" spans="1:8">
      <c r="A2507" t="s">
        <v>2640</v>
      </c>
      <c r="B2507">
        <v>-1.0748453859577265</v>
      </c>
      <c r="C2507">
        <v>-0.34633196900000002</v>
      </c>
      <c r="D2507">
        <v>-1.1504456080000001</v>
      </c>
      <c r="E2507">
        <v>-0.45445576799999998</v>
      </c>
      <c r="F2507">
        <v>0.20694891234788879</v>
      </c>
      <c r="G2507">
        <v>0.13134869071278965</v>
      </c>
      <c r="H2507">
        <v>9.8825112410405244E-2</v>
      </c>
    </row>
    <row r="2508" spans="1:8">
      <c r="A2508" t="s">
        <v>2641</v>
      </c>
      <c r="B2508">
        <v>-0.27111021735401358</v>
      </c>
      <c r="C2508">
        <v>-0.56150739100000002</v>
      </c>
      <c r="D2508">
        <v>-0.92277642100000001</v>
      </c>
      <c r="E2508">
        <v>-1.9856946559999999</v>
      </c>
      <c r="F2508">
        <v>0.59833865751057991</v>
      </c>
      <c r="G2508">
        <v>-5.3327545739934271E-2</v>
      </c>
      <c r="H2508">
        <v>-0.82584860728635878</v>
      </c>
    </row>
    <row r="2509" spans="1:8">
      <c r="A2509" t="s">
        <v>2642</v>
      </c>
      <c r="B2509">
        <v>-0.22499422354541859</v>
      </c>
      <c r="C2509">
        <v>-0.44587365499999998</v>
      </c>
      <c r="D2509">
        <v>-0.783957189</v>
      </c>
      <c r="E2509">
        <v>-1.305163726</v>
      </c>
      <c r="F2509">
        <v>0.39291664598971182</v>
      </c>
      <c r="G2509">
        <v>-0.16604631907525064</v>
      </c>
      <c r="H2509">
        <v>-0.46637342502716472</v>
      </c>
    </row>
    <row r="2510" spans="1:8">
      <c r="A2510" t="s">
        <v>2643</v>
      </c>
      <c r="B2510">
        <v>-0.58870840763327703</v>
      </c>
      <c r="C2510">
        <v>-0.46936177000000001</v>
      </c>
      <c r="D2510">
        <v>-5.8239630000000001E-2</v>
      </c>
      <c r="E2510">
        <v>-0.50874691900000002</v>
      </c>
      <c r="F2510">
        <v>0.66779125349278201</v>
      </c>
      <c r="G2510">
        <v>1.1982600307523132</v>
      </c>
      <c r="H2510">
        <v>0.62840610459362412</v>
      </c>
    </row>
    <row r="2511" spans="1:8">
      <c r="A2511" t="s">
        <v>2644</v>
      </c>
      <c r="B2511">
        <v>-1.3497810146901848E-3</v>
      </c>
      <c r="C2511">
        <v>-0.36308172999999999</v>
      </c>
      <c r="D2511">
        <v>-0.31315279299999998</v>
      </c>
      <c r="E2511">
        <v>-0.76098195999999996</v>
      </c>
      <c r="F2511">
        <v>0.17044187277877515</v>
      </c>
      <c r="G2511">
        <v>-0.14136113880446299</v>
      </c>
      <c r="H2511">
        <v>-0.22745835730494363</v>
      </c>
    </row>
    <row r="2512" spans="1:8">
      <c r="A2512" t="s">
        <v>2645</v>
      </c>
      <c r="B2512">
        <v>-0.10218979403854354</v>
      </c>
      <c r="C2512">
        <v>0.18394317099999999</v>
      </c>
      <c r="D2512">
        <v>-0.27028015399999999</v>
      </c>
      <c r="E2512">
        <v>0.40225639000000002</v>
      </c>
      <c r="F2512">
        <v>-3.1732698265002447E-2</v>
      </c>
      <c r="G2512">
        <v>-0.19982305796358948</v>
      </c>
      <c r="H2512">
        <v>0.18658052087877294</v>
      </c>
    </row>
    <row r="2513" spans="1:8">
      <c r="A2513" t="s">
        <v>2646</v>
      </c>
      <c r="B2513">
        <v>2.6642486307257705</v>
      </c>
      <c r="C2513">
        <v>1.155010297</v>
      </c>
      <c r="D2513">
        <v>1.222123238</v>
      </c>
      <c r="E2513">
        <v>1.2374023489999999</v>
      </c>
      <c r="F2513">
        <v>-1.6947081412470803E-2</v>
      </c>
      <c r="G2513">
        <v>-1.4590724738030696</v>
      </c>
      <c r="H2513">
        <v>6.5444970484817747E-2</v>
      </c>
    </row>
    <row r="2514" spans="1:8">
      <c r="A2514" t="s">
        <v>2647</v>
      </c>
      <c r="B2514">
        <v>-0.24941442144392195</v>
      </c>
      <c r="C2514">
        <v>-0.35155826099999998</v>
      </c>
      <c r="D2514">
        <v>-0.81529252600000002</v>
      </c>
      <c r="E2514">
        <v>-1.5026229209999999</v>
      </c>
      <c r="F2514">
        <v>0.46967685152638183</v>
      </c>
      <c r="G2514">
        <v>-9.6201253170300469E-2</v>
      </c>
      <c r="H2514">
        <v>-0.68138780886756312</v>
      </c>
    </row>
    <row r="2515" spans="1:8">
      <c r="A2515" t="s">
        <v>2648</v>
      </c>
      <c r="B2515">
        <v>0.23606837685611709</v>
      </c>
      <c r="C2515">
        <v>4.3848146999999997E-2</v>
      </c>
      <c r="D2515">
        <v>-0.13834302400000001</v>
      </c>
      <c r="E2515">
        <v>-0.57117412599999995</v>
      </c>
      <c r="F2515">
        <v>0.15241873359312896</v>
      </c>
      <c r="G2515">
        <v>-0.22199266749869842</v>
      </c>
      <c r="H2515">
        <v>-0.46260354012217825</v>
      </c>
    </row>
    <row r="2516" spans="1:8">
      <c r="A2516" t="s">
        <v>2649</v>
      </c>
      <c r="B2516">
        <v>5.9707497185150935E-2</v>
      </c>
      <c r="C2516">
        <v>-0.18823373199999999</v>
      </c>
      <c r="D2516">
        <v>-0.26898324699999998</v>
      </c>
      <c r="E2516">
        <v>-0.64587372600000004</v>
      </c>
      <c r="F2516">
        <v>0.27210575309582968</v>
      </c>
      <c r="G2516">
        <v>-5.6584991371790343E-2</v>
      </c>
      <c r="H2516">
        <v>-0.18553424078799891</v>
      </c>
    </row>
    <row r="2517" spans="1:8">
      <c r="A2517" t="s">
        <v>2650</v>
      </c>
      <c r="B2517">
        <v>0.21307890734069107</v>
      </c>
      <c r="C2517">
        <v>-3.1772859000000001E-2</v>
      </c>
      <c r="D2517">
        <v>0.21563928199999999</v>
      </c>
      <c r="E2517">
        <v>-5.0963591000000003E-2</v>
      </c>
      <c r="F2517">
        <v>-1.6201236559733975E-2</v>
      </c>
      <c r="G2517">
        <v>-1.3640862073138867E-2</v>
      </c>
      <c r="H2517">
        <v>-3.539196821297879E-2</v>
      </c>
    </row>
    <row r="2518" spans="1:8">
      <c r="A2518" t="s">
        <v>2651</v>
      </c>
      <c r="B2518">
        <v>4.561210984382627</v>
      </c>
      <c r="C2518">
        <v>4.3738109500000002</v>
      </c>
      <c r="D2518">
        <v>5.2029593910000003</v>
      </c>
      <c r="E2518">
        <v>4.941414559</v>
      </c>
      <c r="F2518">
        <v>-1.2090052661460011</v>
      </c>
      <c r="G2518">
        <v>-0.56725685928521563</v>
      </c>
      <c r="H2518">
        <v>-0.64140165664763982</v>
      </c>
    </row>
    <row r="2519" spans="1:8">
      <c r="A2519" t="s">
        <v>2652</v>
      </c>
      <c r="B2519">
        <v>-0.35295244970971801</v>
      </c>
      <c r="C2519">
        <v>-0.58338714700000005</v>
      </c>
      <c r="D2519">
        <v>-0.57671059700000005</v>
      </c>
      <c r="E2519">
        <v>-1.2263774839999999</v>
      </c>
      <c r="F2519">
        <v>0.12566885506913386</v>
      </c>
      <c r="G2519">
        <v>-9.8089291981144563E-2</v>
      </c>
      <c r="H2519">
        <v>-0.51732148154016078</v>
      </c>
    </row>
    <row r="2520" spans="1:8">
      <c r="A2520" t="s">
        <v>2653</v>
      </c>
      <c r="B2520">
        <v>0.40538414159584912</v>
      </c>
      <c r="C2520">
        <v>0.36463673899999999</v>
      </c>
      <c r="D2520">
        <v>0.207234485</v>
      </c>
      <c r="E2520">
        <v>0.32786056899999999</v>
      </c>
      <c r="F2520">
        <v>0.1730955168093822</v>
      </c>
      <c r="G2520">
        <v>-2.5054139784617822E-2</v>
      </c>
      <c r="H2520">
        <v>0.13631934649213784</v>
      </c>
    </row>
    <row r="2521" spans="1:8">
      <c r="A2521" t="s">
        <v>2654</v>
      </c>
      <c r="B2521">
        <v>-0.52182795554806882</v>
      </c>
      <c r="C2521">
        <v>-0.28220041800000001</v>
      </c>
      <c r="D2521">
        <v>-0.35016496499999999</v>
      </c>
      <c r="E2521">
        <v>9.3807498000000003E-2</v>
      </c>
      <c r="F2521">
        <v>0.21675239071615887</v>
      </c>
      <c r="G2521">
        <v>0.38841538121994806</v>
      </c>
      <c r="H2521">
        <v>0.59276030703096483</v>
      </c>
    </row>
    <row r="2522" spans="1:8">
      <c r="A2522" t="s">
        <v>2655</v>
      </c>
      <c r="B2522">
        <v>-0.25613475941796821</v>
      </c>
      <c r="C2522">
        <v>-0.190473261</v>
      </c>
      <c r="D2522">
        <v>-6.8619958999999994E-2</v>
      </c>
      <c r="E2522">
        <v>-0.22710396699999999</v>
      </c>
      <c r="F2522">
        <v>5.7320421952781857E-2</v>
      </c>
      <c r="G2522">
        <v>0.24483522250107345</v>
      </c>
      <c r="H2522">
        <v>2.068971566676344E-2</v>
      </c>
    </row>
    <row r="2523" spans="1:8">
      <c r="A2523" t="s">
        <v>2656</v>
      </c>
      <c r="B2523">
        <v>0.42078968738108546</v>
      </c>
      <c r="C2523">
        <v>-0.23459208500000001</v>
      </c>
      <c r="D2523">
        <v>-0.74693198299999997</v>
      </c>
      <c r="E2523">
        <v>-2.1101480889999999</v>
      </c>
      <c r="F2523">
        <v>1.0049279642555187</v>
      </c>
      <c r="G2523">
        <v>-0.16279370638301408</v>
      </c>
      <c r="H2523">
        <v>-0.87062803906978803</v>
      </c>
    </row>
    <row r="2524" spans="1:8">
      <c r="A2524" t="s">
        <v>2657</v>
      </c>
      <c r="B2524">
        <v>1.3742877328732774</v>
      </c>
      <c r="C2524">
        <v>0.68800471299999999</v>
      </c>
      <c r="D2524">
        <v>1.298460028</v>
      </c>
      <c r="E2524">
        <v>0.40570275300000003</v>
      </c>
      <c r="F2524">
        <v>0.23503701943686423</v>
      </c>
      <c r="G2524">
        <v>0.15920931462179463</v>
      </c>
      <c r="H2524">
        <v>-4.7264939845673322E-2</v>
      </c>
    </row>
    <row r="2525" spans="1:8">
      <c r="A2525" t="s">
        <v>2658</v>
      </c>
      <c r="B2525">
        <v>2.832556965366781</v>
      </c>
      <c r="C2525">
        <v>1.949888096</v>
      </c>
      <c r="D2525">
        <v>2.3903031330000002</v>
      </c>
      <c r="E2525">
        <v>2.0249215399999998</v>
      </c>
      <c r="F2525">
        <v>4.6892097144785962E-2</v>
      </c>
      <c r="G2525">
        <v>-0.39536173556599202</v>
      </c>
      <c r="H2525">
        <v>0.1219255409653113</v>
      </c>
    </row>
    <row r="2526" spans="1:8">
      <c r="A2526" t="s">
        <v>2659</v>
      </c>
      <c r="B2526">
        <v>4.8810768228934674E-2</v>
      </c>
      <c r="C2526">
        <v>-0.470736343</v>
      </c>
      <c r="D2526">
        <v>-0.42307138</v>
      </c>
      <c r="E2526">
        <v>-1.612174142</v>
      </c>
      <c r="F2526">
        <v>0.78871216961889501</v>
      </c>
      <c r="G2526">
        <v>0.31683002175988695</v>
      </c>
      <c r="H2526">
        <v>-0.35272562932665519</v>
      </c>
    </row>
    <row r="2527" spans="1:8">
      <c r="A2527" t="s">
        <v>2660</v>
      </c>
      <c r="B2527">
        <v>-5.0165828913572109E-2</v>
      </c>
      <c r="C2527">
        <v>7.5918049000000001E-2</v>
      </c>
      <c r="D2527">
        <v>-0.241233325</v>
      </c>
      <c r="E2527">
        <v>-0.27803910399999998</v>
      </c>
      <c r="F2527">
        <v>-0.11596124002789167</v>
      </c>
      <c r="G2527">
        <v>-0.30702873562021377</v>
      </c>
      <c r="H2527">
        <v>-0.46991839286338388</v>
      </c>
    </row>
    <row r="2528" spans="1:8">
      <c r="A2528" t="s">
        <v>2661</v>
      </c>
      <c r="B2528">
        <v>0.68004008025436502</v>
      </c>
      <c r="C2528">
        <v>-0.37382902899999998</v>
      </c>
      <c r="D2528">
        <v>-0.46680949300000002</v>
      </c>
      <c r="E2528">
        <v>-1.682804425</v>
      </c>
      <c r="F2528">
        <v>0.7551405825716947</v>
      </c>
      <c r="G2528">
        <v>-0.39170899059648029</v>
      </c>
      <c r="H2528">
        <v>-0.55383481357789066</v>
      </c>
    </row>
    <row r="2529" spans="1:8">
      <c r="A2529" t="s">
        <v>2662</v>
      </c>
      <c r="B2529">
        <v>-2.9688493462359324E-2</v>
      </c>
      <c r="C2529">
        <v>0.39499529</v>
      </c>
      <c r="D2529">
        <v>-7.1869006999999999E-2</v>
      </c>
      <c r="E2529">
        <v>0.43542376500000002</v>
      </c>
      <c r="F2529">
        <v>-0.10781522786580591</v>
      </c>
      <c r="G2529">
        <v>-0.14999574125712811</v>
      </c>
      <c r="H2529">
        <v>-6.7386752497925237E-2</v>
      </c>
    </row>
    <row r="2530" spans="1:8">
      <c r="A2530" t="s">
        <v>2663</v>
      </c>
      <c r="B2530">
        <v>2.3839736301820964</v>
      </c>
      <c r="C2530">
        <v>2.2901833049999998</v>
      </c>
      <c r="D2530">
        <v>2.4049381080000001</v>
      </c>
      <c r="E2530">
        <v>2.1857203670000001</v>
      </c>
      <c r="F2530">
        <v>-0.24835640630426192</v>
      </c>
      <c r="G2530">
        <v>-0.22739192887536899</v>
      </c>
      <c r="H2530">
        <v>-0.35281934391748804</v>
      </c>
    </row>
    <row r="2531" spans="1:8">
      <c r="A2531" t="s">
        <v>2664</v>
      </c>
      <c r="B2531">
        <v>-0.95021781875267253</v>
      </c>
      <c r="C2531">
        <v>-0.66329901800000002</v>
      </c>
      <c r="D2531">
        <v>-0.92262101399999996</v>
      </c>
      <c r="E2531">
        <v>-1.278759464</v>
      </c>
      <c r="F2531">
        <v>0.31495456556550383</v>
      </c>
      <c r="G2531">
        <v>0.34255137076763426</v>
      </c>
      <c r="H2531">
        <v>-0.30050588076573981</v>
      </c>
    </row>
    <row r="2532" spans="1:8">
      <c r="A2532" t="s">
        <v>2665</v>
      </c>
      <c r="B2532">
        <v>-0.22234541930242555</v>
      </c>
      <c r="C2532">
        <v>0.27235587900000002</v>
      </c>
      <c r="D2532">
        <v>-0.36938082799999999</v>
      </c>
      <c r="E2532">
        <v>0.495978947</v>
      </c>
      <c r="F2532">
        <v>-2.8114725371890456E-3</v>
      </c>
      <c r="G2532">
        <v>-0.14984688155812756</v>
      </c>
      <c r="H2532">
        <v>0.22081159607540948</v>
      </c>
    </row>
    <row r="2533" spans="1:8">
      <c r="A2533" t="s">
        <v>2666</v>
      </c>
      <c r="B2533">
        <v>0.19941293147657099</v>
      </c>
      <c r="C2533">
        <v>-0.52086843999999999</v>
      </c>
      <c r="D2533">
        <v>-0.70616963499999996</v>
      </c>
      <c r="E2533">
        <v>-1.984408833</v>
      </c>
      <c r="F2533">
        <v>0.88228804836718733</v>
      </c>
      <c r="G2533">
        <v>-2.3294518120389393E-2</v>
      </c>
      <c r="H2533">
        <v>-0.5812523447364274</v>
      </c>
    </row>
    <row r="2534" spans="1:8">
      <c r="A2534" t="s">
        <v>2667</v>
      </c>
      <c r="B2534">
        <v>0.35785901553222821</v>
      </c>
      <c r="C2534">
        <v>0.44391762499999998</v>
      </c>
      <c r="D2534">
        <v>0.65295786899999997</v>
      </c>
      <c r="E2534">
        <v>0.74359507700000005</v>
      </c>
      <c r="F2534">
        <v>-1.1135373683816731E-2</v>
      </c>
      <c r="G2534">
        <v>0.28396347998271065</v>
      </c>
      <c r="H2534">
        <v>0.2885420784779964</v>
      </c>
    </row>
    <row r="2535" spans="1:8">
      <c r="A2535" t="s">
        <v>2668</v>
      </c>
      <c r="B2535">
        <v>-0.43779511004298471</v>
      </c>
      <c r="C2535">
        <v>-4.4124916E-2</v>
      </c>
      <c r="D2535">
        <v>-0.20907867599999999</v>
      </c>
      <c r="E2535">
        <v>-0.17969085700000001</v>
      </c>
      <c r="F2535">
        <v>7.1802980423825907E-2</v>
      </c>
      <c r="G2535">
        <v>0.30051941453916237</v>
      </c>
      <c r="H2535">
        <v>-6.3762960697939977E-2</v>
      </c>
    </row>
    <row r="2536" spans="1:8">
      <c r="A2536" t="s">
        <v>2669</v>
      </c>
      <c r="B2536">
        <v>0.18669116374395747</v>
      </c>
      <c r="C2536">
        <v>-0.48303436100000002</v>
      </c>
      <c r="D2536">
        <v>-0.48671063399999998</v>
      </c>
      <c r="E2536">
        <v>-1.594253572</v>
      </c>
      <c r="F2536">
        <v>0.47667989947318323</v>
      </c>
      <c r="G2536">
        <v>-0.19672189834062523</v>
      </c>
      <c r="H2536">
        <v>-0.63453931227651317</v>
      </c>
    </row>
    <row r="2537" spans="1:8">
      <c r="A2537" t="s">
        <v>2670</v>
      </c>
      <c r="B2537">
        <v>0.26427646836481233</v>
      </c>
      <c r="C2537">
        <v>-0.254508122</v>
      </c>
      <c r="D2537">
        <v>-0.45160583199999998</v>
      </c>
      <c r="E2537">
        <v>-1.105933678</v>
      </c>
      <c r="F2537">
        <v>0.42559433771746957</v>
      </c>
      <c r="G2537">
        <v>-0.29028796287849762</v>
      </c>
      <c r="H2537">
        <v>-0.42583121857744632</v>
      </c>
    </row>
    <row r="2538" spans="1:8">
      <c r="A2538" t="s">
        <v>2671</v>
      </c>
      <c r="B2538">
        <v>0.70705818643628993</v>
      </c>
      <c r="C2538">
        <v>0.47628725900000002</v>
      </c>
      <c r="D2538">
        <v>0.52679864300000001</v>
      </c>
      <c r="E2538">
        <v>-0.16094763600000001</v>
      </c>
      <c r="F2538">
        <v>7.421308939355091E-2</v>
      </c>
      <c r="G2538">
        <v>-0.10604645416336994</v>
      </c>
      <c r="H2538">
        <v>-0.56302180552277969</v>
      </c>
    </row>
    <row r="2539" spans="1:8">
      <c r="A2539" t="s">
        <v>2672</v>
      </c>
      <c r="B2539">
        <v>0.24486863415086915</v>
      </c>
      <c r="C2539">
        <v>-0.39442710199999997</v>
      </c>
      <c r="D2539">
        <v>-0.57360319500000001</v>
      </c>
      <c r="E2539">
        <v>-1.224799846</v>
      </c>
      <c r="F2539">
        <v>0.59311456490626113</v>
      </c>
      <c r="G2539">
        <v>-0.22535726410689025</v>
      </c>
      <c r="H2539">
        <v>-0.23725817854734346</v>
      </c>
    </row>
    <row r="2540" spans="1:8">
      <c r="A2540" t="s">
        <v>2673</v>
      </c>
      <c r="B2540">
        <v>-0.44655092900037885</v>
      </c>
      <c r="C2540">
        <v>7.7586668999999997E-2</v>
      </c>
      <c r="D2540">
        <v>0.33679965899999997</v>
      </c>
      <c r="E2540">
        <v>0.74269249199999998</v>
      </c>
      <c r="F2540">
        <v>-0.51035231132625114</v>
      </c>
      <c r="G2540">
        <v>0.27299827684241307</v>
      </c>
      <c r="H2540">
        <v>0.15475351165627357</v>
      </c>
    </row>
    <row r="2541" spans="1:8">
      <c r="A2541" t="s">
        <v>2674</v>
      </c>
      <c r="B2541">
        <v>0.29231600005293107</v>
      </c>
      <c r="C2541">
        <v>-5.9219067E-2</v>
      </c>
      <c r="D2541">
        <v>7.7755751999999997E-2</v>
      </c>
      <c r="E2541">
        <v>-0.29279807000000002</v>
      </c>
      <c r="F2541">
        <v>0.30432216505648835</v>
      </c>
      <c r="G2541">
        <v>8.9761917406762051E-2</v>
      </c>
      <c r="H2541">
        <v>7.0743161551730951E-2</v>
      </c>
    </row>
    <row r="2542" spans="1:8">
      <c r="A2542" t="s">
        <v>2675</v>
      </c>
      <c r="B2542">
        <v>-0.22405788089192599</v>
      </c>
      <c r="C2542">
        <v>-0.34056643399999997</v>
      </c>
      <c r="D2542">
        <v>-0.440520527</v>
      </c>
      <c r="E2542">
        <v>-1.3848968749999999</v>
      </c>
      <c r="F2542">
        <v>0.2299944374719074</v>
      </c>
      <c r="G2542">
        <v>1.3531791811286638E-2</v>
      </c>
      <c r="H2542">
        <v>-0.81433600310805476</v>
      </c>
    </row>
    <row r="2543" spans="1:8">
      <c r="A2543" t="s">
        <v>2676</v>
      </c>
      <c r="B2543">
        <v>-0.50145377413735015</v>
      </c>
      <c r="C2543">
        <v>-0.211393729</v>
      </c>
      <c r="D2543">
        <v>-0.43846072000000003</v>
      </c>
      <c r="E2543">
        <v>1.1659299E-2</v>
      </c>
      <c r="F2543">
        <v>8.5933232951837298E-3</v>
      </c>
      <c r="G2543">
        <v>7.1586377178004909E-2</v>
      </c>
      <c r="H2543">
        <v>0.23164635125124616</v>
      </c>
    </row>
    <row r="2544" spans="1:8">
      <c r="A2544" t="s">
        <v>2677</v>
      </c>
      <c r="B2544">
        <v>0.6034383412389519</v>
      </c>
      <c r="C2544">
        <v>-0.34810854600000002</v>
      </c>
      <c r="D2544">
        <v>-0.43330244899999998</v>
      </c>
      <c r="E2544">
        <v>-1.7629572090000001</v>
      </c>
      <c r="F2544">
        <v>0.45577062066273699</v>
      </c>
      <c r="G2544">
        <v>-0.58097016957408043</v>
      </c>
      <c r="H2544">
        <v>-0.95907804231119775</v>
      </c>
    </row>
    <row r="2545" spans="1:8">
      <c r="A2545" t="s">
        <v>2678</v>
      </c>
      <c r="B2545">
        <v>-1.6425669396583005</v>
      </c>
      <c r="C2545">
        <v>-1.2696860640000001</v>
      </c>
      <c r="D2545">
        <v>-1.47693685</v>
      </c>
      <c r="E2545">
        <v>-0.84744815699999998</v>
      </c>
      <c r="F2545">
        <v>-0.59321897904159449</v>
      </c>
      <c r="G2545">
        <v>-0.42758888971711828</v>
      </c>
      <c r="H2545">
        <v>-0.17098107234624532</v>
      </c>
    </row>
    <row r="2546" spans="1:8">
      <c r="A2546" t="s">
        <v>2679</v>
      </c>
      <c r="B2546">
        <v>-0.61424662960458531</v>
      </c>
      <c r="C2546">
        <v>-0.22828314199999999</v>
      </c>
      <c r="D2546">
        <v>-0.420251926</v>
      </c>
      <c r="E2546">
        <v>0.26902824800000003</v>
      </c>
      <c r="F2546">
        <v>-0.27086641923911575</v>
      </c>
      <c r="G2546">
        <v>-7.6871716066112039E-2</v>
      </c>
      <c r="H2546">
        <v>0.22644497066067473</v>
      </c>
    </row>
    <row r="2547" spans="1:8">
      <c r="A2547" t="s">
        <v>2680</v>
      </c>
      <c r="B2547">
        <v>0.92215767520200753</v>
      </c>
      <c r="C2547">
        <v>-0.34016901900000002</v>
      </c>
      <c r="D2547">
        <v>-0.26433105000000001</v>
      </c>
      <c r="E2547">
        <v>-1.687975727</v>
      </c>
      <c r="F2547">
        <v>0.82932209806294255</v>
      </c>
      <c r="G2547">
        <v>-0.35716662703458341</v>
      </c>
      <c r="H2547">
        <v>-0.51848460928580087</v>
      </c>
    </row>
    <row r="2548" spans="1:8">
      <c r="A2548" t="s">
        <v>2681</v>
      </c>
      <c r="B2548">
        <v>7.0505854211012978E-2</v>
      </c>
      <c r="C2548">
        <v>0.12559150799999999</v>
      </c>
      <c r="D2548">
        <v>-0.14102268900000001</v>
      </c>
      <c r="E2548">
        <v>1.4093899999999999E-2</v>
      </c>
      <c r="F2548">
        <v>1.7486629870418772E-2</v>
      </c>
      <c r="G2548">
        <v>-0.19404191381888486</v>
      </c>
      <c r="H2548">
        <v>-9.4010978904085496E-2</v>
      </c>
    </row>
    <row r="2549" spans="1:8">
      <c r="A2549" t="s">
        <v>98</v>
      </c>
      <c r="B2549">
        <v>0.20808465428698317</v>
      </c>
      <c r="C2549">
        <v>0.60419463100000004</v>
      </c>
      <c r="D2549">
        <v>1.4826921550000001</v>
      </c>
      <c r="E2549">
        <v>0.35893381299999999</v>
      </c>
      <c r="F2549">
        <v>-0.41842826109106768</v>
      </c>
      <c r="G2549">
        <v>0.85617923974232768</v>
      </c>
      <c r="H2549">
        <v>-0.66368907852170345</v>
      </c>
    </row>
    <row r="2550" spans="1:8">
      <c r="A2550" t="s">
        <v>2682</v>
      </c>
      <c r="B2550">
        <v>-0.10538884912687144</v>
      </c>
      <c r="C2550">
        <v>-0.36958217999999998</v>
      </c>
      <c r="D2550">
        <v>-0.55120110600000005</v>
      </c>
      <c r="E2550">
        <v>-1.4378151240000001</v>
      </c>
      <c r="F2550">
        <v>0.4193707893060869</v>
      </c>
      <c r="G2550">
        <v>-2.6441467546352321E-2</v>
      </c>
      <c r="H2550">
        <v>-0.64886215512170531</v>
      </c>
    </row>
    <row r="2551" spans="1:8">
      <c r="A2551" t="s">
        <v>2683</v>
      </c>
      <c r="B2551">
        <v>-0.1100105877658015</v>
      </c>
      <c r="C2551">
        <v>8.9407538999999994E-2</v>
      </c>
      <c r="D2551">
        <v>0.104280869</v>
      </c>
      <c r="E2551">
        <v>0.50559363800000001</v>
      </c>
      <c r="F2551">
        <v>4.4196280283348467E-3</v>
      </c>
      <c r="G2551">
        <v>0.218711084622535</v>
      </c>
      <c r="H2551">
        <v>0.42060572703533833</v>
      </c>
    </row>
    <row r="2552" spans="1:8">
      <c r="A2552" t="s">
        <v>2684</v>
      </c>
      <c r="B2552">
        <v>-0.28692334632286332</v>
      </c>
      <c r="C2552">
        <v>-0.17179649899999999</v>
      </c>
      <c r="D2552">
        <v>-0.50075830499999996</v>
      </c>
      <c r="E2552">
        <v>-0.46626652099999999</v>
      </c>
      <c r="F2552">
        <v>0.39997382459215192</v>
      </c>
      <c r="G2552">
        <v>0.1861388661529719</v>
      </c>
      <c r="H2552">
        <v>0.10550380305239665</v>
      </c>
    </row>
    <row r="2553" spans="1:8">
      <c r="A2553" t="s">
        <v>2685</v>
      </c>
      <c r="B2553">
        <v>0.19620121234226318</v>
      </c>
      <c r="C2553">
        <v>-0.30471607099999998</v>
      </c>
      <c r="D2553">
        <v>-1.0448977E-2</v>
      </c>
      <c r="E2553">
        <v>-0.45776122899999999</v>
      </c>
      <c r="F2553">
        <v>7.9541033823178564E-2</v>
      </c>
      <c r="G2553">
        <v>-0.12710915502827655</v>
      </c>
      <c r="H2553">
        <v>-7.3504124276810551E-2</v>
      </c>
    </row>
    <row r="2554" spans="1:8">
      <c r="A2554" t="s">
        <v>2686</v>
      </c>
      <c r="B2554">
        <v>2.6543055085812788</v>
      </c>
      <c r="C2554">
        <v>1.9893956340000001</v>
      </c>
      <c r="D2554">
        <v>0.755927617</v>
      </c>
      <c r="E2554">
        <v>0.92574679000000004</v>
      </c>
      <c r="F2554">
        <v>0.78400587806367139</v>
      </c>
      <c r="G2554">
        <v>-1.1143720134116419</v>
      </c>
      <c r="H2554">
        <v>-0.27964296661850169</v>
      </c>
    </row>
    <row r="2555" spans="1:8">
      <c r="A2555" t="s">
        <v>2687</v>
      </c>
      <c r="B2555">
        <v>-0.26487192514248709</v>
      </c>
      <c r="C2555">
        <v>-0.18628820500000001</v>
      </c>
      <c r="D2555">
        <v>-0.149903494</v>
      </c>
      <c r="E2555">
        <v>0.10076447400000001</v>
      </c>
      <c r="F2555">
        <v>-1.1964597038225656E-2</v>
      </c>
      <c r="G2555">
        <v>0.10300383451962093</v>
      </c>
      <c r="H2555">
        <v>0.27508808258267031</v>
      </c>
    </row>
    <row r="2556" spans="1:8">
      <c r="A2556" t="s">
        <v>2688</v>
      </c>
      <c r="B2556">
        <v>-0.1193135678662928</v>
      </c>
      <c r="C2556">
        <v>-0.207067959</v>
      </c>
      <c r="D2556">
        <v>-0.10619522000000001</v>
      </c>
      <c r="E2556">
        <v>-0.57281529600000003</v>
      </c>
      <c r="F2556">
        <v>2.0603413938434227E-2</v>
      </c>
      <c r="G2556">
        <v>3.3721761718494211E-2</v>
      </c>
      <c r="H2556">
        <v>-0.34514392241481279</v>
      </c>
    </row>
    <row r="2557" spans="1:8">
      <c r="A2557" t="s">
        <v>2689</v>
      </c>
      <c r="B2557">
        <v>0.47617093913133962</v>
      </c>
      <c r="C2557">
        <v>-0.143910028</v>
      </c>
      <c r="D2557">
        <v>9.1816967999999999E-2</v>
      </c>
      <c r="E2557">
        <v>-0.99181470800000004</v>
      </c>
      <c r="F2557">
        <v>0.13609309221548907</v>
      </c>
      <c r="G2557">
        <v>-0.24826087867402485</v>
      </c>
      <c r="H2557">
        <v>-0.71181158811702305</v>
      </c>
    </row>
    <row r="2558" spans="1:8">
      <c r="A2558" t="s">
        <v>2690</v>
      </c>
      <c r="B2558">
        <v>2.3026816809441746</v>
      </c>
      <c r="C2558">
        <v>0.65742882300000005</v>
      </c>
      <c r="D2558">
        <v>1.2336696149999999</v>
      </c>
      <c r="E2558">
        <v>0.96576774600000004</v>
      </c>
      <c r="F2558">
        <v>0.5617998733649906</v>
      </c>
      <c r="G2558">
        <v>-0.50721219304486576</v>
      </c>
      <c r="H2558">
        <v>0.87013879589484522</v>
      </c>
    </row>
    <row r="2559" spans="1:8">
      <c r="A2559" t="s">
        <v>2691</v>
      </c>
      <c r="B2559">
        <v>0.55755269101111216</v>
      </c>
      <c r="C2559">
        <v>0.261055598</v>
      </c>
      <c r="D2559">
        <v>0.11501408</v>
      </c>
      <c r="E2559">
        <v>-0.124977991</v>
      </c>
      <c r="F2559">
        <v>0.34109304782275579</v>
      </c>
      <c r="G2559">
        <v>-0.1014455634896288</v>
      </c>
      <c r="H2559">
        <v>-4.4940541253179714E-2</v>
      </c>
    </row>
    <row r="2560" spans="1:8">
      <c r="A2560" t="s">
        <v>2692</v>
      </c>
      <c r="B2560">
        <v>9.4556491293810691E-2</v>
      </c>
      <c r="C2560">
        <v>-0.328707943</v>
      </c>
      <c r="D2560">
        <v>-0.57047736800000004</v>
      </c>
      <c r="E2560">
        <v>-1.1809044369999999</v>
      </c>
      <c r="F2560">
        <v>0.27336273944535344</v>
      </c>
      <c r="G2560">
        <v>-0.39167111970323903</v>
      </c>
      <c r="H2560">
        <v>-0.57883375406647763</v>
      </c>
    </row>
    <row r="2561" spans="1:8">
      <c r="A2561" t="s">
        <v>2693</v>
      </c>
      <c r="B2561">
        <v>-0.37401527431621034</v>
      </c>
      <c r="C2561">
        <v>-0.362079869</v>
      </c>
      <c r="D2561">
        <v>-0.75847732400000001</v>
      </c>
      <c r="E2561">
        <v>-0.989844261</v>
      </c>
      <c r="F2561">
        <v>0.51723299332143613</v>
      </c>
      <c r="G2561">
        <v>0.1327709438814203</v>
      </c>
      <c r="H2561">
        <v>-0.11053139956240762</v>
      </c>
    </row>
    <row r="2562" spans="1:8">
      <c r="A2562" t="s">
        <v>2694</v>
      </c>
      <c r="B2562">
        <v>0.30916641302823838</v>
      </c>
      <c r="C2562">
        <v>-0.23950465500000001</v>
      </c>
      <c r="D2562">
        <v>-0.40693053600000001</v>
      </c>
      <c r="E2562">
        <v>-1.737989266</v>
      </c>
      <c r="F2562">
        <v>0.52476374392016256</v>
      </c>
      <c r="G2562">
        <v>-0.19133320502511753</v>
      </c>
      <c r="H2562">
        <v>-0.97372086728452123</v>
      </c>
    </row>
    <row r="2563" spans="1:8">
      <c r="A2563" t="s">
        <v>2695</v>
      </c>
      <c r="B2563">
        <v>0.20339737122048168</v>
      </c>
      <c r="C2563">
        <v>-0.32927574900000001</v>
      </c>
      <c r="D2563">
        <v>-0.115570601</v>
      </c>
      <c r="E2563">
        <v>-0.45085978999999998</v>
      </c>
      <c r="F2563">
        <v>9.3841440541745383E-2</v>
      </c>
      <c r="G2563">
        <v>-0.22512653169441285</v>
      </c>
      <c r="H2563">
        <v>-2.7742600493938348E-2</v>
      </c>
    </row>
    <row r="2564" spans="1:8">
      <c r="A2564" t="s">
        <v>2696</v>
      </c>
      <c r="B2564">
        <v>-0.36149541290883558</v>
      </c>
      <c r="C2564">
        <v>0.120170152</v>
      </c>
      <c r="D2564">
        <v>4.4782463000000002E-2</v>
      </c>
      <c r="E2564">
        <v>0.44658869400000001</v>
      </c>
      <c r="F2564">
        <v>-0.10117492869679996</v>
      </c>
      <c r="G2564">
        <v>0.30510294742610439</v>
      </c>
      <c r="H2564">
        <v>0.22524361366384602</v>
      </c>
    </row>
    <row r="2565" spans="1:8">
      <c r="A2565" t="s">
        <v>2697</v>
      </c>
      <c r="B2565">
        <v>-0.2638507807948684</v>
      </c>
      <c r="C2565">
        <v>-0.26581334600000001</v>
      </c>
      <c r="D2565">
        <v>-0.57345437200000005</v>
      </c>
      <c r="E2565">
        <v>-0.77470114300000004</v>
      </c>
      <c r="F2565">
        <v>0.10589794038351791</v>
      </c>
      <c r="G2565">
        <v>-0.20370565067672386</v>
      </c>
      <c r="H2565">
        <v>-0.40298985718816227</v>
      </c>
    </row>
    <row r="2566" spans="1:8">
      <c r="A2566" t="s">
        <v>2698</v>
      </c>
      <c r="B2566">
        <v>0.55309812201714459</v>
      </c>
      <c r="C2566">
        <v>-0.19105803199999999</v>
      </c>
      <c r="D2566">
        <v>-0.69712468400000005</v>
      </c>
      <c r="E2566">
        <v>-1.6327580880000001</v>
      </c>
      <c r="F2566">
        <v>0.54275856199582051</v>
      </c>
      <c r="G2566">
        <v>-0.70746424406100428</v>
      </c>
      <c r="H2566">
        <v>-0.89894149468608087</v>
      </c>
    </row>
    <row r="2567" spans="1:8">
      <c r="A2567" t="s">
        <v>2699</v>
      </c>
      <c r="B2567">
        <v>2.7025478698778218E-2</v>
      </c>
      <c r="C2567">
        <v>-0.56531736899999996</v>
      </c>
      <c r="D2567">
        <v>-0.47001109000000002</v>
      </c>
      <c r="E2567">
        <v>-1.1036548530000001</v>
      </c>
      <c r="F2567">
        <v>0.30827346652350612</v>
      </c>
      <c r="G2567">
        <v>-0.1887631022591148</v>
      </c>
      <c r="H2567">
        <v>-0.23006401719295888</v>
      </c>
    </row>
    <row r="2568" spans="1:8">
      <c r="A2568" t="s">
        <v>2700</v>
      </c>
      <c r="B2568">
        <v>0.42077732809218138</v>
      </c>
      <c r="C2568">
        <v>-8.6957159000000006E-2</v>
      </c>
      <c r="D2568">
        <v>-9.9038904999999997E-2</v>
      </c>
      <c r="E2568">
        <v>-1.1620851210000001</v>
      </c>
      <c r="F2568">
        <v>0.40964900442001739</v>
      </c>
      <c r="G2568">
        <v>-0.11016722874287514</v>
      </c>
      <c r="H2568">
        <v>-0.6654789575071357</v>
      </c>
    </row>
    <row r="2569" spans="1:8">
      <c r="A2569" t="s">
        <v>2701</v>
      </c>
      <c r="B2569">
        <v>-8.6147228532393691E-2</v>
      </c>
      <c r="C2569">
        <v>-0.52931700599999998</v>
      </c>
      <c r="D2569">
        <v>-0.65928430599999999</v>
      </c>
      <c r="E2569">
        <v>-1.3966105069999999</v>
      </c>
      <c r="F2569">
        <v>0.52724871514974603</v>
      </c>
      <c r="G2569">
        <v>-4.5888362645587051E-2</v>
      </c>
      <c r="H2569">
        <v>-0.34004478591826498</v>
      </c>
    </row>
    <row r="2570" spans="1:8">
      <c r="A2570" t="s">
        <v>2702</v>
      </c>
      <c r="B2570">
        <v>-0.45640954207864948</v>
      </c>
      <c r="C2570">
        <v>-0.232959427</v>
      </c>
      <c r="D2570">
        <v>-4.3393710000000002E-2</v>
      </c>
      <c r="E2570">
        <v>-0.171748496</v>
      </c>
      <c r="F2570">
        <v>0.27942650884409692</v>
      </c>
      <c r="G2570">
        <v>0.69244234126663806</v>
      </c>
      <c r="H2570">
        <v>0.34063743946303876</v>
      </c>
    </row>
    <row r="2571" spans="1:8">
      <c r="A2571" t="s">
        <v>2703</v>
      </c>
      <c r="B2571">
        <v>0.48671934491071778</v>
      </c>
      <c r="C2571">
        <v>-0.31114801399999997</v>
      </c>
      <c r="D2571">
        <v>-0.441018152</v>
      </c>
      <c r="E2571">
        <v>-1.731769315</v>
      </c>
      <c r="F2571">
        <v>0.76165776352557446</v>
      </c>
      <c r="G2571">
        <v>-0.16607973377847704</v>
      </c>
      <c r="H2571">
        <v>-0.65896353823908782</v>
      </c>
    </row>
    <row r="2572" spans="1:8">
      <c r="A2572" t="s">
        <v>2704</v>
      </c>
      <c r="B2572">
        <v>0.27677722300967922</v>
      </c>
      <c r="C2572">
        <v>-9.8989129999999995E-2</v>
      </c>
      <c r="D2572">
        <v>-0.25284294699999998</v>
      </c>
      <c r="E2572">
        <v>-0.68925535900000001</v>
      </c>
      <c r="F2572">
        <v>0.31146586639726748</v>
      </c>
      <c r="G2572">
        <v>-0.21815430345854556</v>
      </c>
      <c r="H2572">
        <v>-0.27880036265174379</v>
      </c>
    </row>
    <row r="2573" spans="1:8">
      <c r="A2573" t="s">
        <v>2705</v>
      </c>
      <c r="B2573">
        <v>-0.1853148941642383</v>
      </c>
      <c r="C2573">
        <v>-3.9080284999999999E-2</v>
      </c>
      <c r="D2573">
        <v>-0.36424200699999998</v>
      </c>
      <c r="E2573">
        <v>-0.29681265099999998</v>
      </c>
      <c r="F2573">
        <v>0.24780473405230163</v>
      </c>
      <c r="G2573">
        <v>6.8877621160275682E-2</v>
      </c>
      <c r="H2573">
        <v>-9.9276320553626576E-3</v>
      </c>
    </row>
    <row r="2574" spans="1:8">
      <c r="A2574" t="s">
        <v>2706</v>
      </c>
      <c r="B2574">
        <v>-9.194583014087418E-2</v>
      </c>
      <c r="C2574">
        <v>0.44222841000000002</v>
      </c>
      <c r="D2574">
        <v>0.36026818700000002</v>
      </c>
      <c r="E2574">
        <v>1.0784653829999999</v>
      </c>
      <c r="F2574">
        <v>-0.51483720384418818</v>
      </c>
      <c r="G2574">
        <v>-6.2623186715144066E-2</v>
      </c>
      <c r="H2574">
        <v>0.12139976825951508</v>
      </c>
    </row>
    <row r="2575" spans="1:8">
      <c r="A2575" t="s">
        <v>2707</v>
      </c>
      <c r="B2575">
        <v>-1.2320977466366954</v>
      </c>
      <c r="C2575">
        <v>-0.87646934799999998</v>
      </c>
      <c r="D2575">
        <v>-1.0874131229999999</v>
      </c>
      <c r="E2575">
        <v>-1.0619012649999999</v>
      </c>
      <c r="F2575">
        <v>0.32684421062059116</v>
      </c>
      <c r="G2575">
        <v>0.4715288346896358</v>
      </c>
      <c r="H2575">
        <v>0.14141229290724425</v>
      </c>
    </row>
    <row r="2576" spans="1:8">
      <c r="A2576" t="s">
        <v>2708</v>
      </c>
      <c r="B2576">
        <v>-1.4456651689248214</v>
      </c>
      <c r="C2576">
        <v>-0.918854587</v>
      </c>
      <c r="D2576">
        <v>-1.248496531</v>
      </c>
      <c r="E2576">
        <v>-0.90075249999999996</v>
      </c>
      <c r="F2576">
        <v>0.30865970238250612</v>
      </c>
      <c r="G2576">
        <v>0.50582834078916683</v>
      </c>
      <c r="H2576">
        <v>0.32676178931396355</v>
      </c>
    </row>
    <row r="2577" spans="1:8">
      <c r="A2577" t="s">
        <v>2709</v>
      </c>
      <c r="B2577">
        <v>-0.48279706802725392</v>
      </c>
      <c r="C2577">
        <v>0.22564839</v>
      </c>
      <c r="D2577">
        <v>0.14428966300000001</v>
      </c>
      <c r="E2577">
        <v>0.71447707500000002</v>
      </c>
      <c r="F2577">
        <v>-0.32416616425174644</v>
      </c>
      <c r="G2577">
        <v>0.30292056635562203</v>
      </c>
      <c r="H2577">
        <v>0.16466252096202921</v>
      </c>
    </row>
    <row r="2578" spans="1:8">
      <c r="A2578" t="s">
        <v>2710</v>
      </c>
      <c r="B2578">
        <v>0.26056923779581742</v>
      </c>
      <c r="C2578">
        <v>-0.62827213999999998</v>
      </c>
      <c r="D2578">
        <v>-0.32024174700000002</v>
      </c>
      <c r="E2578">
        <v>-1.851566944</v>
      </c>
      <c r="F2578">
        <v>0.88771508769682639</v>
      </c>
      <c r="G2578">
        <v>0.30690410279493385</v>
      </c>
      <c r="H2578">
        <v>-0.33557971625458266</v>
      </c>
    </row>
    <row r="2579" spans="1:8">
      <c r="A2579" t="s">
        <v>2711</v>
      </c>
      <c r="B2579">
        <v>1.0328530555149844</v>
      </c>
      <c r="C2579">
        <v>0.10949041700000001</v>
      </c>
      <c r="D2579">
        <v>0.171198771</v>
      </c>
      <c r="E2579">
        <v>-0.68048646000000002</v>
      </c>
      <c r="F2579">
        <v>0.45629791863125091</v>
      </c>
      <c r="G2579">
        <v>-0.40535636579318945</v>
      </c>
      <c r="H2579">
        <v>-0.33367895827869731</v>
      </c>
    </row>
    <row r="2580" spans="1:8">
      <c r="A2580" t="s">
        <v>2712</v>
      </c>
      <c r="B2580">
        <v>0.65004788041919748</v>
      </c>
      <c r="C2580">
        <v>0.31471771399999998</v>
      </c>
      <c r="D2580">
        <v>0.19530640899999999</v>
      </c>
      <c r="E2580">
        <v>-0.493904281</v>
      </c>
      <c r="F2580">
        <v>0.49961725414867059</v>
      </c>
      <c r="G2580">
        <v>4.4875782740557306E-2</v>
      </c>
      <c r="H2580">
        <v>-0.30900474070180273</v>
      </c>
    </row>
    <row r="2581" spans="1:8">
      <c r="A2581" t="s">
        <v>2713</v>
      </c>
      <c r="B2581">
        <v>0.29665795257874639</v>
      </c>
      <c r="C2581">
        <v>-0.20343951599999999</v>
      </c>
      <c r="D2581">
        <v>-0.35381767200000003</v>
      </c>
      <c r="E2581">
        <v>-1.284188959</v>
      </c>
      <c r="F2581">
        <v>0.4088936759913574</v>
      </c>
      <c r="G2581">
        <v>-0.24158194888040149</v>
      </c>
      <c r="H2581">
        <v>-0.67185576685141801</v>
      </c>
    </row>
    <row r="2582" spans="1:8">
      <c r="A2582" t="s">
        <v>2714</v>
      </c>
      <c r="B2582">
        <v>-0.25376126744328159</v>
      </c>
      <c r="C2582">
        <v>-0.27894666899999998</v>
      </c>
      <c r="D2582">
        <v>-0.46586089600000002</v>
      </c>
      <c r="E2582">
        <v>-0.53041966399999996</v>
      </c>
      <c r="F2582">
        <v>0.23794946706283152</v>
      </c>
      <c r="G2582">
        <v>2.5849838508631203E-2</v>
      </c>
      <c r="H2582">
        <v>-1.3523528279921761E-2</v>
      </c>
    </row>
    <row r="2583" spans="1:8">
      <c r="A2583" t="s">
        <v>2715</v>
      </c>
      <c r="B2583">
        <v>2.7573829619031775E-2</v>
      </c>
      <c r="C2583">
        <v>-0.49627852300000003</v>
      </c>
      <c r="D2583">
        <v>-0.470780276</v>
      </c>
      <c r="E2583">
        <v>-1.26062904</v>
      </c>
      <c r="F2583">
        <v>0.35770982228469833</v>
      </c>
      <c r="G2583">
        <v>-0.14064428312943386</v>
      </c>
      <c r="H2583">
        <v>-0.40664069481980508</v>
      </c>
    </row>
    <row r="2584" spans="1:8">
      <c r="A2584" t="s">
        <v>2716</v>
      </c>
      <c r="B2584">
        <v>9.954945750589847E-3</v>
      </c>
      <c r="C2584">
        <v>-3.1533311000000001E-2</v>
      </c>
      <c r="D2584">
        <v>-0.15324563599999999</v>
      </c>
      <c r="E2584">
        <v>-0.24452937699999999</v>
      </c>
      <c r="F2584">
        <v>0.38408486187358665</v>
      </c>
      <c r="G2584">
        <v>0.22088427998266466</v>
      </c>
      <c r="H2584">
        <v>0.17108879611728758</v>
      </c>
    </row>
    <row r="2585" spans="1:8">
      <c r="A2585" t="s">
        <v>2717</v>
      </c>
      <c r="B2585">
        <v>0.22612558007190886</v>
      </c>
      <c r="C2585">
        <v>-2.7996751E-2</v>
      </c>
      <c r="D2585">
        <v>-0.22450826700000001</v>
      </c>
      <c r="E2585">
        <v>-0.372252362</v>
      </c>
      <c r="F2585">
        <v>0.15643577795061908</v>
      </c>
      <c r="G2585">
        <v>-0.29419806887694577</v>
      </c>
      <c r="H2585">
        <v>-0.18781983358420165</v>
      </c>
    </row>
    <row r="2586" spans="1:8">
      <c r="A2586" t="s">
        <v>2718</v>
      </c>
      <c r="B2586">
        <v>0.32937425878032489</v>
      </c>
      <c r="C2586">
        <v>-0.15211540900000001</v>
      </c>
      <c r="D2586">
        <v>-0.51643282800000001</v>
      </c>
      <c r="E2586">
        <v>-1.3124657159999999</v>
      </c>
      <c r="F2586">
        <v>0.50059510803519214</v>
      </c>
      <c r="G2586">
        <v>-0.34521197869555753</v>
      </c>
      <c r="H2586">
        <v>-0.65975519886433143</v>
      </c>
    </row>
    <row r="2587" spans="1:8">
      <c r="A2587" t="s">
        <v>2719</v>
      </c>
      <c r="B2587">
        <v>0.2518429233370118</v>
      </c>
      <c r="C2587">
        <v>-0.232688168</v>
      </c>
      <c r="D2587">
        <v>-0.54729593700000001</v>
      </c>
      <c r="E2587">
        <v>-1.0725560489999999</v>
      </c>
      <c r="F2587">
        <v>0.33289137497540855</v>
      </c>
      <c r="G2587">
        <v>-0.46624748544553218</v>
      </c>
      <c r="H2587">
        <v>-0.50697650582770082</v>
      </c>
    </row>
    <row r="2588" spans="1:8">
      <c r="A2588" t="s">
        <v>2720</v>
      </c>
      <c r="B2588">
        <v>0.43029774191369474</v>
      </c>
      <c r="C2588">
        <v>6.1177480000000001E-3</v>
      </c>
      <c r="D2588">
        <v>-0.53328962099999999</v>
      </c>
      <c r="E2588">
        <v>-1.2740578060000001</v>
      </c>
      <c r="F2588">
        <v>0.46588414096692798</v>
      </c>
      <c r="G2588">
        <v>-0.49770322177327825</v>
      </c>
      <c r="H2588">
        <v>-0.81429141385905157</v>
      </c>
    </row>
    <row r="2589" spans="1:8">
      <c r="A2589" t="s">
        <v>2721</v>
      </c>
      <c r="B2589">
        <v>0.46408760519132503</v>
      </c>
      <c r="C2589">
        <v>0.58930523199999996</v>
      </c>
      <c r="D2589">
        <v>0.34506010500000001</v>
      </c>
      <c r="E2589">
        <v>0.18472465499999999</v>
      </c>
      <c r="F2589">
        <v>6.2378323885896203E-2</v>
      </c>
      <c r="G2589">
        <v>-5.6649176799538299E-2</v>
      </c>
      <c r="H2589">
        <v>-0.34220225317191927</v>
      </c>
    </row>
    <row r="2590" spans="1:8">
      <c r="A2590" t="s">
        <v>2722</v>
      </c>
      <c r="B2590">
        <v>0.38811025297674395</v>
      </c>
      <c r="C2590">
        <v>-0.40797548</v>
      </c>
      <c r="D2590">
        <v>-0.45258069699999998</v>
      </c>
      <c r="E2590">
        <v>-2.2642600000000002</v>
      </c>
      <c r="F2590">
        <v>0.82652405910327309</v>
      </c>
      <c r="G2590">
        <v>-1.4166890740634359E-2</v>
      </c>
      <c r="H2590">
        <v>-1.0297604611893854</v>
      </c>
    </row>
    <row r="2591" spans="1:8">
      <c r="A2591" t="s">
        <v>2723</v>
      </c>
      <c r="B2591">
        <v>0.28183150205529212</v>
      </c>
      <c r="C2591">
        <v>-0.172786574</v>
      </c>
      <c r="D2591">
        <v>-0.41508526800000001</v>
      </c>
      <c r="E2591">
        <v>-1.600621592</v>
      </c>
      <c r="F2591">
        <v>0.64292278408607295</v>
      </c>
      <c r="G2591">
        <v>-5.3993985659257587E-2</v>
      </c>
      <c r="H2591">
        <v>-0.78491223378814812</v>
      </c>
    </row>
    <row r="2592" spans="1:8">
      <c r="A2592" t="s">
        <v>2724</v>
      </c>
      <c r="B2592">
        <v>0.15720146516265351</v>
      </c>
      <c r="C2592">
        <v>-0.39464998600000001</v>
      </c>
      <c r="D2592">
        <v>-0.38232195600000002</v>
      </c>
      <c r="E2592">
        <v>-1.405122996</v>
      </c>
      <c r="F2592">
        <v>0.30906942501563878</v>
      </c>
      <c r="G2592">
        <v>-0.23045399590032145</v>
      </c>
      <c r="H2592">
        <v>-0.70140358512065271</v>
      </c>
    </row>
    <row r="2593" spans="1:8">
      <c r="A2593" t="s">
        <v>2725</v>
      </c>
      <c r="B2593">
        <v>0.23163126884781832</v>
      </c>
      <c r="C2593">
        <v>-2.0598280000000001E-3</v>
      </c>
      <c r="D2593">
        <v>-0.14341833900000001</v>
      </c>
      <c r="E2593">
        <v>-9.4752107000000002E-2</v>
      </c>
      <c r="F2593">
        <v>0.10492015815852972</v>
      </c>
      <c r="G2593">
        <v>-0.27012944958559371</v>
      </c>
      <c r="H2593">
        <v>1.2227879472687244E-2</v>
      </c>
    </row>
    <row r="2594" spans="1:8">
      <c r="A2594" t="s">
        <v>2726</v>
      </c>
      <c r="B2594">
        <v>-9.0271592314305399E-2</v>
      </c>
      <c r="C2594">
        <v>-0.129119601</v>
      </c>
      <c r="D2594">
        <v>-0.25978256</v>
      </c>
      <c r="E2594">
        <v>0.29639011399999998</v>
      </c>
      <c r="F2594">
        <v>0.28099473344429016</v>
      </c>
      <c r="G2594">
        <v>0.11148376567926177</v>
      </c>
      <c r="H2594">
        <v>0.70650444831454073</v>
      </c>
    </row>
    <row r="2595" spans="1:8">
      <c r="A2595" t="s">
        <v>2727</v>
      </c>
      <c r="B2595">
        <v>-6.9907924769353563E-2</v>
      </c>
      <c r="C2595">
        <v>-9.9046497999999997E-2</v>
      </c>
      <c r="D2595">
        <v>3.3893867000000001E-2</v>
      </c>
      <c r="E2595">
        <v>-0.39062968599999998</v>
      </c>
      <c r="F2595">
        <v>0.12127608654418327</v>
      </c>
      <c r="G2595">
        <v>0.22507787794979242</v>
      </c>
      <c r="H2595">
        <v>-0.17030710083734385</v>
      </c>
    </row>
    <row r="2596" spans="1:8">
      <c r="A2596" t="s">
        <v>2728</v>
      </c>
      <c r="B2596">
        <v>-0.3542269244133357</v>
      </c>
      <c r="C2596">
        <v>0.50404027200000001</v>
      </c>
      <c r="D2596">
        <v>-0.43284305499999998</v>
      </c>
      <c r="E2596">
        <v>0.98045514499999997</v>
      </c>
      <c r="F2596">
        <v>9.5977340696201965E-2</v>
      </c>
      <c r="G2596">
        <v>1.7361210213655491E-2</v>
      </c>
      <c r="H2596">
        <v>0.57239221336530921</v>
      </c>
    </row>
    <row r="2597" spans="1:8">
      <c r="A2597" t="s">
        <v>2729</v>
      </c>
      <c r="B2597">
        <v>0.68393921048080919</v>
      </c>
      <c r="C2597">
        <v>0.41488861100000002</v>
      </c>
      <c r="D2597">
        <v>0.78458987400000002</v>
      </c>
      <c r="E2597">
        <v>1.0121187190000001</v>
      </c>
      <c r="F2597">
        <v>-0.23543987817862924</v>
      </c>
      <c r="G2597">
        <v>-0.1347892145384475</v>
      </c>
      <c r="H2597">
        <v>0.3617902302316891</v>
      </c>
    </row>
    <row r="2598" spans="1:8">
      <c r="A2598" t="s">
        <v>2730</v>
      </c>
      <c r="B2598">
        <v>2.6367405141741171E-2</v>
      </c>
      <c r="C2598">
        <v>-0.34883596300000003</v>
      </c>
      <c r="D2598">
        <v>-0.33987100599999998</v>
      </c>
      <c r="E2598">
        <v>-1.1002770669999999</v>
      </c>
      <c r="F2598">
        <v>0.25309140241034928</v>
      </c>
      <c r="G2598">
        <v>-0.11314700913685158</v>
      </c>
      <c r="H2598">
        <v>-0.49834970174883952</v>
      </c>
    </row>
    <row r="2599" spans="1:8">
      <c r="A2599" t="s">
        <v>2731</v>
      </c>
      <c r="B2599">
        <v>0.23211861777032378</v>
      </c>
      <c r="C2599">
        <v>-3.8492000999999998E-2</v>
      </c>
      <c r="D2599">
        <v>-0.205846958</v>
      </c>
      <c r="E2599">
        <v>-0.59114725599999995</v>
      </c>
      <c r="F2599">
        <v>0.13637341927391039</v>
      </c>
      <c r="G2599">
        <v>-0.30159215644156084</v>
      </c>
      <c r="H2599">
        <v>-0.41628183584791068</v>
      </c>
    </row>
    <row r="2600" spans="1:8">
      <c r="A2600" t="s">
        <v>2732</v>
      </c>
      <c r="B2600">
        <v>-0.88943441255088984</v>
      </c>
      <c r="C2600">
        <v>-0.84651190499999995</v>
      </c>
      <c r="D2600">
        <v>-0.89719931799999997</v>
      </c>
      <c r="E2600">
        <v>-1.30269989</v>
      </c>
      <c r="F2600">
        <v>7.5314912195380737E-2</v>
      </c>
      <c r="G2600">
        <v>6.7550006705424465E-2</v>
      </c>
      <c r="H2600">
        <v>-0.38087307338629922</v>
      </c>
    </row>
    <row r="2601" spans="1:8">
      <c r="A2601" t="s">
        <v>2733</v>
      </c>
      <c r="B2601">
        <v>4.1574002008046972E-2</v>
      </c>
      <c r="C2601">
        <v>0.40521240600000002</v>
      </c>
      <c r="D2601">
        <v>0.19412038400000001</v>
      </c>
      <c r="E2601">
        <v>0.300422307</v>
      </c>
      <c r="F2601">
        <v>-7.5453754052976107E-2</v>
      </c>
      <c r="G2601">
        <v>7.7092627894386312E-2</v>
      </c>
      <c r="H2601">
        <v>-0.18024385291381023</v>
      </c>
    </row>
    <row r="2602" spans="1:8">
      <c r="A2602" t="s">
        <v>2734</v>
      </c>
      <c r="B2602">
        <v>7.7646983922803336E-2</v>
      </c>
      <c r="C2602">
        <v>0.29179167900000003</v>
      </c>
      <c r="D2602">
        <v>0.112559008</v>
      </c>
      <c r="E2602">
        <v>-0.26241700099999998</v>
      </c>
      <c r="F2602">
        <v>0.37889786035257678</v>
      </c>
      <c r="G2602">
        <v>0.4138098843645861</v>
      </c>
      <c r="H2602">
        <v>-0.17531081994099509</v>
      </c>
    </row>
    <row r="2603" spans="1:8">
      <c r="A2603" t="s">
        <v>2735</v>
      </c>
      <c r="B2603">
        <v>0.36357044403167632</v>
      </c>
      <c r="C2603">
        <v>-0.10390341</v>
      </c>
      <c r="D2603">
        <v>-1.6866120000000001E-3</v>
      </c>
      <c r="E2603">
        <v>-0.80556818900000005</v>
      </c>
      <c r="F2603">
        <v>0.26351650369061358</v>
      </c>
      <c r="G2603">
        <v>-0.10174055187019447</v>
      </c>
      <c r="H2603">
        <v>-0.43814827563175918</v>
      </c>
    </row>
    <row r="2604" spans="1:8">
      <c r="A2604" t="s">
        <v>2736</v>
      </c>
      <c r="B2604">
        <v>-3.0220906014315124E-2</v>
      </c>
      <c r="C2604">
        <v>-0.45118192299999998</v>
      </c>
      <c r="D2604">
        <v>-0.76558641500000002</v>
      </c>
      <c r="E2604">
        <v>-1.6107792329999999</v>
      </c>
      <c r="F2604">
        <v>0.55377608953720192</v>
      </c>
      <c r="G2604">
        <v>-0.18158941914819227</v>
      </c>
      <c r="H2604">
        <v>-0.6058212200170574</v>
      </c>
    </row>
    <row r="2605" spans="1:8">
      <c r="A2605" t="s">
        <v>2737</v>
      </c>
      <c r="B2605">
        <v>0.98421956163413715</v>
      </c>
      <c r="C2605">
        <v>0.49197364300000002</v>
      </c>
      <c r="D2605">
        <v>0.67064892099999995</v>
      </c>
      <c r="E2605">
        <v>0.634855579</v>
      </c>
      <c r="F2605">
        <v>-0.45439622934886303</v>
      </c>
      <c r="G2605">
        <v>-0.7679668697640184</v>
      </c>
      <c r="H2605">
        <v>-0.31151429327012475</v>
      </c>
    </row>
    <row r="2606" spans="1:8">
      <c r="A2606" t="s">
        <v>2738</v>
      </c>
      <c r="B2606">
        <v>0.42562891054655921</v>
      </c>
      <c r="C2606">
        <v>-0.34834757700000002</v>
      </c>
      <c r="D2606">
        <v>-0.60130365500000005</v>
      </c>
      <c r="E2606">
        <v>-1.7838005830000001</v>
      </c>
      <c r="F2606">
        <v>0.72413011475953115</v>
      </c>
      <c r="G2606">
        <v>-0.30280245108148246</v>
      </c>
      <c r="H2606">
        <v>-0.71132289130063275</v>
      </c>
    </row>
    <row r="2607" spans="1:8">
      <c r="A2607" t="s">
        <v>2739</v>
      </c>
      <c r="B2607">
        <v>0.15497350316380387</v>
      </c>
      <c r="C2607">
        <v>0.45564813100000001</v>
      </c>
      <c r="D2607">
        <v>0.37656186600000002</v>
      </c>
      <c r="E2607">
        <v>1.1045823100000001</v>
      </c>
      <c r="F2607">
        <v>-0.46785025137648728</v>
      </c>
      <c r="G2607">
        <v>-0.2462618890027814</v>
      </c>
      <c r="H2607">
        <v>0.18108392776622134</v>
      </c>
    </row>
    <row r="2608" spans="1:8">
      <c r="A2608" t="s">
        <v>2740</v>
      </c>
      <c r="B2608">
        <v>1.3223362828643699</v>
      </c>
      <c r="C2608">
        <v>1.039537379</v>
      </c>
      <c r="D2608">
        <v>0.85544082700000001</v>
      </c>
      <c r="E2608">
        <v>1.3113406780000001</v>
      </c>
      <c r="F2608">
        <v>0.45972873659399488</v>
      </c>
      <c r="G2608">
        <v>-7.166719173274291E-3</v>
      </c>
      <c r="H2608">
        <v>0.73153203630695374</v>
      </c>
    </row>
    <row r="2609" spans="1:8">
      <c r="A2609" t="s">
        <v>2741</v>
      </c>
      <c r="B2609">
        <v>1.8356998069019987</v>
      </c>
      <c r="C2609">
        <v>1.4656525069999999</v>
      </c>
      <c r="D2609">
        <v>1.348428374</v>
      </c>
      <c r="E2609">
        <v>-4.2454314999999999E-2</v>
      </c>
      <c r="F2609">
        <v>0.40100431049644003</v>
      </c>
      <c r="G2609">
        <v>-8.6267122168209712E-2</v>
      </c>
      <c r="H2609">
        <v>-1.1071025116141817</v>
      </c>
    </row>
    <row r="2610" spans="1:8">
      <c r="A2610" t="s">
        <v>2742</v>
      </c>
      <c r="B2610">
        <v>0.32879861921242476</v>
      </c>
      <c r="C2610">
        <v>-0.13675176</v>
      </c>
      <c r="D2610">
        <v>-4.5462321E-2</v>
      </c>
      <c r="E2610">
        <v>-0.173622253</v>
      </c>
      <c r="F2610">
        <v>0.43699493890596436</v>
      </c>
      <c r="G2610">
        <v>6.2733998312653583E-2</v>
      </c>
      <c r="H2610">
        <v>0.40012444646709039</v>
      </c>
    </row>
    <row r="2611" spans="1:8">
      <c r="A2611" t="s">
        <v>2743</v>
      </c>
      <c r="B2611">
        <v>-1.6880380134485771</v>
      </c>
      <c r="C2611">
        <v>-1.041941778</v>
      </c>
      <c r="D2611">
        <v>-0.97197111400000002</v>
      </c>
      <c r="E2611">
        <v>3.1199521000000001E-2</v>
      </c>
      <c r="F2611">
        <v>-4.6072297245359453E-2</v>
      </c>
      <c r="G2611">
        <v>0.66999460247856646</v>
      </c>
      <c r="H2611">
        <v>1.027069002362619</v>
      </c>
    </row>
    <row r="2612" spans="1:8">
      <c r="A2612" t="s">
        <v>2744</v>
      </c>
      <c r="B2612">
        <v>-0.27279093835163082</v>
      </c>
      <c r="C2612">
        <v>-0.125166058</v>
      </c>
      <c r="D2612">
        <v>6.8675699000000007E-2</v>
      </c>
      <c r="E2612">
        <v>0.88422582500000002</v>
      </c>
      <c r="F2612">
        <v>-0.15320697934618208</v>
      </c>
      <c r="G2612">
        <v>0.18825965750738144</v>
      </c>
      <c r="H2612">
        <v>0.85618490301096462</v>
      </c>
    </row>
    <row r="2613" spans="1:8">
      <c r="A2613" t="s">
        <v>2745</v>
      </c>
      <c r="B2613">
        <v>0.13832123750084427</v>
      </c>
      <c r="C2613">
        <v>-0.48033171899999999</v>
      </c>
      <c r="D2613">
        <v>-0.63649860899999999</v>
      </c>
      <c r="E2613">
        <v>-1.0400661360000001</v>
      </c>
      <c r="F2613">
        <v>0.23393549572711694</v>
      </c>
      <c r="G2613">
        <v>-0.54088435105519506</v>
      </c>
      <c r="H2613">
        <v>-0.3257989209480488</v>
      </c>
    </row>
    <row r="2614" spans="1:8">
      <c r="A2614" t="s">
        <v>2746</v>
      </c>
      <c r="B2614">
        <v>0.28692061662735868</v>
      </c>
      <c r="C2614">
        <v>-0.51119746799999999</v>
      </c>
      <c r="D2614">
        <v>-0.45928063000000002</v>
      </c>
      <c r="E2614">
        <v>-1.09038714</v>
      </c>
      <c r="F2614">
        <v>0.43889674390160532</v>
      </c>
      <c r="G2614">
        <v>-0.30730450261838643</v>
      </c>
      <c r="H2614">
        <v>-0.14029292828060538</v>
      </c>
    </row>
    <row r="2615" spans="1:8">
      <c r="A2615" t="s">
        <v>2747</v>
      </c>
      <c r="B2615">
        <v>0.25542401025417227</v>
      </c>
      <c r="C2615">
        <v>0.17120971300000001</v>
      </c>
      <c r="D2615">
        <v>-0.53676671499999995</v>
      </c>
      <c r="E2615">
        <v>-0.67282213700000004</v>
      </c>
      <c r="F2615">
        <v>0.5968719617376157</v>
      </c>
      <c r="G2615">
        <v>-0.19531876346264912</v>
      </c>
      <c r="H2615">
        <v>-0.24715988781952611</v>
      </c>
    </row>
    <row r="2616" spans="1:8">
      <c r="A2616" t="s">
        <v>2748</v>
      </c>
      <c r="B2616">
        <v>-0.64279082809178045</v>
      </c>
      <c r="C2616">
        <v>-0.27046011800000003</v>
      </c>
      <c r="D2616">
        <v>-0.84674535799999995</v>
      </c>
      <c r="E2616">
        <v>-0.90023551499999999</v>
      </c>
      <c r="F2616">
        <v>0.10539450525675635</v>
      </c>
      <c r="G2616">
        <v>-9.8560024195642346E-2</v>
      </c>
      <c r="H2616">
        <v>-0.52438089172494062</v>
      </c>
    </row>
    <row r="2617" spans="1:8">
      <c r="A2617" t="s">
        <v>2749</v>
      </c>
      <c r="B2617">
        <v>0.31478282416560055</v>
      </c>
      <c r="C2617">
        <v>-0.52562505299999995</v>
      </c>
      <c r="D2617">
        <v>-0.52534528999999996</v>
      </c>
      <c r="E2617">
        <v>-1.926469752</v>
      </c>
      <c r="F2617">
        <v>0.67019158715834892</v>
      </c>
      <c r="G2617">
        <v>-0.16993652682100777</v>
      </c>
      <c r="H2617">
        <v>-0.73065311190932536</v>
      </c>
    </row>
    <row r="2618" spans="1:8">
      <c r="A2618" t="s">
        <v>2750</v>
      </c>
      <c r="B2618">
        <v>0.42897147842333316</v>
      </c>
      <c r="C2618">
        <v>-0.11427381</v>
      </c>
      <c r="D2618">
        <v>1.0670440000000001E-3</v>
      </c>
      <c r="E2618">
        <v>-0.84175142400000003</v>
      </c>
      <c r="F2618">
        <v>0.38644172845076519</v>
      </c>
      <c r="G2618">
        <v>-4.1462706242927347E-2</v>
      </c>
      <c r="H2618">
        <v>-0.34103588512787819</v>
      </c>
    </row>
    <row r="2619" spans="1:8">
      <c r="A2619" t="s">
        <v>2751</v>
      </c>
      <c r="B2619">
        <v>-2.4714291230780557E-2</v>
      </c>
      <c r="C2619">
        <v>-0.50810311600000002</v>
      </c>
      <c r="D2619">
        <v>-0.53201792999999997</v>
      </c>
      <c r="E2619">
        <v>-1.4392029559999999</v>
      </c>
      <c r="F2619">
        <v>0.45757721617648606</v>
      </c>
      <c r="G2619">
        <v>-4.9726422444856463E-2</v>
      </c>
      <c r="H2619">
        <v>-0.473522624349899</v>
      </c>
    </row>
    <row r="2620" spans="1:8">
      <c r="A2620" t="s">
        <v>2752</v>
      </c>
      <c r="B2620">
        <v>1.6160060711437858</v>
      </c>
      <c r="C2620">
        <v>0.66339887600000003</v>
      </c>
      <c r="D2620">
        <v>0.88279744800000004</v>
      </c>
      <c r="E2620">
        <v>-0.193681723</v>
      </c>
      <c r="F2620">
        <v>0.8704748996738747</v>
      </c>
      <c r="G2620">
        <v>0.13726627647269674</v>
      </c>
      <c r="H2620">
        <v>1.3394300178615662E-2</v>
      </c>
    </row>
    <row r="2621" spans="1:8">
      <c r="A2621" t="s">
        <v>2753</v>
      </c>
      <c r="B2621">
        <v>-0.64620515907795262</v>
      </c>
      <c r="C2621">
        <v>-0.485171083</v>
      </c>
      <c r="D2621">
        <v>-0.74000478400000003</v>
      </c>
      <c r="E2621">
        <v>-0.87253313499999996</v>
      </c>
      <c r="F2621">
        <v>0.20467915575235693</v>
      </c>
      <c r="G2621">
        <v>0.11087953067981046</v>
      </c>
      <c r="H2621">
        <v>-0.1826828958023039</v>
      </c>
    </row>
    <row r="2622" spans="1:8">
      <c r="A2622" t="s">
        <v>2754</v>
      </c>
      <c r="B2622">
        <v>-3.5057058629804818E-3</v>
      </c>
      <c r="C2622">
        <v>5.1748497999999997E-2</v>
      </c>
      <c r="D2622">
        <v>-0.14951437300000001</v>
      </c>
      <c r="E2622">
        <v>0.31333777899999998</v>
      </c>
      <c r="F2622">
        <v>1.7633452823423167E-2</v>
      </c>
      <c r="G2622">
        <v>-0.12837521448273542</v>
      </c>
      <c r="H2622">
        <v>0.27922273400383529</v>
      </c>
    </row>
    <row r="2623" spans="1:8">
      <c r="A2623" t="s">
        <v>2755</v>
      </c>
      <c r="B2623">
        <v>0.43433957652923205</v>
      </c>
      <c r="C2623">
        <v>-0.11110176200000001</v>
      </c>
      <c r="D2623">
        <v>-0.39384089999999999</v>
      </c>
      <c r="E2623">
        <v>-1.2429586539999999</v>
      </c>
      <c r="F2623">
        <v>0.67053983071244783</v>
      </c>
      <c r="G2623">
        <v>-0.15764064589278923</v>
      </c>
      <c r="H2623">
        <v>-0.46131706142683043</v>
      </c>
    </row>
    <row r="2624" spans="1:8">
      <c r="A2624" t="s">
        <v>2756</v>
      </c>
      <c r="B2624">
        <v>0.11261600198497375</v>
      </c>
      <c r="C2624">
        <v>-0.65219027200000002</v>
      </c>
      <c r="D2624">
        <v>-0.66346756299999998</v>
      </c>
      <c r="E2624">
        <v>-1.9821870610000001</v>
      </c>
      <c r="F2624">
        <v>0.53482255752321761</v>
      </c>
      <c r="G2624">
        <v>-0.24126100705981998</v>
      </c>
      <c r="H2624">
        <v>-0.79517423128901643</v>
      </c>
    </row>
    <row r="2625" spans="1:8">
      <c r="A2625" t="s">
        <v>2757</v>
      </c>
      <c r="B2625">
        <v>2.6606926881956454</v>
      </c>
      <c r="C2625">
        <v>1.8635740359999999</v>
      </c>
      <c r="D2625">
        <v>1.1491091170000001</v>
      </c>
      <c r="E2625">
        <v>1.595435827</v>
      </c>
      <c r="F2625">
        <v>0.55169420891731957</v>
      </c>
      <c r="G2625">
        <v>-0.95988936255253465</v>
      </c>
      <c r="H2625">
        <v>0.28355600024679911</v>
      </c>
    </row>
    <row r="2626" spans="1:8">
      <c r="A2626" t="s">
        <v>2758</v>
      </c>
      <c r="B2626">
        <v>0.43650597163947363</v>
      </c>
      <c r="C2626">
        <v>-0.36297965199999999</v>
      </c>
      <c r="D2626">
        <v>-0.423093043</v>
      </c>
      <c r="E2626">
        <v>-1.684102902</v>
      </c>
      <c r="F2626">
        <v>0.62087412639038808</v>
      </c>
      <c r="G2626">
        <v>-0.23872488799524635</v>
      </c>
      <c r="H2626">
        <v>-0.70024912317231247</v>
      </c>
    </row>
    <row r="2627" spans="1:8">
      <c r="A2627" t="s">
        <v>2759</v>
      </c>
      <c r="B2627">
        <v>0.20734550537767862</v>
      </c>
      <c r="C2627">
        <v>-0.146131079</v>
      </c>
      <c r="D2627">
        <v>-7.3625785999999999E-2</v>
      </c>
      <c r="E2627">
        <v>-0.48225196799999998</v>
      </c>
      <c r="F2627">
        <v>0.2841376637957041</v>
      </c>
      <c r="G2627">
        <v>3.1663729103903627E-3</v>
      </c>
      <c r="H2627">
        <v>-5.1983225737298938E-2</v>
      </c>
    </row>
    <row r="2628" spans="1:8">
      <c r="A2628" t="s">
        <v>2760</v>
      </c>
      <c r="B2628">
        <v>2.4280495032009255</v>
      </c>
      <c r="C2628">
        <v>1.412851232</v>
      </c>
      <c r="D2628">
        <v>2.336386112</v>
      </c>
      <c r="E2628">
        <v>2.0611785130000002</v>
      </c>
      <c r="F2628">
        <v>-0.66189101356880353</v>
      </c>
      <c r="G2628">
        <v>-0.75355440506217686</v>
      </c>
      <c r="H2628">
        <v>-1.3563732604118178E-2</v>
      </c>
    </row>
    <row r="2629" spans="1:8">
      <c r="A2629" t="s">
        <v>2761</v>
      </c>
      <c r="B2629">
        <v>0.23090510696398173</v>
      </c>
      <c r="C2629">
        <v>2.4639647000000001E-2</v>
      </c>
      <c r="D2629">
        <v>9.6597722999999996E-2</v>
      </c>
      <c r="E2629">
        <v>1.5300934E-2</v>
      </c>
      <c r="F2629">
        <v>-2.7662927613245694E-2</v>
      </c>
      <c r="G2629">
        <v>-0.16197031136107712</v>
      </c>
      <c r="H2629">
        <v>-3.7001640979075143E-2</v>
      </c>
    </row>
    <row r="2630" spans="1:8">
      <c r="A2630" t="s">
        <v>2762</v>
      </c>
      <c r="B2630">
        <v>-0.60328730322870494</v>
      </c>
      <c r="C2630">
        <v>-0.191846251</v>
      </c>
      <c r="D2630">
        <v>-0.29172857800000002</v>
      </c>
      <c r="E2630">
        <v>2.7440643000000001E-2</v>
      </c>
      <c r="F2630">
        <v>-0.48856461233568832</v>
      </c>
      <c r="G2630">
        <v>-0.17700588703096984</v>
      </c>
      <c r="H2630">
        <v>-0.26927771835648551</v>
      </c>
    </row>
    <row r="2631" spans="1:8">
      <c r="A2631" t="s">
        <v>2763</v>
      </c>
      <c r="B2631">
        <v>-0.12248498826970004</v>
      </c>
      <c r="C2631">
        <v>-1.9671015E-2</v>
      </c>
      <c r="D2631">
        <v>-0.37201307500000003</v>
      </c>
      <c r="E2631">
        <v>-3.7096638000000001E-2</v>
      </c>
      <c r="F2631">
        <v>6.8522368364441796E-2</v>
      </c>
      <c r="G2631">
        <v>-0.18100571846596145</v>
      </c>
      <c r="H2631">
        <v>5.1096745668812872E-2</v>
      </c>
    </row>
    <row r="2632" spans="1:8">
      <c r="A2632" t="s">
        <v>2764</v>
      </c>
      <c r="B2632">
        <v>6.2065620039366713E-2</v>
      </c>
      <c r="C2632">
        <v>-0.42412660600000002</v>
      </c>
      <c r="D2632">
        <v>-0.33160478599999998</v>
      </c>
      <c r="E2632">
        <v>-0.986279397</v>
      </c>
      <c r="F2632">
        <v>0.17954388575699073</v>
      </c>
      <c r="G2632">
        <v>-0.21412652007939562</v>
      </c>
      <c r="H2632">
        <v>-0.38260890489383392</v>
      </c>
    </row>
    <row r="2633" spans="1:8">
      <c r="A2633" t="s">
        <v>2765</v>
      </c>
      <c r="B2633">
        <v>-0.28122666029934706</v>
      </c>
      <c r="C2633">
        <v>-0.15394194</v>
      </c>
      <c r="D2633">
        <v>-6.4188809999999999E-2</v>
      </c>
      <c r="E2633">
        <v>-0.71461061299999995</v>
      </c>
      <c r="F2633">
        <v>0.69106189507070004</v>
      </c>
      <c r="G2633">
        <v>0.90809974550702588</v>
      </c>
      <c r="H2633">
        <v>0.1303932225837641</v>
      </c>
    </row>
    <row r="2634" spans="1:8">
      <c r="A2634" t="s">
        <v>2766</v>
      </c>
      <c r="B2634">
        <v>0.22737354523273923</v>
      </c>
      <c r="C2634">
        <v>-0.27745268000000001</v>
      </c>
      <c r="D2634">
        <v>-0.69289922199999998</v>
      </c>
      <c r="E2634">
        <v>-0.66932567499999995</v>
      </c>
      <c r="F2634">
        <v>0.33380267802150387</v>
      </c>
      <c r="G2634">
        <v>-0.58647008923370292</v>
      </c>
      <c r="H2634">
        <v>-5.807031737349639E-2</v>
      </c>
    </row>
    <row r="2635" spans="1:8">
      <c r="A2635" t="s">
        <v>2767</v>
      </c>
      <c r="B2635">
        <v>-0.34236829657257822</v>
      </c>
      <c r="C2635">
        <v>0.21604701000000001</v>
      </c>
      <c r="D2635">
        <v>-0.29708315400000002</v>
      </c>
      <c r="E2635">
        <v>0.20402899599999999</v>
      </c>
      <c r="F2635">
        <v>-9.877594712119811E-2</v>
      </c>
      <c r="G2635">
        <v>-5.3490804078835823E-2</v>
      </c>
      <c r="H2635">
        <v>-0.11079396108457287</v>
      </c>
    </row>
    <row r="2636" spans="1:8">
      <c r="A2636" t="s">
        <v>2768</v>
      </c>
      <c r="B2636">
        <v>-0.12957842541072154</v>
      </c>
      <c r="C2636">
        <v>-0.80798203099999999</v>
      </c>
      <c r="D2636">
        <v>-0.86784234699999996</v>
      </c>
      <c r="E2636">
        <v>-1.780339026</v>
      </c>
      <c r="F2636">
        <v>0.40892287708294245</v>
      </c>
      <c r="G2636">
        <v>-0.32934104412336324</v>
      </c>
      <c r="H2636">
        <v>-0.56343411855780823</v>
      </c>
    </row>
    <row r="2637" spans="1:8">
      <c r="A2637" t="s">
        <v>2769</v>
      </c>
      <c r="B2637">
        <v>0.44853479220994935</v>
      </c>
      <c r="C2637">
        <v>-9.6795663000000004E-2</v>
      </c>
      <c r="D2637">
        <v>-0.110476978</v>
      </c>
      <c r="E2637">
        <v>-0.78762104899999996</v>
      </c>
      <c r="F2637">
        <v>0.58585527449389008</v>
      </c>
      <c r="G2637">
        <v>2.6843504747021851E-2</v>
      </c>
      <c r="H2637">
        <v>-0.10497011121340438</v>
      </c>
    </row>
    <row r="2638" spans="1:8">
      <c r="A2638" t="s">
        <v>2770</v>
      </c>
      <c r="B2638">
        <v>-0.13983096977705642</v>
      </c>
      <c r="C2638">
        <v>-0.21399734500000001</v>
      </c>
      <c r="D2638">
        <v>-0.119554836</v>
      </c>
      <c r="E2638">
        <v>-0.24040308399999999</v>
      </c>
      <c r="F2638">
        <v>-0.19666950134291245</v>
      </c>
      <c r="G2638">
        <v>-0.17639336715895215</v>
      </c>
      <c r="H2638">
        <v>-0.22307523961965503</v>
      </c>
    </row>
    <row r="2639" spans="1:8">
      <c r="A2639" t="s">
        <v>2771</v>
      </c>
      <c r="B2639">
        <v>-3.1646207027327802E-2</v>
      </c>
      <c r="C2639">
        <v>0.13127254699999999</v>
      </c>
      <c r="D2639">
        <v>0.34720819000000003</v>
      </c>
      <c r="E2639">
        <v>0.80771253399999998</v>
      </c>
      <c r="F2639">
        <v>-0.20898077679805754</v>
      </c>
      <c r="G2639">
        <v>0.16987362033637513</v>
      </c>
      <c r="H2639">
        <v>0.46745921108893856</v>
      </c>
    </row>
    <row r="2640" spans="1:8">
      <c r="A2640" t="s">
        <v>2772</v>
      </c>
      <c r="B2640">
        <v>0.26423809298025197</v>
      </c>
      <c r="C2640">
        <v>-0.50083546099999998</v>
      </c>
      <c r="D2640">
        <v>-0.69377651100000004</v>
      </c>
      <c r="E2640">
        <v>-1.78506652</v>
      </c>
      <c r="F2640">
        <v>0.47322317958442123</v>
      </c>
      <c r="G2640">
        <v>-0.48479142462136193</v>
      </c>
      <c r="H2640">
        <v>-0.81100787958726905</v>
      </c>
    </row>
    <row r="2641" spans="1:8">
      <c r="A2641" t="s">
        <v>2773</v>
      </c>
      <c r="B2641">
        <v>0.66182712810829702</v>
      </c>
      <c r="C2641">
        <v>0.38160432300000002</v>
      </c>
      <c r="D2641">
        <v>-9.3701819999999995E-3</v>
      </c>
      <c r="E2641">
        <v>-0.83605944099999996</v>
      </c>
      <c r="F2641">
        <v>0.95072308009920725</v>
      </c>
      <c r="G2641">
        <v>0.27952577023876496</v>
      </c>
      <c r="H2641">
        <v>-0.26694068424852496</v>
      </c>
    </row>
    <row r="2642" spans="1:8">
      <c r="A2642" t="s">
        <v>2774</v>
      </c>
      <c r="B2642">
        <v>-0.5145672015674484</v>
      </c>
      <c r="C2642">
        <v>6.8855890000000001E-3</v>
      </c>
      <c r="D2642">
        <v>0.437055796</v>
      </c>
      <c r="E2642">
        <v>1.0014158070000001</v>
      </c>
      <c r="F2642">
        <v>0.21419299724220564</v>
      </c>
      <c r="G2642">
        <v>1.1658159944748674</v>
      </c>
      <c r="H2642">
        <v>1.2087232150268923</v>
      </c>
    </row>
    <row r="2643" spans="1:8">
      <c r="A2643" t="s">
        <v>2775</v>
      </c>
      <c r="B2643">
        <v>-0.14907757047065587</v>
      </c>
      <c r="C2643">
        <v>0.392995808</v>
      </c>
      <c r="D2643">
        <v>0.45661160200000001</v>
      </c>
      <c r="E2643">
        <v>1.0971374279999999</v>
      </c>
      <c r="F2643">
        <v>-0.32361530446905207</v>
      </c>
      <c r="G2643">
        <v>0.28207386834098491</v>
      </c>
      <c r="H2643">
        <v>0.38052631502305462</v>
      </c>
    </row>
    <row r="2644" spans="1:8">
      <c r="A2644" t="s">
        <v>2776</v>
      </c>
      <c r="B2644">
        <v>0.21787327882098262</v>
      </c>
      <c r="C2644">
        <v>-0.48206864700000002</v>
      </c>
      <c r="D2644">
        <v>-0.52833377699999995</v>
      </c>
      <c r="E2644">
        <v>-1.922657737</v>
      </c>
      <c r="F2644">
        <v>0.66640815191640856</v>
      </c>
      <c r="G2644">
        <v>-7.9798903634406143E-2</v>
      </c>
      <c r="H2644">
        <v>-0.77418093767879637</v>
      </c>
    </row>
    <row r="2645" spans="1:8">
      <c r="A2645" t="s">
        <v>2777</v>
      </c>
      <c r="B2645">
        <v>-2.8424051377933728E-2</v>
      </c>
      <c r="C2645">
        <v>-0.114138351</v>
      </c>
      <c r="D2645">
        <v>-0.190653921</v>
      </c>
      <c r="E2645">
        <v>-0.49084191500000002</v>
      </c>
      <c r="F2645">
        <v>8.8172459467675643E-2</v>
      </c>
      <c r="G2645">
        <v>-7.4057410032765433E-2</v>
      </c>
      <c r="H2645">
        <v>-0.28853110465143789</v>
      </c>
    </row>
    <row r="2646" spans="1:8">
      <c r="A2646" t="s">
        <v>2778</v>
      </c>
      <c r="B2646">
        <v>1.6159163029719814</v>
      </c>
      <c r="C2646">
        <v>1.3575283069999999</v>
      </c>
      <c r="D2646">
        <v>1.873555128</v>
      </c>
      <c r="E2646">
        <v>1.997854625</v>
      </c>
      <c r="F2646">
        <v>0.15416278840273101</v>
      </c>
      <c r="G2646">
        <v>0.41180161377681623</v>
      </c>
      <c r="H2646">
        <v>0.79448910651780691</v>
      </c>
    </row>
    <row r="2647" spans="1:8">
      <c r="A2647" t="s">
        <v>2779</v>
      </c>
      <c r="B2647">
        <v>-7.0235585893551208E-2</v>
      </c>
      <c r="C2647">
        <v>0.101611822</v>
      </c>
      <c r="D2647">
        <v>-0.377510597</v>
      </c>
      <c r="E2647">
        <v>-1.3775172E-2</v>
      </c>
      <c r="F2647">
        <v>0.28447095042094228</v>
      </c>
      <c r="G2647">
        <v>-2.2804060868705654E-2</v>
      </c>
      <c r="H2647">
        <v>0.16908395615756783</v>
      </c>
    </row>
    <row r="2648" spans="1:8">
      <c r="A2648" t="s">
        <v>2780</v>
      </c>
      <c r="B2648">
        <v>0.25031629420492585</v>
      </c>
      <c r="C2648">
        <v>-0.37193681899999997</v>
      </c>
      <c r="D2648">
        <v>-0.36152295099999998</v>
      </c>
      <c r="E2648">
        <v>-1.315629248</v>
      </c>
      <c r="F2648">
        <v>0.58198156120749189</v>
      </c>
      <c r="G2648">
        <v>-2.985768385649026E-2</v>
      </c>
      <c r="H2648">
        <v>-0.36171086778250428</v>
      </c>
    </row>
    <row r="2649" spans="1:8">
      <c r="A2649" t="s">
        <v>2781</v>
      </c>
      <c r="B2649">
        <v>0.3227040815686309</v>
      </c>
      <c r="C2649">
        <v>-0.26288878300000001</v>
      </c>
      <c r="D2649">
        <v>-0.18338189399999999</v>
      </c>
      <c r="E2649">
        <v>-1.288355079</v>
      </c>
      <c r="F2649">
        <v>0.41225733381014973</v>
      </c>
      <c r="G2649">
        <v>-9.3828641344638669E-2</v>
      </c>
      <c r="H2649">
        <v>-0.61320896241939893</v>
      </c>
    </row>
    <row r="2650" spans="1:8">
      <c r="A2650" t="s">
        <v>2782</v>
      </c>
      <c r="B2650">
        <v>0.23185437631795222</v>
      </c>
      <c r="C2650">
        <v>-0.32745821800000002</v>
      </c>
      <c r="D2650">
        <v>-0.470541655</v>
      </c>
      <c r="E2650">
        <v>-1.824265705</v>
      </c>
      <c r="F2650">
        <v>0.70227621482553204</v>
      </c>
      <c r="G2650">
        <v>-1.1981646198628532E-4</v>
      </c>
      <c r="H2650">
        <v>-0.79453127229796083</v>
      </c>
    </row>
    <row r="2651" spans="1:8">
      <c r="A2651" t="s">
        <v>2783</v>
      </c>
      <c r="B2651">
        <v>-0.10068204446282075</v>
      </c>
      <c r="C2651">
        <v>-0.33367110500000002</v>
      </c>
      <c r="D2651">
        <v>-0.22687233900000001</v>
      </c>
      <c r="E2651">
        <v>-0.51398485000000005</v>
      </c>
      <c r="F2651">
        <v>0.28604384005822864</v>
      </c>
      <c r="G2651">
        <v>0.15985354575802499</v>
      </c>
      <c r="H2651">
        <v>0.10573009521574823</v>
      </c>
    </row>
    <row r="2652" spans="1:8">
      <c r="A2652" t="s">
        <v>2784</v>
      </c>
      <c r="B2652">
        <v>-0.15597771042961264</v>
      </c>
      <c r="C2652">
        <v>0.63945023400000001</v>
      </c>
      <c r="D2652">
        <v>-0.44414067899999998</v>
      </c>
      <c r="E2652">
        <v>0.34414742399999998</v>
      </c>
      <c r="F2652">
        <v>0.77635896140848448</v>
      </c>
      <c r="G2652">
        <v>0.48819599314876644</v>
      </c>
      <c r="H2652">
        <v>0.48105615089220999</v>
      </c>
    </row>
    <row r="2653" spans="1:8">
      <c r="A2653" t="s">
        <v>2785</v>
      </c>
      <c r="B2653">
        <v>-0.11296285201438797</v>
      </c>
      <c r="C2653">
        <v>-0.58318610699999995</v>
      </c>
      <c r="D2653">
        <v>-0.53629701500000004</v>
      </c>
      <c r="E2653">
        <v>-1.406432229</v>
      </c>
      <c r="F2653">
        <v>0.8497695858405494</v>
      </c>
      <c r="G2653">
        <v>0.42643542288501401</v>
      </c>
      <c r="H2653">
        <v>2.6523463885155748E-2</v>
      </c>
    </row>
    <row r="2654" spans="1:8">
      <c r="A2654" t="s">
        <v>2786</v>
      </c>
      <c r="B2654">
        <v>0.29395379719589854</v>
      </c>
      <c r="C2654">
        <v>0.111761124</v>
      </c>
      <c r="D2654">
        <v>-0.226854428</v>
      </c>
      <c r="E2654">
        <v>-0.538592136</v>
      </c>
      <c r="F2654">
        <v>0.41993259430700458</v>
      </c>
      <c r="G2654">
        <v>-0.10087563092896017</v>
      </c>
      <c r="H2654">
        <v>-0.23042066545533255</v>
      </c>
    </row>
    <row r="2655" spans="1:8">
      <c r="A2655" t="s">
        <v>2787</v>
      </c>
      <c r="B2655">
        <v>2.0390147904345133</v>
      </c>
      <c r="C2655">
        <v>1.42773167</v>
      </c>
      <c r="D2655">
        <v>2.2214888799999999</v>
      </c>
      <c r="E2655">
        <v>2.166910036</v>
      </c>
      <c r="F2655">
        <v>-0.25201162622750328</v>
      </c>
      <c r="G2655">
        <v>-6.9537537083592518E-2</v>
      </c>
      <c r="H2655">
        <v>0.48716673999431703</v>
      </c>
    </row>
    <row r="2656" spans="1:8">
      <c r="A2656" t="s">
        <v>2788</v>
      </c>
      <c r="B2656">
        <v>-0.13572917345171598</v>
      </c>
      <c r="C2656">
        <v>-2.9890089000000002E-2</v>
      </c>
      <c r="D2656">
        <v>0.11077540800000001</v>
      </c>
      <c r="E2656">
        <v>-3.3141367999999997E-2</v>
      </c>
      <c r="F2656">
        <v>0.10416406319624631</v>
      </c>
      <c r="G2656">
        <v>0.35066864456071017</v>
      </c>
      <c r="H2656">
        <v>0.10091278497084452</v>
      </c>
    </row>
    <row r="2657" spans="1:8">
      <c r="A2657" t="s">
        <v>2789</v>
      </c>
      <c r="B2657">
        <v>0.52184090506364744</v>
      </c>
      <c r="C2657">
        <v>-0.27383877600000001</v>
      </c>
      <c r="D2657">
        <v>-0.10640255699999999</v>
      </c>
      <c r="E2657">
        <v>-1.177719961</v>
      </c>
      <c r="F2657">
        <v>0.55809098326208528</v>
      </c>
      <c r="G2657">
        <v>-7.015247863140904E-2</v>
      </c>
      <c r="H2657">
        <v>-0.3457902023643577</v>
      </c>
    </row>
    <row r="2658" spans="1:8">
      <c r="A2658" t="s">
        <v>2790</v>
      </c>
      <c r="B2658">
        <v>1.8693004474086503</v>
      </c>
      <c r="C2658">
        <v>1.3656089179999999</v>
      </c>
      <c r="D2658">
        <v>1.794061857</v>
      </c>
      <c r="E2658">
        <v>0.94350600100000004</v>
      </c>
      <c r="F2658">
        <v>0.2084076108685913</v>
      </c>
      <c r="G2658">
        <v>0.13316902063326944</v>
      </c>
      <c r="H2658">
        <v>-0.21369530621629898</v>
      </c>
    </row>
    <row r="2659" spans="1:8">
      <c r="A2659" t="s">
        <v>2791</v>
      </c>
      <c r="B2659">
        <v>0.30425453794297641</v>
      </c>
      <c r="C2659">
        <v>0.90473619199999999</v>
      </c>
      <c r="D2659">
        <v>0.95647434799999997</v>
      </c>
      <c r="E2659">
        <v>1.0063856229999999</v>
      </c>
      <c r="F2659">
        <v>-0.44113336274235121</v>
      </c>
      <c r="G2659">
        <v>0.21108644740911958</v>
      </c>
      <c r="H2659">
        <v>-0.33948393167411134</v>
      </c>
    </row>
    <row r="2660" spans="1:8">
      <c r="A2660" t="s">
        <v>2792</v>
      </c>
      <c r="B2660">
        <v>-1.0381152992900182</v>
      </c>
      <c r="C2660">
        <v>-0.75605383000000004</v>
      </c>
      <c r="D2660">
        <v>-0.36425356599999997</v>
      </c>
      <c r="E2660">
        <v>0.16537067599999999</v>
      </c>
      <c r="F2660">
        <v>0.27555811049132278</v>
      </c>
      <c r="G2660">
        <v>0.94941984421526993</v>
      </c>
      <c r="H2660">
        <v>1.1969826164165323</v>
      </c>
    </row>
    <row r="2661" spans="1:8">
      <c r="A2661" t="s">
        <v>2793</v>
      </c>
      <c r="B2661">
        <v>-3.6793155768776044E-2</v>
      </c>
      <c r="C2661">
        <v>-0.19742467499999999</v>
      </c>
      <c r="D2661">
        <v>-0.438507545</v>
      </c>
      <c r="E2661">
        <v>-0.77216806800000004</v>
      </c>
      <c r="F2661">
        <v>0.15927764659935426</v>
      </c>
      <c r="G2661">
        <v>-0.24243674299017171</v>
      </c>
      <c r="H2661">
        <v>-0.4154657466175336</v>
      </c>
    </row>
    <row r="2662" spans="1:8">
      <c r="A2662" t="s">
        <v>2794</v>
      </c>
      <c r="B2662">
        <v>-0.92668122771140105</v>
      </c>
      <c r="C2662">
        <v>-0.80585041599999996</v>
      </c>
      <c r="D2662">
        <v>-0.98906335400000001</v>
      </c>
      <c r="E2662">
        <v>-1.0515225180000001</v>
      </c>
      <c r="F2662">
        <v>0.53462610822320122</v>
      </c>
      <c r="G2662">
        <v>0.4722439816722282</v>
      </c>
      <c r="H2662">
        <v>0.28895400577807112</v>
      </c>
    </row>
    <row r="2663" spans="1:8">
      <c r="A2663" t="s">
        <v>2795</v>
      </c>
      <c r="B2663">
        <v>-0.14135022869575595</v>
      </c>
      <c r="C2663">
        <v>-4.7231237000000002E-2</v>
      </c>
      <c r="D2663">
        <v>0.398940146</v>
      </c>
      <c r="E2663">
        <v>0.29322642999999998</v>
      </c>
      <c r="F2663">
        <v>-0.48034862006215462</v>
      </c>
      <c r="G2663">
        <v>5.9941754938006388E-2</v>
      </c>
      <c r="H2663">
        <v>-0.13989095274426688</v>
      </c>
    </row>
    <row r="2664" spans="1:8">
      <c r="A2664" t="s">
        <v>2796</v>
      </c>
      <c r="B2664">
        <v>-6.7876374543899332E-2</v>
      </c>
      <c r="C2664">
        <v>-0.43223673899999998</v>
      </c>
      <c r="D2664">
        <v>-0.31419933300000003</v>
      </c>
      <c r="E2664">
        <v>-0.78870398799999997</v>
      </c>
      <c r="F2664">
        <v>0.13565787162191609</v>
      </c>
      <c r="G2664">
        <v>-0.11066508677316229</v>
      </c>
      <c r="H2664">
        <v>-0.22080937675054405</v>
      </c>
    </row>
    <row r="2665" spans="1:8">
      <c r="A2665" t="s">
        <v>2797</v>
      </c>
      <c r="B2665">
        <v>-0.55883420201392386</v>
      </c>
      <c r="C2665">
        <v>-0.64168283299999995</v>
      </c>
      <c r="D2665">
        <v>-1.089506187</v>
      </c>
      <c r="E2665">
        <v>-1.539153188</v>
      </c>
      <c r="F2665">
        <v>0.60104116869497226</v>
      </c>
      <c r="G2665">
        <v>7.0369183682323991E-2</v>
      </c>
      <c r="H2665">
        <v>-0.29642918596762113</v>
      </c>
    </row>
    <row r="2666" spans="1:8">
      <c r="A2666" t="s">
        <v>2798</v>
      </c>
      <c r="B2666">
        <v>2.260476096764481</v>
      </c>
      <c r="C2666">
        <v>1.156673294</v>
      </c>
      <c r="D2666">
        <v>1.69908938</v>
      </c>
      <c r="E2666">
        <v>0.20117277</v>
      </c>
      <c r="F2666">
        <v>-0.27677308857680194</v>
      </c>
      <c r="G2666">
        <v>-0.83815980532357048</v>
      </c>
      <c r="H2666">
        <v>-1.2322736118584703</v>
      </c>
    </row>
    <row r="2667" spans="1:8">
      <c r="A2667" t="s">
        <v>2799</v>
      </c>
      <c r="B2667">
        <v>2.7218700251182617</v>
      </c>
      <c r="C2667">
        <v>2.5538273220000001</v>
      </c>
      <c r="D2667">
        <v>2.9498891299999999</v>
      </c>
      <c r="E2667">
        <v>3.3035789109999998</v>
      </c>
      <c r="F2667">
        <v>0.35437381550829172</v>
      </c>
      <c r="G2667">
        <v>0.58239291992726816</v>
      </c>
      <c r="H2667">
        <v>1.1041254040141473</v>
      </c>
    </row>
    <row r="2668" spans="1:8">
      <c r="A2668" t="s">
        <v>2800</v>
      </c>
      <c r="B2668">
        <v>0.17509067973483103</v>
      </c>
      <c r="C2668">
        <v>-0.69610751400000004</v>
      </c>
      <c r="D2668">
        <v>-0.64507508499999999</v>
      </c>
      <c r="E2668">
        <v>-2.2193068610000002</v>
      </c>
      <c r="F2668">
        <v>0.59756558475558041</v>
      </c>
      <c r="G2668">
        <v>-0.22260018017688393</v>
      </c>
      <c r="H2668">
        <v>-0.92563376250510487</v>
      </c>
    </row>
    <row r="2669" spans="1:8">
      <c r="A2669" t="s">
        <v>2801</v>
      </c>
      <c r="B2669">
        <v>0.13204119954672433</v>
      </c>
      <c r="C2669">
        <v>-0.21217471900000001</v>
      </c>
      <c r="D2669">
        <v>-0.20522152399999999</v>
      </c>
      <c r="E2669">
        <v>-1.2972998529999999</v>
      </c>
      <c r="F2669">
        <v>0.36212012130394627</v>
      </c>
      <c r="G2669">
        <v>2.4857398203581155E-2</v>
      </c>
      <c r="H2669">
        <v>-0.72300501363884329</v>
      </c>
    </row>
    <row r="2670" spans="1:8">
      <c r="A2670" t="s">
        <v>2802</v>
      </c>
      <c r="B2670">
        <v>0.24841986165856716</v>
      </c>
      <c r="C2670">
        <v>-0.284094811</v>
      </c>
      <c r="D2670">
        <v>-0.46079990799999998</v>
      </c>
      <c r="E2670">
        <v>-1.246333336</v>
      </c>
      <c r="F2670">
        <v>0.45270372735165709</v>
      </c>
      <c r="G2670">
        <v>-0.25651604241715215</v>
      </c>
      <c r="H2670">
        <v>-0.50953479744496788</v>
      </c>
    </row>
    <row r="2671" spans="1:8">
      <c r="A2671" t="s">
        <v>2803</v>
      </c>
      <c r="B2671">
        <v>0.24877234751499297</v>
      </c>
      <c r="C2671">
        <v>-0.25739670799999997</v>
      </c>
      <c r="D2671">
        <v>-0.33245832600000003</v>
      </c>
      <c r="E2671">
        <v>-1.273461003</v>
      </c>
      <c r="F2671">
        <v>0.56356993749813766</v>
      </c>
      <c r="G2671">
        <v>-1.7660736469880613E-2</v>
      </c>
      <c r="H2671">
        <v>-0.45249435776426644</v>
      </c>
    </row>
    <row r="2672" spans="1:8">
      <c r="A2672" t="s">
        <v>2804</v>
      </c>
      <c r="B2672">
        <v>0.92852625873744599</v>
      </c>
      <c r="C2672">
        <v>-5.8762605000000002E-2</v>
      </c>
      <c r="D2672">
        <v>0.27038685600000001</v>
      </c>
      <c r="E2672">
        <v>-1.9583693069999999</v>
      </c>
      <c r="F2672">
        <v>0.64977344319327512</v>
      </c>
      <c r="G2672">
        <v>-8.3659593252998297E-3</v>
      </c>
      <c r="H2672">
        <v>-1.2498332589871375</v>
      </c>
    </row>
    <row r="2673" spans="1:8">
      <c r="A2673" t="s">
        <v>2805</v>
      </c>
      <c r="B2673">
        <v>0.30507706044516764</v>
      </c>
      <c r="C2673">
        <v>-0.105598099</v>
      </c>
      <c r="D2673">
        <v>-0.53163310900000005</v>
      </c>
      <c r="E2673">
        <v>-1.2728596409999999</v>
      </c>
      <c r="F2673">
        <v>0.81277960170305363</v>
      </c>
      <c r="G2673">
        <v>-2.3930568058792793E-2</v>
      </c>
      <c r="H2673">
        <v>-0.35448194063281779</v>
      </c>
    </row>
    <row r="2674" spans="1:8">
      <c r="A2674" t="s">
        <v>2806</v>
      </c>
      <c r="B2674">
        <v>0.18442097925674164</v>
      </c>
      <c r="C2674">
        <v>-0.32417776399999998</v>
      </c>
      <c r="D2674">
        <v>-0.318106905</v>
      </c>
      <c r="E2674">
        <v>-0.80154769800000003</v>
      </c>
      <c r="F2674">
        <v>0.15064472495122083</v>
      </c>
      <c r="G2674">
        <v>-0.35188315898255429</v>
      </c>
      <c r="H2674">
        <v>-0.32672520886717749</v>
      </c>
    </row>
    <row r="2675" spans="1:8">
      <c r="A2675" t="s">
        <v>2807</v>
      </c>
      <c r="B2675">
        <v>0.21882537860455853</v>
      </c>
      <c r="C2675">
        <v>1.6814249E-2</v>
      </c>
      <c r="D2675">
        <v>-4.8496623000000003E-2</v>
      </c>
      <c r="E2675">
        <v>-0.32101238100000001</v>
      </c>
      <c r="F2675">
        <v>0.28629607390977874</v>
      </c>
      <c r="G2675">
        <v>1.8974072553277242E-2</v>
      </c>
      <c r="H2675">
        <v>-5.1530556373390983E-2</v>
      </c>
    </row>
    <row r="2676" spans="1:8">
      <c r="A2676" t="s">
        <v>2808</v>
      </c>
      <c r="B2676">
        <v>0.17386460716052549</v>
      </c>
      <c r="C2676">
        <v>-0.35801505500000003</v>
      </c>
      <c r="D2676">
        <v>-0.47640904299999998</v>
      </c>
      <c r="E2676">
        <v>-1.1957891220000001</v>
      </c>
      <c r="F2676">
        <v>0.62235810000106662</v>
      </c>
      <c r="G2676">
        <v>-2.7915550638807941E-2</v>
      </c>
      <c r="H2676">
        <v>-0.21541596704536739</v>
      </c>
    </row>
    <row r="2677" spans="1:8">
      <c r="A2677" t="s">
        <v>2809</v>
      </c>
      <c r="B2677">
        <v>-0.31415440016664636</v>
      </c>
      <c r="C2677">
        <v>-0.25563123900000001</v>
      </c>
      <c r="D2677">
        <v>-0.32395422800000001</v>
      </c>
      <c r="E2677">
        <v>-0.45993644700000003</v>
      </c>
      <c r="F2677">
        <v>7.3660949452740779E-2</v>
      </c>
      <c r="G2677">
        <v>6.3861121279195243E-2</v>
      </c>
      <c r="H2677">
        <v>-0.13064425849829786</v>
      </c>
    </row>
    <row r="2678" spans="1:8">
      <c r="A2678" t="s">
        <v>2810</v>
      </c>
      <c r="B2678">
        <v>-0.44181522156601322</v>
      </c>
      <c r="C2678">
        <v>-0.29701860899999999</v>
      </c>
      <c r="D2678">
        <v>-0.62485540100000003</v>
      </c>
      <c r="E2678">
        <v>-0.58079997000000005</v>
      </c>
      <c r="F2678">
        <v>5.6053387347407849E-2</v>
      </c>
      <c r="G2678">
        <v>-0.12698679207938507</v>
      </c>
      <c r="H2678">
        <v>-0.22772797397042643</v>
      </c>
    </row>
    <row r="2679" spans="1:8">
      <c r="A2679" t="s">
        <v>2811</v>
      </c>
      <c r="B2679">
        <v>-0.23006421715092393</v>
      </c>
      <c r="C2679">
        <v>-0.38804958499999997</v>
      </c>
      <c r="D2679">
        <v>-0.10439609599999999</v>
      </c>
      <c r="E2679">
        <v>-7.3923009999999997E-2</v>
      </c>
      <c r="F2679">
        <v>-0.13947966729759961</v>
      </c>
      <c r="G2679">
        <v>-1.3811546043393628E-2</v>
      </c>
      <c r="H2679">
        <v>0.17464690775890671</v>
      </c>
    </row>
    <row r="2680" spans="1:8">
      <c r="A2680" t="s">
        <v>2812</v>
      </c>
      <c r="B2680">
        <v>0.18696872128484249</v>
      </c>
      <c r="C2680">
        <v>-0.15467104800000001</v>
      </c>
      <c r="D2680">
        <v>-0.37800129500000001</v>
      </c>
      <c r="E2680">
        <v>-1.1323173150000001</v>
      </c>
      <c r="F2680">
        <v>0.23189373925247098</v>
      </c>
      <c r="G2680">
        <v>-0.33307627684334024</v>
      </c>
      <c r="H2680">
        <v>-0.74575252727034169</v>
      </c>
    </row>
    <row r="2681" spans="1:8">
      <c r="A2681" t="s">
        <v>2813</v>
      </c>
      <c r="B2681">
        <v>3.5098121611319151</v>
      </c>
      <c r="C2681">
        <v>3.2776880620000002</v>
      </c>
      <c r="D2681">
        <v>5.4119029840000001</v>
      </c>
      <c r="E2681">
        <v>5.1883803909999999</v>
      </c>
      <c r="F2681">
        <v>-2.2251578901139482</v>
      </c>
      <c r="G2681">
        <v>-0.32306706686681108</v>
      </c>
      <c r="H2681">
        <v>-0.31446556176550761</v>
      </c>
    </row>
    <row r="2682" spans="1:8">
      <c r="A2682" t="s">
        <v>2814</v>
      </c>
      <c r="B2682">
        <v>-0.19618854531025365</v>
      </c>
      <c r="C2682">
        <v>8.5241709999999998E-2</v>
      </c>
      <c r="D2682">
        <v>-0.172424623</v>
      </c>
      <c r="E2682">
        <v>0.36439402500000001</v>
      </c>
      <c r="F2682">
        <v>-1.6765766058984333E-2</v>
      </c>
      <c r="G2682">
        <v>6.9981565779507759E-3</v>
      </c>
      <c r="H2682">
        <v>0.26238654868829803</v>
      </c>
    </row>
    <row r="2683" spans="1:8">
      <c r="A2683" t="s">
        <v>2815</v>
      </c>
      <c r="B2683">
        <v>4.5804882565659737</v>
      </c>
      <c r="C2683">
        <v>2.8835484949999999</v>
      </c>
      <c r="D2683">
        <v>21.0833762</v>
      </c>
      <c r="E2683">
        <v>21.10145898</v>
      </c>
      <c r="F2683">
        <v>-19.314091960357629</v>
      </c>
      <c r="G2683">
        <v>-1.8052052790272548</v>
      </c>
      <c r="H2683">
        <v>-9.01827319579908E-2</v>
      </c>
    </row>
    <row r="2684" spans="1:8">
      <c r="A2684" t="s">
        <v>2816</v>
      </c>
      <c r="B2684">
        <v>-0.11326111225221937</v>
      </c>
      <c r="C2684">
        <v>-0.69016665799999999</v>
      </c>
      <c r="D2684">
        <v>-0.66855340900000004</v>
      </c>
      <c r="E2684">
        <v>-2.4772232989999998</v>
      </c>
      <c r="F2684">
        <v>0.58545121696624081</v>
      </c>
      <c r="G2684">
        <v>3.0158920202216451E-2</v>
      </c>
      <c r="H2684">
        <v>-1.2016054240994074</v>
      </c>
    </row>
    <row r="2685" spans="1:8">
      <c r="A2685" t="s">
        <v>2817</v>
      </c>
      <c r="B2685">
        <v>1.1594771803947663</v>
      </c>
      <c r="C2685">
        <v>0.30361022700000001</v>
      </c>
      <c r="D2685">
        <v>9.7526290000000002E-2</v>
      </c>
      <c r="E2685">
        <v>-0.74518588699999999</v>
      </c>
      <c r="F2685">
        <v>0.66038235476797214</v>
      </c>
      <c r="G2685">
        <v>-0.40156853606124909</v>
      </c>
      <c r="H2685">
        <v>-0.3884137592833195</v>
      </c>
    </row>
    <row r="2686" spans="1:8">
      <c r="A2686" t="s">
        <v>2818</v>
      </c>
      <c r="B2686">
        <v>-0.12697194790291788</v>
      </c>
      <c r="C2686">
        <v>0.13970761800000001</v>
      </c>
      <c r="D2686">
        <v>-0.46772627100000003</v>
      </c>
      <c r="E2686">
        <v>0.42277221500000001</v>
      </c>
      <c r="F2686">
        <v>4.4402482977048519E-2</v>
      </c>
      <c r="G2686">
        <v>-0.29635184056335695</v>
      </c>
      <c r="H2686">
        <v>0.32746708034584887</v>
      </c>
    </row>
    <row r="2687" spans="1:8">
      <c r="A2687" t="s">
        <v>2819</v>
      </c>
      <c r="B2687">
        <v>-0.10404505704834528</v>
      </c>
      <c r="C2687">
        <v>-0.34371192299999997</v>
      </c>
      <c r="D2687">
        <v>-0.446222163</v>
      </c>
      <c r="E2687">
        <v>-0.89292117599999998</v>
      </c>
      <c r="F2687">
        <v>0.46063235349702847</v>
      </c>
      <c r="G2687">
        <v>0.11845524784665955</v>
      </c>
      <c r="H2687">
        <v>-8.8576899749528884E-2</v>
      </c>
    </row>
    <row r="2688" spans="1:8">
      <c r="A2688" t="s">
        <v>2820</v>
      </c>
      <c r="B2688">
        <v>0.15305197260416284</v>
      </c>
      <c r="C2688">
        <v>-1.77609E-2</v>
      </c>
      <c r="D2688">
        <v>-0.101458775</v>
      </c>
      <c r="E2688">
        <v>-0.529718142</v>
      </c>
      <c r="F2688">
        <v>0.19360131714580622</v>
      </c>
      <c r="G2688">
        <v>-6.0909430513796652E-2</v>
      </c>
      <c r="H2688">
        <v>-0.31835592518062977</v>
      </c>
    </row>
    <row r="2689" spans="1:8">
      <c r="A2689" t="s">
        <v>2821</v>
      </c>
      <c r="B2689">
        <v>-5.2054557190269322E-2</v>
      </c>
      <c r="C2689">
        <v>-0.1011045</v>
      </c>
      <c r="D2689">
        <v>3.0217510999999999E-2</v>
      </c>
      <c r="E2689">
        <v>0.206607344</v>
      </c>
      <c r="F2689">
        <v>-5.0072321371625476E-2</v>
      </c>
      <c r="G2689">
        <v>3.2199746340079279E-2</v>
      </c>
      <c r="H2689">
        <v>0.25763952222717273</v>
      </c>
    </row>
    <row r="2690" spans="1:8">
      <c r="A2690" t="s">
        <v>2822</v>
      </c>
      <c r="B2690">
        <v>1.0924019537701508</v>
      </c>
      <c r="C2690">
        <v>5.5234882999999999E-2</v>
      </c>
      <c r="D2690">
        <v>-0.49216044399999997</v>
      </c>
      <c r="E2690">
        <v>-1.769005736</v>
      </c>
      <c r="F2690">
        <v>1.1507567035018988</v>
      </c>
      <c r="G2690">
        <v>-0.43380569435657268</v>
      </c>
      <c r="H2690">
        <v>-0.67348391521067619</v>
      </c>
    </row>
    <row r="2691" spans="1:8">
      <c r="A2691" t="s">
        <v>2823</v>
      </c>
      <c r="B2691">
        <v>0.42085662856308587</v>
      </c>
      <c r="C2691">
        <v>-0.40664801699999997</v>
      </c>
      <c r="D2691">
        <v>-0.35026027900000001</v>
      </c>
      <c r="E2691">
        <v>-1.633812933</v>
      </c>
      <c r="F2691">
        <v>0.55497418650719799</v>
      </c>
      <c r="G2691">
        <v>-0.21614272141951607</v>
      </c>
      <c r="H2691">
        <v>-0.67219072917117617</v>
      </c>
    </row>
    <row r="2692" spans="1:8">
      <c r="A2692" t="s">
        <v>2824</v>
      </c>
      <c r="B2692">
        <v>3.5007529583635608</v>
      </c>
      <c r="C2692">
        <v>2.9195951290000002</v>
      </c>
      <c r="D2692">
        <v>-0.93024696699999998</v>
      </c>
      <c r="E2692">
        <v>0.75396938199999997</v>
      </c>
      <c r="F2692">
        <v>0.86438436289374243</v>
      </c>
      <c r="G2692">
        <v>-3.5666155625300506</v>
      </c>
      <c r="H2692">
        <v>-1.3012413838722463</v>
      </c>
    </row>
    <row r="2693" spans="1:8">
      <c r="A2693" t="s">
        <v>2825</v>
      </c>
      <c r="B2693">
        <v>-0.57043510538881792</v>
      </c>
      <c r="C2693">
        <v>-0.27914698399999999</v>
      </c>
      <c r="D2693">
        <v>-0.74053222200000002</v>
      </c>
      <c r="E2693">
        <v>-0.27075233799999998</v>
      </c>
      <c r="F2693">
        <v>5.8688358136802614E-2</v>
      </c>
      <c r="G2693">
        <v>-0.11140875858317663</v>
      </c>
      <c r="H2693">
        <v>6.7083004203129085E-2</v>
      </c>
    </row>
    <row r="2694" spans="1:8">
      <c r="A2694" t="s">
        <v>2826</v>
      </c>
      <c r="B2694">
        <v>0.77254398535518798</v>
      </c>
      <c r="C2694">
        <v>0.56397511700000003</v>
      </c>
      <c r="D2694">
        <v>0.43085309900000002</v>
      </c>
      <c r="E2694">
        <v>0.86613353000000004</v>
      </c>
      <c r="F2694">
        <v>0.2082852487695358</v>
      </c>
      <c r="G2694">
        <v>-0.13340563749340592</v>
      </c>
      <c r="H2694">
        <v>0.51044366187895451</v>
      </c>
    </row>
    <row r="2695" spans="1:8">
      <c r="A2695" t="s">
        <v>2827</v>
      </c>
      <c r="B2695">
        <v>0.11588378971626263</v>
      </c>
      <c r="C2695">
        <v>0.17101586899999999</v>
      </c>
      <c r="D2695">
        <v>0.38341308400000002</v>
      </c>
      <c r="E2695">
        <v>0.61663426300000002</v>
      </c>
      <c r="F2695">
        <v>-0.38119247969866843</v>
      </c>
      <c r="G2695">
        <v>-0.11366318552186794</v>
      </c>
      <c r="H2695">
        <v>6.4425914929154726E-2</v>
      </c>
    </row>
    <row r="2696" spans="1:8">
      <c r="A2696" t="s">
        <v>2828</v>
      </c>
      <c r="B2696">
        <v>-0.25601459277795524</v>
      </c>
      <c r="C2696">
        <v>6.5128143999999999E-2</v>
      </c>
      <c r="D2696">
        <v>-0.42926188300000001</v>
      </c>
      <c r="E2696">
        <v>7.2731292000000003E-2</v>
      </c>
      <c r="F2696">
        <v>-6.9668723338128985E-2</v>
      </c>
      <c r="G2696">
        <v>-0.24291601395331958</v>
      </c>
      <c r="H2696">
        <v>-6.2065575391619367E-2</v>
      </c>
    </row>
    <row r="2697" spans="1:8">
      <c r="A2697" t="s">
        <v>2829</v>
      </c>
      <c r="B2697">
        <v>-0.17197776762951894</v>
      </c>
      <c r="C2697">
        <v>0.13821698900000001</v>
      </c>
      <c r="D2697">
        <v>-0.26026979700000002</v>
      </c>
      <c r="E2697">
        <v>0.28279661900000003</v>
      </c>
      <c r="F2697">
        <v>9.4390271543738483E-2</v>
      </c>
      <c r="G2697">
        <v>6.0982426043517373E-3</v>
      </c>
      <c r="H2697">
        <v>0.2389699018767954</v>
      </c>
    </row>
    <row r="2698" spans="1:8">
      <c r="A2698" t="s">
        <v>2830</v>
      </c>
      <c r="B2698">
        <v>0.62483690126014924</v>
      </c>
      <c r="C2698">
        <v>0.23423645000000001</v>
      </c>
      <c r="D2698">
        <v>0.42620266699999998</v>
      </c>
      <c r="E2698">
        <v>9.4307800000000005E-5</v>
      </c>
      <c r="F2698">
        <v>0.28963881967589589</v>
      </c>
      <c r="G2698">
        <v>9.1004585202753785E-2</v>
      </c>
      <c r="H2698">
        <v>5.5496677225559204E-2</v>
      </c>
    </row>
    <row r="2699" spans="1:8">
      <c r="A2699" t="s">
        <v>2831</v>
      </c>
      <c r="B2699">
        <v>5.9944664920859783</v>
      </c>
      <c r="C2699">
        <v>4.6635302330000004</v>
      </c>
      <c r="D2699">
        <v>22.97322454</v>
      </c>
      <c r="E2699">
        <v>21.52115504</v>
      </c>
      <c r="F2699">
        <v>-18.371046321991297</v>
      </c>
      <c r="G2699">
        <v>-0.38628953306761366</v>
      </c>
      <c r="H2699">
        <v>-0.50742277228258714</v>
      </c>
    </row>
    <row r="2700" spans="1:8">
      <c r="A2700" t="s">
        <v>2832</v>
      </c>
      <c r="B2700">
        <v>2.0577954490694559</v>
      </c>
      <c r="C2700">
        <v>1.200938179</v>
      </c>
      <c r="D2700">
        <v>1.751060745</v>
      </c>
      <c r="E2700">
        <v>1.417565223</v>
      </c>
      <c r="F2700">
        <v>-2.8412441005747798E-2</v>
      </c>
      <c r="G2700">
        <v>-0.33514714469314455</v>
      </c>
      <c r="H2700">
        <v>0.18821460273765911</v>
      </c>
    </row>
    <row r="2701" spans="1:8">
      <c r="A2701" t="s">
        <v>2833</v>
      </c>
      <c r="B2701">
        <v>0.11915260651150471</v>
      </c>
      <c r="C2701">
        <v>-0.176348962</v>
      </c>
      <c r="D2701">
        <v>-0.36244224200000003</v>
      </c>
      <c r="E2701">
        <v>-0.71733546000000004</v>
      </c>
      <c r="F2701">
        <v>0.30431799547035698</v>
      </c>
      <c r="G2701">
        <v>-0.17727685260300294</v>
      </c>
      <c r="H2701">
        <v>-0.23666850275417059</v>
      </c>
    </row>
    <row r="2702" spans="1:8">
      <c r="A2702" t="s">
        <v>2834</v>
      </c>
      <c r="B2702">
        <v>-6.6543052243746625E-2</v>
      </c>
      <c r="C2702">
        <v>-0.41041385899999999</v>
      </c>
      <c r="D2702">
        <v>-0.484023064</v>
      </c>
      <c r="E2702">
        <v>-0.82102705099999995</v>
      </c>
      <c r="F2702">
        <v>-8.426309283895185E-2</v>
      </c>
      <c r="G2702">
        <v>-0.50174310441922065</v>
      </c>
      <c r="H2702">
        <v>-0.49487628491501306</v>
      </c>
    </row>
    <row r="2703" spans="1:8">
      <c r="A2703" t="s">
        <v>2835</v>
      </c>
      <c r="B2703">
        <v>0.23446238921167029</v>
      </c>
      <c r="C2703">
        <v>-0.52027370900000003</v>
      </c>
      <c r="D2703">
        <v>-0.65188701999999998</v>
      </c>
      <c r="E2703">
        <v>-2.3613243169999998</v>
      </c>
      <c r="F2703">
        <v>0.77820818668068703</v>
      </c>
      <c r="G2703">
        <v>-0.10814122257456756</v>
      </c>
      <c r="H2703">
        <v>-1.062842421193094</v>
      </c>
    </row>
    <row r="2704" spans="1:8">
      <c r="A2704" t="s">
        <v>2836</v>
      </c>
      <c r="B2704">
        <v>-0.46339481502647473</v>
      </c>
      <c r="C2704">
        <v>-0.255774004</v>
      </c>
      <c r="D2704">
        <v>-0.96731645300000002</v>
      </c>
      <c r="E2704">
        <v>-0.79247807800000003</v>
      </c>
      <c r="F2704">
        <v>-2.9555174739570932E-2</v>
      </c>
      <c r="G2704">
        <v>-0.53347681280548387</v>
      </c>
      <c r="H2704">
        <v>-0.56625924879352918</v>
      </c>
    </row>
    <row r="2705" spans="1:8">
      <c r="A2705" t="s">
        <v>2837</v>
      </c>
      <c r="B2705">
        <v>6.6362403502749452E-3</v>
      </c>
      <c r="C2705">
        <v>-0.45002396500000003</v>
      </c>
      <c r="D2705">
        <v>-0.31390538200000001</v>
      </c>
      <c r="E2705">
        <v>-1.3075147540000001</v>
      </c>
      <c r="F2705">
        <v>0.31794694124017131</v>
      </c>
      <c r="G2705">
        <v>-2.5946813576864414E-3</v>
      </c>
      <c r="H2705">
        <v>-0.53954384778435471</v>
      </c>
    </row>
    <row r="2706" spans="1:8">
      <c r="A2706" t="s">
        <v>2838</v>
      </c>
      <c r="B2706">
        <v>0.54990464978127074</v>
      </c>
      <c r="C2706">
        <v>0.255570774</v>
      </c>
      <c r="D2706">
        <v>-9.0788770000000008E-3</v>
      </c>
      <c r="E2706">
        <v>-0.19236608799999999</v>
      </c>
      <c r="F2706">
        <v>0.23227431097725443</v>
      </c>
      <c r="G2706">
        <v>-0.32670921591608704</v>
      </c>
      <c r="H2706">
        <v>-0.21566255039863153</v>
      </c>
    </row>
    <row r="2707" spans="1:8">
      <c r="A2707" t="s">
        <v>2839</v>
      </c>
      <c r="B2707">
        <v>-0.12092576096380148</v>
      </c>
      <c r="C2707">
        <v>-0.32368729899999998</v>
      </c>
      <c r="D2707">
        <v>-0.40955507499999999</v>
      </c>
      <c r="E2707">
        <v>-1.6692734920000001</v>
      </c>
      <c r="F2707">
        <v>0.39350033903432391</v>
      </c>
      <c r="G2707">
        <v>0.10487102455396151</v>
      </c>
      <c r="H2707">
        <v>-0.95208585429677062</v>
      </c>
    </row>
    <row r="2708" spans="1:8">
      <c r="A2708" t="s">
        <v>2840</v>
      </c>
      <c r="B2708">
        <v>-0.32898391999118676</v>
      </c>
      <c r="C2708">
        <v>-0.100391177</v>
      </c>
      <c r="D2708">
        <v>-0.23380216400000001</v>
      </c>
      <c r="E2708">
        <v>-3.3252901000000001E-2</v>
      </c>
      <c r="F2708">
        <v>-5.1470316458984873E-2</v>
      </c>
      <c r="G2708">
        <v>4.3711439058332899E-2</v>
      </c>
      <c r="H2708">
        <v>1.5667959843323968E-2</v>
      </c>
    </row>
    <row r="2709" spans="1:8">
      <c r="A2709" t="s">
        <v>2841</v>
      </c>
      <c r="B2709">
        <v>0.13717395848286404</v>
      </c>
      <c r="C2709">
        <v>-0.31806172399999999</v>
      </c>
      <c r="D2709">
        <v>-0.29988237400000001</v>
      </c>
      <c r="E2709">
        <v>-1.1852630319999999</v>
      </c>
      <c r="F2709">
        <v>0.5308823006394906</v>
      </c>
      <c r="G2709">
        <v>9.382596841099812E-2</v>
      </c>
      <c r="H2709">
        <v>-0.33631900685049065</v>
      </c>
    </row>
    <row r="2710" spans="1:8">
      <c r="A2710" t="s">
        <v>2842</v>
      </c>
      <c r="B2710">
        <v>1.1507859100380342</v>
      </c>
      <c r="C2710">
        <v>0.59305926399999997</v>
      </c>
      <c r="D2710">
        <v>0.36058741100000002</v>
      </c>
      <c r="E2710">
        <v>0.62622228499999999</v>
      </c>
      <c r="F2710">
        <v>-2.5703244997062097E-3</v>
      </c>
      <c r="G2710">
        <v>-0.79276882319030151</v>
      </c>
      <c r="H2710">
        <v>3.0592696736332234E-2</v>
      </c>
    </row>
    <row r="2711" spans="1:8">
      <c r="A2711" t="s">
        <v>2843</v>
      </c>
      <c r="B2711">
        <v>-1.0284979361604827</v>
      </c>
      <c r="C2711">
        <v>-0.870867206</v>
      </c>
      <c r="D2711">
        <v>-0.72603617300000001</v>
      </c>
      <c r="E2711">
        <v>-1.0196774399999999</v>
      </c>
      <c r="F2711">
        <v>6.9598398720463819E-2</v>
      </c>
      <c r="G2711">
        <v>0.37206016229653066</v>
      </c>
      <c r="H2711">
        <v>-7.9211835768495831E-2</v>
      </c>
    </row>
    <row r="2712" spans="1:8">
      <c r="A2712" t="s">
        <v>2844</v>
      </c>
      <c r="B2712">
        <v>7.4528148819975562E-2</v>
      </c>
      <c r="C2712">
        <v>-0.41383999799999999</v>
      </c>
      <c r="D2712">
        <v>-0.55534682000000002</v>
      </c>
      <c r="E2712">
        <v>-1.0369577299999999</v>
      </c>
      <c r="F2712">
        <v>0.3490768879711047</v>
      </c>
      <c r="G2712">
        <v>-0.28079808123061362</v>
      </c>
      <c r="H2712">
        <v>-0.27404084444021132</v>
      </c>
    </row>
    <row r="2713" spans="1:8">
      <c r="A2713" t="s">
        <v>2845</v>
      </c>
      <c r="B2713">
        <v>-8.3796972464933783E-2</v>
      </c>
      <c r="C2713">
        <v>-0.285531172</v>
      </c>
      <c r="D2713">
        <v>-0.42242754999999998</v>
      </c>
      <c r="E2713">
        <v>-1.187668379</v>
      </c>
      <c r="F2713">
        <v>0.12606220309817465</v>
      </c>
      <c r="G2713">
        <v>-0.21256837454922128</v>
      </c>
      <c r="H2713">
        <v>-0.77607500404767882</v>
      </c>
    </row>
    <row r="2714" spans="1:8">
      <c r="A2714" t="s">
        <v>2846</v>
      </c>
      <c r="B2714">
        <v>-0.35477667748575925</v>
      </c>
      <c r="C2714">
        <v>-0.23622828400000001</v>
      </c>
      <c r="D2714">
        <v>-9.5324667000000002E-2</v>
      </c>
      <c r="E2714">
        <v>-0.30014202800000001</v>
      </c>
      <c r="F2714">
        <v>-9.1293956713065123E-3</v>
      </c>
      <c r="G2714">
        <v>0.25032261471122103</v>
      </c>
      <c r="H2714">
        <v>-7.3043140018584557E-2</v>
      </c>
    </row>
    <row r="2715" spans="1:8">
      <c r="A2715" t="s">
        <v>2847</v>
      </c>
      <c r="B2715">
        <v>0.99780141090346042</v>
      </c>
      <c r="C2715">
        <v>0.337200269</v>
      </c>
      <c r="D2715">
        <v>0.14426182200000001</v>
      </c>
      <c r="E2715">
        <v>-0.32282446599999998</v>
      </c>
      <c r="F2715">
        <v>0.12099707518555976</v>
      </c>
      <c r="G2715">
        <v>-0.73254251404481441</v>
      </c>
      <c r="H2715">
        <v>-0.53902766043404138</v>
      </c>
    </row>
    <row r="2716" spans="1:8">
      <c r="A2716" t="s">
        <v>2848</v>
      </c>
      <c r="B2716">
        <v>7.4857194747035838E-2</v>
      </c>
      <c r="C2716">
        <v>0.995314539</v>
      </c>
      <c r="D2716">
        <v>-0.302144044</v>
      </c>
      <c r="E2716">
        <v>0.78721655800000001</v>
      </c>
      <c r="F2716">
        <v>0.2250285129582747</v>
      </c>
      <c r="G2716">
        <v>-0.15197272569917677</v>
      </c>
      <c r="H2716">
        <v>1.6930531647147608E-2</v>
      </c>
    </row>
    <row r="2717" spans="1:8">
      <c r="A2717" t="s">
        <v>2849</v>
      </c>
      <c r="B2717">
        <v>0.14873139439232444</v>
      </c>
      <c r="C2717">
        <v>-0.195003438</v>
      </c>
      <c r="D2717">
        <v>-0.454600544</v>
      </c>
      <c r="E2717">
        <v>-0.95708007900000003</v>
      </c>
      <c r="F2717">
        <v>0.43886428044138054</v>
      </c>
      <c r="G2717">
        <v>-0.16446765837974675</v>
      </c>
      <c r="H2717">
        <v>-0.32321236077957904</v>
      </c>
    </row>
    <row r="2718" spans="1:8">
      <c r="A2718" t="s">
        <v>2850</v>
      </c>
      <c r="B2718">
        <v>-0.30371487114805168</v>
      </c>
      <c r="C2718">
        <v>0.27194680799999998</v>
      </c>
      <c r="D2718">
        <v>-1.010081233</v>
      </c>
      <c r="E2718">
        <v>-1.054505239</v>
      </c>
      <c r="F2718">
        <v>0.78213779266723504</v>
      </c>
      <c r="G2718">
        <v>7.5771430617028235E-2</v>
      </c>
      <c r="H2718">
        <v>-0.54431425417325696</v>
      </c>
    </row>
    <row r="2719" spans="1:8">
      <c r="A2719" t="s">
        <v>2851</v>
      </c>
      <c r="B2719">
        <v>1.4077589013821367E-2</v>
      </c>
      <c r="C2719">
        <v>-5.3274209999999997E-3</v>
      </c>
      <c r="D2719">
        <v>-0.178746655</v>
      </c>
      <c r="E2719">
        <v>-0.28948428999999998</v>
      </c>
      <c r="F2719">
        <v>0.12710513826467093</v>
      </c>
      <c r="G2719">
        <v>-6.571910563930812E-2</v>
      </c>
      <c r="H2719">
        <v>-0.15705173019205831</v>
      </c>
    </row>
    <row r="2720" spans="1:8">
      <c r="A2720" t="s">
        <v>2852</v>
      </c>
      <c r="B2720">
        <v>-0.68834579246675798</v>
      </c>
      <c r="C2720">
        <v>-0.45681222199999999</v>
      </c>
      <c r="D2720">
        <v>-0.46392488500000001</v>
      </c>
      <c r="E2720">
        <v>-0.341015332</v>
      </c>
      <c r="F2720">
        <v>-0.2326479018692264</v>
      </c>
      <c r="G2720">
        <v>-8.2269943458042442E-3</v>
      </c>
      <c r="H2720">
        <v>-0.11685101248857827</v>
      </c>
    </row>
    <row r="2721" spans="1:8">
      <c r="A2721" t="s">
        <v>2853</v>
      </c>
      <c r="B2721">
        <v>-0.27406511761383567</v>
      </c>
      <c r="C2721">
        <v>-0.21049701100000001</v>
      </c>
      <c r="D2721">
        <v>-0.185174804</v>
      </c>
      <c r="E2721">
        <v>7.9868400000000003E-3</v>
      </c>
      <c r="F2721">
        <v>-0.12310990530277334</v>
      </c>
      <c r="G2721">
        <v>-3.4219591920401367E-2</v>
      </c>
      <c r="H2721">
        <v>9.5373945697882254E-2</v>
      </c>
    </row>
    <row r="2722" spans="1:8">
      <c r="A2722" t="s">
        <v>2854</v>
      </c>
      <c r="B2722">
        <v>0.28502986920025536</v>
      </c>
      <c r="C2722">
        <v>-0.25561031200000001</v>
      </c>
      <c r="D2722">
        <v>-0.50481035900000004</v>
      </c>
      <c r="E2722">
        <v>-1.936239804</v>
      </c>
      <c r="F2722">
        <v>0.80009878615037999</v>
      </c>
      <c r="G2722">
        <v>1.0258558103370202E-2</v>
      </c>
      <c r="H2722">
        <v>-0.88053070612604567</v>
      </c>
    </row>
    <row r="2723" spans="1:8">
      <c r="A2723" t="s">
        <v>2855</v>
      </c>
      <c r="B2723">
        <v>1.2448593186214334</v>
      </c>
      <c r="C2723">
        <v>0.60684523700000004</v>
      </c>
      <c r="D2723">
        <v>-7.7677936000000003E-2</v>
      </c>
      <c r="E2723">
        <v>-0.122417125</v>
      </c>
      <c r="F2723">
        <v>0.69310362137893122</v>
      </c>
      <c r="G2723">
        <v>-0.62943363306791444</v>
      </c>
      <c r="H2723">
        <v>-3.6158741364506454E-2</v>
      </c>
    </row>
    <row r="2724" spans="1:8">
      <c r="A2724" t="s">
        <v>2856</v>
      </c>
      <c r="B2724">
        <v>-0.42720490319584281</v>
      </c>
      <c r="C2724">
        <v>-0.231600732</v>
      </c>
      <c r="D2724">
        <v>-0.41845173899999999</v>
      </c>
      <c r="E2724">
        <v>5.0020849999999999E-2</v>
      </c>
      <c r="F2724">
        <v>0.29293240083783789</v>
      </c>
      <c r="G2724">
        <v>0.30168556519453693</v>
      </c>
      <c r="H2724">
        <v>0.57455398305334893</v>
      </c>
    </row>
    <row r="2725" spans="1:8">
      <c r="A2725" t="s">
        <v>2857</v>
      </c>
      <c r="B2725">
        <v>6.883688225542664E-2</v>
      </c>
      <c r="C2725">
        <v>-0.27294122599999998</v>
      </c>
      <c r="D2725">
        <v>-0.40999559200000002</v>
      </c>
      <c r="E2725">
        <v>-0.91854250900000001</v>
      </c>
      <c r="F2725">
        <v>0.26830337538481713</v>
      </c>
      <c r="G2725">
        <v>-0.21052909903209888</v>
      </c>
      <c r="H2725">
        <v>-0.37729790729605095</v>
      </c>
    </row>
    <row r="2726" spans="1:8">
      <c r="A2726" t="s">
        <v>2858</v>
      </c>
      <c r="B2726">
        <v>0.43008264652054251</v>
      </c>
      <c r="C2726">
        <v>-5.3527733000000001E-2</v>
      </c>
      <c r="D2726">
        <v>-0.36410512099999998</v>
      </c>
      <c r="E2726">
        <v>-0.98410693400000004</v>
      </c>
      <c r="F2726">
        <v>0.614422117286055</v>
      </c>
      <c r="G2726">
        <v>-0.17976565062399444</v>
      </c>
      <c r="H2726">
        <v>-0.31615708378644874</v>
      </c>
    </row>
    <row r="2727" spans="1:8">
      <c r="A2727" t="s">
        <v>2859</v>
      </c>
      <c r="B2727">
        <v>-0.78394763877496676</v>
      </c>
      <c r="C2727">
        <v>-0.48180398400000002</v>
      </c>
      <c r="D2727">
        <v>-0.55549641000000005</v>
      </c>
      <c r="E2727">
        <v>-0.23955501700000001</v>
      </c>
      <c r="F2727">
        <v>-0.141763309560972</v>
      </c>
      <c r="G2727">
        <v>8.6687919462554011E-2</v>
      </c>
      <c r="H2727">
        <v>0.10048565718949995</v>
      </c>
    </row>
    <row r="2728" spans="1:8">
      <c r="A2728" t="s">
        <v>2860</v>
      </c>
      <c r="B2728">
        <v>0.9194504150896371</v>
      </c>
      <c r="C2728">
        <v>0.76512424099999998</v>
      </c>
      <c r="D2728">
        <v>0.82994065800000005</v>
      </c>
      <c r="E2728">
        <v>0.75352203900000003</v>
      </c>
      <c r="F2728">
        <v>9.2929046183934411E-2</v>
      </c>
      <c r="G2728">
        <v>3.4192889837583512E-3</v>
      </c>
      <c r="H2728">
        <v>8.1326845005384091E-2</v>
      </c>
    </row>
    <row r="2729" spans="1:8">
      <c r="A2729" t="s">
        <v>2861</v>
      </c>
      <c r="B2729">
        <v>0.92624037649989777</v>
      </c>
      <c r="C2729">
        <v>0.36383369300000001</v>
      </c>
      <c r="D2729">
        <v>0.98373094699999997</v>
      </c>
      <c r="E2729">
        <v>0.58259766800000001</v>
      </c>
      <c r="F2729">
        <v>-0.11965489673922697</v>
      </c>
      <c r="G2729">
        <v>-6.216432660023307E-2</v>
      </c>
      <c r="H2729">
        <v>9.9109078848232682E-2</v>
      </c>
    </row>
    <row r="2730" spans="1:8">
      <c r="A2730" t="s">
        <v>2862</v>
      </c>
      <c r="B2730">
        <v>-0.26571963229598722</v>
      </c>
      <c r="C2730">
        <v>-0.37382797099999998</v>
      </c>
      <c r="D2730">
        <v>-0.68141335800000002</v>
      </c>
      <c r="E2730">
        <v>-1.2870900199999999</v>
      </c>
      <c r="F2730">
        <v>0.41048165050851271</v>
      </c>
      <c r="G2730">
        <v>-5.2120750717750183E-3</v>
      </c>
      <c r="H2730">
        <v>-0.50278039847318956</v>
      </c>
    </row>
    <row r="2731" spans="1:8">
      <c r="A2731" t="s">
        <v>2863</v>
      </c>
      <c r="B2731">
        <v>0.3496783729658921</v>
      </c>
      <c r="C2731">
        <v>-3.3895819999999999E-3</v>
      </c>
      <c r="D2731">
        <v>-0.18326135900000001</v>
      </c>
      <c r="E2731">
        <v>-1.2642603720000001</v>
      </c>
      <c r="F2731">
        <v>0.48318024571242651</v>
      </c>
      <c r="G2731">
        <v>-4.9759485975450372E-2</v>
      </c>
      <c r="H2731">
        <v>-0.77769054451769437</v>
      </c>
    </row>
    <row r="2732" spans="1:8">
      <c r="A2732" t="s">
        <v>2864</v>
      </c>
      <c r="B2732">
        <v>-9.3610855352857306E-2</v>
      </c>
      <c r="C2732">
        <v>-0.21767719499999999</v>
      </c>
      <c r="D2732">
        <v>-0.27013985000000001</v>
      </c>
      <c r="E2732">
        <v>-9.3588842000000005E-2</v>
      </c>
      <c r="F2732">
        <v>0.23594140404306421</v>
      </c>
      <c r="G2732">
        <v>5.9412409508744726E-2</v>
      </c>
      <c r="H2732">
        <v>0.3600297568138569</v>
      </c>
    </row>
    <row r="2733" spans="1:8">
      <c r="A2733" t="s">
        <v>2865</v>
      </c>
      <c r="B2733">
        <v>-0.14581572377099616</v>
      </c>
      <c r="C2733">
        <v>-0.17718910700000001</v>
      </c>
      <c r="D2733">
        <v>-0.60253093199999996</v>
      </c>
      <c r="E2733">
        <v>-0.86895763400000003</v>
      </c>
      <c r="F2733">
        <v>0.46063965764904219</v>
      </c>
      <c r="G2733">
        <v>3.9244497217631718E-3</v>
      </c>
      <c r="H2733">
        <v>-0.23112886923040379</v>
      </c>
    </row>
    <row r="2734" spans="1:8">
      <c r="A2734" t="s">
        <v>2866</v>
      </c>
      <c r="B2734">
        <v>-1.9654896682218741E-2</v>
      </c>
      <c r="C2734">
        <v>-0.33180869499999999</v>
      </c>
      <c r="D2734">
        <v>-0.56307018600000003</v>
      </c>
      <c r="E2734">
        <v>-1.0536639839999999</v>
      </c>
      <c r="F2734">
        <v>0.47403753738485788</v>
      </c>
      <c r="G2734">
        <v>-6.9377752157126923E-2</v>
      </c>
      <c r="H2734">
        <v>-0.24781775192316322</v>
      </c>
    </row>
    <row r="2735" spans="1:8">
      <c r="A2735" t="s">
        <v>2867</v>
      </c>
      <c r="B2735">
        <v>-4.610434531423227E-2</v>
      </c>
      <c r="C2735">
        <v>-9.7371436000000006E-2</v>
      </c>
      <c r="D2735">
        <v>-0.31005556499999998</v>
      </c>
      <c r="E2735">
        <v>-0.45512699600000001</v>
      </c>
      <c r="F2735">
        <v>0.22894901482491184</v>
      </c>
      <c r="G2735">
        <v>-3.5002205292929592E-2</v>
      </c>
      <c r="H2735">
        <v>-0.12880654488483401</v>
      </c>
    </row>
    <row r="2736" spans="1:8">
      <c r="A2736" t="s">
        <v>2868</v>
      </c>
      <c r="B2736">
        <v>-0.3655770468676659</v>
      </c>
      <c r="C2736">
        <v>-0.26685094799999998</v>
      </c>
      <c r="D2736">
        <v>-0.50587856399999998</v>
      </c>
      <c r="E2736">
        <v>-0.537447012</v>
      </c>
      <c r="F2736">
        <v>0.16574985208690252</v>
      </c>
      <c r="G2736">
        <v>2.5448335357939642E-2</v>
      </c>
      <c r="H2736">
        <v>-0.10484621173163576</v>
      </c>
    </row>
    <row r="2737" spans="1:8">
      <c r="A2737" t="s">
        <v>2869</v>
      </c>
      <c r="B2737">
        <v>0.36123755677529495</v>
      </c>
      <c r="C2737">
        <v>-0.49845891799999997</v>
      </c>
      <c r="D2737">
        <v>-0.55269239400000003</v>
      </c>
      <c r="E2737">
        <v>-0.89756192899999998</v>
      </c>
      <c r="F2737">
        <v>0.43066710386243723</v>
      </c>
      <c r="G2737">
        <v>-0.48326284738506525</v>
      </c>
      <c r="H2737">
        <v>3.1564091887680196E-2</v>
      </c>
    </row>
    <row r="2738" spans="1:8">
      <c r="A2738" t="s">
        <v>2870</v>
      </c>
      <c r="B2738">
        <v>-0.38519942041372746</v>
      </c>
      <c r="C2738">
        <v>-4.9294062E-2</v>
      </c>
      <c r="D2738">
        <v>-6.8036939999999999E-3</v>
      </c>
      <c r="E2738">
        <v>0.53056508800000002</v>
      </c>
      <c r="F2738">
        <v>-0.24283699646588006</v>
      </c>
      <c r="G2738">
        <v>0.13555873005106564</v>
      </c>
      <c r="H2738">
        <v>0.33702215259317175</v>
      </c>
    </row>
    <row r="2739" spans="1:8">
      <c r="A2739" t="s">
        <v>2871</v>
      </c>
      <c r="B2739">
        <v>-0.41191330904687495</v>
      </c>
      <c r="C2739">
        <v>0.12538453599999999</v>
      </c>
      <c r="D2739">
        <v>-1.045327586</v>
      </c>
      <c r="E2739">
        <v>-0.83176890999999997</v>
      </c>
      <c r="F2739">
        <v>0.66044342166437586</v>
      </c>
      <c r="G2739">
        <v>2.7029144619452307E-2</v>
      </c>
      <c r="H2739">
        <v>-0.2967100247911989</v>
      </c>
    </row>
    <row r="2740" spans="1:8">
      <c r="A2740" t="s">
        <v>2872</v>
      </c>
      <c r="B2740">
        <v>-0.24461111613552253</v>
      </c>
      <c r="C2740">
        <v>-0.15680234400000001</v>
      </c>
      <c r="D2740">
        <v>-0.20730115900000001</v>
      </c>
      <c r="E2740">
        <v>-0.15114894800000001</v>
      </c>
      <c r="F2740">
        <v>0.179748468213386</v>
      </c>
      <c r="G2740">
        <v>0.21705842516517337</v>
      </c>
      <c r="H2740">
        <v>0.18540186398879796</v>
      </c>
    </row>
    <row r="2741" spans="1:8">
      <c r="A2741" t="s">
        <v>2873</v>
      </c>
      <c r="B2741">
        <v>0.13262799127370875</v>
      </c>
      <c r="C2741">
        <v>8.1213890999999996E-2</v>
      </c>
      <c r="D2741">
        <v>0.15578197599999999</v>
      </c>
      <c r="E2741">
        <v>0.13023673699999999</v>
      </c>
      <c r="F2741">
        <v>9.7873313167564542E-3</v>
      </c>
      <c r="G2741">
        <v>3.2941316293876921E-2</v>
      </c>
      <c r="H2741">
        <v>5.8810177123419675E-2</v>
      </c>
    </row>
    <row r="2742" spans="1:8">
      <c r="A2742" t="s">
        <v>2874</v>
      </c>
      <c r="B2742">
        <v>-1.6661150393775935E-2</v>
      </c>
      <c r="C2742">
        <v>-0.38269304399999998</v>
      </c>
      <c r="D2742">
        <v>-0.66018402899999995</v>
      </c>
      <c r="E2742">
        <v>-1.029045196</v>
      </c>
      <c r="F2742">
        <v>0.3857856446427228</v>
      </c>
      <c r="G2742">
        <v>-0.2577372342674828</v>
      </c>
      <c r="H2742">
        <v>-0.26056650814785243</v>
      </c>
    </row>
    <row r="2743" spans="1:8">
      <c r="A2743" t="s">
        <v>2875</v>
      </c>
      <c r="B2743">
        <v>-0.47870276565228548</v>
      </c>
      <c r="C2743">
        <v>-0.40679358799999998</v>
      </c>
      <c r="D2743">
        <v>-0.330313209</v>
      </c>
      <c r="E2743">
        <v>-0.17117457</v>
      </c>
      <c r="F2743">
        <v>-0.32469954012354141</v>
      </c>
      <c r="G2743">
        <v>-0.17630998311533311</v>
      </c>
      <c r="H2743">
        <v>-8.9080522859469699E-2</v>
      </c>
    </row>
    <row r="2744" spans="1:8">
      <c r="A2744" t="s">
        <v>2876</v>
      </c>
      <c r="B2744">
        <v>-0.36212174457510765</v>
      </c>
      <c r="C2744">
        <v>-1.5337629E-2</v>
      </c>
      <c r="D2744">
        <v>-0.29429095799999999</v>
      </c>
      <c r="E2744">
        <v>5.7187665999999998E-2</v>
      </c>
      <c r="F2744">
        <v>-8.1200404721733892E-3</v>
      </c>
      <c r="G2744">
        <v>5.9710746240533442E-2</v>
      </c>
      <c r="H2744">
        <v>6.4405254228903558E-2</v>
      </c>
    </row>
    <row r="2745" spans="1:8">
      <c r="A2745" t="s">
        <v>2877</v>
      </c>
      <c r="B2745">
        <v>7.6750025487558187</v>
      </c>
      <c r="C2745">
        <v>5.4828606090000003</v>
      </c>
      <c r="D2745">
        <v>22.300783070000001</v>
      </c>
      <c r="E2745">
        <v>20.835342929999999</v>
      </c>
      <c r="F2745">
        <v>-16.64911814844772</v>
      </c>
      <c r="G2745">
        <v>-1.0173388883229788</v>
      </c>
      <c r="H2745">
        <v>-0.29063708373242109</v>
      </c>
    </row>
    <row r="2746" spans="1:8">
      <c r="A2746" t="s">
        <v>2878</v>
      </c>
      <c r="B2746">
        <v>4.0681345933563859E-2</v>
      </c>
      <c r="C2746">
        <v>-0.43994968200000001</v>
      </c>
      <c r="D2746">
        <v>-0.77799234399999995</v>
      </c>
      <c r="E2746">
        <v>-1.905952767</v>
      </c>
      <c r="F2746">
        <v>0.61207949090322644</v>
      </c>
      <c r="G2746">
        <v>-0.20659419862963391</v>
      </c>
      <c r="H2746">
        <v>-0.8539235938611327</v>
      </c>
    </row>
    <row r="2747" spans="1:8">
      <c r="A2747" t="s">
        <v>2879</v>
      </c>
      <c r="B2747">
        <v>0.74440166502917837</v>
      </c>
      <c r="C2747">
        <v>0.31978035500000002</v>
      </c>
      <c r="D2747">
        <v>0.78026248499999995</v>
      </c>
      <c r="E2747">
        <v>0.54221501599999999</v>
      </c>
      <c r="F2747">
        <v>0.18943166002886835</v>
      </c>
      <c r="G2747">
        <v>0.22529248034139401</v>
      </c>
      <c r="H2747">
        <v>0.41186632149327296</v>
      </c>
    </row>
    <row r="2748" spans="1:8">
      <c r="A2748" t="s">
        <v>2880</v>
      </c>
      <c r="B2748">
        <v>-0.18567337166696485</v>
      </c>
      <c r="C2748">
        <v>-0.235559606</v>
      </c>
      <c r="D2748">
        <v>-0.50868859200000005</v>
      </c>
      <c r="E2748">
        <v>-0.84280297800000004</v>
      </c>
      <c r="F2748">
        <v>0.40976533719259284</v>
      </c>
      <c r="G2748">
        <v>8.6750116475782721E-2</v>
      </c>
      <c r="H2748">
        <v>-0.19747803490214974</v>
      </c>
    </row>
    <row r="2749" spans="1:8">
      <c r="A2749" t="s">
        <v>2881</v>
      </c>
      <c r="B2749">
        <v>0.69639179516332461</v>
      </c>
      <c r="C2749">
        <v>0.57217016499999995</v>
      </c>
      <c r="D2749">
        <v>1.4483895440000001</v>
      </c>
      <c r="E2749">
        <v>1.3635123650000001</v>
      </c>
      <c r="F2749">
        <v>0.47620452252211531</v>
      </c>
      <c r="G2749">
        <v>1.2282022711622573</v>
      </c>
      <c r="H2749">
        <v>1.2675467221207188</v>
      </c>
    </row>
    <row r="2750" spans="1:8">
      <c r="A2750" t="s">
        <v>2882</v>
      </c>
      <c r="B2750">
        <v>0.39224952858489442</v>
      </c>
      <c r="C2750">
        <v>-0.20950514100000001</v>
      </c>
      <c r="D2750">
        <v>-0.21734236800000001</v>
      </c>
      <c r="E2750">
        <v>-1.6829608730000001</v>
      </c>
      <c r="F2750">
        <v>0.52935659617467501</v>
      </c>
      <c r="G2750">
        <v>-8.0235300194181625E-2</v>
      </c>
      <c r="H2750">
        <v>-0.94409913665163725</v>
      </c>
    </row>
    <row r="2751" spans="1:8">
      <c r="A2751" t="s">
        <v>2883</v>
      </c>
      <c r="B2751">
        <v>0.25192276056831631</v>
      </c>
      <c r="C2751">
        <v>-0.29328789599999999</v>
      </c>
      <c r="D2751">
        <v>-0.50396144700000001</v>
      </c>
      <c r="E2751">
        <v>-1.4781445120000001</v>
      </c>
      <c r="F2751">
        <v>0.51583971811886675</v>
      </c>
      <c r="G2751">
        <v>-0.24004448935483583</v>
      </c>
      <c r="H2751">
        <v>-0.66901689815067567</v>
      </c>
    </row>
    <row r="2752" spans="1:8">
      <c r="A2752" t="s">
        <v>2884</v>
      </c>
      <c r="B2752">
        <v>0.21322062091949262</v>
      </c>
      <c r="C2752">
        <v>-0.15711861899999999</v>
      </c>
      <c r="D2752">
        <v>-0.18041338900000001</v>
      </c>
      <c r="E2752">
        <v>-0.49979602099999998</v>
      </c>
      <c r="F2752">
        <v>-0.18577769525219859</v>
      </c>
      <c r="G2752">
        <v>-0.57941170531092778</v>
      </c>
      <c r="H2752">
        <v>-0.52845509754191489</v>
      </c>
    </row>
    <row r="2753" spans="1:8">
      <c r="A2753" t="s">
        <v>2885</v>
      </c>
      <c r="B2753">
        <v>0.34998893172219492</v>
      </c>
      <c r="C2753">
        <v>0.53011388299999995</v>
      </c>
      <c r="D2753">
        <v>0.486008897</v>
      </c>
      <c r="E2753">
        <v>0.95191636999999996</v>
      </c>
      <c r="F2753">
        <v>-0.17131945754429476</v>
      </c>
      <c r="G2753">
        <v>-3.529949232196531E-2</v>
      </c>
      <c r="H2753">
        <v>0.25048302956948382</v>
      </c>
    </row>
    <row r="2754" spans="1:8">
      <c r="A2754" t="s">
        <v>2886</v>
      </c>
      <c r="B2754">
        <v>0.85104472551467092</v>
      </c>
      <c r="C2754">
        <v>-0.25260834199999999</v>
      </c>
      <c r="D2754">
        <v>-0.199289349</v>
      </c>
      <c r="E2754">
        <v>-1.3815716899999999</v>
      </c>
      <c r="F2754">
        <v>0.45881003410924021</v>
      </c>
      <c r="G2754">
        <v>-0.59152404065358954</v>
      </c>
      <c r="H2754">
        <v>-0.6701533135163974</v>
      </c>
    </row>
    <row r="2755" spans="1:8">
      <c r="A2755" t="s">
        <v>2887</v>
      </c>
      <c r="B2755">
        <v>2.0813465016058008</v>
      </c>
      <c r="C2755">
        <v>2.664733558</v>
      </c>
      <c r="D2755">
        <v>1.6771090719999999</v>
      </c>
      <c r="E2755">
        <v>2.142753023</v>
      </c>
      <c r="F2755">
        <v>0.7474582709133526</v>
      </c>
      <c r="G2755">
        <v>0.34322084140760412</v>
      </c>
      <c r="H2755">
        <v>0.22547773557345047</v>
      </c>
    </row>
    <row r="2756" spans="1:8">
      <c r="A2756" t="s">
        <v>2888</v>
      </c>
      <c r="B2756">
        <v>-0.33005360076298412</v>
      </c>
      <c r="C2756">
        <v>-0.43697979100000001</v>
      </c>
      <c r="D2756">
        <v>-0.385187632</v>
      </c>
      <c r="E2756">
        <v>-0.34268157300000002</v>
      </c>
      <c r="F2756">
        <v>-0.11488559223137675</v>
      </c>
      <c r="G2756">
        <v>-0.17001962365394033</v>
      </c>
      <c r="H2756">
        <v>-2.058737452960515E-2</v>
      </c>
    </row>
    <row r="2757" spans="1:8">
      <c r="A2757" t="s">
        <v>2889</v>
      </c>
      <c r="B2757">
        <v>-8.115872171429156E-2</v>
      </c>
      <c r="C2757">
        <v>-0.31722872899999999</v>
      </c>
      <c r="D2757">
        <v>7.3822362000000002E-2</v>
      </c>
      <c r="E2757">
        <v>-0.17801003700000001</v>
      </c>
      <c r="F2757">
        <v>-0.19097042095011332</v>
      </c>
      <c r="G2757">
        <v>-3.5989337137653357E-2</v>
      </c>
      <c r="H2757">
        <v>-5.1751729299434876E-2</v>
      </c>
    </row>
    <row r="2758" spans="1:8">
      <c r="A2758" t="s">
        <v>2890</v>
      </c>
      <c r="B2758">
        <v>-0.77795971343765502</v>
      </c>
      <c r="C2758">
        <v>-5.5022700000000001E-2</v>
      </c>
      <c r="D2758">
        <v>-0.38224624099999999</v>
      </c>
      <c r="E2758">
        <v>-0.496264447</v>
      </c>
      <c r="F2758">
        <v>0.46228067245843207</v>
      </c>
      <c r="G2758">
        <v>0.85799414468721469</v>
      </c>
      <c r="H2758">
        <v>2.1038925065623635E-2</v>
      </c>
    </row>
    <row r="2759" spans="1:8">
      <c r="A2759" t="s">
        <v>2891</v>
      </c>
      <c r="B2759">
        <v>-0.35507409525136691</v>
      </c>
      <c r="C2759">
        <v>-0.34893682399999998</v>
      </c>
      <c r="D2759">
        <v>-0.76464906899999996</v>
      </c>
      <c r="E2759">
        <v>-0.81850093499999999</v>
      </c>
      <c r="F2759">
        <v>0.35038337962774446</v>
      </c>
      <c r="G2759">
        <v>-5.9191594601330666E-2</v>
      </c>
      <c r="H2759">
        <v>-0.11918073145205527</v>
      </c>
    </row>
    <row r="2760" spans="1:8">
      <c r="A2760" t="s">
        <v>2892</v>
      </c>
      <c r="B2760">
        <v>-0.13036886963458752</v>
      </c>
      <c r="C2760">
        <v>-0.46488596300000001</v>
      </c>
      <c r="D2760">
        <v>-0.28280021999999999</v>
      </c>
      <c r="E2760">
        <v>-0.42777219500000002</v>
      </c>
      <c r="F2760">
        <v>0.17762435487197009</v>
      </c>
      <c r="G2760">
        <v>2.519300433176571E-2</v>
      </c>
      <c r="H2760">
        <v>0.21473812274999071</v>
      </c>
    </row>
    <row r="2761" spans="1:8">
      <c r="A2761" t="s">
        <v>2893</v>
      </c>
      <c r="B2761">
        <v>0.53259125972099908</v>
      </c>
      <c r="C2761">
        <v>-0.28039623400000002</v>
      </c>
      <c r="D2761">
        <v>-0.26787802300000002</v>
      </c>
      <c r="E2761">
        <v>-1.7797183940000001</v>
      </c>
      <c r="F2761">
        <v>0.71671870418842942</v>
      </c>
      <c r="G2761">
        <v>-8.3750578659678263E-2</v>
      </c>
      <c r="H2761">
        <v>-0.78260345609804793</v>
      </c>
    </row>
    <row r="2762" spans="1:8">
      <c r="A2762" t="s">
        <v>2894</v>
      </c>
      <c r="B2762">
        <v>0.3700947709740845</v>
      </c>
      <c r="C2762">
        <v>-0.25711935400000002</v>
      </c>
      <c r="D2762">
        <v>-0.280679809</v>
      </c>
      <c r="E2762">
        <v>-1.162248803</v>
      </c>
      <c r="F2762">
        <v>0.49806809421392256</v>
      </c>
      <c r="G2762">
        <v>-0.15270648538000714</v>
      </c>
      <c r="H2762">
        <v>-0.40706135439465507</v>
      </c>
    </row>
    <row r="2763" spans="1:8">
      <c r="A2763" t="s">
        <v>2895</v>
      </c>
      <c r="B2763">
        <v>0.1818353840210413</v>
      </c>
      <c r="C2763">
        <v>-0.13740158299999999</v>
      </c>
      <c r="D2763">
        <v>-0.27485736799999999</v>
      </c>
      <c r="E2763">
        <v>-0.65699725200000003</v>
      </c>
      <c r="F2763">
        <v>0.33116508318738375</v>
      </c>
      <c r="G2763">
        <v>-0.12552766909004273</v>
      </c>
      <c r="H2763">
        <v>-0.18843058602471685</v>
      </c>
    </row>
    <row r="2764" spans="1:8">
      <c r="A2764" t="s">
        <v>2896</v>
      </c>
      <c r="B2764">
        <v>2.4945479744062227</v>
      </c>
      <c r="C2764">
        <v>2.0249926469999999</v>
      </c>
      <c r="D2764">
        <v>2.4587764870000002</v>
      </c>
      <c r="E2764">
        <v>1.879918698</v>
      </c>
      <c r="F2764">
        <v>3.3514146148448325E-2</v>
      </c>
      <c r="G2764">
        <v>-2.2573410356577658E-3</v>
      </c>
      <c r="H2764">
        <v>-0.11155980278650143</v>
      </c>
    </row>
    <row r="2765" spans="1:8">
      <c r="A2765" t="s">
        <v>2897</v>
      </c>
      <c r="B2765">
        <v>0.11159331200160208</v>
      </c>
      <c r="C2765">
        <v>-0.49985921799999999</v>
      </c>
      <c r="D2765">
        <v>-0.644651113</v>
      </c>
      <c r="E2765">
        <v>-2.0610109169999999</v>
      </c>
      <c r="F2765">
        <v>0.45651993551207298</v>
      </c>
      <c r="G2765">
        <v>-0.29972448958085801</v>
      </c>
      <c r="H2765">
        <v>-1.1046317629370004</v>
      </c>
    </row>
    <row r="2766" spans="1:8">
      <c r="A2766" t="s">
        <v>2898</v>
      </c>
      <c r="B2766">
        <v>0.68282511432556514</v>
      </c>
      <c r="C2766">
        <v>0.494227943</v>
      </c>
      <c r="D2766">
        <v>0.701532406</v>
      </c>
      <c r="E2766">
        <v>0.87610528600000004</v>
      </c>
      <c r="F2766">
        <v>-7.2294156101861504E-2</v>
      </c>
      <c r="G2766">
        <v>-5.3586864739985016E-2</v>
      </c>
      <c r="H2766">
        <v>0.30958318664127632</v>
      </c>
    </row>
    <row r="2767" spans="1:8">
      <c r="A2767" t="s">
        <v>2899</v>
      </c>
      <c r="B2767">
        <v>-0.70849335257980106</v>
      </c>
      <c r="C2767">
        <v>-0.19057313000000001</v>
      </c>
      <c r="D2767">
        <v>-0.82617914999999997</v>
      </c>
      <c r="E2767">
        <v>-0.98750359700000001</v>
      </c>
      <c r="F2767">
        <v>0.14457855240574369</v>
      </c>
      <c r="G2767">
        <v>2.6892754732418919E-2</v>
      </c>
      <c r="H2767">
        <v>-0.65235191416710558</v>
      </c>
    </row>
    <row r="2768" spans="1:8">
      <c r="A2768" t="s">
        <v>2900</v>
      </c>
      <c r="B2768">
        <v>0.41209794223511126</v>
      </c>
      <c r="C2768">
        <v>-0.19595605399999999</v>
      </c>
      <c r="D2768">
        <v>-0.202905157</v>
      </c>
      <c r="E2768">
        <v>-1.162461234</v>
      </c>
      <c r="F2768">
        <v>0.44748042491183582</v>
      </c>
      <c r="G2768">
        <v>-0.16752267385958342</v>
      </c>
      <c r="H2768">
        <v>-0.51902475463795983</v>
      </c>
    </row>
    <row r="2769" spans="1:8">
      <c r="A2769" t="s">
        <v>2901</v>
      </c>
      <c r="B2769">
        <v>-0.89728137515665707</v>
      </c>
      <c r="C2769">
        <v>-0.45455134600000002</v>
      </c>
      <c r="D2769">
        <v>-0.69764163400000001</v>
      </c>
      <c r="E2769">
        <v>-0.53740899900000005</v>
      </c>
      <c r="F2769">
        <v>0.24033116803432028</v>
      </c>
      <c r="G2769">
        <v>0.43997090906012476</v>
      </c>
      <c r="H2769">
        <v>0.15747351442771679</v>
      </c>
    </row>
    <row r="2770" spans="1:8">
      <c r="A2770" t="s">
        <v>2902</v>
      </c>
      <c r="B2770">
        <v>1.5759310474641479</v>
      </c>
      <c r="C2770">
        <v>0.54518148399999999</v>
      </c>
      <c r="D2770">
        <v>0.40499905000000003</v>
      </c>
      <c r="E2770">
        <v>-0.107657428</v>
      </c>
      <c r="F2770">
        <v>0.16071360901142856</v>
      </c>
      <c r="G2770">
        <v>-1.0102183887860314</v>
      </c>
      <c r="H2770">
        <v>-0.49212530349621358</v>
      </c>
    </row>
    <row r="2771" spans="1:8">
      <c r="A2771" t="s">
        <v>2903</v>
      </c>
      <c r="B2771">
        <v>-0.20609470211726263</v>
      </c>
      <c r="C2771">
        <v>-0.52925375799999996</v>
      </c>
      <c r="D2771">
        <v>-0.77974109800000002</v>
      </c>
      <c r="E2771">
        <v>-0.84723092300000002</v>
      </c>
      <c r="F2771">
        <v>0.33584055853423056</v>
      </c>
      <c r="G2771">
        <v>-0.23780583687749382</v>
      </c>
      <c r="H2771">
        <v>1.7863393851015E-2</v>
      </c>
    </row>
    <row r="2772" spans="1:8">
      <c r="A2772" t="s">
        <v>2904</v>
      </c>
      <c r="B2772">
        <v>1.3954630704832081</v>
      </c>
      <c r="C2772">
        <v>1.808968828</v>
      </c>
      <c r="D2772">
        <v>1.3177153100000001</v>
      </c>
      <c r="E2772">
        <v>1.965777651</v>
      </c>
      <c r="F2772">
        <v>-0.18366042974702099</v>
      </c>
      <c r="G2772">
        <v>-0.26140819001206367</v>
      </c>
      <c r="H2772">
        <v>-2.6851606046828354E-2</v>
      </c>
    </row>
    <row r="2773" spans="1:8">
      <c r="A2773" t="s">
        <v>2905</v>
      </c>
      <c r="B2773">
        <v>0.46795262259560039</v>
      </c>
      <c r="C2773">
        <v>0.47464872200000002</v>
      </c>
      <c r="D2773">
        <v>0.33639640799999998</v>
      </c>
      <c r="E2773">
        <v>0.43731363600000001</v>
      </c>
      <c r="F2773">
        <v>-3.801915676148996E-2</v>
      </c>
      <c r="G2773">
        <v>-0.1695753712866829</v>
      </c>
      <c r="H2773">
        <v>-7.5354242558375459E-2</v>
      </c>
    </row>
    <row r="2774" spans="1:8">
      <c r="A2774" t="s">
        <v>2906</v>
      </c>
      <c r="B2774">
        <v>0.28142016229580846</v>
      </c>
      <c r="C2774">
        <v>-0.420404848</v>
      </c>
      <c r="D2774">
        <v>-0.34121572500000003</v>
      </c>
      <c r="E2774">
        <v>-1.0893811309999999</v>
      </c>
      <c r="F2774">
        <v>0.52943346681794701</v>
      </c>
      <c r="G2774">
        <v>-9.3202420540949835E-2</v>
      </c>
      <c r="H2774">
        <v>-0.13954281600719551</v>
      </c>
    </row>
    <row r="2775" spans="1:8">
      <c r="A2775" t="s">
        <v>2907</v>
      </c>
      <c r="B2775">
        <v>1.914475840632738</v>
      </c>
      <c r="C2775">
        <v>1.6209152840000001</v>
      </c>
      <c r="D2775">
        <v>1.449014773</v>
      </c>
      <c r="E2775">
        <v>1.1520844770000001</v>
      </c>
      <c r="F2775">
        <v>0.18336886821821752</v>
      </c>
      <c r="G2775">
        <v>-0.28209219918925404</v>
      </c>
      <c r="H2775">
        <v>-0.285461938774209</v>
      </c>
    </row>
    <row r="2776" spans="1:8">
      <c r="A2776" t="s">
        <v>2908</v>
      </c>
      <c r="B2776">
        <v>0.63665013170208928</v>
      </c>
      <c r="C2776">
        <v>-5.2668138000000003E-2</v>
      </c>
      <c r="D2776">
        <v>0.14476157100000001</v>
      </c>
      <c r="E2776">
        <v>-0.33505130399999999</v>
      </c>
      <c r="F2776">
        <v>0.46712560587186475</v>
      </c>
      <c r="G2776">
        <v>-2.4762954935394821E-2</v>
      </c>
      <c r="H2776">
        <v>0.18474243980165786</v>
      </c>
    </row>
    <row r="2777" spans="1:8">
      <c r="A2777" t="s">
        <v>2909</v>
      </c>
      <c r="B2777">
        <v>5.0039312144534787</v>
      </c>
      <c r="C2777">
        <v>5.1910519119999998</v>
      </c>
      <c r="D2777">
        <v>17.946573319999999</v>
      </c>
      <c r="E2777">
        <v>18.67627637</v>
      </c>
      <c r="F2777">
        <v>-18.745175344198</v>
      </c>
      <c r="G2777">
        <v>-4.7965345009445626</v>
      </c>
      <c r="H2777">
        <v>-4.2539521472009714</v>
      </c>
    </row>
    <row r="2778" spans="1:8">
      <c r="A2778" t="s">
        <v>2910</v>
      </c>
      <c r="B2778">
        <v>0.30901196495212641</v>
      </c>
      <c r="C2778">
        <v>-0.51909610500000003</v>
      </c>
      <c r="D2778">
        <v>-7.3602607E-2</v>
      </c>
      <c r="E2778">
        <v>-1.5257130649999999</v>
      </c>
      <c r="F2778">
        <v>0.28856091228468078</v>
      </c>
      <c r="G2778">
        <v>-9.4053659812198154E-2</v>
      </c>
      <c r="H2778">
        <v>-0.7180560472329105</v>
      </c>
    </row>
    <row r="2779" spans="1:8">
      <c r="A2779" t="s">
        <v>2911</v>
      </c>
      <c r="B2779">
        <v>-0.57477837055724501</v>
      </c>
      <c r="C2779">
        <v>-0.789222957</v>
      </c>
      <c r="D2779">
        <v>-0.68700097000000004</v>
      </c>
      <c r="E2779">
        <v>-1.0409942940000001</v>
      </c>
      <c r="F2779">
        <v>0.4030777611412405</v>
      </c>
      <c r="G2779">
        <v>0.29085516162798269</v>
      </c>
      <c r="H2779">
        <v>0.15130642483429452</v>
      </c>
    </row>
    <row r="2780" spans="1:8">
      <c r="A2780" t="s">
        <v>2912</v>
      </c>
      <c r="B2780">
        <v>0.41915296534713059</v>
      </c>
      <c r="C2780">
        <v>-0.148766442</v>
      </c>
      <c r="D2780">
        <v>8.644251E-2</v>
      </c>
      <c r="E2780">
        <v>-0.38520533600000001</v>
      </c>
      <c r="F2780">
        <v>1.7590126835695108</v>
      </c>
      <c r="G2780">
        <v>1.4263022277872281</v>
      </c>
      <c r="H2780">
        <v>1.5225737896995331</v>
      </c>
    </row>
    <row r="2781" spans="1:8">
      <c r="A2781" t="s">
        <v>2913</v>
      </c>
      <c r="B2781">
        <v>0.34595489492105608</v>
      </c>
      <c r="C2781">
        <v>-4.6703045999999998E-2</v>
      </c>
      <c r="D2781">
        <v>-0.20213547100000001</v>
      </c>
      <c r="E2781">
        <v>3.6711169000000002E-2</v>
      </c>
      <c r="F2781">
        <v>-0.1496859043885225</v>
      </c>
      <c r="G2781">
        <v>-0.69777627062298786</v>
      </c>
      <c r="H2781">
        <v>-6.6271689178612439E-2</v>
      </c>
    </row>
    <row r="2782" spans="1:8">
      <c r="A2782" t="s">
        <v>2914</v>
      </c>
      <c r="B2782">
        <v>0.85141380696637525</v>
      </c>
      <c r="C2782">
        <v>-0.34689252900000001</v>
      </c>
      <c r="D2782">
        <v>-8.9717589E-2</v>
      </c>
      <c r="E2782">
        <v>-1.376654292</v>
      </c>
      <c r="F2782">
        <v>0.63394334364259475</v>
      </c>
      <c r="G2782">
        <v>-0.30718805214960015</v>
      </c>
      <c r="H2782">
        <v>-0.39581841958897906</v>
      </c>
    </row>
    <row r="2783" spans="1:8">
      <c r="A2783" t="s">
        <v>2915</v>
      </c>
      <c r="B2783">
        <v>0.18313332979904776</v>
      </c>
      <c r="C2783">
        <v>-0.100647692</v>
      </c>
      <c r="D2783">
        <v>0.30831265699999999</v>
      </c>
      <c r="E2783">
        <v>0.72549338799999996</v>
      </c>
      <c r="F2783">
        <v>-0.22552463114356353</v>
      </c>
      <c r="G2783">
        <v>-0.10034530440792484</v>
      </c>
      <c r="H2783">
        <v>0.60061644906839406</v>
      </c>
    </row>
    <row r="2784" spans="1:8">
      <c r="A2784" t="s">
        <v>2916</v>
      </c>
      <c r="B2784">
        <v>-1.3574922322560952</v>
      </c>
      <c r="C2784">
        <v>0.29019219000000002</v>
      </c>
      <c r="D2784">
        <v>-0.83304609699999999</v>
      </c>
      <c r="E2784">
        <v>0.66806955499999998</v>
      </c>
      <c r="F2784">
        <v>0.11254390137035167</v>
      </c>
      <c r="G2784">
        <v>0.63699003711047875</v>
      </c>
      <c r="H2784">
        <v>0.49042126577701745</v>
      </c>
    </row>
    <row r="2785" spans="1:8">
      <c r="A2785" t="s">
        <v>2917</v>
      </c>
      <c r="B2785">
        <v>-0.18290967275122325</v>
      </c>
      <c r="C2785">
        <v>-0.18437963600000001</v>
      </c>
      <c r="D2785">
        <v>-0.18986720000000001</v>
      </c>
      <c r="E2785">
        <v>-1.6570952999999999E-2</v>
      </c>
      <c r="F2785">
        <v>0.11211054867262192</v>
      </c>
      <c r="G2785">
        <v>0.10515302167955129</v>
      </c>
      <c r="H2785">
        <v>0.27991923135381885</v>
      </c>
    </row>
    <row r="2786" spans="1:8">
      <c r="A2786" t="s">
        <v>2918</v>
      </c>
      <c r="B2786">
        <v>-0.47661475211159204</v>
      </c>
      <c r="C2786">
        <v>-0.59352696100000002</v>
      </c>
      <c r="D2786">
        <v>-0.61833503599999995</v>
      </c>
      <c r="E2786">
        <v>-0.87537397500000003</v>
      </c>
      <c r="F2786">
        <v>0.19094274263132455</v>
      </c>
      <c r="G2786">
        <v>4.9222458987331734E-2</v>
      </c>
      <c r="H2786">
        <v>-9.0904272081916579E-2</v>
      </c>
    </row>
    <row r="2787" spans="1:8">
      <c r="A2787" t="s">
        <v>2919</v>
      </c>
      <c r="B2787">
        <v>0.10010427193327615</v>
      </c>
      <c r="C2787">
        <v>-0.27328031000000003</v>
      </c>
      <c r="D2787">
        <v>-0.45307013299999999</v>
      </c>
      <c r="E2787">
        <v>-1.037270337</v>
      </c>
      <c r="F2787">
        <v>0.41424275847239361</v>
      </c>
      <c r="G2787">
        <v>-0.13893164663932026</v>
      </c>
      <c r="H2787">
        <v>-0.34974726893420788</v>
      </c>
    </row>
    <row r="2788" spans="1:8">
      <c r="A2788" t="s">
        <v>2920</v>
      </c>
      <c r="B2788">
        <v>-0.27870823633754216</v>
      </c>
      <c r="C2788">
        <v>-0.28814318900000002</v>
      </c>
      <c r="D2788">
        <v>-0.49357017600000003</v>
      </c>
      <c r="E2788">
        <v>-0.80232935299999997</v>
      </c>
      <c r="F2788">
        <v>0.19904231318038038</v>
      </c>
      <c r="G2788">
        <v>-1.581962658319204E-2</v>
      </c>
      <c r="H2788">
        <v>-0.31514385066150996</v>
      </c>
    </row>
    <row r="2789" spans="1:8">
      <c r="A2789" t="s">
        <v>2921</v>
      </c>
      <c r="B2789">
        <v>-7.6869052888747333E-2</v>
      </c>
      <c r="C2789">
        <v>-0.42772692299999998</v>
      </c>
      <c r="D2789">
        <v>-0.23680184500000001</v>
      </c>
      <c r="E2789">
        <v>-1.0389729839999999</v>
      </c>
      <c r="F2789">
        <v>0.11174522524689497</v>
      </c>
      <c r="G2789">
        <v>-4.8187567278383858E-2</v>
      </c>
      <c r="H2789">
        <v>-0.49950083573505277</v>
      </c>
    </row>
    <row r="2790" spans="1:8">
      <c r="A2790" t="s">
        <v>2922</v>
      </c>
      <c r="B2790">
        <v>-5.7985169807342057E-2</v>
      </c>
      <c r="C2790">
        <v>-0.13506655200000001</v>
      </c>
      <c r="D2790">
        <v>-0.104722987</v>
      </c>
      <c r="E2790">
        <v>-0.47634643999999998</v>
      </c>
      <c r="F2790">
        <v>0.21078584541132575</v>
      </c>
      <c r="G2790">
        <v>0.16404802828644988</v>
      </c>
      <c r="H2790">
        <v>-0.13049404239788101</v>
      </c>
    </row>
    <row r="2791" spans="1:8">
      <c r="A2791" t="s">
        <v>2923</v>
      </c>
      <c r="B2791">
        <v>0.3306032749776649</v>
      </c>
      <c r="C2791">
        <v>0.78748955600000003</v>
      </c>
      <c r="D2791">
        <v>0.160247157</v>
      </c>
      <c r="E2791">
        <v>0.507614228</v>
      </c>
      <c r="F2791">
        <v>0.1566723345478323</v>
      </c>
      <c r="G2791">
        <v>-1.3683783102306866E-2</v>
      </c>
      <c r="H2791">
        <v>-0.12320299353965074</v>
      </c>
    </row>
    <row r="2792" spans="1:8">
      <c r="A2792" t="s">
        <v>2924</v>
      </c>
      <c r="B2792">
        <v>-0.25328479099149598</v>
      </c>
      <c r="C2792">
        <v>0.173334187</v>
      </c>
      <c r="D2792">
        <v>-0.25358197999999998</v>
      </c>
      <c r="E2792">
        <v>0.389691809</v>
      </c>
      <c r="F2792">
        <v>-8.8172600888959993E-2</v>
      </c>
      <c r="G2792">
        <v>-8.8469789687310424E-2</v>
      </c>
      <c r="H2792">
        <v>0.12818502119678954</v>
      </c>
    </row>
    <row r="2793" spans="1:8">
      <c r="A2793" t="s">
        <v>2925</v>
      </c>
      <c r="B2793">
        <v>5.6448647201110466E-2</v>
      </c>
      <c r="C2793">
        <v>0.125243676</v>
      </c>
      <c r="D2793">
        <v>0.107579511</v>
      </c>
      <c r="E2793">
        <v>0.108524597</v>
      </c>
      <c r="F2793">
        <v>-4.992509397319405E-2</v>
      </c>
      <c r="G2793">
        <v>1.2057702379462876E-3</v>
      </c>
      <c r="H2793">
        <v>-6.6644173732464965E-2</v>
      </c>
    </row>
    <row r="2794" spans="1:8">
      <c r="A2794" t="s">
        <v>2926</v>
      </c>
      <c r="B2794">
        <v>0.29682462768069373</v>
      </c>
      <c r="C2794">
        <v>-0.47274425799999997</v>
      </c>
      <c r="D2794">
        <v>-0.481017535</v>
      </c>
      <c r="E2794">
        <v>-0.52003111700000004</v>
      </c>
      <c r="F2794">
        <v>8.3537613742671865E-2</v>
      </c>
      <c r="G2794">
        <v>-0.69430454943707065</v>
      </c>
      <c r="H2794">
        <v>3.6250755079563081E-2</v>
      </c>
    </row>
    <row r="2795" spans="1:8">
      <c r="A2795" t="s">
        <v>2927</v>
      </c>
      <c r="B2795">
        <v>-0.47716115725652553</v>
      </c>
      <c r="C2795">
        <v>-0.33577782099999998</v>
      </c>
      <c r="D2795">
        <v>-0.234836662</v>
      </c>
      <c r="E2795">
        <v>-0.17577311800000001</v>
      </c>
      <c r="F2795">
        <v>-0.2335472236334441</v>
      </c>
      <c r="G2795">
        <v>8.7772716634652928E-3</v>
      </c>
      <c r="H2795">
        <v>-7.3542520865479161E-2</v>
      </c>
    </row>
    <row r="2796" spans="1:8">
      <c r="A2796" t="s">
        <v>2928</v>
      </c>
      <c r="B2796">
        <v>0.49015915402080795</v>
      </c>
      <c r="C2796">
        <v>-0.47323884100000002</v>
      </c>
      <c r="D2796">
        <v>-0.69556304899999999</v>
      </c>
      <c r="E2796">
        <v>-1.840802681</v>
      </c>
      <c r="F2796">
        <v>0.89680896477846406</v>
      </c>
      <c r="G2796">
        <v>-0.28891323833052257</v>
      </c>
      <c r="H2796">
        <v>-0.47075487575260733</v>
      </c>
    </row>
    <row r="2797" spans="1:8">
      <c r="A2797" t="s">
        <v>2929</v>
      </c>
      <c r="B2797">
        <v>-0.22606080571360571</v>
      </c>
      <c r="C2797">
        <v>-0.60816402000000003</v>
      </c>
      <c r="D2797">
        <v>-0.59530336500000003</v>
      </c>
      <c r="E2797">
        <v>-1.598554644</v>
      </c>
      <c r="F2797">
        <v>0.4398216903911179</v>
      </c>
      <c r="G2797">
        <v>7.0579131361632602E-2</v>
      </c>
      <c r="H2797">
        <v>-0.55056893337835833</v>
      </c>
    </row>
    <row r="2798" spans="1:8">
      <c r="A2798" t="s">
        <v>2930</v>
      </c>
      <c r="B2798">
        <v>0.4135973244241456</v>
      </c>
      <c r="C2798">
        <v>0.152420475</v>
      </c>
      <c r="D2798">
        <v>-0.10894570200000001</v>
      </c>
      <c r="E2798">
        <v>-0.43070144100000002</v>
      </c>
      <c r="F2798">
        <v>0.37951089950746519</v>
      </c>
      <c r="G2798">
        <v>-0.14303212676405941</v>
      </c>
      <c r="H2798">
        <v>-0.20361101711227633</v>
      </c>
    </row>
    <row r="2799" spans="1:8">
      <c r="A2799" t="s">
        <v>2931</v>
      </c>
      <c r="B2799">
        <v>-0.67372281518596744</v>
      </c>
      <c r="C2799">
        <v>-0.33679520499999999</v>
      </c>
      <c r="D2799">
        <v>-0.82015931399999997</v>
      </c>
      <c r="E2799">
        <v>-0.827434954</v>
      </c>
      <c r="F2799">
        <v>-0.13365019721890789</v>
      </c>
      <c r="G2799">
        <v>-0.28008669640305361</v>
      </c>
      <c r="H2799">
        <v>-0.62428994602207666</v>
      </c>
    </row>
    <row r="2800" spans="1:8">
      <c r="A2800" t="s">
        <v>2932</v>
      </c>
      <c r="B2800">
        <v>-5.8653648051143571E-2</v>
      </c>
      <c r="C2800">
        <v>2.9136024999999999E-2</v>
      </c>
      <c r="D2800">
        <v>-0.39068375100000002</v>
      </c>
      <c r="E2800">
        <v>-0.32968209500000001</v>
      </c>
      <c r="F2800">
        <v>0.32431780834886209</v>
      </c>
      <c r="G2800">
        <v>-7.7122949459765659E-3</v>
      </c>
      <c r="H2800">
        <v>-3.4500311928856338E-2</v>
      </c>
    </row>
    <row r="2801" spans="1:8">
      <c r="A2801" t="s">
        <v>2933</v>
      </c>
      <c r="B2801">
        <v>0.31827538832130559</v>
      </c>
      <c r="C2801">
        <v>1.9779748E-2</v>
      </c>
      <c r="D2801">
        <v>3.5919763E-2</v>
      </c>
      <c r="E2801">
        <v>-6.9197760999999997E-2</v>
      </c>
      <c r="F2801">
        <v>0.13711459136659088</v>
      </c>
      <c r="G2801">
        <v>-0.14524103347722558</v>
      </c>
      <c r="H2801">
        <v>4.8137083280402837E-2</v>
      </c>
    </row>
    <row r="2802" spans="1:8">
      <c r="A2802" t="s">
        <v>2934</v>
      </c>
      <c r="B2802">
        <v>0.14692359782933015</v>
      </c>
      <c r="C2802">
        <v>-0.48090506300000002</v>
      </c>
      <c r="D2802">
        <v>-0.50990430799999997</v>
      </c>
      <c r="E2802">
        <v>-1.8865816870000001</v>
      </c>
      <c r="F2802">
        <v>0.57049531950165167</v>
      </c>
      <c r="G2802">
        <v>-8.6332585868132583E-2</v>
      </c>
      <c r="H2802">
        <v>-0.83518130456490713</v>
      </c>
    </row>
    <row r="2803" spans="1:8">
      <c r="A2803" t="s">
        <v>2935</v>
      </c>
      <c r="B2803">
        <v>-1.2375627876595614</v>
      </c>
      <c r="C2803">
        <v>-0.41836326299999999</v>
      </c>
      <c r="D2803">
        <v>-0.48182984899999998</v>
      </c>
      <c r="E2803">
        <v>-0.145587312</v>
      </c>
      <c r="F2803">
        <v>0.43848143208723278</v>
      </c>
      <c r="G2803">
        <v>1.1942143711034405</v>
      </c>
      <c r="H2803">
        <v>0.71125738346286849</v>
      </c>
    </row>
    <row r="2804" spans="1:8">
      <c r="A2804" t="s">
        <v>2936</v>
      </c>
      <c r="B2804">
        <v>0.34669878924818848</v>
      </c>
      <c r="C2804">
        <v>3.2183568000000003E-2</v>
      </c>
      <c r="D2804">
        <v>-0.28149913399999998</v>
      </c>
      <c r="E2804">
        <v>-0.59172285199999997</v>
      </c>
      <c r="F2804">
        <v>0.43559676259657637</v>
      </c>
      <c r="G2804">
        <v>-0.1926011610427075</v>
      </c>
      <c r="H2804">
        <v>-0.18830965752145107</v>
      </c>
    </row>
    <row r="2805" spans="1:8">
      <c r="A2805" t="s">
        <v>2937</v>
      </c>
      <c r="B2805">
        <v>0.18436576080239367</v>
      </c>
      <c r="C2805">
        <v>1.42046772</v>
      </c>
      <c r="D2805">
        <v>0.206634292</v>
      </c>
      <c r="E2805">
        <v>0.84519337699999997</v>
      </c>
      <c r="F2805">
        <v>0.54770137509416894</v>
      </c>
      <c r="G2805">
        <v>0.56996990641083145</v>
      </c>
      <c r="H2805">
        <v>-2.757296724604661E-2</v>
      </c>
    </row>
    <row r="2806" spans="1:8">
      <c r="A2806" t="s">
        <v>2938</v>
      </c>
      <c r="B2806">
        <v>0.1044310167817593</v>
      </c>
      <c r="C2806">
        <v>6.9882729999999997E-3</v>
      </c>
      <c r="D2806">
        <v>-6.4028252999999993E-2</v>
      </c>
      <c r="E2806">
        <v>-1.8198302999999999E-2</v>
      </c>
      <c r="F2806">
        <v>-8.6353529104268689E-2</v>
      </c>
      <c r="G2806">
        <v>-0.25481279933365636</v>
      </c>
      <c r="H2806">
        <v>-0.11154010541622318</v>
      </c>
    </row>
    <row r="2807" spans="1:8">
      <c r="A2807" t="s">
        <v>2939</v>
      </c>
      <c r="B2807">
        <v>6.6783617416727323E-2</v>
      </c>
      <c r="C2807">
        <v>-0.24454063300000001</v>
      </c>
      <c r="D2807">
        <v>0.155702479</v>
      </c>
      <c r="E2807">
        <v>-0.530836643</v>
      </c>
      <c r="F2807">
        <v>-0.13338559160056263</v>
      </c>
      <c r="G2807">
        <v>-4.4466730271198955E-2</v>
      </c>
      <c r="H2807">
        <v>-0.419681601503549</v>
      </c>
    </row>
    <row r="2808" spans="1:8">
      <c r="A2808" t="s">
        <v>2940</v>
      </c>
      <c r="B2808">
        <v>0.10172399795151227</v>
      </c>
      <c r="C2808">
        <v>6.1790745000000001E-2</v>
      </c>
      <c r="D2808">
        <v>-0.34132802299999998</v>
      </c>
      <c r="E2808">
        <v>-0.111249846</v>
      </c>
      <c r="F2808">
        <v>0.29009387281086707</v>
      </c>
      <c r="G2808">
        <v>-0.15295814857367887</v>
      </c>
      <c r="H2808">
        <v>0.11705328193557775</v>
      </c>
    </row>
    <row r="2809" spans="1:8">
      <c r="A2809" t="s">
        <v>2941</v>
      </c>
      <c r="B2809">
        <v>0.29500016814378438</v>
      </c>
      <c r="C2809">
        <v>0.56156764199999998</v>
      </c>
      <c r="D2809">
        <v>0.33080827299999999</v>
      </c>
      <c r="E2809">
        <v>1.019898618</v>
      </c>
      <c r="F2809">
        <v>-0.37643440064671152</v>
      </c>
      <c r="G2809">
        <v>-0.34062629569361819</v>
      </c>
      <c r="H2809">
        <v>8.189657465210147E-2</v>
      </c>
    </row>
    <row r="2810" spans="1:8">
      <c r="A2810" t="s">
        <v>2942</v>
      </c>
      <c r="B2810">
        <v>0.18647675608546591</v>
      </c>
      <c r="C2810">
        <v>-0.40218103900000002</v>
      </c>
      <c r="D2810">
        <v>-0.56127391500000001</v>
      </c>
      <c r="E2810">
        <v>-2.076607584</v>
      </c>
      <c r="F2810">
        <v>0.71037459583348905</v>
      </c>
      <c r="G2810">
        <v>-3.7376075066666729E-2</v>
      </c>
      <c r="H2810">
        <v>-0.96405194909836389</v>
      </c>
    </row>
    <row r="2811" spans="1:8">
      <c r="A2811" t="s">
        <v>2943</v>
      </c>
      <c r="B2811">
        <v>-1.2226744584039547E-2</v>
      </c>
      <c r="C2811">
        <v>2.5406913999999999E-2</v>
      </c>
      <c r="D2811">
        <v>-0.31203524500000002</v>
      </c>
      <c r="E2811">
        <v>-0.33171756600000002</v>
      </c>
      <c r="F2811">
        <v>0.22431135505431044</v>
      </c>
      <c r="G2811">
        <v>-7.5497145457162143E-2</v>
      </c>
      <c r="H2811">
        <v>-0.13281312512008364</v>
      </c>
    </row>
    <row r="2812" spans="1:8">
      <c r="A2812" t="s">
        <v>2944</v>
      </c>
      <c r="B2812">
        <v>-2.2060997117823806</v>
      </c>
      <c r="C2812">
        <v>-2.033994549</v>
      </c>
      <c r="D2812">
        <v>-2.1265377289999998</v>
      </c>
      <c r="E2812">
        <v>-1.383987893</v>
      </c>
      <c r="F2812">
        <v>0.1150780617218168</v>
      </c>
      <c r="G2812">
        <v>0.19464004475316465</v>
      </c>
      <c r="H2812">
        <v>0.76508471757912544</v>
      </c>
    </row>
    <row r="2813" spans="1:8">
      <c r="A2813" t="s">
        <v>2945</v>
      </c>
      <c r="B2813">
        <v>0.21269291804491605</v>
      </c>
      <c r="C2813">
        <v>0.242987974</v>
      </c>
      <c r="D2813">
        <v>0.30106772599999998</v>
      </c>
      <c r="E2813">
        <v>0.72507437100000005</v>
      </c>
      <c r="F2813">
        <v>-0.12956315973804669</v>
      </c>
      <c r="G2813">
        <v>-4.1188351330476818E-2</v>
      </c>
      <c r="H2813">
        <v>0.35252323678014236</v>
      </c>
    </row>
    <row r="2814" spans="1:8">
      <c r="A2814" t="s">
        <v>2946</v>
      </c>
      <c r="B2814">
        <v>0.52526689944595562</v>
      </c>
      <c r="C2814">
        <v>0.294193551</v>
      </c>
      <c r="D2814">
        <v>0.46624354499999998</v>
      </c>
      <c r="E2814">
        <v>1.076408308</v>
      </c>
      <c r="F2814">
        <v>-0.3784213159301078</v>
      </c>
      <c r="G2814">
        <v>-0.4374446708255853</v>
      </c>
      <c r="H2814">
        <v>0.40379344102164805</v>
      </c>
    </row>
    <row r="2815" spans="1:8">
      <c r="A2815" t="s">
        <v>2947</v>
      </c>
      <c r="B2815">
        <v>-0.16383073326873071</v>
      </c>
      <c r="C2815">
        <v>0.15322838999999999</v>
      </c>
      <c r="D2815">
        <v>0.25633165299999999</v>
      </c>
      <c r="E2815">
        <v>0.84381475500000003</v>
      </c>
      <c r="F2815">
        <v>-7.4550370311498318E-2</v>
      </c>
      <c r="G2815">
        <v>0.34561201616745724</v>
      </c>
      <c r="H2815">
        <v>0.61603599507765849</v>
      </c>
    </row>
    <row r="2816" spans="1:8">
      <c r="A2816" t="s">
        <v>2948</v>
      </c>
      <c r="B2816">
        <v>-0.59093840163125477</v>
      </c>
      <c r="C2816">
        <v>-0.57380483999999998</v>
      </c>
      <c r="D2816">
        <v>-0.178218182</v>
      </c>
      <c r="E2816">
        <v>-1.1692936220000001</v>
      </c>
      <c r="F2816">
        <v>0.14284433847361863</v>
      </c>
      <c r="G2816">
        <v>0.55556455767433988</v>
      </c>
      <c r="H2816">
        <v>-0.45264444383048197</v>
      </c>
    </row>
    <row r="2817" spans="1:8">
      <c r="A2817" t="s">
        <v>2949</v>
      </c>
      <c r="B2817">
        <v>0.70943252712178861</v>
      </c>
      <c r="C2817">
        <v>0.43865315799999999</v>
      </c>
      <c r="D2817">
        <v>0.56890819800000003</v>
      </c>
      <c r="E2817">
        <v>0.31368178600000002</v>
      </c>
      <c r="F2817">
        <v>4.3426362050103515E-2</v>
      </c>
      <c r="G2817">
        <v>-9.7097966697263408E-2</v>
      </c>
      <c r="H2817">
        <v>-8.1545009584510858E-2</v>
      </c>
    </row>
    <row r="2818" spans="1:8">
      <c r="A2818" t="s">
        <v>2950</v>
      </c>
      <c r="B2818">
        <v>-7.6138239071794747E-2</v>
      </c>
      <c r="C2818">
        <v>8.8350562999999993E-2</v>
      </c>
      <c r="D2818">
        <v>5.1237792999999997E-2</v>
      </c>
      <c r="E2818">
        <v>0.51647103500000002</v>
      </c>
      <c r="F2818">
        <v>-0.23002662685410971</v>
      </c>
      <c r="G2818">
        <v>-0.10265059485807249</v>
      </c>
      <c r="H2818">
        <v>0.19809384517610232</v>
      </c>
    </row>
    <row r="2819" spans="1:8">
      <c r="A2819" t="s">
        <v>2951</v>
      </c>
      <c r="B2819">
        <v>-1.4450027602724227</v>
      </c>
      <c r="C2819">
        <v>-0.91918873000000001</v>
      </c>
      <c r="D2819">
        <v>-0.63341720499999998</v>
      </c>
      <c r="E2819">
        <v>-0.54223127800000004</v>
      </c>
      <c r="F2819">
        <v>0.50509310791214757</v>
      </c>
      <c r="G2819">
        <v>1.3166786632968834</v>
      </c>
      <c r="H2819">
        <v>0.88205056030290607</v>
      </c>
    </row>
    <row r="2820" spans="1:8">
      <c r="A2820" t="s">
        <v>2952</v>
      </c>
      <c r="B2820">
        <v>-0.27985209722972576</v>
      </c>
      <c r="C2820">
        <v>0.33148954000000003</v>
      </c>
      <c r="D2820">
        <v>0.182205375</v>
      </c>
      <c r="E2820">
        <v>1.2362154489999999</v>
      </c>
      <c r="F2820">
        <v>-0.11913161266024634</v>
      </c>
      <c r="G2820">
        <v>0.34292585982528717</v>
      </c>
      <c r="H2820">
        <v>0.78559429603001873</v>
      </c>
    </row>
    <row r="2821" spans="1:8">
      <c r="A2821" t="s">
        <v>2953</v>
      </c>
      <c r="B2821">
        <v>0.31376701465403184</v>
      </c>
      <c r="C2821">
        <v>0.37645398499999999</v>
      </c>
      <c r="D2821">
        <v>0.34176917400000001</v>
      </c>
      <c r="E2821">
        <v>0.916121144</v>
      </c>
      <c r="F2821">
        <v>-0.12758072721515787</v>
      </c>
      <c r="G2821">
        <v>-9.957856767264231E-2</v>
      </c>
      <c r="H2821">
        <v>0.41208643122972233</v>
      </c>
    </row>
    <row r="2822" spans="1:8">
      <c r="A2822" t="s">
        <v>2954</v>
      </c>
      <c r="B2822">
        <v>-5.6326029497327347E-3</v>
      </c>
      <c r="C2822">
        <v>-0.44063218900000001</v>
      </c>
      <c r="D2822">
        <v>-0.52991479900000005</v>
      </c>
      <c r="E2822">
        <v>-1.454785819</v>
      </c>
      <c r="F2822">
        <v>0.32713093917790897</v>
      </c>
      <c r="G2822">
        <v>-0.19715125651345936</v>
      </c>
      <c r="H2822">
        <v>-0.68702269152790396</v>
      </c>
    </row>
    <row r="2823" spans="1:8">
      <c r="A2823" t="s">
        <v>2955</v>
      </c>
      <c r="B2823">
        <v>0.21845814488507637</v>
      </c>
      <c r="C2823">
        <v>-0.123684244</v>
      </c>
      <c r="D2823">
        <v>0.27204668399999998</v>
      </c>
      <c r="E2823">
        <v>2.0728515999999999E-2</v>
      </c>
      <c r="F2823">
        <v>2.8083650461607376E-2</v>
      </c>
      <c r="G2823">
        <v>8.1672189946132109E-2</v>
      </c>
      <c r="H2823">
        <v>0.17249640995503188</v>
      </c>
    </row>
    <row r="2824" spans="1:8">
      <c r="A2824" t="s">
        <v>2956</v>
      </c>
      <c r="B2824">
        <v>0.50527952237070206</v>
      </c>
      <c r="C2824">
        <v>-0.44114489600000001</v>
      </c>
      <c r="D2824">
        <v>-0.52085129399999996</v>
      </c>
      <c r="E2824">
        <v>-1.962984343</v>
      </c>
      <c r="F2824">
        <v>0.61161728163620144</v>
      </c>
      <c r="G2824">
        <v>-0.41451353510172972</v>
      </c>
      <c r="H2824">
        <v>-0.91022216512647891</v>
      </c>
    </row>
    <row r="2825" spans="1:8">
      <c r="A2825" t="s">
        <v>2957</v>
      </c>
      <c r="B2825">
        <v>0.40285085694045564</v>
      </c>
      <c r="C2825">
        <v>0.32757907400000003</v>
      </c>
      <c r="D2825">
        <v>0.62968389499999999</v>
      </c>
      <c r="E2825">
        <v>1.008932328</v>
      </c>
      <c r="F2825">
        <v>-0.69466622386573884</v>
      </c>
      <c r="G2825">
        <v>-0.46783318567680759</v>
      </c>
      <c r="H2825">
        <v>-1.3312969009036968E-2</v>
      </c>
    </row>
    <row r="2826" spans="1:8">
      <c r="A2826" t="s">
        <v>2958</v>
      </c>
      <c r="B2826">
        <v>-0.16450155511946685</v>
      </c>
      <c r="C2826">
        <v>-0.98565109399999995</v>
      </c>
      <c r="D2826">
        <v>-0.555984696</v>
      </c>
      <c r="E2826">
        <v>-1.722681141</v>
      </c>
      <c r="F2826">
        <v>0.92541563684555628</v>
      </c>
      <c r="G2826">
        <v>0.53393249625756301</v>
      </c>
      <c r="H2826">
        <v>0.18838558912705722</v>
      </c>
    </row>
    <row r="2827" spans="1:8">
      <c r="A2827" t="s">
        <v>2959</v>
      </c>
      <c r="B2827">
        <v>-0.16262579937171817</v>
      </c>
      <c r="C2827">
        <v>4.5658822000000002E-2</v>
      </c>
      <c r="D2827">
        <v>-0.24748342100000001</v>
      </c>
      <c r="E2827">
        <v>0.58443466700000002</v>
      </c>
      <c r="F2827">
        <v>5.8747810229612084E-2</v>
      </c>
      <c r="G2827">
        <v>-2.6109811709328301E-2</v>
      </c>
      <c r="H2827">
        <v>0.59752365503533633</v>
      </c>
    </row>
    <row r="2828" spans="1:8">
      <c r="A2828" t="s">
        <v>2960</v>
      </c>
      <c r="B2828">
        <v>0.18648204983823038</v>
      </c>
      <c r="C2828">
        <v>-0.22742934200000001</v>
      </c>
      <c r="D2828">
        <v>-0.67044538499999995</v>
      </c>
      <c r="E2828">
        <v>-1.321174732</v>
      </c>
      <c r="F2828">
        <v>0.38376381531906517</v>
      </c>
      <c r="G2828">
        <v>-0.47316361967701026</v>
      </c>
      <c r="H2828">
        <v>-0.70998157521637373</v>
      </c>
    </row>
    <row r="2829" spans="1:8">
      <c r="A2829" t="s">
        <v>2961</v>
      </c>
      <c r="B2829">
        <v>0.30721566442126685</v>
      </c>
      <c r="C2829">
        <v>-0.24791312300000001</v>
      </c>
      <c r="D2829">
        <v>-0.15356402199999999</v>
      </c>
      <c r="E2829">
        <v>-1.248222642</v>
      </c>
      <c r="F2829">
        <v>0.2875424278700594</v>
      </c>
      <c r="G2829">
        <v>-0.17323725879319726</v>
      </c>
      <c r="H2829">
        <v>-0.712767091758162</v>
      </c>
    </row>
    <row r="2830" spans="1:8">
      <c r="A2830" t="s">
        <v>2962</v>
      </c>
      <c r="B2830">
        <v>-0.23753973296272768</v>
      </c>
      <c r="C2830">
        <v>0.11074492599999999</v>
      </c>
      <c r="D2830">
        <v>0.24636253599999999</v>
      </c>
      <c r="E2830">
        <v>0.37515804699999999</v>
      </c>
      <c r="F2830">
        <v>-6.5534804790035803E-2</v>
      </c>
      <c r="G2830">
        <v>0.41836746394240931</v>
      </c>
      <c r="H2830">
        <v>0.19887831691790422</v>
      </c>
    </row>
    <row r="2831" spans="1:8">
      <c r="A2831" t="s">
        <v>2963</v>
      </c>
      <c r="B2831">
        <v>0.55500767795189676</v>
      </c>
      <c r="C2831">
        <v>-0.18421601000000001</v>
      </c>
      <c r="D2831">
        <v>-0.57494741800000004</v>
      </c>
      <c r="E2831">
        <v>-1.399050082</v>
      </c>
      <c r="F2831">
        <v>0.86323952151587491</v>
      </c>
      <c r="G2831">
        <v>-0.26671557397683804</v>
      </c>
      <c r="H2831">
        <v>-0.35159455089774316</v>
      </c>
    </row>
    <row r="2832" spans="1:8">
      <c r="A2832" t="s">
        <v>2964</v>
      </c>
      <c r="B2832">
        <v>0.16653478527503524</v>
      </c>
      <c r="C2832">
        <v>0.40725850699999999</v>
      </c>
      <c r="D2832">
        <v>6.3934877000000001E-2</v>
      </c>
      <c r="E2832">
        <v>2.5585347000000001E-2</v>
      </c>
      <c r="F2832">
        <v>2.0185300742748383E-2</v>
      </c>
      <c r="G2832">
        <v>-8.24146071442559E-2</v>
      </c>
      <c r="H2832">
        <v>-0.36148785974157682</v>
      </c>
    </row>
    <row r="2833" spans="1:8">
      <c r="A2833" t="s">
        <v>2965</v>
      </c>
      <c r="B2833">
        <v>-0.78291268299978634</v>
      </c>
      <c r="C2833">
        <v>-0.287108427</v>
      </c>
      <c r="D2833">
        <v>-0.21041301000000001</v>
      </c>
      <c r="E2833">
        <v>-3.8824974999999998E-2</v>
      </c>
      <c r="F2833">
        <v>-0.16729960205960812</v>
      </c>
      <c r="G2833">
        <v>0.40520007097936783</v>
      </c>
      <c r="H2833">
        <v>8.0983849745316291E-2</v>
      </c>
    </row>
    <row r="2834" spans="1:8">
      <c r="A2834" t="s">
        <v>2966</v>
      </c>
      <c r="B2834">
        <v>-5.9039527527558547E-2</v>
      </c>
      <c r="C2834">
        <v>0.72836117</v>
      </c>
      <c r="D2834">
        <v>-0.70576841800000001</v>
      </c>
      <c r="E2834">
        <v>0.52036570100000001</v>
      </c>
      <c r="F2834">
        <v>0.24424732571115554</v>
      </c>
      <c r="G2834">
        <v>-0.40248156497357801</v>
      </c>
      <c r="H2834">
        <v>3.6251856477903008E-2</v>
      </c>
    </row>
    <row r="2835" spans="1:8">
      <c r="A2835" t="s">
        <v>2967</v>
      </c>
      <c r="B2835">
        <v>-6.0217834760392739E-4</v>
      </c>
      <c r="C2835">
        <v>-0.19923147399999999</v>
      </c>
      <c r="D2835">
        <v>-0.39968698400000002</v>
      </c>
      <c r="E2835">
        <v>-0.94035138600000001</v>
      </c>
      <c r="F2835">
        <v>0.26969811409546829</v>
      </c>
      <c r="G2835">
        <v>-0.12938669105765721</v>
      </c>
      <c r="H2835">
        <v>-0.47142179777178034</v>
      </c>
    </row>
    <row r="2836" spans="1:8">
      <c r="A2836" t="s">
        <v>2968</v>
      </c>
      <c r="B2836">
        <v>-0.2920188802797975</v>
      </c>
      <c r="C2836">
        <v>-0.212452327</v>
      </c>
      <c r="D2836">
        <v>9.4793163999999999E-2</v>
      </c>
      <c r="E2836">
        <v>1.07373977</v>
      </c>
      <c r="F2836">
        <v>-0.58466765596546588</v>
      </c>
      <c r="G2836">
        <v>-0.1978556114642136</v>
      </c>
      <c r="H2836">
        <v>0.70152444120964308</v>
      </c>
    </row>
    <row r="2837" spans="1:8">
      <c r="A2837" t="s">
        <v>2969</v>
      </c>
      <c r="B2837">
        <v>0.58147991693219203</v>
      </c>
      <c r="C2837">
        <v>0.15686535300000001</v>
      </c>
      <c r="D2837">
        <v>0.46796054599999998</v>
      </c>
      <c r="E2837">
        <v>-4.2530888000000003E-2</v>
      </c>
      <c r="F2837">
        <v>1.6146545483673829</v>
      </c>
      <c r="G2837">
        <v>1.5011351776454733</v>
      </c>
      <c r="H2837">
        <v>1.4152583070336986</v>
      </c>
    </row>
    <row r="2838" spans="1:8">
      <c r="A2838" t="s">
        <v>2970</v>
      </c>
      <c r="B2838">
        <v>-0.12053683312036573</v>
      </c>
      <c r="C2838">
        <v>-0.41992215900000002</v>
      </c>
      <c r="D2838">
        <v>-0.36871187599999999</v>
      </c>
      <c r="E2838">
        <v>-1.000402045</v>
      </c>
      <c r="F2838">
        <v>0.1488675126224468</v>
      </c>
      <c r="G2838">
        <v>-9.930753053510262E-2</v>
      </c>
      <c r="H2838">
        <v>-0.43161237333760016</v>
      </c>
    </row>
    <row r="2839" spans="1:8">
      <c r="A2839" t="s">
        <v>2971</v>
      </c>
      <c r="B2839">
        <v>-4.4166771597754187E-2</v>
      </c>
      <c r="C2839">
        <v>0.27743823899999998</v>
      </c>
      <c r="D2839">
        <v>0.18468421199999999</v>
      </c>
      <c r="E2839">
        <v>0.96793011900000003</v>
      </c>
      <c r="F2839">
        <v>-0.18970149837752148</v>
      </c>
      <c r="G2839">
        <v>3.9149485255307884E-2</v>
      </c>
      <c r="H2839">
        <v>0.50079038161499234</v>
      </c>
    </row>
    <row r="2840" spans="1:8">
      <c r="A2840" t="s">
        <v>2972</v>
      </c>
      <c r="B2840">
        <v>-0.10795799516316913</v>
      </c>
      <c r="C2840">
        <v>-0.30742281900000001</v>
      </c>
      <c r="D2840">
        <v>-0.48925941499999998</v>
      </c>
      <c r="E2840">
        <v>-1.0153827719999999</v>
      </c>
      <c r="F2840">
        <v>8.7000145886879585E-2</v>
      </c>
      <c r="G2840">
        <v>-0.29430127396995487</v>
      </c>
      <c r="H2840">
        <v>-0.62095980694944375</v>
      </c>
    </row>
    <row r="2841" spans="1:8">
      <c r="A2841" t="s">
        <v>2973</v>
      </c>
      <c r="B2841">
        <v>-0.35663282883963687</v>
      </c>
      <c r="C2841">
        <v>-0.140694244</v>
      </c>
      <c r="D2841">
        <v>-0.32059732099999999</v>
      </c>
      <c r="E2841">
        <v>-0.45209830600000001</v>
      </c>
      <c r="F2841">
        <v>0.31405434541014632</v>
      </c>
      <c r="G2841">
        <v>0.35008985353574773</v>
      </c>
      <c r="H2841">
        <v>2.6502840392768701E-3</v>
      </c>
    </row>
    <row r="2842" spans="1:8">
      <c r="A2842" t="s">
        <v>2974</v>
      </c>
      <c r="B2842">
        <v>-0.12303033668541413</v>
      </c>
      <c r="C2842">
        <v>-0.38985467299999998</v>
      </c>
      <c r="D2842">
        <v>-0.57483656999999999</v>
      </c>
      <c r="E2842">
        <v>-1.055837438</v>
      </c>
      <c r="F2842">
        <v>0.17445549779124087</v>
      </c>
      <c r="G2842">
        <v>-0.27735073565565671</v>
      </c>
      <c r="H2842">
        <v>-0.49152726720521489</v>
      </c>
    </row>
    <row r="2843" spans="1:8">
      <c r="A2843" t="s">
        <v>2975</v>
      </c>
      <c r="B2843">
        <v>0.11742005503459091</v>
      </c>
      <c r="C2843">
        <v>-0.352816348</v>
      </c>
      <c r="D2843">
        <v>-0.68762706699999998</v>
      </c>
      <c r="E2843">
        <v>-1.6125582300000001</v>
      </c>
      <c r="F2843">
        <v>0.55091591516777505</v>
      </c>
      <c r="G2843">
        <v>-0.25413120682351431</v>
      </c>
      <c r="H2843">
        <v>-0.70882596746318405</v>
      </c>
    </row>
    <row r="2844" spans="1:8">
      <c r="A2844" t="s">
        <v>2976</v>
      </c>
      <c r="B2844">
        <v>-8.6489282888274177E-2</v>
      </c>
      <c r="C2844">
        <v>0.457498605</v>
      </c>
      <c r="D2844">
        <v>0.101973518</v>
      </c>
      <c r="E2844">
        <v>0.70695037299999997</v>
      </c>
      <c r="F2844">
        <v>-6.4380117687886013E-2</v>
      </c>
      <c r="G2844">
        <v>0.12408268349026859</v>
      </c>
      <c r="H2844">
        <v>0.18507165092946468</v>
      </c>
    </row>
    <row r="2845" spans="1:8">
      <c r="A2845" t="s">
        <v>2977</v>
      </c>
      <c r="B2845">
        <v>-0.58867758818880733</v>
      </c>
      <c r="C2845">
        <v>-0.13610488600000001</v>
      </c>
      <c r="D2845">
        <v>-0.51013599099999996</v>
      </c>
      <c r="E2845">
        <v>0.475830103</v>
      </c>
      <c r="F2845">
        <v>6.2310755328153014E-2</v>
      </c>
      <c r="G2845">
        <v>0.14085235249177747</v>
      </c>
      <c r="H2845">
        <v>0.67424574441232443</v>
      </c>
    </row>
    <row r="2846" spans="1:8">
      <c r="A2846" t="s">
        <v>2978</v>
      </c>
      <c r="B2846">
        <v>0.2749234966628526</v>
      </c>
      <c r="C2846">
        <v>-0.27285077000000002</v>
      </c>
      <c r="D2846">
        <v>-0.34910012099999999</v>
      </c>
      <c r="E2846">
        <v>-0.99714847200000001</v>
      </c>
      <c r="F2846">
        <v>0.36616761201249343</v>
      </c>
      <c r="G2846">
        <v>-0.25785600527242536</v>
      </c>
      <c r="H2846">
        <v>-0.35813008969011578</v>
      </c>
    </row>
    <row r="2847" spans="1:8">
      <c r="A2847" t="s">
        <v>2979</v>
      </c>
      <c r="B2847">
        <v>0.10226319941730197</v>
      </c>
      <c r="C2847">
        <v>-0.20660237300000001</v>
      </c>
      <c r="D2847">
        <v>-0.535464897</v>
      </c>
      <c r="E2847">
        <v>-0.92769471000000003</v>
      </c>
      <c r="F2847">
        <v>0.38847215836061683</v>
      </c>
      <c r="G2847">
        <v>-0.24925593796015352</v>
      </c>
      <c r="H2847">
        <v>-0.33262017949111816</v>
      </c>
    </row>
    <row r="2848" spans="1:8">
      <c r="A2848" t="s">
        <v>2980</v>
      </c>
      <c r="B2848">
        <v>-3.2323134230214996E-2</v>
      </c>
      <c r="C2848">
        <v>-0.38272457900000001</v>
      </c>
      <c r="D2848">
        <v>-0.48535835599999999</v>
      </c>
      <c r="E2848">
        <v>-0.72021602100000004</v>
      </c>
      <c r="F2848">
        <v>0.32297072149627692</v>
      </c>
      <c r="G2848">
        <v>-0.13006450018911206</v>
      </c>
      <c r="H2848">
        <v>-1.4520720325016695E-2</v>
      </c>
    </row>
    <row r="2849" spans="1:8">
      <c r="A2849" t="s">
        <v>2981</v>
      </c>
      <c r="B2849">
        <v>-0.24126610807216983</v>
      </c>
      <c r="C2849">
        <v>4.7608553999999997E-2</v>
      </c>
      <c r="D2849">
        <v>-9.9442197999999996E-2</v>
      </c>
      <c r="E2849">
        <v>1.5731401999999998E-2</v>
      </c>
      <c r="F2849">
        <v>-0.12280555627712164</v>
      </c>
      <c r="G2849">
        <v>1.9018353703151011E-2</v>
      </c>
      <c r="H2849">
        <v>-0.15468270807498016</v>
      </c>
    </row>
    <row r="2850" spans="1:8">
      <c r="A2850" t="s">
        <v>2982</v>
      </c>
      <c r="B2850">
        <v>-0.40980670525951507</v>
      </c>
      <c r="C2850">
        <v>3.3124922000000001E-2</v>
      </c>
      <c r="D2850">
        <v>-0.37141747600000002</v>
      </c>
      <c r="E2850">
        <v>-2.9885189999999999E-2</v>
      </c>
      <c r="F2850">
        <v>0.16437117742032023</v>
      </c>
      <c r="G2850">
        <v>0.20276040654205607</v>
      </c>
      <c r="H2850">
        <v>0.1013610653838574</v>
      </c>
    </row>
    <row r="2851" spans="1:8">
      <c r="A2851" t="s">
        <v>2983</v>
      </c>
      <c r="B2851">
        <v>-0.86668439137111342</v>
      </c>
      <c r="C2851">
        <v>0.116784478</v>
      </c>
      <c r="D2851">
        <v>-0.87968235500000003</v>
      </c>
      <c r="E2851">
        <v>-0.26074618399999999</v>
      </c>
      <c r="F2851">
        <v>0.40031030490493075</v>
      </c>
      <c r="G2851">
        <v>0.38731234136383935</v>
      </c>
      <c r="H2851">
        <v>2.2779642760421156E-2</v>
      </c>
    </row>
    <row r="2852" spans="1:8">
      <c r="A2852" t="s">
        <v>2984</v>
      </c>
      <c r="B2852">
        <v>-0.30211848802589575</v>
      </c>
      <c r="C2852">
        <v>9.0904592000000006E-2</v>
      </c>
      <c r="D2852">
        <v>0.32725045600000002</v>
      </c>
      <c r="E2852">
        <v>0.69327146100000003</v>
      </c>
      <c r="F2852">
        <v>-8.6306158532389154E-2</v>
      </c>
      <c r="G2852">
        <v>0.54306278510805661</v>
      </c>
      <c r="H2852">
        <v>0.5160607103354804</v>
      </c>
    </row>
    <row r="2853" spans="1:8">
      <c r="A2853" t="s">
        <v>2985</v>
      </c>
      <c r="B2853">
        <v>0.22064196578373824</v>
      </c>
      <c r="C2853">
        <v>-0.56980581900000005</v>
      </c>
      <c r="D2853">
        <v>-0.79439707999999998</v>
      </c>
      <c r="E2853">
        <v>-2.0850445799999999</v>
      </c>
      <c r="F2853">
        <v>0.92923869208033438</v>
      </c>
      <c r="G2853">
        <v>-8.5800353660926851E-2</v>
      </c>
      <c r="H2853">
        <v>-0.5860000694050338</v>
      </c>
    </row>
    <row r="2854" spans="1:8">
      <c r="A2854" t="s">
        <v>2986</v>
      </c>
      <c r="B2854">
        <v>-0.38081240098758062</v>
      </c>
      <c r="C2854">
        <v>-6.1091356999999999E-2</v>
      </c>
      <c r="D2854">
        <v>-0.153285382</v>
      </c>
      <c r="E2854">
        <v>0.34028835099999999</v>
      </c>
      <c r="F2854">
        <v>-0.14692898703766424</v>
      </c>
      <c r="G2854">
        <v>8.0598031685943067E-2</v>
      </c>
      <c r="H2854">
        <v>0.25445072155559972</v>
      </c>
    </row>
    <row r="2855" spans="1:8">
      <c r="A2855" t="s">
        <v>2987</v>
      </c>
      <c r="B2855">
        <v>-0.59596922647449702</v>
      </c>
      <c r="C2855">
        <v>8.4603847999999995E-2</v>
      </c>
      <c r="D2855">
        <v>-0.53002465600000004</v>
      </c>
      <c r="E2855">
        <v>0.66229215600000002</v>
      </c>
      <c r="F2855">
        <v>-8.7594984788753869E-2</v>
      </c>
      <c r="G2855">
        <v>-2.1650414426532871E-2</v>
      </c>
      <c r="H2855">
        <v>0.49009332256858801</v>
      </c>
    </row>
    <row r="2856" spans="1:8">
      <c r="A2856" t="s">
        <v>2988</v>
      </c>
      <c r="B2856">
        <v>0.22275646447612141</v>
      </c>
      <c r="C2856">
        <v>-0.42347840599999997</v>
      </c>
      <c r="D2856">
        <v>-0.49752619100000001</v>
      </c>
      <c r="E2856">
        <v>-1.9084086899999999</v>
      </c>
      <c r="F2856">
        <v>0.80172279943304936</v>
      </c>
      <c r="G2856">
        <v>8.1440144262181893E-2</v>
      </c>
      <c r="H2856">
        <v>-0.68320748456379199</v>
      </c>
    </row>
    <row r="2857" spans="1:8">
      <c r="A2857" t="s">
        <v>2989</v>
      </c>
      <c r="B2857">
        <v>1.4234880361950553</v>
      </c>
      <c r="C2857">
        <v>1.219405649</v>
      </c>
      <c r="D2857">
        <v>0.90880820600000001</v>
      </c>
      <c r="E2857">
        <v>1.37475031</v>
      </c>
      <c r="F2857">
        <v>0.77180600683266876</v>
      </c>
      <c r="G2857">
        <v>0.25712617642260044</v>
      </c>
      <c r="H2857">
        <v>0.92715066745598818</v>
      </c>
    </row>
    <row r="2858" spans="1:8">
      <c r="A2858" t="s">
        <v>2990</v>
      </c>
      <c r="B2858">
        <v>-0.29525595350355505</v>
      </c>
      <c r="C2858">
        <v>-6.9844584000000001E-2</v>
      </c>
      <c r="D2858">
        <v>-0.40875489399999998</v>
      </c>
      <c r="E2858">
        <v>-0.46592275999999999</v>
      </c>
      <c r="F2858">
        <v>0.22755157614542545</v>
      </c>
      <c r="G2858">
        <v>0.1140526358479807</v>
      </c>
      <c r="H2858">
        <v>-0.16852660063406891</v>
      </c>
    </row>
    <row r="2859" spans="1:8">
      <c r="A2859" t="s">
        <v>2991</v>
      </c>
      <c r="B2859">
        <v>-0.15113109185342186</v>
      </c>
      <c r="C2859">
        <v>-0.252426814</v>
      </c>
      <c r="D2859">
        <v>-0.44054276799999997</v>
      </c>
      <c r="E2859">
        <v>-0.68727708399999998</v>
      </c>
      <c r="F2859">
        <v>0.11011920616062701</v>
      </c>
      <c r="G2859">
        <v>-0.17929246998290937</v>
      </c>
      <c r="H2859">
        <v>-0.3247310641315368</v>
      </c>
    </row>
    <row r="2860" spans="1:8">
      <c r="A2860" t="s">
        <v>2992</v>
      </c>
      <c r="B2860">
        <v>0.6471967490194388</v>
      </c>
      <c r="C2860">
        <v>2.1020022999999999E-2</v>
      </c>
      <c r="D2860">
        <v>0.31951404</v>
      </c>
      <c r="E2860">
        <v>-0.122127339</v>
      </c>
      <c r="F2860">
        <v>0.50341382741745411</v>
      </c>
      <c r="G2860">
        <v>0.17573111856605955</v>
      </c>
      <c r="H2860">
        <v>0.3602664657958356</v>
      </c>
    </row>
    <row r="2861" spans="1:8">
      <c r="A2861" t="s">
        <v>2993</v>
      </c>
      <c r="B2861">
        <v>0.1975359456439422</v>
      </c>
      <c r="C2861">
        <v>6.1399958999999997E-2</v>
      </c>
      <c r="D2861">
        <v>-0.29649548199999998</v>
      </c>
      <c r="E2861">
        <v>-1.0382865990000001</v>
      </c>
      <c r="F2861">
        <v>0.45657445077285053</v>
      </c>
      <c r="G2861">
        <v>-3.7456977067256453E-2</v>
      </c>
      <c r="H2861">
        <v>-0.64311210807518016</v>
      </c>
    </row>
    <row r="2862" spans="1:8">
      <c r="A2862" t="s">
        <v>2994</v>
      </c>
      <c r="B2862">
        <v>-0.25379973045082171</v>
      </c>
      <c r="C2862">
        <v>0.14550627599999999</v>
      </c>
      <c r="D2862">
        <v>-0.29819575700000001</v>
      </c>
      <c r="E2862">
        <v>0.47591123200000002</v>
      </c>
      <c r="F2862">
        <v>-8.9755742279190434E-2</v>
      </c>
      <c r="G2862">
        <v>-0.13415176903095183</v>
      </c>
      <c r="H2862">
        <v>0.24064921393888508</v>
      </c>
    </row>
    <row r="2863" spans="1:8">
      <c r="A2863" t="s">
        <v>2995</v>
      </c>
      <c r="B2863">
        <v>-0.18186691417175471</v>
      </c>
      <c r="C2863">
        <v>-0.17886412500000001</v>
      </c>
      <c r="D2863">
        <v>-0.20549093700000001</v>
      </c>
      <c r="E2863">
        <v>-0.406232131</v>
      </c>
      <c r="F2863">
        <v>5.9698607525882847E-3</v>
      </c>
      <c r="G2863">
        <v>-1.7654161821314785E-2</v>
      </c>
      <c r="H2863">
        <v>-0.2213981456858701</v>
      </c>
    </row>
    <row r="2864" spans="1:8">
      <c r="A2864" t="s">
        <v>2996</v>
      </c>
      <c r="B2864">
        <v>-0.18894890285118213</v>
      </c>
      <c r="C2864">
        <v>-0.41700822999999998</v>
      </c>
      <c r="D2864">
        <v>-0.200313137</v>
      </c>
      <c r="E2864">
        <v>-0.296880959</v>
      </c>
      <c r="F2864">
        <v>0.15468529398252392</v>
      </c>
      <c r="G2864">
        <v>0.14332105979051868</v>
      </c>
      <c r="H2864">
        <v>0.27481256484009292</v>
      </c>
    </row>
    <row r="2865" spans="1:8">
      <c r="A2865" t="s">
        <v>2997</v>
      </c>
      <c r="B2865">
        <v>-0.30180678057571747</v>
      </c>
      <c r="C2865">
        <v>-8.6776635000000005E-2</v>
      </c>
      <c r="D2865">
        <v>-2.9969376999999998E-2</v>
      </c>
      <c r="E2865">
        <v>0.201975868</v>
      </c>
      <c r="F2865">
        <v>-0.15038871851083513</v>
      </c>
      <c r="G2865">
        <v>0.12144868463793017</v>
      </c>
      <c r="H2865">
        <v>0.13836378400586408</v>
      </c>
    </row>
    <row r="2866" spans="1:8">
      <c r="A2866" t="s">
        <v>2998</v>
      </c>
      <c r="B2866">
        <v>0.35012203656921637</v>
      </c>
      <c r="C2866">
        <v>-0.14473728899999999</v>
      </c>
      <c r="D2866">
        <v>-0.371440467</v>
      </c>
      <c r="E2866">
        <v>-1.2437377860000001</v>
      </c>
      <c r="F2866">
        <v>0.46370609317224393</v>
      </c>
      <c r="G2866">
        <v>-0.25785641064838649</v>
      </c>
      <c r="H2866">
        <v>-0.63529440413978455</v>
      </c>
    </row>
    <row r="2867" spans="1:8">
      <c r="A2867" t="s">
        <v>2999</v>
      </c>
      <c r="B2867">
        <v>-0.228906122711282</v>
      </c>
      <c r="C2867">
        <v>-0.55525171100000004</v>
      </c>
      <c r="D2867">
        <v>-0.18023668600000001</v>
      </c>
      <c r="E2867">
        <v>-0.97274227000000002</v>
      </c>
      <c r="F2867">
        <v>1.2595171126010257E-2</v>
      </c>
      <c r="G2867">
        <v>6.1264607801289978E-2</v>
      </c>
      <c r="H2867">
        <v>-0.40489538755470583</v>
      </c>
    </row>
    <row r="2868" spans="1:8">
      <c r="A2868" t="s">
        <v>3000</v>
      </c>
      <c r="B2868">
        <v>0.39183912956747297</v>
      </c>
      <c r="C2868">
        <v>0.26601589599999997</v>
      </c>
      <c r="D2868">
        <v>-0.150867478</v>
      </c>
      <c r="E2868">
        <v>0.41892532999999998</v>
      </c>
      <c r="F2868">
        <v>0.15107518968652764</v>
      </c>
      <c r="G2868">
        <v>-0.39163141821032388</v>
      </c>
      <c r="H2868">
        <v>0.30398462302721979</v>
      </c>
    </row>
    <row r="2869" spans="1:8">
      <c r="A2869" t="s">
        <v>3001</v>
      </c>
      <c r="B2869">
        <v>0.47222504403872334</v>
      </c>
      <c r="C2869">
        <v>0.43032754899999998</v>
      </c>
      <c r="D2869">
        <v>0.33783919400000001</v>
      </c>
      <c r="E2869">
        <v>0.43305090499999999</v>
      </c>
      <c r="F2869">
        <v>-0.15659897758821098</v>
      </c>
      <c r="G2869">
        <v>-0.29098482771759321</v>
      </c>
      <c r="H2869">
        <v>-0.15387562151934434</v>
      </c>
    </row>
    <row r="2870" spans="1:8">
      <c r="A2870" t="s">
        <v>3002</v>
      </c>
      <c r="B2870">
        <v>-6.7019191873446529E-2</v>
      </c>
      <c r="C2870">
        <v>0.27636681000000002</v>
      </c>
      <c r="D2870">
        <v>0.251809897</v>
      </c>
      <c r="E2870">
        <v>0.50334349700000003</v>
      </c>
      <c r="F2870">
        <v>-2.1598809911259304E-2</v>
      </c>
      <c r="G2870">
        <v>0.29723027908409821</v>
      </c>
      <c r="H2870">
        <v>0.2053778767876398</v>
      </c>
    </row>
    <row r="2871" spans="1:8">
      <c r="A2871" t="s">
        <v>3003</v>
      </c>
      <c r="B2871">
        <v>-0.19973890353872226</v>
      </c>
      <c r="C2871">
        <v>3.6802778000000001E-2</v>
      </c>
      <c r="D2871">
        <v>-0.33081737900000002</v>
      </c>
      <c r="E2871">
        <v>5.8241339999999999E-3</v>
      </c>
      <c r="F2871">
        <v>0.40873243729492037</v>
      </c>
      <c r="G2871">
        <v>0.27765396188978658</v>
      </c>
      <c r="H2871">
        <v>0.37775379351618571</v>
      </c>
    </row>
    <row r="2872" spans="1:8">
      <c r="A2872" t="s">
        <v>3004</v>
      </c>
      <c r="B2872">
        <v>3.8522605382990029</v>
      </c>
      <c r="C2872">
        <v>3.8574851240000001</v>
      </c>
      <c r="D2872">
        <v>4.1832377469999997</v>
      </c>
      <c r="E2872">
        <v>4.0357121759999997</v>
      </c>
      <c r="F2872">
        <v>-9.8264324459202759E-3</v>
      </c>
      <c r="G2872">
        <v>0.32115077662413083</v>
      </c>
      <c r="H2872">
        <v>0.16840061962762901</v>
      </c>
    </row>
    <row r="2873" spans="1:8">
      <c r="A2873" t="s">
        <v>3005</v>
      </c>
      <c r="B2873">
        <v>0.27264069933894752</v>
      </c>
      <c r="C2873">
        <v>-0.330743018</v>
      </c>
      <c r="D2873">
        <v>-0.45109299000000003</v>
      </c>
      <c r="E2873">
        <v>-1.4035024780000001</v>
      </c>
      <c r="F2873">
        <v>0.33033514946165604</v>
      </c>
      <c r="G2873">
        <v>-0.39339854004093594</v>
      </c>
      <c r="H2873">
        <v>-0.74242431023658861</v>
      </c>
    </row>
    <row r="2874" spans="1:8">
      <c r="A2874" t="s">
        <v>3006</v>
      </c>
      <c r="B2874">
        <v>-0.30761885964947616</v>
      </c>
      <c r="C2874">
        <v>-0.23450938900000001</v>
      </c>
      <c r="D2874">
        <v>-0.47044543300000002</v>
      </c>
      <c r="E2874">
        <v>-0.60314278300000002</v>
      </c>
      <c r="F2874">
        <v>7.5147558878510184E-2</v>
      </c>
      <c r="G2874">
        <v>-8.7679014487852786E-2</v>
      </c>
      <c r="H2874">
        <v>-0.29348583592085414</v>
      </c>
    </row>
    <row r="2875" spans="1:8">
      <c r="A2875" t="s">
        <v>3007</v>
      </c>
      <c r="B2875">
        <v>7.5548090667630699E-2</v>
      </c>
      <c r="C2875">
        <v>-0.64649273600000001</v>
      </c>
      <c r="D2875">
        <v>-0.326092891</v>
      </c>
      <c r="E2875">
        <v>-2.5299029239999999</v>
      </c>
      <c r="F2875">
        <v>0.72504596519542519</v>
      </c>
      <c r="G2875">
        <v>0.3234049831102665</v>
      </c>
      <c r="H2875">
        <v>-1.1583642220606636</v>
      </c>
    </row>
    <row r="2876" spans="1:8">
      <c r="A2876" t="s">
        <v>3008</v>
      </c>
      <c r="B2876">
        <v>0.21723669923686129</v>
      </c>
      <c r="C2876">
        <v>-0.18792650999999999</v>
      </c>
      <c r="D2876">
        <v>-0.39559865100000002</v>
      </c>
      <c r="E2876">
        <v>-1.0267243930000001</v>
      </c>
      <c r="F2876">
        <v>0.28770412889131136</v>
      </c>
      <c r="G2876">
        <v>-0.32513122134386413</v>
      </c>
      <c r="H2876">
        <v>-0.55109375471423483</v>
      </c>
    </row>
    <row r="2877" spans="1:8">
      <c r="A2877" t="s">
        <v>3009</v>
      </c>
      <c r="B2877">
        <v>5.4634716119960687E-2</v>
      </c>
      <c r="C2877">
        <v>-0.29628684</v>
      </c>
      <c r="D2877">
        <v>-0.41815558800000002</v>
      </c>
      <c r="E2877">
        <v>-0.87631185</v>
      </c>
      <c r="F2877">
        <v>0.27105313251385166</v>
      </c>
      <c r="G2877">
        <v>-0.20173717135784838</v>
      </c>
      <c r="H2877">
        <v>-0.30897187744546223</v>
      </c>
    </row>
    <row r="2878" spans="1:8">
      <c r="A2878" t="s">
        <v>3010</v>
      </c>
      <c r="B2878">
        <v>0.27515773952258238</v>
      </c>
      <c r="C2878">
        <v>0.63615805000000003</v>
      </c>
      <c r="D2878">
        <v>0.82008078699999998</v>
      </c>
      <c r="E2878">
        <v>1.572466337</v>
      </c>
      <c r="F2878">
        <v>-0.39049813178810011</v>
      </c>
      <c r="G2878">
        <v>0.1544249154487955</v>
      </c>
      <c r="H2878">
        <v>0.54581015582601333</v>
      </c>
    </row>
    <row r="2879" spans="1:8">
      <c r="A2879" t="s">
        <v>3011</v>
      </c>
      <c r="B2879">
        <v>0.33352563932844048</v>
      </c>
      <c r="C2879">
        <v>6.3557737000000003E-2</v>
      </c>
      <c r="D2879">
        <v>8.008345E-2</v>
      </c>
      <c r="E2879">
        <v>-0.49707537000000002</v>
      </c>
      <c r="F2879">
        <v>2.2765050930473266E-2</v>
      </c>
      <c r="G2879">
        <v>-0.23067713809337179</v>
      </c>
      <c r="H2879">
        <v>-0.53786805670961513</v>
      </c>
    </row>
    <row r="2880" spans="1:8">
      <c r="A2880" t="s">
        <v>3012</v>
      </c>
      <c r="B2880">
        <v>0.26347311155952119</v>
      </c>
      <c r="C2880">
        <v>-0.513837286</v>
      </c>
      <c r="D2880">
        <v>-0.69791683500000001</v>
      </c>
      <c r="E2880">
        <v>-1.659794861</v>
      </c>
      <c r="F2880">
        <v>0.53079438804491352</v>
      </c>
      <c r="G2880">
        <v>-0.4305955589220139</v>
      </c>
      <c r="H2880">
        <v>-0.61516318739608855</v>
      </c>
    </row>
    <row r="2881" spans="1:8">
      <c r="A2881" t="s">
        <v>3013</v>
      </c>
      <c r="B2881">
        <v>0.93641446745842083</v>
      </c>
      <c r="C2881">
        <v>8.2023978999999997E-2</v>
      </c>
      <c r="D2881">
        <v>6.4477418999999994E-2</v>
      </c>
      <c r="E2881">
        <v>-0.92358569999999995</v>
      </c>
      <c r="F2881">
        <v>0.66234572537540215</v>
      </c>
      <c r="G2881">
        <v>-0.20959132337979777</v>
      </c>
      <c r="H2881">
        <v>-0.34326395287422196</v>
      </c>
    </row>
    <row r="2882" spans="1:8">
      <c r="A2882" t="s">
        <v>3014</v>
      </c>
      <c r="B2882">
        <v>7.3883186067089532E-2</v>
      </c>
      <c r="C2882">
        <v>-0.29161971799999997</v>
      </c>
      <c r="D2882">
        <v>-0.54879388900000003</v>
      </c>
      <c r="E2882">
        <v>-0.99094547899999996</v>
      </c>
      <c r="F2882">
        <v>0.47200611623498151</v>
      </c>
      <c r="G2882">
        <v>-0.15067095849156037</v>
      </c>
      <c r="H2882">
        <v>-0.22731964442814093</v>
      </c>
    </row>
    <row r="2883" spans="1:8">
      <c r="A2883" t="s">
        <v>3015</v>
      </c>
      <c r="B2883">
        <v>-0.16016712671845246</v>
      </c>
      <c r="C2883">
        <v>-0.42156885100000002</v>
      </c>
      <c r="D2883">
        <v>-0.10495794999999999</v>
      </c>
      <c r="E2883">
        <v>-1.001180202</v>
      </c>
      <c r="F2883">
        <v>-0.12389475602678084</v>
      </c>
      <c r="G2883">
        <v>-6.8685579120815132E-2</v>
      </c>
      <c r="H2883">
        <v>-0.70350610719841711</v>
      </c>
    </row>
    <row r="2884" spans="1:8">
      <c r="A2884" t="s">
        <v>3016</v>
      </c>
      <c r="B2884">
        <v>-0.11046618751781857</v>
      </c>
      <c r="C2884">
        <v>-0.55455587299999998</v>
      </c>
      <c r="D2884">
        <v>-0.44915205400000002</v>
      </c>
      <c r="E2884">
        <v>-1.17976047</v>
      </c>
      <c r="F2884">
        <v>0.4905679331750683</v>
      </c>
      <c r="G2884">
        <v>0.15188206642387428</v>
      </c>
      <c r="H2884">
        <v>-0.13463666386453119</v>
      </c>
    </row>
    <row r="2885" spans="1:8">
      <c r="A2885" t="s">
        <v>3017</v>
      </c>
      <c r="B2885">
        <v>0.45179937237388973</v>
      </c>
      <c r="C2885">
        <v>-0.30674912399999998</v>
      </c>
      <c r="D2885">
        <v>-0.207294493</v>
      </c>
      <c r="E2885">
        <v>-1.1525989839999999</v>
      </c>
      <c r="F2885">
        <v>0.30790094034407928</v>
      </c>
      <c r="G2885">
        <v>-0.35119292465168789</v>
      </c>
      <c r="H2885">
        <v>-0.53794891972161885</v>
      </c>
    </row>
    <row r="2886" spans="1:8">
      <c r="A2886" t="s">
        <v>3018</v>
      </c>
      <c r="B2886">
        <v>0.21446933325438819</v>
      </c>
      <c r="C2886">
        <v>-0.61967445399999999</v>
      </c>
      <c r="D2886">
        <v>-0.60735015699999995</v>
      </c>
      <c r="E2886">
        <v>-1.893848223</v>
      </c>
      <c r="F2886">
        <v>0.71140533217726731</v>
      </c>
      <c r="G2886">
        <v>-0.11041415802571065</v>
      </c>
      <c r="H2886">
        <v>-0.5627684366789234</v>
      </c>
    </row>
    <row r="2887" spans="1:8">
      <c r="A2887" t="s">
        <v>3019</v>
      </c>
      <c r="B2887">
        <v>0.56976379292160684</v>
      </c>
      <c r="C2887">
        <v>-0.35586081000000003</v>
      </c>
      <c r="D2887">
        <v>-0.58408381899999995</v>
      </c>
      <c r="E2887">
        <v>-2.2040824429999999</v>
      </c>
      <c r="F2887">
        <v>0.88991880201923945</v>
      </c>
      <c r="G2887">
        <v>-0.26392880977924149</v>
      </c>
      <c r="H2887">
        <v>-0.95830283052384313</v>
      </c>
    </row>
    <row r="2888" spans="1:8">
      <c r="A2888" t="s">
        <v>3020</v>
      </c>
      <c r="B2888">
        <v>-0.18591904310058091</v>
      </c>
      <c r="C2888">
        <v>-0.16340405799999999</v>
      </c>
      <c r="D2888">
        <v>-0.235920187</v>
      </c>
      <c r="E2888">
        <v>-0.29099776700000002</v>
      </c>
      <c r="F2888">
        <v>2.1698076108592327E-3</v>
      </c>
      <c r="G2888">
        <v>-4.7831336186424246E-2</v>
      </c>
      <c r="H2888">
        <v>-0.12542390156398872</v>
      </c>
    </row>
    <row r="2889" spans="1:8">
      <c r="A2889" t="s">
        <v>3021</v>
      </c>
      <c r="B2889">
        <v>-0.39163662328023807</v>
      </c>
      <c r="C2889">
        <v>-0.28500446800000001</v>
      </c>
      <c r="D2889">
        <v>-0.36730658799999999</v>
      </c>
      <c r="E2889">
        <v>-0.53740208700000003</v>
      </c>
      <c r="F2889">
        <v>0.22951282666499329</v>
      </c>
      <c r="G2889">
        <v>0.25384286173424953</v>
      </c>
      <c r="H2889">
        <v>-2.288479166381387E-2</v>
      </c>
    </row>
    <row r="2890" spans="1:8">
      <c r="A2890" t="s">
        <v>3022</v>
      </c>
      <c r="B2890">
        <v>1.1387381187152723</v>
      </c>
      <c r="C2890">
        <v>1.182495981</v>
      </c>
      <c r="D2890">
        <v>0.79464746100000005</v>
      </c>
      <c r="E2890">
        <v>0.99023049799999996</v>
      </c>
      <c r="F2890">
        <v>0.13613678281712716</v>
      </c>
      <c r="G2890">
        <v>-0.20795387472102644</v>
      </c>
      <c r="H2890">
        <v>-5.6128699801532955E-2</v>
      </c>
    </row>
    <row r="2891" spans="1:8">
      <c r="A2891" t="s">
        <v>3023</v>
      </c>
      <c r="B2891">
        <v>0.14806155665461765</v>
      </c>
      <c r="C2891">
        <v>-0.458874169</v>
      </c>
      <c r="D2891">
        <v>-0.65855437800000005</v>
      </c>
      <c r="E2891">
        <v>-1.8113933680000001</v>
      </c>
      <c r="F2891">
        <v>0.65046041310163139</v>
      </c>
      <c r="G2891">
        <v>-0.15615552171590655</v>
      </c>
      <c r="H2891">
        <v>-0.70205878549920508</v>
      </c>
    </row>
    <row r="2892" spans="1:8">
      <c r="A2892" t="s">
        <v>3024</v>
      </c>
      <c r="B2892">
        <v>0.30358432714366901</v>
      </c>
      <c r="C2892">
        <v>-0.17231291800000001</v>
      </c>
      <c r="D2892">
        <v>-0.58188060799999997</v>
      </c>
      <c r="E2892">
        <v>-1.5068412390000001</v>
      </c>
      <c r="F2892">
        <v>0.70616850249204</v>
      </c>
      <c r="G2892">
        <v>-0.17929643256691211</v>
      </c>
      <c r="H2892">
        <v>-0.62835981866537693</v>
      </c>
    </row>
    <row r="2893" spans="1:8">
      <c r="A2893" t="s">
        <v>3025</v>
      </c>
      <c r="B2893">
        <v>0.54145937607490802</v>
      </c>
      <c r="C2893">
        <v>0.80830018999999997</v>
      </c>
      <c r="D2893">
        <v>0.79546863999999995</v>
      </c>
      <c r="E2893">
        <v>1.388249157</v>
      </c>
      <c r="F2893">
        <v>-0.22038823588292655</v>
      </c>
      <c r="G2893">
        <v>3.3621027662607585E-2</v>
      </c>
      <c r="H2893">
        <v>0.35956073112752263</v>
      </c>
    </row>
    <row r="2894" spans="1:8">
      <c r="A2894" t="s">
        <v>3026</v>
      </c>
      <c r="B2894">
        <v>4.697925882723631E-2</v>
      </c>
      <c r="C2894">
        <v>-0.26298272700000003</v>
      </c>
      <c r="D2894">
        <v>-0.145364575</v>
      </c>
      <c r="E2894">
        <v>-0.79391170499999997</v>
      </c>
      <c r="F2894">
        <v>-8.5064934330842015E-2</v>
      </c>
      <c r="G2894">
        <v>-0.27740876825601379</v>
      </c>
      <c r="H2894">
        <v>-0.61599391259001635</v>
      </c>
    </row>
    <row r="2895" spans="1:8">
      <c r="A2895" t="s">
        <v>3027</v>
      </c>
      <c r="B2895">
        <v>-1.1084187399619039</v>
      </c>
      <c r="C2895">
        <v>-0.186220104</v>
      </c>
      <c r="D2895">
        <v>-0.19907530800000001</v>
      </c>
      <c r="E2895">
        <v>0.54261437400000001</v>
      </c>
      <c r="F2895">
        <v>-0.26800559468821727</v>
      </c>
      <c r="G2895">
        <v>0.64133783679990053</v>
      </c>
      <c r="H2895">
        <v>0.46082888384077797</v>
      </c>
    </row>
    <row r="2896" spans="1:8">
      <c r="A2896" t="s">
        <v>3028</v>
      </c>
      <c r="B2896">
        <v>9.7986494038026895E-2</v>
      </c>
      <c r="C2896">
        <v>0.121456129</v>
      </c>
      <c r="D2896">
        <v>0.383170815</v>
      </c>
      <c r="E2896">
        <v>0.287090391</v>
      </c>
      <c r="F2896">
        <v>-0.12821095238243183</v>
      </c>
      <c r="G2896">
        <v>0.15697336813972304</v>
      </c>
      <c r="H2896">
        <v>3.7423309768347006E-2</v>
      </c>
    </row>
    <row r="2897" spans="1:8">
      <c r="A2897" t="s">
        <v>3029</v>
      </c>
      <c r="B2897">
        <v>-0.13792503749111193</v>
      </c>
      <c r="C2897">
        <v>-0.20220228300000001</v>
      </c>
      <c r="D2897">
        <v>-0.41628044199999997</v>
      </c>
      <c r="E2897">
        <v>-0.60566748800000003</v>
      </c>
      <c r="F2897">
        <v>4.3000074552236367E-2</v>
      </c>
      <c r="G2897">
        <v>-0.23535532976139095</v>
      </c>
      <c r="H2897">
        <v>-0.36046513024801646</v>
      </c>
    </row>
    <row r="2898" spans="1:8">
      <c r="A2898" t="s">
        <v>3030</v>
      </c>
      <c r="B2898">
        <v>2.1719499253588088</v>
      </c>
      <c r="C2898">
        <v>2.2083523270000001</v>
      </c>
      <c r="D2898">
        <v>2.4291504420000001</v>
      </c>
      <c r="E2898">
        <v>2.742485039</v>
      </c>
      <c r="F2898">
        <v>-0.16197492098385721</v>
      </c>
      <c r="G2898">
        <v>9.5225595227970444E-2</v>
      </c>
      <c r="H2898">
        <v>0.37215779132513338</v>
      </c>
    </row>
    <row r="2899" spans="1:8">
      <c r="A2899" t="s">
        <v>3031</v>
      </c>
      <c r="B2899">
        <v>0.57412418830341105</v>
      </c>
      <c r="C2899">
        <v>5.895918E-3</v>
      </c>
      <c r="D2899">
        <v>8.1818381999999995E-2</v>
      </c>
      <c r="E2899">
        <v>-0.72657455000000004</v>
      </c>
      <c r="F2899">
        <v>-0.11267842379322596</v>
      </c>
      <c r="G2899">
        <v>-0.60498422999953105</v>
      </c>
      <c r="H2899">
        <v>-0.84514889149113381</v>
      </c>
    </row>
    <row r="2900" spans="1:8">
      <c r="A2900" t="s">
        <v>3032</v>
      </c>
      <c r="B2900">
        <v>0.76456400657149493</v>
      </c>
      <c r="C2900">
        <v>0.68813887699999998</v>
      </c>
      <c r="D2900">
        <v>0.515862241</v>
      </c>
      <c r="E2900">
        <v>0.29976198100000001</v>
      </c>
      <c r="F2900">
        <v>0.2435168184140038</v>
      </c>
      <c r="G2900">
        <v>-5.1849473465008832E-3</v>
      </c>
      <c r="H2900">
        <v>-0.14486007763406109</v>
      </c>
    </row>
    <row r="2901" spans="1:8">
      <c r="A2901" t="s">
        <v>3033</v>
      </c>
      <c r="B2901">
        <v>0.35219978368010646</v>
      </c>
      <c r="C2901">
        <v>-0.30921288099999999</v>
      </c>
      <c r="D2901">
        <v>-0.45358865300000001</v>
      </c>
      <c r="E2901">
        <v>-1.753941196</v>
      </c>
      <c r="F2901">
        <v>0.73924242882253288</v>
      </c>
      <c r="G2901">
        <v>-6.6546008233001899E-2</v>
      </c>
      <c r="H2901">
        <v>-0.70548588573863003</v>
      </c>
    </row>
    <row r="2902" spans="1:8">
      <c r="A2902" t="s">
        <v>3034</v>
      </c>
      <c r="B2902">
        <v>-0.4294066760205057</v>
      </c>
      <c r="C2902">
        <v>-0.193046517</v>
      </c>
      <c r="D2902">
        <v>-0.23665847400000001</v>
      </c>
      <c r="E2902">
        <v>-0.491040382</v>
      </c>
      <c r="F2902">
        <v>9.7634943898073492E-2</v>
      </c>
      <c r="G2902">
        <v>0.29038314583977237</v>
      </c>
      <c r="H2902">
        <v>-0.20035892108612352</v>
      </c>
    </row>
    <row r="2903" spans="1:8">
      <c r="A2903" t="s">
        <v>3035</v>
      </c>
      <c r="B2903">
        <v>-0.97373726470837307</v>
      </c>
      <c r="C2903">
        <v>-0.33890804699999999</v>
      </c>
      <c r="D2903">
        <v>-0.84606404800000001</v>
      </c>
      <c r="E2903">
        <v>9.9742786E-2</v>
      </c>
      <c r="F2903">
        <v>-1.9283834147545927E-2</v>
      </c>
      <c r="G2903">
        <v>0.10838938277274718</v>
      </c>
      <c r="H2903">
        <v>0.41936699920755854</v>
      </c>
    </row>
    <row r="2904" spans="1:8">
      <c r="A2904" t="s">
        <v>3036</v>
      </c>
      <c r="B2904">
        <v>-0.6646604970794846</v>
      </c>
      <c r="C2904">
        <v>-0.14138600700000001</v>
      </c>
      <c r="D2904">
        <v>-0.51146892300000002</v>
      </c>
      <c r="E2904">
        <v>-0.22490655100000001</v>
      </c>
      <c r="F2904">
        <v>0.39257022334939856</v>
      </c>
      <c r="G2904">
        <v>0.54576179719987272</v>
      </c>
      <c r="H2904">
        <v>0.3090496785959469</v>
      </c>
    </row>
    <row r="2905" spans="1:8">
      <c r="A2905" t="s">
        <v>3037</v>
      </c>
      <c r="B2905">
        <v>0.3334341953875507</v>
      </c>
      <c r="C2905">
        <v>-0.45993039499999999</v>
      </c>
      <c r="D2905">
        <v>-0.55740516799999995</v>
      </c>
      <c r="E2905">
        <v>-1.9924819199999999</v>
      </c>
      <c r="F2905">
        <v>0.89125128853484381</v>
      </c>
      <c r="G2905">
        <v>4.1192551169577836E-4</v>
      </c>
      <c r="H2905">
        <v>-0.6413002363821857</v>
      </c>
    </row>
    <row r="2906" spans="1:8">
      <c r="A2906" t="s">
        <v>3038</v>
      </c>
      <c r="B2906">
        <v>23.566094076749728</v>
      </c>
      <c r="C2906">
        <v>0</v>
      </c>
      <c r="D2906">
        <v>-1.5733576309999999</v>
      </c>
      <c r="E2906">
        <v>-1.813154108</v>
      </c>
      <c r="F2906">
        <v>23.093295047718456</v>
      </c>
      <c r="G2906">
        <v>-2.0461566604548653</v>
      </c>
      <c r="H2906">
        <v>21.280140939483818</v>
      </c>
    </row>
    <row r="2907" spans="1:8">
      <c r="A2907" t="s">
        <v>3039</v>
      </c>
      <c r="B2907">
        <v>0.87824619912703339</v>
      </c>
      <c r="C2907">
        <v>0.120876514</v>
      </c>
      <c r="D2907">
        <v>0.81419619799999998</v>
      </c>
      <c r="E2907">
        <v>0.70240686699999999</v>
      </c>
      <c r="F2907">
        <v>7.0782506675115486E-2</v>
      </c>
      <c r="G2907">
        <v>6.7325057252601008E-3</v>
      </c>
      <c r="H2907">
        <v>0.6523128599933018</v>
      </c>
    </row>
    <row r="2908" spans="1:8">
      <c r="A2908" t="s">
        <v>3040</v>
      </c>
      <c r="B2908">
        <v>0.71401062202682164</v>
      </c>
      <c r="C2908">
        <v>0.28700922499999998</v>
      </c>
      <c r="D2908">
        <v>-0.392403265</v>
      </c>
      <c r="E2908">
        <v>-0.88560665500000002</v>
      </c>
      <c r="F2908">
        <v>0.9947981150572468</v>
      </c>
      <c r="G2908">
        <v>-0.1116157722187624</v>
      </c>
      <c r="H2908">
        <v>-0.17781776484062475</v>
      </c>
    </row>
    <row r="2909" spans="1:8">
      <c r="A2909" t="s">
        <v>3041</v>
      </c>
      <c r="B2909">
        <v>-4.4899218276357476E-2</v>
      </c>
      <c r="C2909">
        <v>-0.63870547600000005</v>
      </c>
      <c r="D2909">
        <v>-0.93640027299999995</v>
      </c>
      <c r="E2909">
        <v>-1.977767203</v>
      </c>
      <c r="F2909">
        <v>0.68763331710165621</v>
      </c>
      <c r="G2909">
        <v>-0.20386773800867133</v>
      </c>
      <c r="H2909">
        <v>-0.65142840963516135</v>
      </c>
    </row>
    <row r="2910" spans="1:8">
      <c r="A2910" t="s">
        <v>3042</v>
      </c>
      <c r="B2910">
        <v>-0.21274296990233435</v>
      </c>
      <c r="C2910">
        <v>-0.39951762800000001</v>
      </c>
      <c r="D2910">
        <v>-0.15391391500000001</v>
      </c>
      <c r="E2910">
        <v>-0.81429443700000004</v>
      </c>
      <c r="F2910">
        <v>0.28141990623342589</v>
      </c>
      <c r="G2910">
        <v>0.34024896158787871</v>
      </c>
      <c r="H2910">
        <v>-0.13335690214320864</v>
      </c>
    </row>
    <row r="2911" spans="1:8">
      <c r="A2911" t="s">
        <v>3043</v>
      </c>
      <c r="B2911">
        <v>0.69232719545765831</v>
      </c>
      <c r="C2911">
        <v>-1.5559615000000001E-2</v>
      </c>
      <c r="D2911">
        <v>8.3138440000000008E-3</v>
      </c>
      <c r="E2911">
        <v>-1.89708912</v>
      </c>
      <c r="F2911">
        <v>0.55410625043881334</v>
      </c>
      <c r="G2911">
        <v>-0.12990710119814491</v>
      </c>
      <c r="H2911">
        <v>-1.3274232548190086</v>
      </c>
    </row>
    <row r="2912" spans="1:8">
      <c r="A2912" t="s">
        <v>3044</v>
      </c>
      <c r="B2912">
        <v>3.1675214809674078E-2</v>
      </c>
      <c r="C2912">
        <v>-0.27664716900000003</v>
      </c>
      <c r="D2912">
        <v>-0.19484468799999999</v>
      </c>
      <c r="E2912">
        <v>-0.38468022699999999</v>
      </c>
      <c r="F2912">
        <v>0.21032717317356703</v>
      </c>
      <c r="G2912">
        <v>-1.6192729507540127E-2</v>
      </c>
      <c r="H2912">
        <v>0.1022941154587642</v>
      </c>
    </row>
    <row r="2913" spans="1:8">
      <c r="A2913" t="s">
        <v>3045</v>
      </c>
      <c r="B2913">
        <v>-0.26132798849614947</v>
      </c>
      <c r="C2913">
        <v>-0.27308728500000001</v>
      </c>
      <c r="D2913">
        <v>-0.88424733</v>
      </c>
      <c r="E2913">
        <v>-0.88543757400000001</v>
      </c>
      <c r="F2913">
        <v>0.48338199997914583</v>
      </c>
      <c r="G2913">
        <v>-0.13953734153468345</v>
      </c>
      <c r="H2913">
        <v>-0.1289682884494725</v>
      </c>
    </row>
    <row r="2914" spans="1:8">
      <c r="A2914" t="s">
        <v>3046</v>
      </c>
      <c r="B2914">
        <v>-0.27154366920766859</v>
      </c>
      <c r="C2914">
        <v>5.0386599999999995E-4</v>
      </c>
      <c r="D2914">
        <v>-0.436699748</v>
      </c>
      <c r="E2914">
        <v>-0.16862203100000001</v>
      </c>
      <c r="F2914">
        <v>0.10940159892309902</v>
      </c>
      <c r="G2914">
        <v>-5.5754479869153939E-2</v>
      </c>
      <c r="H2914">
        <v>-5.9724297944314914E-2</v>
      </c>
    </row>
    <row r="2915" spans="1:8">
      <c r="A2915" t="s">
        <v>3047</v>
      </c>
      <c r="B2915">
        <v>0.38421426476157566</v>
      </c>
      <c r="C2915">
        <v>-0.12485247200000001</v>
      </c>
      <c r="D2915">
        <v>8.7019478999999997E-2</v>
      </c>
      <c r="E2915">
        <v>-0.84333827400000005</v>
      </c>
      <c r="F2915">
        <v>0.12415704461534405</v>
      </c>
      <c r="G2915">
        <v>-0.17303774153367779</v>
      </c>
      <c r="H2915">
        <v>-0.59432875682139075</v>
      </c>
    </row>
    <row r="2916" spans="1:8">
      <c r="A2916" t="s">
        <v>3048</v>
      </c>
      <c r="B2916">
        <v>4.7780030014791111</v>
      </c>
      <c r="C2916">
        <v>3.5894495439999998</v>
      </c>
      <c r="D2916">
        <v>4.2835699610000004</v>
      </c>
      <c r="E2916">
        <v>2.554319199</v>
      </c>
      <c r="F2916">
        <v>-0.19157029752952245</v>
      </c>
      <c r="G2916">
        <v>-0.6860033383985924</v>
      </c>
      <c r="H2916">
        <v>-1.2267006424198641</v>
      </c>
    </row>
    <row r="2917" spans="1:8">
      <c r="A2917" t="s">
        <v>3049</v>
      </c>
      <c r="B2917">
        <v>0.30987461153841478</v>
      </c>
      <c r="C2917">
        <v>-0.36896280100000001</v>
      </c>
      <c r="D2917">
        <v>-0.68583124600000001</v>
      </c>
      <c r="E2917">
        <v>-1.5816658159999999</v>
      </c>
      <c r="F2917">
        <v>0.54141317542165457</v>
      </c>
      <c r="G2917">
        <v>-0.45429268194558964</v>
      </c>
      <c r="H2917">
        <v>-0.67128983993193181</v>
      </c>
    </row>
    <row r="2918" spans="1:8">
      <c r="A2918" t="s">
        <v>3050</v>
      </c>
      <c r="B2918">
        <v>-0.55912424958040763</v>
      </c>
      <c r="C2918">
        <v>-0.44871970799999999</v>
      </c>
      <c r="D2918">
        <v>-0.20729209500000001</v>
      </c>
      <c r="E2918">
        <v>0.108202176</v>
      </c>
      <c r="F2918">
        <v>-0.33094802959804415</v>
      </c>
      <c r="G2918">
        <v>2.0884124538474373E-2</v>
      </c>
      <c r="H2918">
        <v>0.22597385397351841</v>
      </c>
    </row>
    <row r="2919" spans="1:8">
      <c r="A2919" t="s">
        <v>3051</v>
      </c>
      <c r="B2919">
        <v>-0.55240324918345418</v>
      </c>
      <c r="C2919">
        <v>0.147940243</v>
      </c>
      <c r="D2919">
        <v>-0.414954559</v>
      </c>
      <c r="E2919">
        <v>3.1200802E-2</v>
      </c>
      <c r="F2919">
        <v>0.14812396820731094</v>
      </c>
      <c r="G2919">
        <v>0.28557265823768241</v>
      </c>
      <c r="H2919">
        <v>3.138452765495086E-2</v>
      </c>
    </row>
    <row r="2920" spans="1:8">
      <c r="A2920" t="s">
        <v>3052</v>
      </c>
      <c r="B2920">
        <v>-0.65844725082828326</v>
      </c>
      <c r="C2920">
        <v>-0.26924800599999998</v>
      </c>
      <c r="D2920">
        <v>-0.66394856999999996</v>
      </c>
      <c r="E2920">
        <v>-0.311602718</v>
      </c>
      <c r="F2920">
        <v>-0.11165871026385017</v>
      </c>
      <c r="G2920">
        <v>-0.11716002913421422</v>
      </c>
      <c r="H2920">
        <v>-0.1540134225361495</v>
      </c>
    </row>
    <row r="2921" spans="1:8">
      <c r="A2921" t="s">
        <v>3053</v>
      </c>
      <c r="B2921">
        <v>2.8753722752687798</v>
      </c>
      <c r="C2921">
        <v>2.2294293239999998</v>
      </c>
      <c r="D2921">
        <v>2.6351506819999999</v>
      </c>
      <c r="E2921">
        <v>1.9756846669999999</v>
      </c>
      <c r="F2921">
        <v>0.24935700419225013</v>
      </c>
      <c r="G2921">
        <v>9.1354106853312085E-3</v>
      </c>
      <c r="H2921">
        <v>-4.387653404626676E-3</v>
      </c>
    </row>
    <row r="2922" spans="1:8">
      <c r="A2922" t="s">
        <v>3054</v>
      </c>
      <c r="B2922">
        <v>0.71673946205610306</v>
      </c>
      <c r="C2922">
        <v>0.48723208600000001</v>
      </c>
      <c r="D2922">
        <v>0.55528553199999997</v>
      </c>
      <c r="E2922">
        <v>0.62149955000000001</v>
      </c>
      <c r="F2922">
        <v>0.15454928471771828</v>
      </c>
      <c r="G2922">
        <v>-6.9046454924379655E-3</v>
      </c>
      <c r="H2922">
        <v>0.28881674809979985</v>
      </c>
    </row>
    <row r="2923" spans="1:8">
      <c r="A2923" t="s">
        <v>3055</v>
      </c>
      <c r="B2923">
        <v>0.49325578951447308</v>
      </c>
      <c r="C2923">
        <v>-0.26734256899999997</v>
      </c>
      <c r="D2923">
        <v>-0.32221324800000001</v>
      </c>
      <c r="E2923">
        <v>-1.5013527630000001</v>
      </c>
      <c r="F2923">
        <v>0.57187864705071167</v>
      </c>
      <c r="G2923">
        <v>-0.24359039007740285</v>
      </c>
      <c r="H2923">
        <v>-0.6621315465743205</v>
      </c>
    </row>
    <row r="2924" spans="1:8">
      <c r="A2924" t="s">
        <v>3056</v>
      </c>
      <c r="B2924">
        <v>-1.2488883017992261</v>
      </c>
      <c r="C2924">
        <v>-0.37172789299999998</v>
      </c>
      <c r="D2924">
        <v>-1.0725166719999999</v>
      </c>
      <c r="E2924">
        <v>-0.34944470700000002</v>
      </c>
      <c r="F2924">
        <v>-0.12226337603047353</v>
      </c>
      <c r="G2924">
        <v>5.4108254059163759E-2</v>
      </c>
      <c r="H2924">
        <v>-9.9980189329522684E-2</v>
      </c>
    </row>
    <row r="2925" spans="1:8">
      <c r="A2925" t="s">
        <v>3057</v>
      </c>
      <c r="B2925">
        <v>0.25796684412806381</v>
      </c>
      <c r="C2925">
        <v>0.34232705600000002</v>
      </c>
      <c r="D2925">
        <v>0.242997029</v>
      </c>
      <c r="E2925">
        <v>9.9662758000000004E-2</v>
      </c>
      <c r="F2925">
        <v>-9.6358507702114252E-2</v>
      </c>
      <c r="G2925">
        <v>-0.11132832238006274</v>
      </c>
      <c r="H2925">
        <v>-0.33902280505695087</v>
      </c>
    </row>
    <row r="2926" spans="1:8">
      <c r="A2926" t="s">
        <v>3058</v>
      </c>
      <c r="B2926">
        <v>-0.54497508609142531</v>
      </c>
      <c r="C2926">
        <v>0.10746823799999999</v>
      </c>
      <c r="D2926">
        <v>0.428111929</v>
      </c>
      <c r="E2926">
        <v>0.98344808100000003</v>
      </c>
      <c r="F2926">
        <v>-0.45604794924338049</v>
      </c>
      <c r="G2926">
        <v>0.51703906588708537</v>
      </c>
      <c r="H2926">
        <v>0.41993189293055422</v>
      </c>
    </row>
    <row r="2927" spans="1:8">
      <c r="A2927" t="s">
        <v>3059</v>
      </c>
      <c r="B2927">
        <v>0.23374768025593767</v>
      </c>
      <c r="C2927">
        <v>-0.30041019400000002</v>
      </c>
      <c r="D2927">
        <v>-0.35858211099999998</v>
      </c>
      <c r="E2927">
        <v>-0.47156750400000003</v>
      </c>
      <c r="F2927">
        <v>0.30064802559344539</v>
      </c>
      <c r="G2927">
        <v>-0.29168176572199978</v>
      </c>
      <c r="H2927">
        <v>0.12949071554623098</v>
      </c>
    </row>
    <row r="2928" spans="1:8">
      <c r="A2928" t="s">
        <v>3060</v>
      </c>
      <c r="B2928">
        <v>0.80917824290230977</v>
      </c>
      <c r="C2928">
        <v>-0.26611173999999999</v>
      </c>
      <c r="D2928">
        <v>-0.103616339</v>
      </c>
      <c r="E2928">
        <v>-1.612318825</v>
      </c>
      <c r="F2928">
        <v>0.69885795627427805</v>
      </c>
      <c r="G2928">
        <v>-0.21393662522488324</v>
      </c>
      <c r="H2928">
        <v>-0.64734912835283587</v>
      </c>
    </row>
    <row r="2929" spans="1:8">
      <c r="A2929" t="s">
        <v>3061</v>
      </c>
      <c r="B2929">
        <v>-0.12218041805683826</v>
      </c>
      <c r="C2929">
        <v>-0.169396723</v>
      </c>
      <c r="D2929">
        <v>-6.2655067999999994E-2</v>
      </c>
      <c r="E2929">
        <v>-0.32021034300000001</v>
      </c>
      <c r="F2929">
        <v>-0.16974653110110302</v>
      </c>
      <c r="G2929">
        <v>-0.11022118112890276</v>
      </c>
      <c r="H2929">
        <v>-0.3205601513004061</v>
      </c>
    </row>
    <row r="2930" spans="1:8">
      <c r="A2930" t="s">
        <v>3062</v>
      </c>
      <c r="B2930">
        <v>-0.28038639230953016</v>
      </c>
      <c r="C2930">
        <v>-4.8536174000000001E-2</v>
      </c>
      <c r="D2930">
        <v>-0.15041937699999999</v>
      </c>
      <c r="E2930">
        <v>0.17350362799999999</v>
      </c>
      <c r="F2930">
        <v>-0.26047081574825331</v>
      </c>
      <c r="G2930">
        <v>-0.13050380087425509</v>
      </c>
      <c r="H2930">
        <v>-3.8431014294200642E-2</v>
      </c>
    </row>
    <row r="2931" spans="1:8">
      <c r="A2931" t="s">
        <v>3063</v>
      </c>
      <c r="B2931">
        <v>0.1360657990706049</v>
      </c>
      <c r="C2931">
        <v>-0.23780236099999999</v>
      </c>
      <c r="D2931">
        <v>-0.61159681399999999</v>
      </c>
      <c r="E2931">
        <v>-1.140382588</v>
      </c>
      <c r="F2931">
        <v>0.5281588209225333</v>
      </c>
      <c r="G2931">
        <v>-0.21950379190978683</v>
      </c>
      <c r="H2931">
        <v>-0.37442140627603659</v>
      </c>
    </row>
    <row r="2932" spans="1:8">
      <c r="A2932" t="s">
        <v>3064</v>
      </c>
      <c r="B2932">
        <v>0.2235380819868325</v>
      </c>
      <c r="C2932">
        <v>0.63661584400000004</v>
      </c>
      <c r="D2932">
        <v>-5.949162E-3</v>
      </c>
      <c r="E2932">
        <v>0.33246852999999998</v>
      </c>
      <c r="F2932">
        <v>0.36813801234722571</v>
      </c>
      <c r="G2932">
        <v>0.13865076805477972</v>
      </c>
      <c r="H2932">
        <v>6.3990697860474871E-2</v>
      </c>
    </row>
    <row r="2933" spans="1:8">
      <c r="A2933" t="s">
        <v>3065</v>
      </c>
      <c r="B2933">
        <v>5.6609935951609751</v>
      </c>
      <c r="C2933">
        <v>4.2387554940000003</v>
      </c>
      <c r="D2933">
        <v>6.0120955470000004</v>
      </c>
      <c r="E2933">
        <v>4.7783599350000001</v>
      </c>
      <c r="F2933">
        <v>-1.0304701640364338</v>
      </c>
      <c r="G2933">
        <v>-0.67936821183306595</v>
      </c>
      <c r="H2933">
        <v>-0.49086572281136015</v>
      </c>
    </row>
    <row r="2934" spans="1:8">
      <c r="A2934" t="s">
        <v>3066</v>
      </c>
      <c r="B2934">
        <v>0.42926852407033661</v>
      </c>
      <c r="C2934">
        <v>1.0631943E-2</v>
      </c>
      <c r="D2934">
        <v>-0.26007491300000002</v>
      </c>
      <c r="E2934">
        <v>-0.86819272300000006</v>
      </c>
      <c r="F2934">
        <v>0.3968008381844364</v>
      </c>
      <c r="G2934">
        <v>-0.29254259883200878</v>
      </c>
      <c r="H2934">
        <v>-0.48202382781409236</v>
      </c>
    </row>
    <row r="2935" spans="1:8">
      <c r="A2935" t="s">
        <v>3067</v>
      </c>
      <c r="B2935">
        <v>-3.605883709589694E-2</v>
      </c>
      <c r="C2935">
        <v>0.17860408699999999</v>
      </c>
      <c r="D2935">
        <v>2.0213616E-2</v>
      </c>
      <c r="E2935">
        <v>0.106963904</v>
      </c>
      <c r="F2935">
        <v>0.1167749687498581</v>
      </c>
      <c r="G2935">
        <v>0.17304742199151976</v>
      </c>
      <c r="H2935">
        <v>4.5134786182582751E-2</v>
      </c>
    </row>
    <row r="2936" spans="1:8">
      <c r="A2936" t="s">
        <v>3068</v>
      </c>
      <c r="B2936">
        <v>0.40407600600659421</v>
      </c>
      <c r="C2936">
        <v>-9.4479573999999997E-2</v>
      </c>
      <c r="D2936">
        <v>-0.390984375</v>
      </c>
      <c r="E2936">
        <v>-1.2048818109999999</v>
      </c>
      <c r="F2936">
        <v>0.73251351582195567</v>
      </c>
      <c r="G2936">
        <v>-6.2546865159018347E-2</v>
      </c>
      <c r="H2936">
        <v>-0.37788872165554532</v>
      </c>
    </row>
    <row r="2937" spans="1:8">
      <c r="A2937" t="s">
        <v>3069</v>
      </c>
      <c r="B2937">
        <v>0.65718449604175067</v>
      </c>
      <c r="C2937">
        <v>-0.10231733699999999</v>
      </c>
      <c r="D2937">
        <v>-0.27555340499999997</v>
      </c>
      <c r="E2937">
        <v>-1.1220411189999999</v>
      </c>
      <c r="F2937">
        <v>0.44337041388222193</v>
      </c>
      <c r="G2937">
        <v>-0.48936748704518052</v>
      </c>
      <c r="H2937">
        <v>-0.57635336833760287</v>
      </c>
    </row>
    <row r="2938" spans="1:8">
      <c r="A2938" t="s">
        <v>3070</v>
      </c>
      <c r="B2938">
        <v>-2.8468840236102771E-2</v>
      </c>
      <c r="C2938">
        <v>0.22786410200000001</v>
      </c>
      <c r="D2938">
        <v>-0.195354849</v>
      </c>
      <c r="E2938">
        <v>-5.2107186999999999E-2</v>
      </c>
      <c r="F2938">
        <v>8.7796699456321833E-2</v>
      </c>
      <c r="G2938">
        <v>-7.9089309231796662E-2</v>
      </c>
      <c r="H2938">
        <v>-0.1921745896790846</v>
      </c>
    </row>
    <row r="2939" spans="1:8">
      <c r="A2939" t="s">
        <v>3071</v>
      </c>
      <c r="B2939">
        <v>24.479984642662433</v>
      </c>
      <c r="C2939">
        <v>22.842189780000002</v>
      </c>
      <c r="D2939">
        <v>22.436721559999999</v>
      </c>
      <c r="E2939">
        <v>20.602860060000001</v>
      </c>
      <c r="F2939">
        <v>0</v>
      </c>
      <c r="G2939">
        <v>-1.0372643382536313</v>
      </c>
      <c r="H2939">
        <v>-2.2393297178198504</v>
      </c>
    </row>
    <row r="2940" spans="1:8">
      <c r="A2940" t="s">
        <v>3072</v>
      </c>
      <c r="B2940">
        <v>0.25396914154967409</v>
      </c>
      <c r="C2940">
        <v>-0.128887687</v>
      </c>
      <c r="D2940">
        <v>-9.5635447999999998E-2</v>
      </c>
      <c r="E2940">
        <v>-0.46098310100000001</v>
      </c>
      <c r="F2940">
        <v>0.36671585703292509</v>
      </c>
      <c r="G2940">
        <v>1.7111267618619488E-2</v>
      </c>
      <c r="H2940">
        <v>3.4620442783107767E-2</v>
      </c>
    </row>
    <row r="2941" spans="1:8">
      <c r="A2941" t="s">
        <v>3073</v>
      </c>
      <c r="B2941">
        <v>-0.33239738129618251</v>
      </c>
      <c r="C2941">
        <v>-1.817873E-3</v>
      </c>
      <c r="D2941">
        <v>-0.21861441400000001</v>
      </c>
      <c r="E2941">
        <v>0.40197641299999998</v>
      </c>
      <c r="F2941">
        <v>0.23751540233126492</v>
      </c>
      <c r="G2941">
        <v>0.35129836967291683</v>
      </c>
      <c r="H2941">
        <v>0.6413096877216844</v>
      </c>
    </row>
    <row r="2942" spans="1:8">
      <c r="A2942" t="s">
        <v>3074</v>
      </c>
      <c r="B2942">
        <v>0.2300375443232662</v>
      </c>
      <c r="C2942">
        <v>3.5498919999999998E-3</v>
      </c>
      <c r="D2942">
        <v>-0.55488197299999997</v>
      </c>
      <c r="E2942">
        <v>-1.1533818549999999</v>
      </c>
      <c r="F2942">
        <v>0.54031729873703938</v>
      </c>
      <c r="G2942">
        <v>-0.24460221824410397</v>
      </c>
      <c r="H2942">
        <v>-0.61661444794597398</v>
      </c>
    </row>
    <row r="2943" spans="1:8">
      <c r="A2943" t="s">
        <v>3075</v>
      </c>
      <c r="B2943">
        <v>6.9925651073366873E-3</v>
      </c>
      <c r="C2943">
        <v>0.34624782300000001</v>
      </c>
      <c r="D2943">
        <v>0.115684964</v>
      </c>
      <c r="E2943">
        <v>0.42762718500000002</v>
      </c>
      <c r="F2943">
        <v>-0.15176918263511016</v>
      </c>
      <c r="G2943">
        <v>-4.3076784206639608E-2</v>
      </c>
      <c r="H2943">
        <v>-7.0389820790271562E-2</v>
      </c>
    </row>
    <row r="2944" spans="1:8">
      <c r="A2944" t="s">
        <v>3076</v>
      </c>
      <c r="B2944">
        <v>0.19555362637563842</v>
      </c>
      <c r="C2944">
        <v>0.18898371999999999</v>
      </c>
      <c r="D2944">
        <v>0.14128790099999999</v>
      </c>
      <c r="E2944">
        <v>0.61492997599999999</v>
      </c>
      <c r="F2944">
        <v>-0.38571158634476543</v>
      </c>
      <c r="G2944">
        <v>-0.43997731194764561</v>
      </c>
      <c r="H2944">
        <v>4.023467012461146E-2</v>
      </c>
    </row>
    <row r="2945" spans="1:8">
      <c r="A2945" t="s">
        <v>3077</v>
      </c>
      <c r="B2945">
        <v>2.9851086049382084E-2</v>
      </c>
      <c r="C2945">
        <v>1.3046527809999999</v>
      </c>
      <c r="D2945">
        <v>0.12775531100000001</v>
      </c>
      <c r="E2945">
        <v>1.5123253510000001</v>
      </c>
      <c r="F2945">
        <v>4.1952713296049923E-2</v>
      </c>
      <c r="G2945">
        <v>0.13985693835818178</v>
      </c>
      <c r="H2945">
        <v>0.24962528330492084</v>
      </c>
    </row>
    <row r="2946" spans="1:8">
      <c r="A2946" t="s">
        <v>3078</v>
      </c>
      <c r="B2946">
        <v>0.59973966572260407</v>
      </c>
      <c r="C2946">
        <v>0.341736084</v>
      </c>
      <c r="D2946">
        <v>-0.111435149</v>
      </c>
      <c r="E2946">
        <v>-5.5406596000000002E-2</v>
      </c>
      <c r="F2946">
        <v>0.1004357478207258</v>
      </c>
      <c r="G2946">
        <v>-0.61073906728718352</v>
      </c>
      <c r="H2946">
        <v>-0.29670693211756283</v>
      </c>
    </row>
    <row r="2947" spans="1:8">
      <c r="A2947" t="s">
        <v>3079</v>
      </c>
      <c r="B2947">
        <v>0.5133094038694197</v>
      </c>
      <c r="C2947">
        <v>-0.249528536</v>
      </c>
      <c r="D2947">
        <v>-0.48412149300000001</v>
      </c>
      <c r="E2947">
        <v>-1.6681840560000001</v>
      </c>
      <c r="F2947">
        <v>0.5459106198006124</v>
      </c>
      <c r="G2947">
        <v>-0.45152027689532809</v>
      </c>
      <c r="H2947">
        <v>-0.87274490059723753</v>
      </c>
    </row>
    <row r="2948" spans="1:8">
      <c r="A2948" t="s">
        <v>3080</v>
      </c>
      <c r="B2948">
        <v>-0.6317063258592629</v>
      </c>
      <c r="C2948">
        <v>-0.46062243800000002</v>
      </c>
      <c r="D2948">
        <v>-0.45214242799999999</v>
      </c>
      <c r="E2948">
        <v>-0.31937431799999999</v>
      </c>
      <c r="F2948">
        <v>0.14714581451903119</v>
      </c>
      <c r="G2948">
        <v>0.32670971232730761</v>
      </c>
      <c r="H2948">
        <v>0.28839393545654268</v>
      </c>
    </row>
    <row r="2949" spans="1:8">
      <c r="A2949" t="s">
        <v>3081</v>
      </c>
      <c r="B2949">
        <v>0.16865368378125375</v>
      </c>
      <c r="C2949">
        <v>4.0967525999999997E-2</v>
      </c>
      <c r="D2949">
        <v>0.29355471399999999</v>
      </c>
      <c r="E2949">
        <v>1.0801708E-2</v>
      </c>
      <c r="F2949">
        <v>-0.11215733494327676</v>
      </c>
      <c r="G2949">
        <v>1.2743695421825359E-2</v>
      </c>
      <c r="H2949">
        <v>-0.14232315324402542</v>
      </c>
    </row>
    <row r="2950" spans="1:8">
      <c r="A2950" t="s">
        <v>3082</v>
      </c>
      <c r="B2950">
        <v>-0.36394679824751514</v>
      </c>
      <c r="C2950">
        <v>0.16380378000000001</v>
      </c>
      <c r="D2950">
        <v>5.6055043999999998E-2</v>
      </c>
      <c r="E2950">
        <v>0.25757548499999999</v>
      </c>
      <c r="F2950">
        <v>-0.13584275795448203</v>
      </c>
      <c r="G2950">
        <v>0.2841590843731735</v>
      </c>
      <c r="H2950">
        <v>-4.2071052108582509E-2</v>
      </c>
    </row>
    <row r="2951" spans="1:8">
      <c r="A2951" t="s">
        <v>3083</v>
      </c>
      <c r="B2951">
        <v>0.16110990325311628</v>
      </c>
      <c r="C2951">
        <v>-0.30444240700000003</v>
      </c>
      <c r="D2951">
        <v>-0.30774362900000002</v>
      </c>
      <c r="E2951">
        <v>-0.63695610400000002</v>
      </c>
      <c r="F2951">
        <v>0.1217796478142571</v>
      </c>
      <c r="G2951">
        <v>-0.34707388492231217</v>
      </c>
      <c r="H2951">
        <v>-0.21073404877372925</v>
      </c>
    </row>
    <row r="2952" spans="1:8">
      <c r="A2952" t="s">
        <v>3084</v>
      </c>
      <c r="B2952">
        <v>-5.9562050521194503E-2</v>
      </c>
      <c r="C2952">
        <v>-0.14327725499999999</v>
      </c>
      <c r="D2952">
        <v>0.18123007999999999</v>
      </c>
      <c r="E2952">
        <v>-0.168386063</v>
      </c>
      <c r="F2952">
        <v>-0.24629285934400824</v>
      </c>
      <c r="G2952">
        <v>-5.5007292980403018E-3</v>
      </c>
      <c r="H2952">
        <v>-0.27140166689113276</v>
      </c>
    </row>
    <row r="2953" spans="1:8">
      <c r="A2953" t="s">
        <v>3085</v>
      </c>
      <c r="B2953">
        <v>-0.37190354614221549</v>
      </c>
      <c r="C2953">
        <v>2.4762022000000002E-2</v>
      </c>
      <c r="D2953">
        <v>-0.277602558</v>
      </c>
      <c r="E2953">
        <v>0.215310641</v>
      </c>
      <c r="F2953">
        <v>2.7234310541824753E-2</v>
      </c>
      <c r="G2953">
        <v>0.12153529896275735</v>
      </c>
      <c r="H2953">
        <v>0.21778292981043146</v>
      </c>
    </row>
    <row r="2954" spans="1:8">
      <c r="A2954" t="s">
        <v>3086</v>
      </c>
      <c r="B2954">
        <v>0.30551437652857222</v>
      </c>
      <c r="C2954">
        <v>0.156894752</v>
      </c>
      <c r="D2954">
        <v>-4.7797671999999999E-2</v>
      </c>
      <c r="E2954">
        <v>-0.37957058799999999</v>
      </c>
      <c r="F2954">
        <v>0.16696047345761963</v>
      </c>
      <c r="G2954">
        <v>-0.18635157553191695</v>
      </c>
      <c r="H2954">
        <v>-0.36950486653717135</v>
      </c>
    </row>
    <row r="2955" spans="1:8">
      <c r="A2955" t="s">
        <v>3087</v>
      </c>
      <c r="B2955">
        <v>0.10325272746881925</v>
      </c>
      <c r="C2955">
        <v>-0.42408431200000002</v>
      </c>
      <c r="D2955">
        <v>-0.71180266400000003</v>
      </c>
      <c r="E2955">
        <v>-1.1554993229999999</v>
      </c>
      <c r="F2955">
        <v>0.38889501539575133</v>
      </c>
      <c r="G2955">
        <v>-0.42616037601658008</v>
      </c>
      <c r="H2955">
        <v>-0.34251999560513441</v>
      </c>
    </row>
    <row r="2956" spans="1:8">
      <c r="A2956" t="s">
        <v>3088</v>
      </c>
      <c r="B2956">
        <v>0.27878603065139124</v>
      </c>
      <c r="C2956">
        <v>-0.113341423</v>
      </c>
      <c r="D2956">
        <v>-0.24821985599999999</v>
      </c>
      <c r="E2956">
        <v>-0.88837947699999997</v>
      </c>
      <c r="F2956">
        <v>0.29888030187295839</v>
      </c>
      <c r="G2956">
        <v>-0.22812558520649506</v>
      </c>
      <c r="H2956">
        <v>-0.47615775216721756</v>
      </c>
    </row>
    <row r="2957" spans="1:8">
      <c r="A2957" t="s">
        <v>3089</v>
      </c>
      <c r="B2957">
        <v>-0.98149600910231471</v>
      </c>
      <c r="C2957">
        <v>0.98282559800000002</v>
      </c>
      <c r="D2957">
        <v>-1.5800957900000001</v>
      </c>
      <c r="E2957">
        <v>-0.17620195799999999</v>
      </c>
      <c r="F2957">
        <v>0.80351925840499572</v>
      </c>
      <c r="G2957">
        <v>0.20491947750217793</v>
      </c>
      <c r="H2957">
        <v>-0.35550829773387932</v>
      </c>
    </row>
    <row r="2958" spans="1:8">
      <c r="A2958" t="s">
        <v>3090</v>
      </c>
      <c r="B2958">
        <v>0.29643256549949526</v>
      </c>
      <c r="C2958">
        <v>-0.13206082</v>
      </c>
      <c r="D2958">
        <v>-0.58770201300000002</v>
      </c>
      <c r="E2958">
        <v>-0.93778915799999996</v>
      </c>
      <c r="F2958">
        <v>0.64966778208307185</v>
      </c>
      <c r="G2958">
        <v>-0.23446679607565765</v>
      </c>
      <c r="H2958">
        <v>-0.15606055526166165</v>
      </c>
    </row>
    <row r="2959" spans="1:8">
      <c r="A2959" t="s">
        <v>3091</v>
      </c>
      <c r="B2959">
        <v>1.3869704010651553</v>
      </c>
      <c r="C2959">
        <v>-0.33181924000000002</v>
      </c>
      <c r="D2959">
        <v>0.67024709000000005</v>
      </c>
      <c r="E2959">
        <v>-1.160323234</v>
      </c>
      <c r="F2959">
        <v>-2.1098799188328469E-2</v>
      </c>
      <c r="G2959">
        <v>-0.73782211072769921</v>
      </c>
      <c r="H2959">
        <v>-0.84960279303657071</v>
      </c>
    </row>
    <row r="2960" spans="1:8">
      <c r="A2960" t="s">
        <v>3092</v>
      </c>
      <c r="B2960">
        <v>-0.41486491956512944</v>
      </c>
      <c r="C2960">
        <v>0.11253833000000001</v>
      </c>
      <c r="D2960">
        <v>-0.118947915</v>
      </c>
      <c r="E2960">
        <v>0.51280064800000003</v>
      </c>
      <c r="F2960">
        <v>-4.1930283710988293E-3</v>
      </c>
      <c r="G2960">
        <v>0.29172397662714644</v>
      </c>
      <c r="H2960">
        <v>0.39606928964078497</v>
      </c>
    </row>
    <row r="2961" spans="1:8">
      <c r="A2961" t="s">
        <v>3093</v>
      </c>
      <c r="B2961">
        <v>0.35175072262415452</v>
      </c>
      <c r="C2961">
        <v>-0.354425396</v>
      </c>
      <c r="D2961">
        <v>-0.13902845799999999</v>
      </c>
      <c r="E2961">
        <v>-0.69390475600000001</v>
      </c>
      <c r="F2961">
        <v>0.29775929027673426</v>
      </c>
      <c r="G2961">
        <v>-0.19301989016777435</v>
      </c>
      <c r="H2961">
        <v>-4.172006989558022E-2</v>
      </c>
    </row>
    <row r="2962" spans="1:8">
      <c r="A2962" t="s">
        <v>3094</v>
      </c>
      <c r="B2962">
        <v>1.5639265089531595</v>
      </c>
      <c r="C2962">
        <v>0.63398626899999999</v>
      </c>
      <c r="D2962">
        <v>1.054677093</v>
      </c>
      <c r="E2962">
        <v>-0.28986476799999999</v>
      </c>
      <c r="F2962">
        <v>0.29930185374746443</v>
      </c>
      <c r="G2962">
        <v>-0.20994756258538108</v>
      </c>
      <c r="H2962">
        <v>-0.62454918282735461</v>
      </c>
    </row>
    <row r="2963" spans="1:8">
      <c r="A2963" t="s">
        <v>3095</v>
      </c>
      <c r="B2963">
        <v>1.3817396654891526E-2</v>
      </c>
      <c r="C2963">
        <v>-0.32661579200000002</v>
      </c>
      <c r="D2963">
        <v>-0.47956278299999999</v>
      </c>
      <c r="E2963">
        <v>-1.2085630679999999</v>
      </c>
      <c r="F2963">
        <v>0.51164134988412091</v>
      </c>
      <c r="G2963">
        <v>1.8261170619418829E-2</v>
      </c>
      <c r="H2963">
        <v>-0.37030592599866502</v>
      </c>
    </row>
    <row r="2964" spans="1:8">
      <c r="A2964" t="s">
        <v>3096</v>
      </c>
      <c r="B2964">
        <v>-0.86562444633434876</v>
      </c>
      <c r="C2964">
        <v>-0.39660908900000003</v>
      </c>
      <c r="D2964">
        <v>-1.20117538</v>
      </c>
      <c r="E2964">
        <v>-0.50264638100000003</v>
      </c>
      <c r="F2964">
        <v>9.1237633350231117E-3</v>
      </c>
      <c r="G2964">
        <v>-0.32642717022047413</v>
      </c>
      <c r="H2964">
        <v>-9.6913528450425321E-2</v>
      </c>
    </row>
    <row r="2965" spans="1:8">
      <c r="A2965" t="s">
        <v>3097</v>
      </c>
      <c r="B2965">
        <v>-1.4294280723956176</v>
      </c>
      <c r="C2965">
        <v>-0.77076749200000005</v>
      </c>
      <c r="D2965">
        <v>-0.64935353299999998</v>
      </c>
      <c r="E2965">
        <v>6.8567050000000004E-2</v>
      </c>
      <c r="F2965">
        <v>-0.79044236978558502</v>
      </c>
      <c r="G2965">
        <v>-1.03678301605865E-2</v>
      </c>
      <c r="H2965">
        <v>4.8892172868745719E-2</v>
      </c>
    </row>
    <row r="2966" spans="1:8">
      <c r="A2966" t="s">
        <v>3098</v>
      </c>
      <c r="B2966">
        <v>-0.16121215702963437</v>
      </c>
      <c r="C2966">
        <v>0.43869641599999998</v>
      </c>
      <c r="D2966">
        <v>0.32317078700000001</v>
      </c>
      <c r="E2966">
        <v>1.056924201</v>
      </c>
      <c r="F2966">
        <v>-0.2901461491895006</v>
      </c>
      <c r="G2966">
        <v>0.19423679488254922</v>
      </c>
      <c r="H2966">
        <v>0.32808163601281337</v>
      </c>
    </row>
    <row r="2967" spans="1:8">
      <c r="A2967" t="s">
        <v>3099</v>
      </c>
      <c r="B2967">
        <v>-0.564887796868629</v>
      </c>
      <c r="C2967">
        <v>-0.61629612199999995</v>
      </c>
      <c r="D2967">
        <v>-0.691237714</v>
      </c>
      <c r="E2967">
        <v>-1.4679787010000001</v>
      </c>
      <c r="F2967">
        <v>0.24634475918472207</v>
      </c>
      <c r="G2967">
        <v>0.1199948418912133</v>
      </c>
      <c r="H2967">
        <v>-0.60533782016164295</v>
      </c>
    </row>
    <row r="2968" spans="1:8">
      <c r="A2968" t="s">
        <v>3100</v>
      </c>
      <c r="B2968">
        <v>-0.92554620443443025</v>
      </c>
      <c r="C2968">
        <v>-0.35556037200000001</v>
      </c>
      <c r="D2968">
        <v>-0.69125708500000005</v>
      </c>
      <c r="E2968">
        <v>6.8993149000000004E-2</v>
      </c>
      <c r="F2968">
        <v>-0.12389539750418938</v>
      </c>
      <c r="G2968">
        <v>0.11039372169551007</v>
      </c>
      <c r="H2968">
        <v>0.30065812408167303</v>
      </c>
    </row>
    <row r="2969" spans="1:8">
      <c r="A2969" t="s">
        <v>3101</v>
      </c>
      <c r="B2969">
        <v>0.75109814503539396</v>
      </c>
      <c r="C2969">
        <v>7.2969527000000006E-2</v>
      </c>
      <c r="D2969">
        <v>0.173244969</v>
      </c>
      <c r="E2969">
        <v>-0.22310518800000001</v>
      </c>
      <c r="F2969">
        <v>0.32115877551301453</v>
      </c>
      <c r="G2969">
        <v>-0.25669440008981587</v>
      </c>
      <c r="H2969">
        <v>2.5084060873104053E-2</v>
      </c>
    </row>
    <row r="2970" spans="1:8">
      <c r="A2970" t="s">
        <v>3102</v>
      </c>
      <c r="B2970">
        <v>4.1073522398872658E-2</v>
      </c>
      <c r="C2970">
        <v>3.7283423000000003E-2</v>
      </c>
      <c r="D2970">
        <v>-0.12086219600000001</v>
      </c>
      <c r="E2970">
        <v>-0.231974557</v>
      </c>
      <c r="F2970">
        <v>5.8560375821209799E-2</v>
      </c>
      <c r="G2970">
        <v>-0.10337534208639426</v>
      </c>
      <c r="H2970">
        <v>-0.21069760463741247</v>
      </c>
    </row>
    <row r="2971" spans="1:8">
      <c r="A2971" t="s">
        <v>3103</v>
      </c>
      <c r="B2971">
        <v>0.50633022139647688</v>
      </c>
      <c r="C2971">
        <v>0.28787943700000002</v>
      </c>
      <c r="D2971">
        <v>0.38436906100000001</v>
      </c>
      <c r="E2971">
        <v>0.12977113000000001</v>
      </c>
      <c r="F2971">
        <v>0.10867058470352096</v>
      </c>
      <c r="G2971">
        <v>-1.3290575613633365E-2</v>
      </c>
      <c r="H2971">
        <v>-4.9437722028639018E-2</v>
      </c>
    </row>
    <row r="2972" spans="1:8">
      <c r="A2972" t="s">
        <v>3104</v>
      </c>
      <c r="B2972">
        <v>0.84142623742585976</v>
      </c>
      <c r="C2972">
        <v>0.33159712400000002</v>
      </c>
      <c r="D2972">
        <v>0.32770468899999999</v>
      </c>
      <c r="E2972">
        <v>-0.168800794</v>
      </c>
      <c r="F2972">
        <v>2.0395435372670537E-2</v>
      </c>
      <c r="G2972">
        <v>-0.49332611276744787</v>
      </c>
      <c r="H2972">
        <v>-0.48000248252560468</v>
      </c>
    </row>
    <row r="2973" spans="1:8">
      <c r="A2973" t="s">
        <v>3105</v>
      </c>
      <c r="B2973">
        <v>0.47278031456789876</v>
      </c>
      <c r="C2973">
        <v>6.0401846000000002E-2</v>
      </c>
      <c r="D2973">
        <v>0.292846463</v>
      </c>
      <c r="E2973">
        <v>-0.36222221700000001</v>
      </c>
      <c r="F2973">
        <v>0.18754715857170817</v>
      </c>
      <c r="G2973">
        <v>7.6133072734265693E-3</v>
      </c>
      <c r="H2973">
        <v>-0.23507690448403287</v>
      </c>
    </row>
    <row r="2974" spans="1:8">
      <c r="A2974" t="s">
        <v>3106</v>
      </c>
      <c r="B2974">
        <v>1.9806197973370518</v>
      </c>
      <c r="C2974">
        <v>1.297949375</v>
      </c>
      <c r="D2974">
        <v>2.3868779610000002</v>
      </c>
      <c r="E2974">
        <v>1.8718180289999999</v>
      </c>
      <c r="F2974">
        <v>-0.62977047141739351</v>
      </c>
      <c r="G2974">
        <v>-0.22351230746651857</v>
      </c>
      <c r="H2974">
        <v>-5.5901817366704472E-2</v>
      </c>
    </row>
    <row r="2975" spans="1:8">
      <c r="A2975" t="s">
        <v>3107</v>
      </c>
      <c r="B2975">
        <v>-8.97697132859923E-2</v>
      </c>
      <c r="C2975">
        <v>0.17453875099999999</v>
      </c>
      <c r="D2975">
        <v>-0.11044104</v>
      </c>
      <c r="E2975">
        <v>0.21784665</v>
      </c>
      <c r="F2975">
        <v>6.5288785647217878E-2</v>
      </c>
      <c r="G2975">
        <v>4.4617458519302718E-2</v>
      </c>
      <c r="H2975">
        <v>0.10859668527095388</v>
      </c>
    </row>
    <row r="2976" spans="1:8">
      <c r="A2976" t="s">
        <v>3108</v>
      </c>
      <c r="B2976">
        <v>0.1346054647631984</v>
      </c>
      <c r="C2976">
        <v>-0.212213134</v>
      </c>
      <c r="D2976">
        <v>-0.34564394500000001</v>
      </c>
      <c r="E2976">
        <v>-0.69061165400000002</v>
      </c>
      <c r="F2976">
        <v>0.43403906107224532</v>
      </c>
      <c r="G2976">
        <v>-4.621034881748437E-2</v>
      </c>
      <c r="H2976">
        <v>-4.4359458820272341E-2</v>
      </c>
    </row>
    <row r="2977" spans="1:8">
      <c r="A2977" t="s">
        <v>3109</v>
      </c>
      <c r="B2977">
        <v>0.27848194141920285</v>
      </c>
      <c r="C2977">
        <v>0.122800963</v>
      </c>
      <c r="D2977">
        <v>-0.16611968299999999</v>
      </c>
      <c r="E2977">
        <v>-0.26344567899999999</v>
      </c>
      <c r="F2977">
        <v>0.25121992645982855</v>
      </c>
      <c r="G2977">
        <v>-0.19338169845177483</v>
      </c>
      <c r="H2977">
        <v>-0.135026715649671</v>
      </c>
    </row>
    <row r="2978" spans="1:8">
      <c r="A2978" t="s">
        <v>3110</v>
      </c>
      <c r="B2978">
        <v>-0.12314594474438391</v>
      </c>
      <c r="C2978">
        <v>-0.34515173399999999</v>
      </c>
      <c r="D2978">
        <v>-0.121871784</v>
      </c>
      <c r="E2978">
        <v>0.226890482</v>
      </c>
      <c r="F2978">
        <v>-0.24318358119278558</v>
      </c>
      <c r="G2978">
        <v>-0.24190942056300863</v>
      </c>
      <c r="H2978">
        <v>0.32885863476418059</v>
      </c>
    </row>
    <row r="2979" spans="1:8">
      <c r="A2979" t="s">
        <v>3111</v>
      </c>
      <c r="B2979">
        <v>1.1013606008751002</v>
      </c>
      <c r="C2979">
        <v>0.66799714499999996</v>
      </c>
      <c r="D2979">
        <v>0.185467403</v>
      </c>
      <c r="E2979">
        <v>-0.60980728900000003</v>
      </c>
      <c r="F2979">
        <v>0.49100587557637537</v>
      </c>
      <c r="G2979">
        <v>-0.42488732234188414</v>
      </c>
      <c r="H2979">
        <v>-0.78679855819417188</v>
      </c>
    </row>
    <row r="2980" spans="1:8">
      <c r="A2980" t="s">
        <v>3112</v>
      </c>
      <c r="B2980">
        <v>-0.20935250639097466</v>
      </c>
      <c r="C2980">
        <v>-0.27676488900000001</v>
      </c>
      <c r="D2980">
        <v>-0.12581445399999999</v>
      </c>
      <c r="E2980">
        <v>-0.25578394100000001</v>
      </c>
      <c r="F2980">
        <v>-0.19399616418959403</v>
      </c>
      <c r="G2980">
        <v>-0.11045811178021683</v>
      </c>
      <c r="H2980">
        <v>-0.17301521654015772</v>
      </c>
    </row>
    <row r="2981" spans="1:8">
      <c r="A2981" t="s">
        <v>3113</v>
      </c>
      <c r="B2981">
        <v>2.2123195054262976</v>
      </c>
      <c r="C2981">
        <v>1.4178037189999999</v>
      </c>
      <c r="D2981">
        <v>1.493533682</v>
      </c>
      <c r="E2981">
        <v>-0.17297643900000001</v>
      </c>
      <c r="F2981">
        <v>0.68088459716697936</v>
      </c>
      <c r="G2981">
        <v>-3.7901226103617666E-2</v>
      </c>
      <c r="H2981">
        <v>-0.90989556170511754</v>
      </c>
    </row>
    <row r="2982" spans="1:8">
      <c r="A2982" t="s">
        <v>3114</v>
      </c>
      <c r="B2982">
        <v>-0.34828525943912397</v>
      </c>
      <c r="C2982">
        <v>-0.69722482299999999</v>
      </c>
      <c r="D2982">
        <v>-1.088409017</v>
      </c>
      <c r="E2982">
        <v>-2.2770584540000001</v>
      </c>
      <c r="F2982">
        <v>0.42672441533922012</v>
      </c>
      <c r="G2982">
        <v>-0.31339934235042932</v>
      </c>
      <c r="H2982">
        <v>-1.1531092158608274</v>
      </c>
    </row>
    <row r="2983" spans="1:8">
      <c r="A2983" t="s">
        <v>3115</v>
      </c>
      <c r="B2983">
        <v>0.4637308817808668</v>
      </c>
      <c r="C2983">
        <v>3.3425294000000001E-2</v>
      </c>
      <c r="D2983">
        <v>-8.0519526999999994E-2</v>
      </c>
      <c r="E2983">
        <v>-0.67495482900000003</v>
      </c>
      <c r="F2983">
        <v>0.4349415967516494</v>
      </c>
      <c r="G2983">
        <v>-0.10930881222309512</v>
      </c>
      <c r="H2983">
        <v>-0.27343852611386776</v>
      </c>
    </row>
    <row r="2984" spans="1:8">
      <c r="A2984" t="s">
        <v>3116</v>
      </c>
      <c r="B2984">
        <v>-0.69729347079478388</v>
      </c>
      <c r="C2984">
        <v>-0.191256598</v>
      </c>
      <c r="D2984">
        <v>-0.51878106599999996</v>
      </c>
      <c r="E2984">
        <v>-0.126770365</v>
      </c>
      <c r="F2984">
        <v>-0.12838614465012227</v>
      </c>
      <c r="G2984">
        <v>5.0126260538330927E-2</v>
      </c>
      <c r="H2984">
        <v>-6.3899911791377842E-2</v>
      </c>
    </row>
    <row r="2985" spans="1:8">
      <c r="A2985" t="s">
        <v>3117</v>
      </c>
      <c r="B2985">
        <v>-0.39316871391613595</v>
      </c>
      <c r="C2985">
        <v>-0.40499501300000001</v>
      </c>
      <c r="D2985">
        <v>-0.244591007</v>
      </c>
      <c r="E2985">
        <v>-0.43398364499999997</v>
      </c>
      <c r="F2985">
        <v>-0.10445129317683124</v>
      </c>
      <c r="G2985">
        <v>4.4126413631054018E-2</v>
      </c>
      <c r="H2985">
        <v>-0.13343992509059718</v>
      </c>
    </row>
    <row r="2986" spans="1:8">
      <c r="A2986" t="s">
        <v>3118</v>
      </c>
      <c r="B2986">
        <v>-4.3400846300494345E-2</v>
      </c>
      <c r="C2986">
        <v>-0.44556928200000001</v>
      </c>
      <c r="D2986">
        <v>-0.15919610000000001</v>
      </c>
      <c r="E2986">
        <v>-0.88699339499999996</v>
      </c>
      <c r="F2986">
        <v>0.35115989830769356</v>
      </c>
      <c r="G2986">
        <v>0.23536464504515317</v>
      </c>
      <c r="H2986">
        <v>-9.0264214579787366E-2</v>
      </c>
    </row>
    <row r="2987" spans="1:8">
      <c r="A2987" t="s">
        <v>3119</v>
      </c>
      <c r="B2987">
        <v>0.12740445557420838</v>
      </c>
      <c r="C2987">
        <v>-0.368467033</v>
      </c>
      <c r="D2987">
        <v>-0.359766686</v>
      </c>
      <c r="E2987">
        <v>-1.101780752</v>
      </c>
      <c r="F2987">
        <v>0.26013466914644456</v>
      </c>
      <c r="G2987">
        <v>-0.22703647213560918</v>
      </c>
      <c r="H2987">
        <v>-0.47317904939835936</v>
      </c>
    </row>
    <row r="2988" spans="1:8">
      <c r="A2988" t="s">
        <v>3120</v>
      </c>
      <c r="B2988">
        <v>0.36688062465362303</v>
      </c>
      <c r="C2988">
        <v>-0.25426315199999999</v>
      </c>
      <c r="D2988">
        <v>-0.581922139</v>
      </c>
      <c r="E2988">
        <v>-1.0148541339999999</v>
      </c>
      <c r="F2988">
        <v>0.47243064348814673</v>
      </c>
      <c r="G2988">
        <v>-0.47637211976099653</v>
      </c>
      <c r="H2988">
        <v>-0.28816033898292143</v>
      </c>
    </row>
    <row r="2989" spans="1:8">
      <c r="A2989" t="s">
        <v>3121</v>
      </c>
      <c r="B2989">
        <v>-0.35531885922383483</v>
      </c>
      <c r="C2989">
        <v>-0.207747823</v>
      </c>
      <c r="D2989">
        <v>-0.303335878</v>
      </c>
      <c r="E2989">
        <v>0.15338606399999999</v>
      </c>
      <c r="F2989">
        <v>-0.23728815328824404</v>
      </c>
      <c r="G2989">
        <v>-0.18530517209685793</v>
      </c>
      <c r="H2989">
        <v>0.12384573434961997</v>
      </c>
    </row>
    <row r="2990" spans="1:8">
      <c r="A2990" t="s">
        <v>3122</v>
      </c>
      <c r="B2990">
        <v>1.5999075086845459E-3</v>
      </c>
      <c r="C2990">
        <v>0.18953031400000001</v>
      </c>
      <c r="D2990">
        <v>-0.108558842</v>
      </c>
      <c r="E2990">
        <v>-6.0464553999999997E-2</v>
      </c>
      <c r="F2990">
        <v>0.26886663022011897</v>
      </c>
      <c r="G2990">
        <v>0.15870788062176902</v>
      </c>
      <c r="H2990">
        <v>1.8871762636511098E-2</v>
      </c>
    </row>
    <row r="2991" spans="1:8">
      <c r="A2991" t="s">
        <v>3123</v>
      </c>
      <c r="B2991">
        <v>-0.18819744915056785</v>
      </c>
      <c r="C2991">
        <v>-0.49259498699999998</v>
      </c>
      <c r="D2991">
        <v>-0.32925120600000002</v>
      </c>
      <c r="E2991">
        <v>-1.03629265</v>
      </c>
      <c r="F2991">
        <v>0.13140708776207793</v>
      </c>
      <c r="G2991">
        <v>-9.646668751749481E-3</v>
      </c>
      <c r="H2991">
        <v>-0.41229057464925428</v>
      </c>
    </row>
    <row r="2992" spans="1:8">
      <c r="A2992" t="s">
        <v>3124</v>
      </c>
      <c r="B2992">
        <v>9.5324634884109541E-2</v>
      </c>
      <c r="C2992">
        <v>-0.263205513</v>
      </c>
      <c r="D2992">
        <v>-0.28114865300000003</v>
      </c>
      <c r="E2992">
        <v>-0.51929309599999995</v>
      </c>
      <c r="F2992">
        <v>0.24295335950411825</v>
      </c>
      <c r="G2992">
        <v>-0.13351992805182511</v>
      </c>
      <c r="H2992">
        <v>-1.3134223537150222E-2</v>
      </c>
    </row>
    <row r="2993" spans="1:8">
      <c r="A2993" t="s">
        <v>3125</v>
      </c>
      <c r="B2993">
        <v>3.5482121056115425</v>
      </c>
      <c r="C2993">
        <v>2.7866579269999998</v>
      </c>
      <c r="D2993">
        <v>3.1544102980000002</v>
      </c>
      <c r="E2993">
        <v>2.2704996770000001</v>
      </c>
      <c r="F2993">
        <v>0.41855880371887572</v>
      </c>
      <c r="G2993">
        <v>2.4756996215515283E-2</v>
      </c>
      <c r="H2993">
        <v>-9.7599446540040727E-2</v>
      </c>
    </row>
    <row r="2994" spans="1:8">
      <c r="A2994" t="s">
        <v>3126</v>
      </c>
      <c r="B2994">
        <v>-5.4067769627352382E-3</v>
      </c>
      <c r="C2994">
        <v>2.3912168000000001E-2</v>
      </c>
      <c r="D2994">
        <v>-0.27627215599999999</v>
      </c>
      <c r="E2994">
        <v>-0.16164484300000001</v>
      </c>
      <c r="F2994">
        <v>0.11256170653659198</v>
      </c>
      <c r="G2994">
        <v>-0.15830367255619859</v>
      </c>
      <c r="H2994">
        <v>-7.2995305204028013E-2</v>
      </c>
    </row>
    <row r="2995" spans="1:8">
      <c r="A2995" t="s">
        <v>3127</v>
      </c>
      <c r="B2995">
        <v>0.27185134228805713</v>
      </c>
      <c r="C2995">
        <v>-0.123379432</v>
      </c>
      <c r="D2995">
        <v>-1.4368087E-2</v>
      </c>
      <c r="E2995">
        <v>-2.8283840000000001E-2</v>
      </c>
      <c r="F2995">
        <v>7.4349058035605348E-2</v>
      </c>
      <c r="G2995">
        <v>-0.21187037148821436</v>
      </c>
      <c r="H2995">
        <v>0.16944465001735376</v>
      </c>
    </row>
    <row r="2996" spans="1:8">
      <c r="A2996" t="s">
        <v>3128</v>
      </c>
      <c r="B2996">
        <v>-0.13116155776271077</v>
      </c>
      <c r="C2996">
        <v>7.6054998999999998E-2</v>
      </c>
      <c r="D2996">
        <v>-3.5624357000000002E-2</v>
      </c>
      <c r="E2996">
        <v>-6.3581039000000006E-2</v>
      </c>
      <c r="F2996">
        <v>-4.5360329117659658E-2</v>
      </c>
      <c r="G2996">
        <v>5.0176872046944959E-2</v>
      </c>
      <c r="H2996">
        <v>-0.18499636667895189</v>
      </c>
    </row>
    <row r="2997" spans="1:8">
      <c r="A2997" t="s">
        <v>3129</v>
      </c>
      <c r="B2997">
        <v>-5.2718783831537774E-2</v>
      </c>
      <c r="C2997">
        <v>-0.52545425300000004</v>
      </c>
      <c r="D2997">
        <v>-0.51131842000000005</v>
      </c>
      <c r="E2997">
        <v>-1.358594394</v>
      </c>
      <c r="F2997">
        <v>0.3394104915356031</v>
      </c>
      <c r="G2997">
        <v>-0.11918914495843697</v>
      </c>
      <c r="H2997">
        <v>-0.49372964932673991</v>
      </c>
    </row>
    <row r="2998" spans="1:8">
      <c r="A2998" t="s">
        <v>3130</v>
      </c>
      <c r="B2998">
        <v>-0.96995554060455236</v>
      </c>
      <c r="C2998">
        <v>-0.89694969599999996</v>
      </c>
      <c r="D2998">
        <v>-0.29704022699999999</v>
      </c>
      <c r="E2998">
        <v>0.35519494299999999</v>
      </c>
      <c r="F2998">
        <v>-0.30858053534432917</v>
      </c>
      <c r="G2998">
        <v>0.36433477788816276</v>
      </c>
      <c r="H2998">
        <v>0.94356410394846946</v>
      </c>
    </row>
    <row r="2999" spans="1:8">
      <c r="A2999" t="s">
        <v>3131</v>
      </c>
      <c r="B2999">
        <v>0.65582397834552097</v>
      </c>
      <c r="C2999">
        <v>9.1122620000000001E-2</v>
      </c>
      <c r="D2999">
        <v>-7.5682468000000003E-2</v>
      </c>
      <c r="E2999">
        <v>-0.25183600099999998</v>
      </c>
      <c r="F2999">
        <v>-0.12089457858660331</v>
      </c>
      <c r="G2999">
        <v>-0.85240102482673219</v>
      </c>
      <c r="H2999">
        <v>-0.46385319957461485</v>
      </c>
    </row>
    <row r="3000" spans="1:8">
      <c r="A3000" t="s">
        <v>3132</v>
      </c>
      <c r="B3000">
        <v>-0.31452495686758875</v>
      </c>
      <c r="C3000">
        <v>-0.304472725</v>
      </c>
      <c r="D3000">
        <v>-0.30474711100000001</v>
      </c>
      <c r="E3000">
        <v>-0.412711473</v>
      </c>
      <c r="F3000">
        <v>0.24573854754299454</v>
      </c>
      <c r="G3000">
        <v>0.25551639343902505</v>
      </c>
      <c r="H3000">
        <v>0.13749979915208968</v>
      </c>
    </row>
    <row r="3001" spans="1:8">
      <c r="A3001" t="s">
        <v>3133</v>
      </c>
      <c r="B3001">
        <v>-0.69822605679668415</v>
      </c>
      <c r="C3001">
        <v>5.7043430999999999E-2</v>
      </c>
      <c r="D3001">
        <v>-0.58439099800000005</v>
      </c>
      <c r="E3001">
        <v>0.197818047</v>
      </c>
      <c r="F3001">
        <v>-0.15564888568136792</v>
      </c>
      <c r="G3001">
        <v>-4.1813826908254532E-2</v>
      </c>
      <c r="H3001">
        <v>-1.4874270388910803E-2</v>
      </c>
    </row>
    <row r="3002" spans="1:8">
      <c r="A3002" t="s">
        <v>3134</v>
      </c>
      <c r="B3002">
        <v>0.77315462719917838</v>
      </c>
      <c r="C3002">
        <v>1.6712862260000001</v>
      </c>
      <c r="D3002">
        <v>-0.84098482399999996</v>
      </c>
      <c r="E3002">
        <v>0.37901399699999999</v>
      </c>
      <c r="F3002">
        <v>0.5121884834191649</v>
      </c>
      <c r="G3002">
        <v>-1.1019509673730967</v>
      </c>
      <c r="H3002">
        <v>-0.78008374546009962</v>
      </c>
    </row>
    <row r="3003" spans="1:8">
      <c r="A3003" t="s">
        <v>3135</v>
      </c>
      <c r="B3003">
        <v>-9.5239287756292229E-2</v>
      </c>
      <c r="C3003">
        <v>0.368340575</v>
      </c>
      <c r="D3003">
        <v>0.400645109</v>
      </c>
      <c r="E3003">
        <v>0.77818242999999998</v>
      </c>
      <c r="F3003">
        <v>-0.43322017507943789</v>
      </c>
      <c r="G3003">
        <v>6.2664221366611053E-2</v>
      </c>
      <c r="H3003">
        <v>-2.3378320014707684E-2</v>
      </c>
    </row>
    <row r="3004" spans="1:8">
      <c r="A3004" t="s">
        <v>3136</v>
      </c>
      <c r="B3004">
        <v>0.56963782201097635</v>
      </c>
      <c r="C3004">
        <v>-0.41424873499999998</v>
      </c>
      <c r="D3004">
        <v>-0.50618129499999998</v>
      </c>
      <c r="E3004">
        <v>-1.731011605</v>
      </c>
      <c r="F3004">
        <v>0.42609792894819754</v>
      </c>
      <c r="G3004">
        <v>-0.64972118763051301</v>
      </c>
      <c r="H3004">
        <v>-0.8906649415521628</v>
      </c>
    </row>
    <row r="3005" spans="1:8">
      <c r="A3005" t="s">
        <v>3137</v>
      </c>
      <c r="B3005">
        <v>0.34710532114716636</v>
      </c>
      <c r="C3005">
        <v>-0.35820996799999999</v>
      </c>
      <c r="D3005">
        <v>-0.62890211399999996</v>
      </c>
      <c r="E3005">
        <v>-1.549351441</v>
      </c>
      <c r="F3005">
        <v>0.36120181365938747</v>
      </c>
      <c r="G3005">
        <v>-0.61480562155978113</v>
      </c>
      <c r="H3005">
        <v>-0.82993965993664809</v>
      </c>
    </row>
    <row r="3006" spans="1:8">
      <c r="A3006" t="s">
        <v>3138</v>
      </c>
      <c r="B3006">
        <v>-0.86174153900249573</v>
      </c>
      <c r="C3006">
        <v>-0.72480309300000001</v>
      </c>
      <c r="D3006">
        <v>-0.594210927</v>
      </c>
      <c r="E3006">
        <v>-1.0582751429999999</v>
      </c>
      <c r="F3006">
        <v>0.21364209939969794</v>
      </c>
      <c r="G3006">
        <v>0.48117271122115218</v>
      </c>
      <c r="H3006">
        <v>-0.1198299504877634</v>
      </c>
    </row>
    <row r="3007" spans="1:8">
      <c r="A3007" t="s">
        <v>3139</v>
      </c>
      <c r="B3007">
        <v>-0.33886647582178281</v>
      </c>
      <c r="C3007">
        <v>-0.39265390900000002</v>
      </c>
      <c r="D3007">
        <v>-0.29889068600000002</v>
      </c>
      <c r="E3007">
        <v>-0.524947893</v>
      </c>
      <c r="F3007">
        <v>-7.8842071042856607E-2</v>
      </c>
      <c r="G3007">
        <v>-3.8866281554598064E-2</v>
      </c>
      <c r="H3007">
        <v>-0.21113605486895451</v>
      </c>
    </row>
    <row r="3008" spans="1:8">
      <c r="A3008" t="s">
        <v>3140</v>
      </c>
      <c r="B3008">
        <v>0.40521660826794914</v>
      </c>
      <c r="C3008">
        <v>0.66960715299999995</v>
      </c>
      <c r="D3008">
        <v>0.93302067899999996</v>
      </c>
      <c r="E3008">
        <v>1.607267131</v>
      </c>
      <c r="F3008">
        <v>-0.5121616836961943</v>
      </c>
      <c r="G3008">
        <v>1.5642386742442754E-2</v>
      </c>
      <c r="H3008">
        <v>0.42549829417611656</v>
      </c>
    </row>
    <row r="3009" spans="1:8">
      <c r="A3009" t="s">
        <v>3141</v>
      </c>
      <c r="B3009">
        <v>1.9384158791979034</v>
      </c>
      <c r="C3009">
        <v>1.2094283589999999</v>
      </c>
      <c r="D3009">
        <v>1.3069154730000001</v>
      </c>
      <c r="E3009">
        <v>0.95976746499999999</v>
      </c>
      <c r="F3009">
        <v>0.29803938064030683</v>
      </c>
      <c r="G3009">
        <v>-0.33346102519366899</v>
      </c>
      <c r="H3009">
        <v>4.8378485831279329E-2</v>
      </c>
    </row>
    <row r="3010" spans="1:8">
      <c r="A3010" t="s">
        <v>3142</v>
      </c>
      <c r="B3010">
        <v>-0.45559735142990981</v>
      </c>
      <c r="C3010">
        <v>-0.49709543099999998</v>
      </c>
      <c r="D3010">
        <v>-0.8291617</v>
      </c>
      <c r="E3010">
        <v>-1.529545009</v>
      </c>
      <c r="F3010">
        <v>0.43756788593898366</v>
      </c>
      <c r="G3010">
        <v>6.4003537577346128E-2</v>
      </c>
      <c r="H3010">
        <v>-0.5948816926206355</v>
      </c>
    </row>
    <row r="3011" spans="1:8">
      <c r="A3011" t="s">
        <v>3143</v>
      </c>
      <c r="B3011">
        <v>0.83592984697367023</v>
      </c>
      <c r="C3011">
        <v>0.117043727</v>
      </c>
      <c r="D3011">
        <v>0.70586631499999997</v>
      </c>
      <c r="E3011">
        <v>-0.346466891</v>
      </c>
      <c r="F3011">
        <v>7.9351582502945037E-2</v>
      </c>
      <c r="G3011">
        <v>-5.0711949135430118E-2</v>
      </c>
      <c r="H3011">
        <v>-0.38415903528064488</v>
      </c>
    </row>
    <row r="3012" spans="1:8">
      <c r="A3012" t="s">
        <v>3144</v>
      </c>
      <c r="B3012">
        <v>3.3901562305067281</v>
      </c>
      <c r="C3012">
        <v>2.4400032189999998</v>
      </c>
      <c r="D3012">
        <v>4.9122987939999998</v>
      </c>
      <c r="E3012">
        <v>4.4348972409999998</v>
      </c>
      <c r="F3012">
        <v>-1.2948724482253435</v>
      </c>
      <c r="G3012">
        <v>0.22727011550242474</v>
      </c>
      <c r="H3012">
        <v>0.70002157418046185</v>
      </c>
    </row>
    <row r="3013" spans="1:8">
      <c r="A3013" t="s">
        <v>3145</v>
      </c>
      <c r="B3013">
        <v>9.9604277208119214E-3</v>
      </c>
      <c r="C3013">
        <v>1.0108145000000001E-2</v>
      </c>
      <c r="D3013">
        <v>-5.0350732000000002E-2</v>
      </c>
      <c r="E3013">
        <v>-0.48862223900000001</v>
      </c>
      <c r="F3013">
        <v>0.23336409999938018</v>
      </c>
      <c r="G3013">
        <v>0.1730529407019514</v>
      </c>
      <c r="H3013">
        <v>-0.26536628323895078</v>
      </c>
    </row>
    <row r="3014" spans="1:8">
      <c r="A3014" t="s">
        <v>3146</v>
      </c>
      <c r="B3014">
        <v>-6.7444860179856791E-2</v>
      </c>
      <c r="C3014">
        <v>0.42224769699999998</v>
      </c>
      <c r="D3014">
        <v>4.5496202999999999E-2</v>
      </c>
      <c r="E3014">
        <v>0.72232216500000002</v>
      </c>
      <c r="F3014">
        <v>-0.10629385253406554</v>
      </c>
      <c r="G3014">
        <v>6.6472103152522685E-3</v>
      </c>
      <c r="H3014">
        <v>0.19378061499386073</v>
      </c>
    </row>
    <row r="3015" spans="1:8">
      <c r="A3015" t="s">
        <v>3147</v>
      </c>
      <c r="B3015">
        <v>1.0836563894004744E-2</v>
      </c>
      <c r="C3015">
        <v>-0.24549051499999999</v>
      </c>
      <c r="D3015">
        <v>-0.22243101600000001</v>
      </c>
      <c r="E3015">
        <v>-2.1246401000000002E-2</v>
      </c>
      <c r="F3015">
        <v>-9.4682303794407466E-2</v>
      </c>
      <c r="G3015">
        <v>-0.32794988330337904</v>
      </c>
      <c r="H3015">
        <v>0.12956181026213026</v>
      </c>
    </row>
    <row r="3016" spans="1:8">
      <c r="A3016" t="s">
        <v>3148</v>
      </c>
      <c r="B3016">
        <v>2.8034598599503786</v>
      </c>
      <c r="C3016">
        <v>2.1527001129999999</v>
      </c>
      <c r="D3016">
        <v>2.2828049560000001</v>
      </c>
      <c r="E3016">
        <v>1.6065364609999999</v>
      </c>
      <c r="F3016">
        <v>0.31793154974693649</v>
      </c>
      <c r="G3016">
        <v>-0.20272335454033169</v>
      </c>
      <c r="H3016">
        <v>-0.22823210217785619</v>
      </c>
    </row>
    <row r="3017" spans="1:8">
      <c r="A3017" t="s">
        <v>3149</v>
      </c>
      <c r="B3017">
        <v>0.9414169175873961</v>
      </c>
      <c r="C3017">
        <v>0.48360466400000002</v>
      </c>
      <c r="D3017">
        <v>0.47692173700000001</v>
      </c>
      <c r="E3017">
        <v>-0.38506418199999998</v>
      </c>
      <c r="F3017">
        <v>0.24476797167536904</v>
      </c>
      <c r="G3017">
        <v>-0.21972720902242546</v>
      </c>
      <c r="H3017">
        <v>-0.62390087367983449</v>
      </c>
    </row>
    <row r="3018" spans="1:8">
      <c r="A3018" t="s">
        <v>3150</v>
      </c>
      <c r="B3018">
        <v>0.51088136455856992</v>
      </c>
      <c r="C3018">
        <v>-0.25302122399999999</v>
      </c>
      <c r="D3018">
        <v>-0.29250643199999998</v>
      </c>
      <c r="E3018">
        <v>-1.92156916</v>
      </c>
      <c r="F3018">
        <v>0.7860305905813233</v>
      </c>
      <c r="G3018">
        <v>-1.7357205489926357E-2</v>
      </c>
      <c r="H3018">
        <v>-0.88251734592158382</v>
      </c>
    </row>
    <row r="3019" spans="1:8">
      <c r="A3019" t="s">
        <v>3151</v>
      </c>
      <c r="B3019">
        <v>0.53733767488107709</v>
      </c>
      <c r="C3019">
        <v>-0.23286968299999999</v>
      </c>
      <c r="D3019">
        <v>-0.65968684499999997</v>
      </c>
      <c r="E3019">
        <v>-1.5877642249999999</v>
      </c>
      <c r="F3019">
        <v>0.70865599116304501</v>
      </c>
      <c r="G3019">
        <v>-0.48836852921340762</v>
      </c>
      <c r="H3019">
        <v>-0.64623855071400049</v>
      </c>
    </row>
    <row r="3020" spans="1:8">
      <c r="A3020" t="s">
        <v>3152</v>
      </c>
      <c r="B3020">
        <v>-0.62607571272550655</v>
      </c>
      <c r="C3020">
        <v>-0.35271860799999999</v>
      </c>
      <c r="D3020">
        <v>-0.65694700500000003</v>
      </c>
      <c r="E3020">
        <v>-0.28512485199999998</v>
      </c>
      <c r="F3020">
        <v>0.10310925395158205</v>
      </c>
      <c r="G3020">
        <v>7.2237961291048675E-2</v>
      </c>
      <c r="H3020">
        <v>0.17070300987567427</v>
      </c>
    </row>
    <row r="3021" spans="1:8">
      <c r="A3021" t="s">
        <v>3153</v>
      </c>
      <c r="B3021">
        <v>1.3258537338483865</v>
      </c>
      <c r="C3021">
        <v>1.564224273</v>
      </c>
      <c r="D3021">
        <v>0.98856570300000002</v>
      </c>
      <c r="E3021">
        <v>1.4385967180000001</v>
      </c>
      <c r="F3021">
        <v>0.59179939042346053</v>
      </c>
      <c r="G3021">
        <v>0.25451135972703187</v>
      </c>
      <c r="H3021">
        <v>0.46617183571526033</v>
      </c>
    </row>
    <row r="3022" spans="1:8">
      <c r="A3022" t="s">
        <v>3154</v>
      </c>
      <c r="B3022">
        <v>0.12828236583896607</v>
      </c>
      <c r="C3022">
        <v>0.20738614699999999</v>
      </c>
      <c r="D3022">
        <v>-0.16811854800000001</v>
      </c>
      <c r="E3022">
        <v>0.26116108300000002</v>
      </c>
      <c r="F3022">
        <v>0.2671260317859897</v>
      </c>
      <c r="G3022">
        <v>-2.9274882502652883E-2</v>
      </c>
      <c r="H3022">
        <v>0.32090096711499205</v>
      </c>
    </row>
    <row r="3023" spans="1:8">
      <c r="A3023" t="s">
        <v>3155</v>
      </c>
      <c r="B3023">
        <v>-0.32432124242081994</v>
      </c>
      <c r="C3023">
        <v>-0.128201023</v>
      </c>
      <c r="D3023">
        <v>-9.6553630000000001E-3</v>
      </c>
      <c r="E3023">
        <v>9.5254860999999996E-2</v>
      </c>
      <c r="F3023">
        <v>0.10437901237895979</v>
      </c>
      <c r="G3023">
        <v>0.41904489147718377</v>
      </c>
      <c r="H3023">
        <v>0.32783489636398866</v>
      </c>
    </row>
    <row r="3024" spans="1:8">
      <c r="A3024" t="s">
        <v>3156</v>
      </c>
      <c r="B3024">
        <v>-1.2089491918868285</v>
      </c>
      <c r="C3024">
        <v>-0.61117659499999999</v>
      </c>
      <c r="D3024">
        <v>-1.1048758919999999</v>
      </c>
      <c r="E3024">
        <v>-0.42745007800000001</v>
      </c>
      <c r="F3024">
        <v>0</v>
      </c>
      <c r="G3024">
        <v>0.10407329947175788</v>
      </c>
      <c r="H3024">
        <v>0.18372651665545087</v>
      </c>
    </row>
    <row r="3025" spans="1:8">
      <c r="A3025" t="s">
        <v>3157</v>
      </c>
      <c r="B3025">
        <v>-0.50389837298271145</v>
      </c>
      <c r="C3025">
        <v>-0.26570086999999998</v>
      </c>
      <c r="D3025">
        <v>-0.47259443699999998</v>
      </c>
      <c r="E3025">
        <v>3.2608784000000002E-2</v>
      </c>
      <c r="F3025">
        <v>6.0159730597105542E-3</v>
      </c>
      <c r="G3025">
        <v>3.7319908761360168E-2</v>
      </c>
      <c r="H3025">
        <v>0.30432562699296112</v>
      </c>
    </row>
    <row r="3026" spans="1:8">
      <c r="A3026" t="s">
        <v>3158</v>
      </c>
      <c r="B3026">
        <v>-0.18173254886336065</v>
      </c>
      <c r="C3026">
        <v>-0.37248056099999999</v>
      </c>
      <c r="D3026">
        <v>-1.0625241160000001</v>
      </c>
      <c r="E3026">
        <v>-1.3552429210000001</v>
      </c>
      <c r="F3026">
        <v>0.32329941136217155</v>
      </c>
      <c r="G3026">
        <v>-0.55749215575831212</v>
      </c>
      <c r="H3026">
        <v>-0.65946294844735331</v>
      </c>
    </row>
    <row r="3027" spans="1:8">
      <c r="A3027" t="s">
        <v>3159</v>
      </c>
      <c r="B3027">
        <v>1.5516282881595211</v>
      </c>
      <c r="C3027">
        <v>1.753627533</v>
      </c>
      <c r="D3027">
        <v>1.1986570320000001</v>
      </c>
      <c r="E3027">
        <v>1.566768637</v>
      </c>
      <c r="F3027">
        <v>3.4505291192336425E-2</v>
      </c>
      <c r="G3027">
        <v>-0.31846596475773681</v>
      </c>
      <c r="H3027">
        <v>-0.15235360412401003</v>
      </c>
    </row>
    <row r="3028" spans="1:8">
      <c r="A3028" t="s">
        <v>3160</v>
      </c>
      <c r="B3028">
        <v>-0.13779535918606001</v>
      </c>
      <c r="C3028">
        <v>-1.285801E-2</v>
      </c>
      <c r="D3028">
        <v>-0.55802258999999999</v>
      </c>
      <c r="E3028">
        <v>4.1063666999999998E-2</v>
      </c>
      <c r="F3028">
        <v>0.33861559155311349</v>
      </c>
      <c r="G3028">
        <v>-8.1611639212628276E-2</v>
      </c>
      <c r="H3028">
        <v>0.39253726830293434</v>
      </c>
    </row>
    <row r="3029" spans="1:8">
      <c r="A3029" t="s">
        <v>3161</v>
      </c>
      <c r="B3029">
        <v>-0.25020202551828585</v>
      </c>
      <c r="C3029">
        <v>-5.4320354000000001E-2</v>
      </c>
      <c r="D3029">
        <v>-0.264258145</v>
      </c>
      <c r="E3029">
        <v>-0.13369748400000001</v>
      </c>
      <c r="F3029">
        <v>-0.16267404633176888</v>
      </c>
      <c r="G3029">
        <v>-0.17673016552051238</v>
      </c>
      <c r="H3029">
        <v>-0.24205117658693601</v>
      </c>
    </row>
    <row r="3030" spans="1:8">
      <c r="A3030" t="s">
        <v>3162</v>
      </c>
      <c r="B3030">
        <v>-2.3286030298883802E-2</v>
      </c>
      <c r="C3030">
        <v>-0.31187802999999997</v>
      </c>
      <c r="D3030">
        <v>-0.47206563299999998</v>
      </c>
      <c r="E3030">
        <v>-0.83599348100000004</v>
      </c>
      <c r="F3030">
        <v>0.22043193339867639</v>
      </c>
      <c r="G3030">
        <v>-0.22834766907049941</v>
      </c>
      <c r="H3030">
        <v>-0.30368351748326339</v>
      </c>
    </row>
    <row r="3031" spans="1:8">
      <c r="A3031" t="s">
        <v>3163</v>
      </c>
      <c r="B3031">
        <v>0.2520761587199109</v>
      </c>
      <c r="C3031">
        <v>-4.9608238999999998E-2</v>
      </c>
      <c r="D3031">
        <v>-0.313492667</v>
      </c>
      <c r="E3031">
        <v>-1.3807236199999999</v>
      </c>
      <c r="F3031">
        <v>0.18591073699893942</v>
      </c>
      <c r="G3031">
        <v>-0.37965808827034575</v>
      </c>
      <c r="H3031">
        <v>-1.1452046433127705</v>
      </c>
    </row>
    <row r="3032" spans="1:8">
      <c r="A3032" t="s">
        <v>3164</v>
      </c>
      <c r="B3032">
        <v>-0.19719335868045318</v>
      </c>
      <c r="C3032">
        <v>0.10238024599999999</v>
      </c>
      <c r="D3032">
        <v>-0.23892527799999999</v>
      </c>
      <c r="E3032">
        <v>0.20440497899999999</v>
      </c>
      <c r="F3032">
        <v>-0.10334980278243584</v>
      </c>
      <c r="G3032">
        <v>-0.14508172182322601</v>
      </c>
      <c r="H3032">
        <v>-1.3250697223406562E-3</v>
      </c>
    </row>
    <row r="3033" spans="1:8">
      <c r="A3033" t="s">
        <v>3165</v>
      </c>
      <c r="B3033">
        <v>-2.9848863704951593E-2</v>
      </c>
      <c r="C3033">
        <v>-0.19001854600000001</v>
      </c>
      <c r="D3033">
        <v>-0.53393869400000005</v>
      </c>
      <c r="E3033">
        <v>-0.82649820699999998</v>
      </c>
      <c r="F3033">
        <v>0.52188572193136551</v>
      </c>
      <c r="G3033">
        <v>1.7795891570807739E-2</v>
      </c>
      <c r="H3033">
        <v>-0.1145939383194706</v>
      </c>
    </row>
    <row r="3034" spans="1:8">
      <c r="A3034" t="s">
        <v>3166</v>
      </c>
      <c r="B3034">
        <v>0.22124936976491194</v>
      </c>
      <c r="C3034">
        <v>-0.196720691</v>
      </c>
      <c r="D3034">
        <v>-0.65955264400000002</v>
      </c>
      <c r="E3034">
        <v>-1.6803601859999999</v>
      </c>
      <c r="F3034">
        <v>0.66948590448059342</v>
      </c>
      <c r="G3034">
        <v>-0.21131610922769267</v>
      </c>
      <c r="H3034">
        <v>-0.81415359116888442</v>
      </c>
    </row>
    <row r="3035" spans="1:8">
      <c r="A3035" t="s">
        <v>3167</v>
      </c>
      <c r="B3035">
        <v>-0.32979667020219661</v>
      </c>
      <c r="C3035">
        <v>-0.46927983400000001</v>
      </c>
      <c r="D3035">
        <v>-0.482917188</v>
      </c>
      <c r="E3035">
        <v>-1.612231623</v>
      </c>
      <c r="F3035">
        <v>0.33360838556840622</v>
      </c>
      <c r="G3035">
        <v>0.18048786825446972</v>
      </c>
      <c r="H3035">
        <v>-0.80934340302361074</v>
      </c>
    </row>
    <row r="3036" spans="1:8">
      <c r="A3036" t="s">
        <v>3168</v>
      </c>
      <c r="B3036">
        <v>0.46094518045231458</v>
      </c>
      <c r="C3036">
        <v>0.22247193700000001</v>
      </c>
      <c r="D3036">
        <v>5.8371917000000002E-2</v>
      </c>
      <c r="E3036">
        <v>-0.19356469200000001</v>
      </c>
      <c r="F3036">
        <v>0.24821258409313263</v>
      </c>
      <c r="G3036">
        <v>-0.1543606794062278</v>
      </c>
      <c r="H3036">
        <v>-0.1678240440853481</v>
      </c>
    </row>
    <row r="3037" spans="1:8">
      <c r="A3037" t="s">
        <v>3169</v>
      </c>
      <c r="B3037">
        <v>2.5814015998198042E-3</v>
      </c>
      <c r="C3037">
        <v>-0.19768687600000001</v>
      </c>
      <c r="D3037">
        <v>-0.15828141300000001</v>
      </c>
      <c r="E3037">
        <v>-0.385077383</v>
      </c>
      <c r="F3037">
        <v>0.1584834175339058</v>
      </c>
      <c r="G3037">
        <v>-2.3793970763136504E-3</v>
      </c>
      <c r="H3037">
        <v>-2.8907088592426088E-2</v>
      </c>
    </row>
    <row r="3038" spans="1:8">
      <c r="A3038" t="s">
        <v>3170</v>
      </c>
      <c r="B3038">
        <v>0.68238479375124061</v>
      </c>
      <c r="C3038">
        <v>0.12473453499999999</v>
      </c>
      <c r="D3038">
        <v>2.7739240000000001E-3</v>
      </c>
      <c r="E3038">
        <v>-0.475247961</v>
      </c>
      <c r="F3038">
        <v>0.31128507186532534</v>
      </c>
      <c r="G3038">
        <v>-0.36832579768551726</v>
      </c>
      <c r="H3038">
        <v>-0.2886974235243388</v>
      </c>
    </row>
    <row r="3039" spans="1:8">
      <c r="A3039" t="s">
        <v>3171</v>
      </c>
      <c r="B3039">
        <v>0.1895607394990256</v>
      </c>
      <c r="C3039">
        <v>-1.4618433E-2</v>
      </c>
      <c r="D3039">
        <v>-0.40729707399999998</v>
      </c>
      <c r="E3039">
        <v>-0.580991967</v>
      </c>
      <c r="F3039">
        <v>0.38375889850926592</v>
      </c>
      <c r="G3039">
        <v>-0.21309891507180581</v>
      </c>
      <c r="H3039">
        <v>-0.1826146355016961</v>
      </c>
    </row>
    <row r="3040" spans="1:8">
      <c r="A3040" t="s">
        <v>3172</v>
      </c>
      <c r="B3040">
        <v>-0.66195971866462289</v>
      </c>
      <c r="C3040">
        <v>-0.29122979500000001</v>
      </c>
      <c r="D3040">
        <v>-0.68631003199999996</v>
      </c>
      <c r="E3040">
        <v>1.5606546000000001E-2</v>
      </c>
      <c r="F3040">
        <v>0.17663769575054056</v>
      </c>
      <c r="G3040">
        <v>0.15228738247577184</v>
      </c>
      <c r="H3040">
        <v>0.4834740371312084</v>
      </c>
    </row>
    <row r="3041" spans="1:8">
      <c r="A3041" t="s">
        <v>3173</v>
      </c>
      <c r="B3041">
        <v>0.22537695084371351</v>
      </c>
      <c r="C3041">
        <v>8.5399717999999999E-2</v>
      </c>
      <c r="D3041">
        <v>0.22828108699999999</v>
      </c>
      <c r="E3041">
        <v>-9.0574505999999999E-2</v>
      </c>
      <c r="F3041">
        <v>0.2039445553400808</v>
      </c>
      <c r="G3041">
        <v>0.20684869154676572</v>
      </c>
      <c r="H3041">
        <v>2.7970331303472044E-2</v>
      </c>
    </row>
    <row r="3042" spans="1:8">
      <c r="A3042" t="s">
        <v>3174</v>
      </c>
      <c r="B3042">
        <v>-0.62045183105217538</v>
      </c>
      <c r="C3042">
        <v>-0.50666166199999996</v>
      </c>
      <c r="D3042">
        <v>-0.33259400500000003</v>
      </c>
      <c r="E3042">
        <v>-0.78847940900000002</v>
      </c>
      <c r="F3042">
        <v>0.38687747088205499</v>
      </c>
      <c r="G3042">
        <v>0.67473529720179914</v>
      </c>
      <c r="H3042">
        <v>0.10505972368203599</v>
      </c>
    </row>
    <row r="3043" spans="1:8">
      <c r="A3043" t="s">
        <v>3175</v>
      </c>
      <c r="B3043">
        <v>3.0142919153702428</v>
      </c>
      <c r="C3043">
        <v>0.702024498</v>
      </c>
      <c r="D3043">
        <v>5.0319077940000003</v>
      </c>
      <c r="E3043">
        <v>2.9244831759999999</v>
      </c>
      <c r="F3043">
        <v>-2.752514796505019</v>
      </c>
      <c r="G3043">
        <v>-0.73489891833331988</v>
      </c>
      <c r="H3043">
        <v>-0.53005611883214332</v>
      </c>
    </row>
    <row r="3044" spans="1:8">
      <c r="A3044" t="s">
        <v>3176</v>
      </c>
      <c r="B3044">
        <v>0.52096826532330442</v>
      </c>
      <c r="C3044">
        <v>-0.136995219</v>
      </c>
      <c r="D3044">
        <v>-0.47080854700000002</v>
      </c>
      <c r="E3044">
        <v>-1.3668806040000001</v>
      </c>
      <c r="F3044">
        <v>0.61730971959402536</v>
      </c>
      <c r="G3044">
        <v>-0.37446709276271806</v>
      </c>
      <c r="H3044">
        <v>-0.61257566557695098</v>
      </c>
    </row>
    <row r="3045" spans="1:8">
      <c r="A3045" t="s">
        <v>3177</v>
      </c>
      <c r="B3045">
        <v>-0.4120206623705488</v>
      </c>
      <c r="C3045">
        <v>0.336506054</v>
      </c>
      <c r="D3045">
        <v>-0.49429497900000002</v>
      </c>
      <c r="E3045">
        <v>0.25842028</v>
      </c>
      <c r="F3045">
        <v>0.68899404498769601</v>
      </c>
      <c r="G3045">
        <v>0.60671972883055014</v>
      </c>
      <c r="H3045">
        <v>0.61090827093353239</v>
      </c>
    </row>
    <row r="3046" spans="1:8">
      <c r="A3046" t="s">
        <v>3178</v>
      </c>
      <c r="B3046">
        <v>1.6213728136423939</v>
      </c>
      <c r="C3046">
        <v>0.85457152000000003</v>
      </c>
      <c r="D3046">
        <v>1.326933106</v>
      </c>
      <c r="E3046">
        <v>0.75106545899999999</v>
      </c>
      <c r="F3046">
        <v>-0.27487239179560052</v>
      </c>
      <c r="G3046">
        <v>-0.5693120991514683</v>
      </c>
      <c r="H3046">
        <v>-0.37837845204996901</v>
      </c>
    </row>
    <row r="3047" spans="1:8">
      <c r="A3047" t="s">
        <v>3179</v>
      </c>
      <c r="B3047">
        <v>-0.162222138414472</v>
      </c>
      <c r="C3047">
        <v>-0.35368266799999998</v>
      </c>
      <c r="D3047">
        <v>-0.27265972500000002</v>
      </c>
      <c r="E3047">
        <v>-0.89274241399999998</v>
      </c>
      <c r="F3047">
        <v>0.31385756905126183</v>
      </c>
      <c r="G3047">
        <v>0.20341998201826839</v>
      </c>
      <c r="H3047">
        <v>-0.22520217641476523</v>
      </c>
    </row>
    <row r="3048" spans="1:8">
      <c r="A3048" t="s">
        <v>3180</v>
      </c>
      <c r="B3048">
        <v>2.9421111330861853</v>
      </c>
      <c r="C3048">
        <v>2.4854382519999998</v>
      </c>
      <c r="D3048">
        <v>3.4150194680000001</v>
      </c>
      <c r="E3048">
        <v>3.0021003830000001</v>
      </c>
      <c r="F3048">
        <v>-0.52899661006962184</v>
      </c>
      <c r="G3048">
        <v>-5.6088275101780431E-2</v>
      </c>
      <c r="H3048">
        <v>-1.2334479498584279E-2</v>
      </c>
    </row>
    <row r="3049" spans="1:8">
      <c r="A3049" t="s">
        <v>3181</v>
      </c>
      <c r="B3049">
        <v>1.10215430552428</v>
      </c>
      <c r="C3049">
        <v>0.71735197799999995</v>
      </c>
      <c r="D3049">
        <v>1.128028247</v>
      </c>
      <c r="E3049">
        <v>0.66471778000000004</v>
      </c>
      <c r="F3049">
        <v>-0.40501735175551001</v>
      </c>
      <c r="G3049">
        <v>-0.37914341028864201</v>
      </c>
      <c r="H3049">
        <v>-0.45765155024966542</v>
      </c>
    </row>
    <row r="3050" spans="1:8">
      <c r="A3050" t="s">
        <v>3182</v>
      </c>
      <c r="B3050">
        <v>2.1564888925692041E-2</v>
      </c>
      <c r="C3050">
        <v>-0.120259854</v>
      </c>
      <c r="D3050">
        <v>-0.16448412700000001</v>
      </c>
      <c r="E3050">
        <v>-0.570518356</v>
      </c>
      <c r="F3050">
        <v>0.15711321381186741</v>
      </c>
      <c r="G3050">
        <v>-2.8935802142030721E-2</v>
      </c>
      <c r="H3050">
        <v>-0.29314528899964315</v>
      </c>
    </row>
    <row r="3051" spans="1:8">
      <c r="A3051" t="s">
        <v>3183</v>
      </c>
      <c r="B3051">
        <v>0.13745637968829358</v>
      </c>
      <c r="C3051">
        <v>0.289571256</v>
      </c>
      <c r="D3051">
        <v>-0.33737671200000002</v>
      </c>
      <c r="E3051">
        <v>-0.38317499799999999</v>
      </c>
      <c r="F3051">
        <v>0.36784124269648744</v>
      </c>
      <c r="G3051">
        <v>-0.10699184901780431</v>
      </c>
      <c r="H3051">
        <v>-0.30490501117883034</v>
      </c>
    </row>
    <row r="3052" spans="1:8">
      <c r="A3052" t="s">
        <v>3184</v>
      </c>
      <c r="B3052">
        <v>-0.47672842173719121</v>
      </c>
      <c r="C3052">
        <v>-4.4466147999999997E-2</v>
      </c>
      <c r="D3052">
        <v>-0.30831997999999999</v>
      </c>
      <c r="E3052">
        <v>0.43360568999999999</v>
      </c>
      <c r="F3052">
        <v>-7.4260060377560777E-2</v>
      </c>
      <c r="G3052">
        <v>9.4148381620988736E-2</v>
      </c>
      <c r="H3052">
        <v>0.40381177777126631</v>
      </c>
    </row>
    <row r="3053" spans="1:8">
      <c r="A3053" t="s">
        <v>3185</v>
      </c>
      <c r="B3053">
        <v>-0.11016790553830515</v>
      </c>
      <c r="C3053">
        <v>0.25778000899999998</v>
      </c>
      <c r="D3053">
        <v>0.80204202999999996</v>
      </c>
      <c r="E3053">
        <v>1.1675536909999999</v>
      </c>
      <c r="F3053">
        <v>-0.43744801469888045</v>
      </c>
      <c r="G3053">
        <v>0.4747619204467905</v>
      </c>
      <c r="H3053">
        <v>0.47232566733526959</v>
      </c>
    </row>
    <row r="3054" spans="1:8">
      <c r="A3054" t="s">
        <v>3186</v>
      </c>
      <c r="B3054">
        <v>0.26501725180520747</v>
      </c>
      <c r="C3054">
        <v>-0.25281768100000002</v>
      </c>
      <c r="D3054">
        <v>0.52165392300000002</v>
      </c>
      <c r="E3054">
        <v>0.69527235499999995</v>
      </c>
      <c r="F3054">
        <v>-0.64071741332163479</v>
      </c>
      <c r="G3054">
        <v>-0.38408074235524819</v>
      </c>
      <c r="H3054">
        <v>0.30737262288331724</v>
      </c>
    </row>
    <row r="3055" spans="1:8">
      <c r="A3055" t="s">
        <v>3187</v>
      </c>
      <c r="B3055">
        <v>0.16597209249135211</v>
      </c>
      <c r="C3055">
        <v>-0.11992710199999999</v>
      </c>
      <c r="D3055">
        <v>7.2516388000000001E-2</v>
      </c>
      <c r="E3055">
        <v>-0.56382152100000005</v>
      </c>
      <c r="F3055">
        <v>3.9003136721834586E-2</v>
      </c>
      <c r="G3055">
        <v>-5.4452567798852235E-2</v>
      </c>
      <c r="H3055">
        <v>-0.40489128230706262</v>
      </c>
    </row>
    <row r="3056" spans="1:8">
      <c r="A3056" t="s">
        <v>3188</v>
      </c>
      <c r="B3056">
        <v>0.1326323601714039</v>
      </c>
      <c r="C3056">
        <v>-0.357420509</v>
      </c>
      <c r="D3056">
        <v>-0.39203860099999999</v>
      </c>
      <c r="E3056">
        <v>-1.4360875449999999</v>
      </c>
      <c r="F3056">
        <v>0.48055387550176593</v>
      </c>
      <c r="G3056">
        <v>-4.4117085318834896E-2</v>
      </c>
      <c r="H3056">
        <v>-0.59811316003913306</v>
      </c>
    </row>
    <row r="3057" spans="1:8">
      <c r="A3057" t="s">
        <v>3189</v>
      </c>
      <c r="B3057">
        <v>0.65536521186469199</v>
      </c>
      <c r="C3057">
        <v>-0.43764141299999998</v>
      </c>
      <c r="D3057">
        <v>-0.38500553700000001</v>
      </c>
      <c r="E3057">
        <v>-1.832015639</v>
      </c>
      <c r="F3057">
        <v>0.79829666169669689</v>
      </c>
      <c r="G3057">
        <v>-0.24207408715452983</v>
      </c>
      <c r="H3057">
        <v>-0.59607756383470301</v>
      </c>
    </row>
    <row r="3058" spans="1:8">
      <c r="A3058" t="s">
        <v>3190</v>
      </c>
      <c r="B3058">
        <v>0.27518058065426171</v>
      </c>
      <c r="C3058">
        <v>-2.8854663999999999E-2</v>
      </c>
      <c r="D3058">
        <v>-0.124034942</v>
      </c>
      <c r="E3058">
        <v>-0.78077848999999999</v>
      </c>
      <c r="F3058">
        <v>0.11179114135985244</v>
      </c>
      <c r="G3058">
        <v>-0.28742438102757795</v>
      </c>
      <c r="H3058">
        <v>-0.64013268407551482</v>
      </c>
    </row>
    <row r="3059" spans="1:8">
      <c r="A3059" t="s">
        <v>3191</v>
      </c>
      <c r="B3059">
        <v>0.28436226341193432</v>
      </c>
      <c r="C3059">
        <v>-0.16795988100000001</v>
      </c>
      <c r="D3059">
        <v>-21.515341299999999</v>
      </c>
      <c r="E3059">
        <v>-21.515341299999999</v>
      </c>
      <c r="F3059">
        <v>0.17407139017028314</v>
      </c>
      <c r="G3059">
        <v>-22.63163091787332</v>
      </c>
      <c r="H3059">
        <v>-22.179308773357892</v>
      </c>
    </row>
    <row r="3060" spans="1:8">
      <c r="A3060" t="s">
        <v>3192</v>
      </c>
      <c r="B3060">
        <v>0.32412737086330734</v>
      </c>
      <c r="C3060">
        <v>-0.150436399</v>
      </c>
      <c r="D3060">
        <v>0.239274081</v>
      </c>
      <c r="E3060">
        <v>-0.14599010800000001</v>
      </c>
      <c r="F3060">
        <v>-0.11380599014490868</v>
      </c>
      <c r="G3060">
        <v>-0.19865928010033607</v>
      </c>
      <c r="H3060">
        <v>-0.10935969973062788</v>
      </c>
    </row>
    <row r="3061" spans="1:8">
      <c r="A3061" t="s">
        <v>3193</v>
      </c>
      <c r="B3061">
        <v>-0.28711657158470927</v>
      </c>
      <c r="C3061">
        <v>-3.8570632000000001E-2</v>
      </c>
      <c r="D3061">
        <v>-0.19172748000000001</v>
      </c>
      <c r="E3061">
        <v>0.23243365799999999</v>
      </c>
      <c r="F3061">
        <v>-9.3017917192182831E-2</v>
      </c>
      <c r="G3061">
        <v>2.3711743678570766E-3</v>
      </c>
      <c r="H3061">
        <v>0.17798637306334036</v>
      </c>
    </row>
    <row r="3062" spans="1:8">
      <c r="A3062" t="s">
        <v>3194</v>
      </c>
      <c r="B3062">
        <v>0.62764508847802569</v>
      </c>
      <c r="C3062">
        <v>-0.25128978099999999</v>
      </c>
      <c r="D3062">
        <v>-0.25960227600000002</v>
      </c>
      <c r="E3062">
        <v>-1.6165539609999999</v>
      </c>
      <c r="F3062">
        <v>0.91273593392243413</v>
      </c>
      <c r="G3062">
        <v>2.5488569315147182E-2</v>
      </c>
      <c r="H3062">
        <v>-0.45252824631713995</v>
      </c>
    </row>
    <row r="3063" spans="1:8">
      <c r="A3063" t="s">
        <v>3195</v>
      </c>
      <c r="B3063">
        <v>-6.6871934076752348E-2</v>
      </c>
      <c r="C3063">
        <v>-0.17381780399999999</v>
      </c>
      <c r="D3063">
        <v>-3.2597013000000001E-2</v>
      </c>
      <c r="E3063">
        <v>-0.27528021600000002</v>
      </c>
      <c r="F3063">
        <v>0.17739817121853879</v>
      </c>
      <c r="G3063">
        <v>0.21167309208207</v>
      </c>
      <c r="H3063">
        <v>7.5935759088916005E-2</v>
      </c>
    </row>
    <row r="3064" spans="1:8">
      <c r="A3064" t="s">
        <v>3196</v>
      </c>
      <c r="B3064">
        <v>2.1556835102646374</v>
      </c>
      <c r="C3064">
        <v>2.1231475319999999</v>
      </c>
      <c r="D3064">
        <v>3.2877336189999999</v>
      </c>
      <c r="E3064">
        <v>2.7243455779999999</v>
      </c>
      <c r="F3064">
        <v>-0.39351629958719792</v>
      </c>
      <c r="G3064">
        <v>0.73853380891939613</v>
      </c>
      <c r="H3064">
        <v>0.20768174667575642</v>
      </c>
    </row>
    <row r="3065" spans="1:8">
      <c r="A3065" t="s">
        <v>3197</v>
      </c>
      <c r="B3065">
        <v>0.17475162188503485</v>
      </c>
      <c r="C3065">
        <v>-0.40981498100000002</v>
      </c>
      <c r="D3065">
        <v>-0.82215247800000002</v>
      </c>
      <c r="E3065">
        <v>-2.0309679749999998</v>
      </c>
      <c r="F3065">
        <v>0.79126871826484191</v>
      </c>
      <c r="G3065">
        <v>-0.20563538118324332</v>
      </c>
      <c r="H3065">
        <v>-0.82988427491336569</v>
      </c>
    </row>
    <row r="3066" spans="1:8">
      <c r="A3066" t="s">
        <v>3198</v>
      </c>
      <c r="B3066">
        <v>5.968626810739612E-2</v>
      </c>
      <c r="C3066">
        <v>-0.19069636300000001</v>
      </c>
      <c r="D3066">
        <v>-0.148101603</v>
      </c>
      <c r="E3066">
        <v>-0.58714800499999997</v>
      </c>
      <c r="F3066">
        <v>4.7512034991389764E-2</v>
      </c>
      <c r="G3066">
        <v>-0.16027583614366489</v>
      </c>
      <c r="H3066">
        <v>-0.34893960663869411</v>
      </c>
    </row>
    <row r="3067" spans="1:8">
      <c r="A3067" t="s">
        <v>3199</v>
      </c>
      <c r="B3067">
        <v>-0.23537833919621576</v>
      </c>
      <c r="C3067">
        <v>-0.14011797500000001</v>
      </c>
      <c r="D3067">
        <v>-0.18852438499999999</v>
      </c>
      <c r="E3067">
        <v>-3.1457643E-2</v>
      </c>
      <c r="F3067">
        <v>-0.159914873674882</v>
      </c>
      <c r="G3067">
        <v>-0.11306091906145636</v>
      </c>
      <c r="H3067">
        <v>-5.125454223163415E-2</v>
      </c>
    </row>
    <row r="3068" spans="1:8">
      <c r="A3068" t="s">
        <v>3200</v>
      </c>
      <c r="B3068">
        <v>0.30180069972471291</v>
      </c>
      <c r="C3068">
        <v>-0.14538242200000001</v>
      </c>
      <c r="D3068">
        <v>-0.25426462700000002</v>
      </c>
      <c r="E3068">
        <v>-0.90075746000000001</v>
      </c>
      <c r="F3068">
        <v>0.42084359825341106</v>
      </c>
      <c r="G3068">
        <v>-0.13522172810918795</v>
      </c>
      <c r="H3068">
        <v>-0.33453143979789557</v>
      </c>
    </row>
    <row r="3069" spans="1:8">
      <c r="A3069" t="s">
        <v>3201</v>
      </c>
      <c r="B3069">
        <v>-5.9368378700262139E-2</v>
      </c>
      <c r="C3069">
        <v>5.0066948999999999E-2</v>
      </c>
      <c r="D3069">
        <v>9.3125184999999999E-2</v>
      </c>
      <c r="E3069">
        <v>1.2909659E-2</v>
      </c>
      <c r="F3069">
        <v>0.20420745496247847</v>
      </c>
      <c r="G3069">
        <v>0.35670101823394301</v>
      </c>
      <c r="H3069">
        <v>0.16705016480600257</v>
      </c>
    </row>
    <row r="3070" spans="1:8">
      <c r="A3070" t="s">
        <v>3202</v>
      </c>
      <c r="B3070">
        <v>1.2736969699042344</v>
      </c>
      <c r="C3070">
        <v>0.80041472700000005</v>
      </c>
      <c r="D3070">
        <v>0.103084274</v>
      </c>
      <c r="E3070">
        <v>-0.287366866</v>
      </c>
      <c r="F3070">
        <v>-5.9155430355750063E-2</v>
      </c>
      <c r="G3070">
        <v>-1.2297681260980393</v>
      </c>
      <c r="H3070">
        <v>-1.1469370239130676</v>
      </c>
    </row>
    <row r="3071" spans="1:8">
      <c r="A3071" t="s">
        <v>3203</v>
      </c>
      <c r="B3071">
        <v>-0.60979680603481112</v>
      </c>
      <c r="C3071">
        <v>-0.75783107999999999</v>
      </c>
      <c r="D3071">
        <v>-0.82708960399999998</v>
      </c>
      <c r="E3071">
        <v>-1.3635678389999999</v>
      </c>
      <c r="F3071">
        <v>0.37944162914301505</v>
      </c>
      <c r="G3071">
        <v>0.16214883151175216</v>
      </c>
      <c r="H3071">
        <v>-0.22629512975870017</v>
      </c>
    </row>
    <row r="3072" spans="1:8">
      <c r="A3072" t="s">
        <v>3204</v>
      </c>
      <c r="B3072">
        <v>0.12192254390107761</v>
      </c>
      <c r="C3072">
        <v>-0.82526864099999997</v>
      </c>
      <c r="D3072">
        <v>-0.80904660799999994</v>
      </c>
      <c r="E3072">
        <v>-1.928954032</v>
      </c>
      <c r="F3072">
        <v>0.77371611042924704</v>
      </c>
      <c r="G3072">
        <v>-0.15725304132288428</v>
      </c>
      <c r="H3072">
        <v>-0.32996928108707496</v>
      </c>
    </row>
    <row r="3073" spans="1:8">
      <c r="A3073" t="s">
        <v>3205</v>
      </c>
      <c r="B3073">
        <v>0.31137833308121998</v>
      </c>
      <c r="C3073">
        <v>-0.17887915400000001</v>
      </c>
      <c r="D3073">
        <v>-0.31180836299999998</v>
      </c>
      <c r="E3073">
        <v>-1.509631884</v>
      </c>
      <c r="F3073">
        <v>0.51597908387967784</v>
      </c>
      <c r="G3073">
        <v>-0.10720761176493349</v>
      </c>
      <c r="H3073">
        <v>-0.81477364606721392</v>
      </c>
    </row>
    <row r="3074" spans="1:8">
      <c r="A3074" t="s">
        <v>3206</v>
      </c>
      <c r="B3074">
        <v>-1.1096589229645426</v>
      </c>
      <c r="C3074">
        <v>-0.39666720700000002</v>
      </c>
      <c r="D3074">
        <v>-0.59461503699999996</v>
      </c>
      <c r="E3074">
        <v>-0.59896008099999998</v>
      </c>
      <c r="F3074">
        <v>-1.1026932676509634E-2</v>
      </c>
      <c r="G3074">
        <v>0.50401695361379495</v>
      </c>
      <c r="H3074">
        <v>-0.21331980741322751</v>
      </c>
    </row>
    <row r="3075" spans="1:8">
      <c r="A3075" t="s">
        <v>3207</v>
      </c>
      <c r="B3075">
        <v>0.60208855893295821</v>
      </c>
      <c r="C3075">
        <v>0.922375002</v>
      </c>
      <c r="D3075">
        <v>0.148404065</v>
      </c>
      <c r="E3075">
        <v>0.58484082900000001</v>
      </c>
      <c r="F3075">
        <v>0.39409760149759127</v>
      </c>
      <c r="G3075">
        <v>-5.9586892699454774E-2</v>
      </c>
      <c r="H3075">
        <v>5.6563428085873536E-2</v>
      </c>
    </row>
    <row r="3076" spans="1:8">
      <c r="A3076" t="s">
        <v>3208</v>
      </c>
      <c r="B3076">
        <v>-0.13414152603041007</v>
      </c>
      <c r="C3076">
        <v>3.4310921000000001E-2</v>
      </c>
      <c r="D3076">
        <v>-0.19736450699999999</v>
      </c>
      <c r="E3076">
        <v>0.198195969</v>
      </c>
      <c r="F3076">
        <v>0.21600031942685702</v>
      </c>
      <c r="G3076">
        <v>0.15277733851183442</v>
      </c>
      <c r="H3076">
        <v>0.37988536805144951</v>
      </c>
    </row>
    <row r="3077" spans="1:8">
      <c r="A3077" t="s">
        <v>3209</v>
      </c>
      <c r="B3077">
        <v>-0.42985271686546028</v>
      </c>
      <c r="C3077">
        <v>-0.49621560999999997</v>
      </c>
      <c r="D3077">
        <v>-0.32657227300000002</v>
      </c>
      <c r="E3077">
        <v>-0.72186212900000002</v>
      </c>
      <c r="F3077">
        <v>0.56779938420459142</v>
      </c>
      <c r="G3077">
        <v>0.6710798278728981</v>
      </c>
      <c r="H3077">
        <v>0.34215286506183223</v>
      </c>
    </row>
    <row r="3078" spans="1:8">
      <c r="A3078" t="s">
        <v>3210</v>
      </c>
      <c r="B3078">
        <v>0.21817425585189706</v>
      </c>
      <c r="C3078">
        <v>0.27353792399999999</v>
      </c>
      <c r="D3078">
        <v>0.50731811699999996</v>
      </c>
      <c r="E3078">
        <v>0.34253043799999999</v>
      </c>
      <c r="F3078">
        <v>0.21822626963085137</v>
      </c>
      <c r="G3078">
        <v>0.50737013112961149</v>
      </c>
      <c r="H3078">
        <v>0.2872187842154309</v>
      </c>
    </row>
    <row r="3079" spans="1:8">
      <c r="A3079" t="s">
        <v>3211</v>
      </c>
      <c r="B3079">
        <v>1.9721364357771614</v>
      </c>
      <c r="C3079">
        <v>0.24299743200000001</v>
      </c>
      <c r="D3079">
        <v>0.603231568</v>
      </c>
      <c r="E3079">
        <v>-0.37099320499999999</v>
      </c>
      <c r="F3079">
        <v>3.6077413892875186E-2</v>
      </c>
      <c r="G3079">
        <v>-1.3328274543009639</v>
      </c>
      <c r="H3079">
        <v>-0.5779132229131011</v>
      </c>
    </row>
    <row r="3080" spans="1:8">
      <c r="A3080" t="s">
        <v>3212</v>
      </c>
      <c r="B3080">
        <v>0.95452878303153821</v>
      </c>
      <c r="C3080">
        <v>0.42685436300000001</v>
      </c>
      <c r="D3080">
        <v>0.22567363200000001</v>
      </c>
      <c r="E3080">
        <v>-0.25370050700000002</v>
      </c>
      <c r="F3080">
        <v>0.53816771230001093</v>
      </c>
      <c r="G3080">
        <v>-0.19068743882886238</v>
      </c>
      <c r="H3080">
        <v>-0.14238715729183443</v>
      </c>
    </row>
    <row r="3081" spans="1:8">
      <c r="A3081" t="s">
        <v>3213</v>
      </c>
      <c r="B3081">
        <v>0.24407964130678333</v>
      </c>
      <c r="C3081">
        <v>-0.50994258199999998</v>
      </c>
      <c r="D3081">
        <v>-0.590095912</v>
      </c>
      <c r="E3081">
        <v>-2.3769335549999999</v>
      </c>
      <c r="F3081">
        <v>0.79009771793878814</v>
      </c>
      <c r="G3081">
        <v>-4.4077835389189204E-2</v>
      </c>
      <c r="H3081">
        <v>-1.0768932550842134</v>
      </c>
    </row>
    <row r="3082" spans="1:8">
      <c r="A3082" t="s">
        <v>3214</v>
      </c>
      <c r="B3082">
        <v>-0.37464266811377872</v>
      </c>
      <c r="C3082">
        <v>-0.642168937</v>
      </c>
      <c r="D3082">
        <v>-0.75760972699999996</v>
      </c>
      <c r="E3082">
        <v>-1.442571405</v>
      </c>
      <c r="F3082">
        <v>0.59296038869432988</v>
      </c>
      <c r="G3082">
        <v>0.20999332999405179</v>
      </c>
      <c r="H3082">
        <v>-0.20744207987047639</v>
      </c>
    </row>
    <row r="3083" spans="1:8">
      <c r="A3083" t="s">
        <v>3215</v>
      </c>
      <c r="B3083">
        <v>0.4492208803564311</v>
      </c>
      <c r="C3083">
        <v>-0.26935677600000002</v>
      </c>
      <c r="D3083">
        <v>-0.59162986799999995</v>
      </c>
      <c r="E3083">
        <v>-1.6471214089999999</v>
      </c>
      <c r="F3083">
        <v>0.57564722507159083</v>
      </c>
      <c r="G3083">
        <v>-0.46520352364112855</v>
      </c>
      <c r="H3083">
        <v>-0.80211740836405743</v>
      </c>
    </row>
    <row r="3084" spans="1:8">
      <c r="A3084" t="s">
        <v>3216</v>
      </c>
      <c r="B3084">
        <v>-0.79157441521684035</v>
      </c>
      <c r="C3084">
        <v>-0.31696042099999999</v>
      </c>
      <c r="D3084">
        <v>-0.55924006599999998</v>
      </c>
      <c r="E3084">
        <v>-0.42620301999999999</v>
      </c>
      <c r="F3084">
        <v>-0.12745719966845948</v>
      </c>
      <c r="G3084">
        <v>0.10487714960880008</v>
      </c>
      <c r="H3084">
        <v>-0.23669979954009146</v>
      </c>
    </row>
    <row r="3085" spans="1:8">
      <c r="A3085" t="s">
        <v>3217</v>
      </c>
      <c r="B3085">
        <v>0.40093383396226506</v>
      </c>
      <c r="C3085">
        <v>-0.312860898</v>
      </c>
      <c r="D3085">
        <v>-0.194133631</v>
      </c>
      <c r="E3085">
        <v>-1.228526668</v>
      </c>
      <c r="F3085">
        <v>0.25333151438473867</v>
      </c>
      <c r="G3085">
        <v>-0.34173595032550208</v>
      </c>
      <c r="H3085">
        <v>-0.66233425568265258</v>
      </c>
    </row>
    <row r="3086" spans="1:8">
      <c r="A3086" t="s">
        <v>3218</v>
      </c>
      <c r="B3086">
        <v>-0.85840274551075879</v>
      </c>
      <c r="C3086">
        <v>-0.59011216499999997</v>
      </c>
      <c r="D3086">
        <v>-0.86814419300000001</v>
      </c>
      <c r="E3086">
        <v>-0.91404301899999996</v>
      </c>
      <c r="F3086">
        <v>0.48356127695888124</v>
      </c>
      <c r="G3086">
        <v>0.47381982996574978</v>
      </c>
      <c r="H3086">
        <v>0.15963042219361692</v>
      </c>
    </row>
    <row r="3087" spans="1:8">
      <c r="A3087" t="s">
        <v>3219</v>
      </c>
      <c r="B3087">
        <v>0.21252562511079209</v>
      </c>
      <c r="C3087">
        <v>-0.13914342499999999</v>
      </c>
      <c r="D3087">
        <v>-0.15126172299999999</v>
      </c>
      <c r="E3087">
        <v>-0.747559902</v>
      </c>
      <c r="F3087">
        <v>0.1203206483988272</v>
      </c>
      <c r="G3087">
        <v>-0.24346669975137691</v>
      </c>
      <c r="H3087">
        <v>-0.48809582852628958</v>
      </c>
    </row>
    <row r="3088" spans="1:8">
      <c r="A3088" t="s">
        <v>3220</v>
      </c>
      <c r="B3088">
        <v>0.20415232398426592</v>
      </c>
      <c r="C3088">
        <v>-0.28511660900000002</v>
      </c>
      <c r="D3088">
        <v>-0.291927779</v>
      </c>
      <c r="E3088">
        <v>-0.81505037599999997</v>
      </c>
      <c r="F3088">
        <v>0.29461868049707463</v>
      </c>
      <c r="G3088">
        <v>-0.20146142228060462</v>
      </c>
      <c r="H3088">
        <v>-0.23531508592495354</v>
      </c>
    </row>
    <row r="3089" spans="1:8">
      <c r="A3089" t="s">
        <v>3221</v>
      </c>
      <c r="B3089">
        <v>0.23730559155596165</v>
      </c>
      <c r="C3089">
        <v>-0.57532055400000004</v>
      </c>
      <c r="D3089">
        <v>-0.69564245099999999</v>
      </c>
      <c r="E3089">
        <v>-2.1876030979999999</v>
      </c>
      <c r="F3089">
        <v>0.7985667475174133</v>
      </c>
      <c r="G3089">
        <v>-0.13438129536990576</v>
      </c>
      <c r="H3089">
        <v>-0.81371579650830839</v>
      </c>
    </row>
    <row r="3090" spans="1:8">
      <c r="A3090" t="s">
        <v>3222</v>
      </c>
      <c r="B3090">
        <v>5.6648125304343572E-2</v>
      </c>
      <c r="C3090">
        <v>0.26810039200000002</v>
      </c>
      <c r="D3090">
        <v>0.20473892599999999</v>
      </c>
      <c r="E3090">
        <v>0.14661812499999999</v>
      </c>
      <c r="F3090">
        <v>-0.13515586458853335</v>
      </c>
      <c r="G3090">
        <v>1.2934936091168199E-2</v>
      </c>
      <c r="H3090">
        <v>-0.25663813172984773</v>
      </c>
    </row>
    <row r="3091" spans="1:8">
      <c r="A3091" t="s">
        <v>3223</v>
      </c>
      <c r="B3091">
        <v>2.2516270184420955</v>
      </c>
      <c r="C3091">
        <v>0.293359757</v>
      </c>
      <c r="D3091">
        <v>1.1548658599999999</v>
      </c>
      <c r="E3091">
        <v>6.8308273000000003E-2</v>
      </c>
      <c r="F3091">
        <v>0.89711616174808262</v>
      </c>
      <c r="G3091">
        <v>-0.19964499717658643</v>
      </c>
      <c r="H3091">
        <v>0.67206467708117168</v>
      </c>
    </row>
    <row r="3092" spans="1:8">
      <c r="A3092" t="s">
        <v>3224</v>
      </c>
      <c r="B3092">
        <v>6.4845997763798582E-2</v>
      </c>
      <c r="C3092">
        <v>-1.6764080000000001E-2</v>
      </c>
      <c r="D3092">
        <v>-1.7078022000000002E-2</v>
      </c>
      <c r="E3092">
        <v>-0.30240044300000002</v>
      </c>
      <c r="F3092">
        <v>0.23000092967720986</v>
      </c>
      <c r="G3092">
        <v>0.14807690976275836</v>
      </c>
      <c r="H3092">
        <v>-5.563543375994634E-2</v>
      </c>
    </row>
    <row r="3093" spans="1:8">
      <c r="A3093" t="s">
        <v>3225</v>
      </c>
      <c r="B3093">
        <v>0.63169081605925081</v>
      </c>
      <c r="C3093">
        <v>0.19540606499999999</v>
      </c>
      <c r="D3093">
        <v>0.169867987</v>
      </c>
      <c r="E3093">
        <v>-1.0255613859999999</v>
      </c>
      <c r="F3093">
        <v>0.49503327703540867</v>
      </c>
      <c r="G3093">
        <v>3.3210447864228929E-2</v>
      </c>
      <c r="H3093">
        <v>-0.72593417358858725</v>
      </c>
    </row>
    <row r="3094" spans="1:8">
      <c r="A3094" t="s">
        <v>3226</v>
      </c>
      <c r="B3094">
        <v>1.5871650701060818</v>
      </c>
      <c r="C3094">
        <v>1.3740345810000001</v>
      </c>
      <c r="D3094">
        <v>1.4896957399999999</v>
      </c>
      <c r="E3094">
        <v>1.1212194740000001</v>
      </c>
      <c r="F3094">
        <v>0.41940841589439409</v>
      </c>
      <c r="G3094">
        <v>0.3219390855516337</v>
      </c>
      <c r="H3094">
        <v>0.16659330848952808</v>
      </c>
    </row>
    <row r="3095" spans="1:8">
      <c r="A3095" t="s">
        <v>3227</v>
      </c>
      <c r="B3095">
        <v>9.6772791005349842E-2</v>
      </c>
      <c r="C3095">
        <v>-5.4211728000000001E-2</v>
      </c>
      <c r="D3095">
        <v>-0.13079734900000001</v>
      </c>
      <c r="E3095">
        <v>-0.104220648</v>
      </c>
      <c r="F3095">
        <v>0.2939582227098369</v>
      </c>
      <c r="G3095">
        <v>6.6388083006408527E-2</v>
      </c>
      <c r="H3095">
        <v>0.24394930267948539</v>
      </c>
    </row>
    <row r="3096" spans="1:8">
      <c r="A3096" t="s">
        <v>3228</v>
      </c>
      <c r="B3096">
        <v>2.0955772223281446E-2</v>
      </c>
      <c r="C3096">
        <v>-0.38404551399999998</v>
      </c>
      <c r="D3096">
        <v>-0.80814385</v>
      </c>
      <c r="E3096">
        <v>-1.431461291</v>
      </c>
      <c r="F3096">
        <v>0.52102403310151679</v>
      </c>
      <c r="G3096">
        <v>-0.30807558962024528</v>
      </c>
      <c r="H3096">
        <v>-0.52639174421581425</v>
      </c>
    </row>
    <row r="3097" spans="1:8">
      <c r="A3097" t="s">
        <v>3229</v>
      </c>
      <c r="B3097">
        <v>-1.0108811622069003</v>
      </c>
      <c r="C3097">
        <v>0.60271703600000004</v>
      </c>
      <c r="D3097">
        <v>1.660413871</v>
      </c>
      <c r="E3097">
        <v>1.1945632340000001</v>
      </c>
      <c r="F3097">
        <v>-1.4685813091073379</v>
      </c>
      <c r="G3097">
        <v>1.2027137242135695</v>
      </c>
      <c r="H3097">
        <v>-0.8767351119056126</v>
      </c>
    </row>
    <row r="3098" spans="1:8">
      <c r="A3098" t="s">
        <v>3230</v>
      </c>
      <c r="B3098">
        <v>-0.14225874405042821</v>
      </c>
      <c r="C3098">
        <v>-0.70745946500000001</v>
      </c>
      <c r="D3098">
        <v>-0.74975557000000004</v>
      </c>
      <c r="E3098">
        <v>-2.3637073449999999</v>
      </c>
      <c r="F3098">
        <v>0.55709325879161242</v>
      </c>
      <c r="G3098">
        <v>-5.040356715933459E-2</v>
      </c>
      <c r="H3098">
        <v>-1.0991546213330385</v>
      </c>
    </row>
    <row r="3099" spans="1:8">
      <c r="A3099" t="s">
        <v>3231</v>
      </c>
      <c r="B3099">
        <v>0.31139965989645318</v>
      </c>
      <c r="C3099">
        <v>-0.15221821799999999</v>
      </c>
      <c r="D3099">
        <v>-5.3359434999999997E-2</v>
      </c>
      <c r="E3099">
        <v>-0.77274227500000003</v>
      </c>
      <c r="F3099">
        <v>9.6430792894549908E-2</v>
      </c>
      <c r="G3099">
        <v>-0.26832830187671769</v>
      </c>
      <c r="H3099">
        <v>-0.52409326451295346</v>
      </c>
    </row>
    <row r="3100" spans="1:8">
      <c r="A3100" t="s">
        <v>3232</v>
      </c>
      <c r="B3100">
        <v>-0.26840534604106792</v>
      </c>
      <c r="C3100">
        <v>-0.254727867</v>
      </c>
      <c r="D3100">
        <v>-0.124258227</v>
      </c>
      <c r="E3100">
        <v>1.7819484999999999E-2</v>
      </c>
      <c r="F3100">
        <v>0.32403537796949244</v>
      </c>
      <c r="G3100">
        <v>0.46818249663180411</v>
      </c>
      <c r="H3100">
        <v>0.59658272964153747</v>
      </c>
    </row>
    <row r="3101" spans="1:8">
      <c r="A3101" t="s">
        <v>3233</v>
      </c>
      <c r="B3101">
        <v>0.77953610265134288</v>
      </c>
      <c r="C3101">
        <v>0.64518923100000003</v>
      </c>
      <c r="D3101">
        <v>0.53920196399999998</v>
      </c>
      <c r="E3101">
        <v>0.37683293099999998</v>
      </c>
      <c r="F3101">
        <v>-0.13173092142195961</v>
      </c>
      <c r="G3101">
        <v>-0.37206506022909258</v>
      </c>
      <c r="H3101">
        <v>-0.40008722102296451</v>
      </c>
    </row>
    <row r="3102" spans="1:8">
      <c r="A3102" t="s">
        <v>3234</v>
      </c>
      <c r="B3102">
        <v>0.31059360770611605</v>
      </c>
      <c r="C3102">
        <v>-0.24760249400000001</v>
      </c>
      <c r="D3102">
        <v>-0.177178788</v>
      </c>
      <c r="E3102">
        <v>-1.56437045</v>
      </c>
      <c r="F3102">
        <v>0.46676125250062972</v>
      </c>
      <c r="G3102">
        <v>-2.1011143346951384E-2</v>
      </c>
      <c r="H3102">
        <v>-0.85000670348731022</v>
      </c>
    </row>
    <row r="3103" spans="1:8">
      <c r="A3103" t="s">
        <v>3235</v>
      </c>
      <c r="B3103">
        <v>-0.51172995619418815</v>
      </c>
      <c r="C3103">
        <v>-0.56489997700000005</v>
      </c>
      <c r="D3103">
        <v>-0.61965115100000001</v>
      </c>
      <c r="E3103">
        <v>-1.5902405100000001</v>
      </c>
      <c r="F3103">
        <v>0.1746341762050598</v>
      </c>
      <c r="G3103">
        <v>6.671298156789747E-2</v>
      </c>
      <c r="H3103">
        <v>-0.85070635621498802</v>
      </c>
    </row>
    <row r="3104" spans="1:8">
      <c r="A3104" t="s">
        <v>3236</v>
      </c>
      <c r="B3104">
        <v>0.32036125329918708</v>
      </c>
      <c r="C3104">
        <v>0.31849970799999999</v>
      </c>
      <c r="D3104">
        <v>0.96688312700000001</v>
      </c>
      <c r="E3104">
        <v>1.2021574580000001</v>
      </c>
      <c r="F3104">
        <v>-0.17016989786206174</v>
      </c>
      <c r="G3104">
        <v>0.47635197613764907</v>
      </c>
      <c r="H3104">
        <v>0.71348785262792047</v>
      </c>
    </row>
    <row r="3105" spans="1:8">
      <c r="A3105" t="s">
        <v>3237</v>
      </c>
      <c r="B3105">
        <v>-0.69939468174105468</v>
      </c>
      <c r="C3105">
        <v>-0.13092970000000001</v>
      </c>
      <c r="D3105">
        <v>7.2222850000000002E-3</v>
      </c>
      <c r="E3105">
        <v>0.50184337300000004</v>
      </c>
      <c r="F3105">
        <v>-0.27196959049943481</v>
      </c>
      <c r="G3105">
        <v>0.43464737628998706</v>
      </c>
      <c r="H3105">
        <v>0.36080348252424183</v>
      </c>
    </row>
    <row r="3106" spans="1:8">
      <c r="A3106" t="s">
        <v>3238</v>
      </c>
      <c r="B3106">
        <v>0.1086513689149418</v>
      </c>
      <c r="C3106">
        <v>-0.22275851799999999</v>
      </c>
      <c r="D3106">
        <v>-0.31856306600000001</v>
      </c>
      <c r="E3106">
        <v>-0.85983847999999996</v>
      </c>
      <c r="F3106">
        <v>0.79895383557912736</v>
      </c>
      <c r="G3106">
        <v>0.37173940057930099</v>
      </c>
      <c r="H3106">
        <v>0.1618738726590904</v>
      </c>
    </row>
    <row r="3107" spans="1:8">
      <c r="A3107" t="s">
        <v>3239</v>
      </c>
      <c r="B3107">
        <v>0.62173378612704977</v>
      </c>
      <c r="C3107">
        <v>-0.27137609000000001</v>
      </c>
      <c r="D3107">
        <v>-0.21857799</v>
      </c>
      <c r="E3107">
        <v>-1.196105875</v>
      </c>
      <c r="F3107">
        <v>0.79931312285803024</v>
      </c>
      <c r="G3107">
        <v>-4.0998653608601415E-2</v>
      </c>
      <c r="H3107">
        <v>-0.12541666228948362</v>
      </c>
    </row>
    <row r="3108" spans="1:8">
      <c r="A3108" t="s">
        <v>3240</v>
      </c>
      <c r="B3108">
        <v>0.28965917592954937</v>
      </c>
      <c r="C3108">
        <v>-0.23640185799999999</v>
      </c>
      <c r="D3108">
        <v>-0.31343435200000003</v>
      </c>
      <c r="E3108">
        <v>-1.82343546</v>
      </c>
      <c r="F3108">
        <v>0.57564072002816358</v>
      </c>
      <c r="G3108">
        <v>-2.7452807507112782E-2</v>
      </c>
      <c r="H3108">
        <v>-1.0113928818170472</v>
      </c>
    </row>
    <row r="3109" spans="1:8">
      <c r="A3109" t="s">
        <v>3241</v>
      </c>
      <c r="B3109">
        <v>-0.54580011047105592</v>
      </c>
      <c r="C3109">
        <v>-0.53606357500000001</v>
      </c>
      <c r="D3109">
        <v>-0.72445072499999996</v>
      </c>
      <c r="E3109">
        <v>-0.32290501300000002</v>
      </c>
      <c r="F3109">
        <v>0.23601513189130127</v>
      </c>
      <c r="G3109">
        <v>5.7364517650747737E-2</v>
      </c>
      <c r="H3109">
        <v>0.4491736937230521</v>
      </c>
    </row>
    <row r="3110" spans="1:8">
      <c r="A3110" t="s">
        <v>3242</v>
      </c>
      <c r="B3110">
        <v>0.35645580786795372</v>
      </c>
      <c r="C3110">
        <v>-0.39795430500000001</v>
      </c>
      <c r="D3110">
        <v>-0.47999835499999999</v>
      </c>
      <c r="E3110">
        <v>-1.836186433</v>
      </c>
      <c r="F3110">
        <v>0.75814894361945107</v>
      </c>
      <c r="G3110">
        <v>-7.8305218916472796E-2</v>
      </c>
      <c r="H3110">
        <v>-0.68008318437388493</v>
      </c>
    </row>
    <row r="3111" spans="1:8">
      <c r="A3111" t="s">
        <v>3243</v>
      </c>
      <c r="B3111">
        <v>7.3793562566256632E-2</v>
      </c>
      <c r="C3111">
        <v>-0.21443823000000001</v>
      </c>
      <c r="D3111">
        <v>-0.41698387100000001</v>
      </c>
      <c r="E3111">
        <v>-1.848863573</v>
      </c>
      <c r="F3111">
        <v>0.39512181374783251</v>
      </c>
      <c r="G3111">
        <v>-9.565561937777492E-2</v>
      </c>
      <c r="H3111">
        <v>-1.2393035291691812</v>
      </c>
    </row>
    <row r="3112" spans="1:8">
      <c r="A3112" t="s">
        <v>3244</v>
      </c>
      <c r="B3112">
        <v>-0.370574162232856</v>
      </c>
      <c r="C3112">
        <v>-0.22915069800000001</v>
      </c>
      <c r="D3112">
        <v>-0.88730082099999996</v>
      </c>
      <c r="E3112">
        <v>-1.476245765</v>
      </c>
      <c r="F3112">
        <v>0.5422181913422861</v>
      </c>
      <c r="G3112">
        <v>2.5491532346662186E-2</v>
      </c>
      <c r="H3112">
        <v>-0.7048768748607801</v>
      </c>
    </row>
    <row r="3113" spans="1:8">
      <c r="A3113" t="s">
        <v>3245</v>
      </c>
      <c r="B3113">
        <v>1.3219668289849624</v>
      </c>
      <c r="C3113">
        <v>0.86263748799999995</v>
      </c>
      <c r="D3113">
        <v>0.65050999499999995</v>
      </c>
      <c r="E3113">
        <v>1.4437291999999999E-2</v>
      </c>
      <c r="F3113">
        <v>0.18531228907447533</v>
      </c>
      <c r="G3113">
        <v>-0.48614454519293115</v>
      </c>
      <c r="H3113">
        <v>-0.6628879061348254</v>
      </c>
    </row>
    <row r="3114" spans="1:8">
      <c r="A3114" t="s">
        <v>3246</v>
      </c>
      <c r="B3114">
        <v>1.8994119640403722</v>
      </c>
      <c r="C3114">
        <v>0.97781138999999995</v>
      </c>
      <c r="D3114">
        <v>1.604036544</v>
      </c>
      <c r="E3114">
        <v>0.73529357299999998</v>
      </c>
      <c r="F3114">
        <v>0.10962801309854411</v>
      </c>
      <c r="G3114">
        <v>-0.18574740664968306</v>
      </c>
      <c r="H3114">
        <v>-0.13288980421886729</v>
      </c>
    </row>
    <row r="3115" spans="1:8">
      <c r="A3115" t="s">
        <v>3247</v>
      </c>
      <c r="B3115">
        <v>-0.25317112798362362</v>
      </c>
      <c r="C3115">
        <v>-1.453934E-3</v>
      </c>
      <c r="D3115">
        <v>0.43854605400000002</v>
      </c>
      <c r="E3115">
        <v>0.79628343400000001</v>
      </c>
      <c r="F3115">
        <v>-0.21348802273407494</v>
      </c>
      <c r="G3115">
        <v>0.47822915877841055</v>
      </c>
      <c r="H3115">
        <v>0.58424934608832335</v>
      </c>
    </row>
    <row r="3116" spans="1:8">
      <c r="A3116" t="s">
        <v>3248</v>
      </c>
      <c r="B3116">
        <v>-0.1049378347214092</v>
      </c>
      <c r="C3116">
        <v>-0.12740235699999999</v>
      </c>
      <c r="D3116">
        <v>-0.440418898</v>
      </c>
      <c r="E3116">
        <v>-0.63424305199999997</v>
      </c>
      <c r="F3116">
        <v>0.31945253784550903</v>
      </c>
      <c r="G3116">
        <v>-1.602852515706505E-2</v>
      </c>
      <c r="H3116">
        <v>-0.18738815724624386</v>
      </c>
    </row>
    <row r="3117" spans="1:8">
      <c r="A3117" t="s">
        <v>3249</v>
      </c>
      <c r="B3117">
        <v>0.35455999469397498</v>
      </c>
      <c r="C3117">
        <v>-0.28214241600000001</v>
      </c>
      <c r="D3117">
        <v>-0.31592659400000001</v>
      </c>
      <c r="E3117">
        <v>-1.671479902</v>
      </c>
      <c r="F3117">
        <v>0.45862812803768271</v>
      </c>
      <c r="G3117">
        <v>-0.21185846099563205</v>
      </c>
      <c r="H3117">
        <v>-0.93070935738649319</v>
      </c>
    </row>
    <row r="3118" spans="1:8">
      <c r="A3118" t="s">
        <v>3250</v>
      </c>
      <c r="B3118">
        <v>0.6444896168086961</v>
      </c>
      <c r="C3118">
        <v>0.42866401999999998</v>
      </c>
      <c r="D3118">
        <v>-0.34666624299999999</v>
      </c>
      <c r="E3118">
        <v>-0.25253190599999997</v>
      </c>
      <c r="F3118">
        <v>0.92522025645386863</v>
      </c>
      <c r="G3118">
        <v>-6.5935603657227004E-2</v>
      </c>
      <c r="H3118">
        <v>0.24402433089068465</v>
      </c>
    </row>
    <row r="3119" spans="1:8">
      <c r="A3119" t="s">
        <v>3251</v>
      </c>
      <c r="B3119">
        <v>3.2898891357842568E-2</v>
      </c>
      <c r="C3119">
        <v>-0.82261576700000005</v>
      </c>
      <c r="D3119">
        <v>-0.90793990199999997</v>
      </c>
      <c r="E3119">
        <v>-1.893419685</v>
      </c>
      <c r="F3119">
        <v>1.2020681602861587</v>
      </c>
      <c r="G3119">
        <v>0.26122936722198181</v>
      </c>
      <c r="H3119">
        <v>0.13126424143841875</v>
      </c>
    </row>
    <row r="3120" spans="1:8">
      <c r="A3120" t="s">
        <v>3252</v>
      </c>
      <c r="B3120">
        <v>-0.31771153942719965</v>
      </c>
      <c r="C3120">
        <v>-0.36809632199999998</v>
      </c>
      <c r="D3120">
        <v>-0.46506331099999998</v>
      </c>
      <c r="E3120">
        <v>-0.641921195</v>
      </c>
      <c r="F3120">
        <v>-0.12626691192714151</v>
      </c>
      <c r="G3120">
        <v>-0.27361868333539208</v>
      </c>
      <c r="H3120">
        <v>-0.40009178517815247</v>
      </c>
    </row>
    <row r="3121" spans="1:8">
      <c r="A3121" t="s">
        <v>3253</v>
      </c>
      <c r="B3121">
        <v>-0.99767064326748889</v>
      </c>
      <c r="C3121">
        <v>-1.349749391</v>
      </c>
      <c r="D3121">
        <v>-0.44338843100000003</v>
      </c>
      <c r="E3121">
        <v>7.6904088999999995E-2</v>
      </c>
      <c r="F3121">
        <v>0.38872324392463198</v>
      </c>
      <c r="G3121">
        <v>0.94300545623514043</v>
      </c>
      <c r="H3121">
        <v>1.8153767240091454</v>
      </c>
    </row>
    <row r="3122" spans="1:8">
      <c r="A3122" t="s">
        <v>3254</v>
      </c>
      <c r="B3122">
        <v>1.5658208797998714</v>
      </c>
      <c r="C3122">
        <v>1.316883026</v>
      </c>
      <c r="D3122">
        <v>0.55372871400000001</v>
      </c>
      <c r="E3122">
        <v>1.3261670249999999</v>
      </c>
      <c r="F3122">
        <v>0.24139520167171941</v>
      </c>
      <c r="G3122">
        <v>-0.77069696369986362</v>
      </c>
      <c r="H3122">
        <v>0.25067920096141216</v>
      </c>
    </row>
    <row r="3123" spans="1:8">
      <c r="A3123" t="s">
        <v>3255</v>
      </c>
      <c r="B3123">
        <v>0.27929900163116977</v>
      </c>
      <c r="C3123">
        <v>-0.26598450499999998</v>
      </c>
      <c r="D3123">
        <v>-0.31500015599999998</v>
      </c>
      <c r="E3123">
        <v>-1.395812142</v>
      </c>
      <c r="F3123">
        <v>0.34293673229216287</v>
      </c>
      <c r="G3123">
        <v>-0.25136242579249957</v>
      </c>
      <c r="H3123">
        <v>-0.78689090397969685</v>
      </c>
    </row>
    <row r="3124" spans="1:8">
      <c r="A3124" t="s">
        <v>3256</v>
      </c>
      <c r="B3124">
        <v>0.17014052779692493</v>
      </c>
      <c r="C3124">
        <v>-0.10868001100000001</v>
      </c>
      <c r="D3124">
        <v>-0.42535730599999999</v>
      </c>
      <c r="E3124">
        <v>-0.84113046999999996</v>
      </c>
      <c r="F3124">
        <v>0.45797791049474501</v>
      </c>
      <c r="G3124">
        <v>-0.13751992364803367</v>
      </c>
      <c r="H3124">
        <v>-0.27447254861024534</v>
      </c>
    </row>
    <row r="3125" spans="1:8">
      <c r="A3125" t="s">
        <v>3257</v>
      </c>
      <c r="B3125">
        <v>9.0486568820998425E-2</v>
      </c>
      <c r="C3125">
        <v>3.6356558999999997E-2</v>
      </c>
      <c r="D3125">
        <v>0.183389102</v>
      </c>
      <c r="E3125">
        <v>5.1525324999999997E-2</v>
      </c>
      <c r="F3125">
        <v>0.12418867826133469</v>
      </c>
      <c r="G3125">
        <v>0.21709121163604589</v>
      </c>
      <c r="H3125">
        <v>0.13935744434018194</v>
      </c>
    </row>
    <row r="3126" spans="1:8">
      <c r="A3126" t="s">
        <v>3258</v>
      </c>
      <c r="B3126">
        <v>-1.4833562198092813</v>
      </c>
      <c r="C3126">
        <v>-0.49872080099999999</v>
      </c>
      <c r="D3126">
        <v>-1.264564448</v>
      </c>
      <c r="E3126">
        <v>-1.1661364839999999</v>
      </c>
      <c r="F3126">
        <v>0.20789288544995552</v>
      </c>
      <c r="G3126">
        <v>0.42668465678311895</v>
      </c>
      <c r="H3126">
        <v>-0.45952279758514258</v>
      </c>
    </row>
    <row r="3127" spans="1:8">
      <c r="A3127" t="s">
        <v>3259</v>
      </c>
      <c r="B3127">
        <v>-0.28239660122397464</v>
      </c>
      <c r="C3127">
        <v>-0.40373166300000002</v>
      </c>
      <c r="D3127">
        <v>-0.74010094699999995</v>
      </c>
      <c r="E3127">
        <v>0.44952741600000001</v>
      </c>
      <c r="F3127">
        <v>-0.2421438974901749</v>
      </c>
      <c r="G3127">
        <v>-0.69984824320178085</v>
      </c>
      <c r="H3127">
        <v>0.61111518168880674</v>
      </c>
    </row>
    <row r="3128" spans="1:8">
      <c r="A3128" t="s">
        <v>3260</v>
      </c>
      <c r="B3128">
        <v>0.24438885920544917</v>
      </c>
      <c r="C3128">
        <v>3.2250198000000001E-2</v>
      </c>
      <c r="D3128">
        <v>-0.29513229299999999</v>
      </c>
      <c r="E3128">
        <v>-0.44411456799999999</v>
      </c>
      <c r="F3128">
        <v>0.30974082381939733</v>
      </c>
      <c r="G3128">
        <v>-0.22978032883126498</v>
      </c>
      <c r="H3128">
        <v>-0.16662394247080914</v>
      </c>
    </row>
    <row r="3129" spans="1:8">
      <c r="A3129" t="s">
        <v>3261</v>
      </c>
      <c r="B3129">
        <v>0.36698152894675767</v>
      </c>
      <c r="C3129">
        <v>-0.29377379100000001</v>
      </c>
      <c r="D3129">
        <v>-0.28962636000000003</v>
      </c>
      <c r="E3129">
        <v>-1.509968693</v>
      </c>
      <c r="F3129">
        <v>0.55841808230584222</v>
      </c>
      <c r="G3129">
        <v>-9.81898069555832E-2</v>
      </c>
      <c r="H3129">
        <v>-0.65777681905544161</v>
      </c>
    </row>
    <row r="3130" spans="1:8">
      <c r="A3130" t="s">
        <v>3262</v>
      </c>
      <c r="B3130">
        <v>-7.1254996441454152E-2</v>
      </c>
      <c r="C3130">
        <v>-0.202201204</v>
      </c>
      <c r="D3130">
        <v>-7.0259355999999995E-2</v>
      </c>
      <c r="E3130">
        <v>-0.574124517</v>
      </c>
      <c r="F3130">
        <v>0.41969267521531467</v>
      </c>
      <c r="G3130">
        <v>0.42068831522121763</v>
      </c>
      <c r="H3130">
        <v>4.7769362270919248E-2</v>
      </c>
    </row>
    <row r="3131" spans="1:8">
      <c r="A3131" t="s">
        <v>3263</v>
      </c>
      <c r="B3131">
        <v>-0.16700116194924527</v>
      </c>
      <c r="C3131">
        <v>-0.117769606</v>
      </c>
      <c r="D3131">
        <v>-9.8520441E-2</v>
      </c>
      <c r="E3131">
        <v>-4.9932749999999998E-2</v>
      </c>
      <c r="F3131">
        <v>0.16988839706251321</v>
      </c>
      <c r="G3131">
        <v>0.23836911788383255</v>
      </c>
      <c r="H3131">
        <v>0.23772525231585043</v>
      </c>
    </row>
    <row r="3132" spans="1:8">
      <c r="A3132" t="s">
        <v>3264</v>
      </c>
      <c r="B3132">
        <v>0.63854230371552267</v>
      </c>
      <c r="C3132">
        <v>-0.15975756399999999</v>
      </c>
      <c r="D3132">
        <v>0.126794236</v>
      </c>
      <c r="E3132">
        <v>-0.47775139</v>
      </c>
      <c r="F3132">
        <v>0.17972111625958073</v>
      </c>
      <c r="G3132">
        <v>-0.33202695131940241</v>
      </c>
      <c r="H3132">
        <v>-0.13827270992358867</v>
      </c>
    </row>
    <row r="3133" spans="1:8">
      <c r="A3133" t="s">
        <v>3265</v>
      </c>
      <c r="B3133">
        <v>-1.5533417177273701</v>
      </c>
      <c r="C3133">
        <v>-1.0132920839999999</v>
      </c>
      <c r="D3133">
        <v>-0.59354916899999999</v>
      </c>
      <c r="E3133">
        <v>-0.14095271000000001</v>
      </c>
      <c r="F3133">
        <v>0.12018441511033687</v>
      </c>
      <c r="G3133">
        <v>1.0799769634913678</v>
      </c>
      <c r="H3133">
        <v>0.99252378943524877</v>
      </c>
    </row>
    <row r="3134" spans="1:8">
      <c r="A3134" t="s">
        <v>3266</v>
      </c>
      <c r="B3134">
        <v>-0.43734130319234044</v>
      </c>
      <c r="C3134">
        <v>-0.213833408</v>
      </c>
      <c r="D3134">
        <v>-0.176755408</v>
      </c>
      <c r="E3134">
        <v>0.15979074900000001</v>
      </c>
      <c r="F3134">
        <v>-5.1636375815162304E-2</v>
      </c>
      <c r="G3134">
        <v>0.20894951979870535</v>
      </c>
      <c r="H3134">
        <v>0.32198778038120707</v>
      </c>
    </row>
    <row r="3135" spans="1:8">
      <c r="A3135" t="s">
        <v>3267</v>
      </c>
      <c r="B3135">
        <v>1.1498547947748685</v>
      </c>
      <c r="C3135">
        <v>6.8915095999999995E-2</v>
      </c>
      <c r="D3135">
        <v>8.5757260000000002E-2</v>
      </c>
      <c r="E3135">
        <v>-1.5858772889999999</v>
      </c>
      <c r="F3135">
        <v>0.52707413313069174</v>
      </c>
      <c r="G3135">
        <v>-0.53702340124577952</v>
      </c>
      <c r="H3135">
        <v>-1.1277182521354761</v>
      </c>
    </row>
    <row r="3136" spans="1:8">
      <c r="A3136" t="s">
        <v>3268</v>
      </c>
      <c r="B3136">
        <v>-0.23216676997699179</v>
      </c>
      <c r="C3136">
        <v>0.15925584200000001</v>
      </c>
      <c r="D3136">
        <v>0.31171769100000002</v>
      </c>
      <c r="E3136">
        <v>0.78113826600000003</v>
      </c>
      <c r="F3136">
        <v>-0.19708242270078921</v>
      </c>
      <c r="G3136">
        <v>0.3468020382164867</v>
      </c>
      <c r="H3136">
        <v>0.42480000123409017</v>
      </c>
    </row>
    <row r="3137" spans="1:8">
      <c r="A3137" t="s">
        <v>3269</v>
      </c>
      <c r="B3137">
        <v>0.64538008280088655</v>
      </c>
      <c r="C3137">
        <v>0.38301665600000001</v>
      </c>
      <c r="D3137">
        <v>-3.1232001999999998E-2</v>
      </c>
      <c r="E3137">
        <v>0.99196359899999997</v>
      </c>
      <c r="F3137">
        <v>-3.2202925861140215E-3</v>
      </c>
      <c r="G3137">
        <v>-0.67983237720374801</v>
      </c>
      <c r="H3137">
        <v>0.60572665106622769</v>
      </c>
    </row>
    <row r="3138" spans="1:8">
      <c r="A3138" t="s">
        <v>3270</v>
      </c>
      <c r="B3138">
        <v>7.858480880353981E-2</v>
      </c>
      <c r="C3138">
        <v>5.5787280000000002E-2</v>
      </c>
      <c r="D3138">
        <v>-0.16297136500000001</v>
      </c>
      <c r="E3138">
        <v>-0.50173923499999995</v>
      </c>
      <c r="F3138">
        <v>3.518246636913392E-2</v>
      </c>
      <c r="G3138">
        <v>-0.20637370774152072</v>
      </c>
      <c r="H3138">
        <v>-0.52234404827173475</v>
      </c>
    </row>
    <row r="3139" spans="1:8">
      <c r="A3139" t="s">
        <v>3271</v>
      </c>
      <c r="B3139">
        <v>3.1433135630840412</v>
      </c>
      <c r="C3139">
        <v>3.1302704320000001</v>
      </c>
      <c r="D3139">
        <v>2.7789761849999999</v>
      </c>
      <c r="E3139">
        <v>3.5372553889999998</v>
      </c>
      <c r="F3139">
        <v>-0.32114119414557274</v>
      </c>
      <c r="G3139">
        <v>-0.68547857193200479</v>
      </c>
      <c r="H3139">
        <v>8.584376301064596E-2</v>
      </c>
    </row>
    <row r="3140" spans="1:8">
      <c r="A3140" t="s">
        <v>3272</v>
      </c>
      <c r="B3140">
        <v>0.12697333519666262</v>
      </c>
      <c r="C3140">
        <v>0.36018507900000002</v>
      </c>
      <c r="D3140">
        <v>0.287537922</v>
      </c>
      <c r="E3140">
        <v>0.69985014499999998</v>
      </c>
      <c r="F3140">
        <v>-9.5877498260298594E-2</v>
      </c>
      <c r="G3140">
        <v>6.468708871535106E-2</v>
      </c>
      <c r="H3140">
        <v>0.24378756839575588</v>
      </c>
    </row>
    <row r="3141" spans="1:8">
      <c r="A3141" t="s">
        <v>3273</v>
      </c>
      <c r="B3141">
        <v>0.6037399357888078</v>
      </c>
      <c r="C3141">
        <v>-0.29252386200000002</v>
      </c>
      <c r="D3141">
        <v>-0.20458895199999999</v>
      </c>
      <c r="E3141">
        <v>-1.397232496</v>
      </c>
      <c r="F3141">
        <v>0.50455670738474478</v>
      </c>
      <c r="G3141">
        <v>-0.30377218078099233</v>
      </c>
      <c r="H3141">
        <v>-0.60015192580640053</v>
      </c>
    </row>
    <row r="3142" spans="1:8">
      <c r="A3142" t="s">
        <v>3274</v>
      </c>
      <c r="B3142">
        <v>2.6906129595391168</v>
      </c>
      <c r="C3142">
        <v>1.9865050209999999</v>
      </c>
      <c r="D3142">
        <v>2.456574061</v>
      </c>
      <c r="E3142">
        <v>1.9368765640000001</v>
      </c>
      <c r="F3142">
        <v>-0.24291840828636385</v>
      </c>
      <c r="G3142">
        <v>-0.47695730676743325</v>
      </c>
      <c r="H3142">
        <v>-0.29254686489553539</v>
      </c>
    </row>
    <row r="3143" spans="1:8">
      <c r="A3143" t="s">
        <v>3275</v>
      </c>
      <c r="B3143">
        <v>2.36551436190486</v>
      </c>
      <c r="C3143">
        <v>0.91140225399999997</v>
      </c>
      <c r="D3143">
        <v>1.213787835</v>
      </c>
      <c r="E3143">
        <v>0.133005492</v>
      </c>
      <c r="F3143">
        <v>0.10046313158943461</v>
      </c>
      <c r="G3143">
        <v>-1.0512633948502665</v>
      </c>
      <c r="H3143">
        <v>-0.67793363007327545</v>
      </c>
    </row>
    <row r="3144" spans="1:8">
      <c r="A3144" t="s">
        <v>3276</v>
      </c>
      <c r="B3144">
        <v>-0.50380895012636906</v>
      </c>
      <c r="C3144">
        <v>-0.474517299</v>
      </c>
      <c r="D3144">
        <v>-0.137066832</v>
      </c>
      <c r="E3144">
        <v>-5.9278256000000001E-2</v>
      </c>
      <c r="F3144">
        <v>-0.55287145734156029</v>
      </c>
      <c r="G3144">
        <v>-0.18612933901038592</v>
      </c>
      <c r="H3144">
        <v>-0.13763241442915006</v>
      </c>
    </row>
    <row r="3145" spans="1:8">
      <c r="A3145" t="s">
        <v>3277</v>
      </c>
      <c r="B3145">
        <v>-0.16840635421244091</v>
      </c>
      <c r="C3145">
        <v>6.5986942000000007E-2</v>
      </c>
      <c r="D3145">
        <v>-0.24629988799999999</v>
      </c>
      <c r="E3145">
        <v>-0.256195956</v>
      </c>
      <c r="F3145">
        <v>-5.4985727030857964E-3</v>
      </c>
      <c r="G3145">
        <v>-8.3392106494286342E-2</v>
      </c>
      <c r="H3145">
        <v>-0.32768147075004472</v>
      </c>
    </row>
    <row r="3146" spans="1:8">
      <c r="A3146" t="s">
        <v>3278</v>
      </c>
      <c r="B3146">
        <v>-3.3758871114022641E-2</v>
      </c>
      <c r="C3146">
        <v>-0.38738590299999998</v>
      </c>
      <c r="D3146">
        <v>-0.35543908600000002</v>
      </c>
      <c r="E3146">
        <v>-0.80453683300000001</v>
      </c>
      <c r="F3146">
        <v>-2.2727291846358372E-2</v>
      </c>
      <c r="G3146">
        <v>-0.344407507199675</v>
      </c>
      <c r="H3146">
        <v>-0.43987822207233118</v>
      </c>
    </row>
    <row r="3147" spans="1:8">
      <c r="A3147" t="s">
        <v>3279</v>
      </c>
      <c r="B3147">
        <v>0.52985474464795856</v>
      </c>
      <c r="C3147">
        <v>-0.214781468</v>
      </c>
      <c r="D3147">
        <v>2.6988070000000001E-3</v>
      </c>
      <c r="E3147">
        <v>-1.0769055670000001</v>
      </c>
      <c r="F3147">
        <v>0.50535380807811481</v>
      </c>
      <c r="G3147">
        <v>-2.1802129907259472E-2</v>
      </c>
      <c r="H3147">
        <v>-0.3567702906720317</v>
      </c>
    </row>
    <row r="3148" spans="1:8">
      <c r="A3148" t="s">
        <v>3280</v>
      </c>
      <c r="B3148">
        <v>0.27200814101660326</v>
      </c>
      <c r="C3148">
        <v>-0.35496496500000002</v>
      </c>
      <c r="D3148">
        <v>-0.418030654</v>
      </c>
      <c r="E3148">
        <v>-1.2821407810000001</v>
      </c>
      <c r="F3148">
        <v>0.29097552730482407</v>
      </c>
      <c r="G3148">
        <v>-0.3990632675499145</v>
      </c>
      <c r="H3148">
        <v>-0.63620028878487822</v>
      </c>
    </row>
    <row r="3149" spans="1:8">
      <c r="A3149" t="s">
        <v>3281</v>
      </c>
      <c r="B3149">
        <v>0.14511290195565713</v>
      </c>
      <c r="C3149">
        <v>3.0533322000000002E-2</v>
      </c>
      <c r="D3149">
        <v>-7.4698555E-2</v>
      </c>
      <c r="E3149">
        <v>-0.53242680099999995</v>
      </c>
      <c r="F3149">
        <v>8.6038757607562355E-2</v>
      </c>
      <c r="G3149">
        <v>-0.1337726997954953</v>
      </c>
      <c r="H3149">
        <v>-0.47692136489076892</v>
      </c>
    </row>
    <row r="3150" spans="1:8">
      <c r="A3150" t="s">
        <v>3282</v>
      </c>
      <c r="B3150">
        <v>-1.1158344766462551</v>
      </c>
      <c r="C3150">
        <v>-0.31615390599999998</v>
      </c>
      <c r="D3150">
        <v>-0.79800141899999999</v>
      </c>
      <c r="E3150">
        <v>-0.44434670300000001</v>
      </c>
      <c r="F3150">
        <v>2.1103043224997849E-2</v>
      </c>
      <c r="G3150">
        <v>0.33893610108313399</v>
      </c>
      <c r="H3150">
        <v>-0.10708975326065277</v>
      </c>
    </row>
    <row r="3151" spans="1:8">
      <c r="A3151" t="s">
        <v>3283</v>
      </c>
      <c r="B3151">
        <v>-1.1827220016093827</v>
      </c>
      <c r="C3151">
        <v>-5.9556005000000002E-2</v>
      </c>
      <c r="D3151">
        <v>-4.2632617999999997E-2</v>
      </c>
      <c r="E3151">
        <v>1.009527777</v>
      </c>
      <c r="F3151">
        <v>-0.79862864129201627</v>
      </c>
      <c r="G3151">
        <v>0.34146074237214036</v>
      </c>
      <c r="H3151">
        <v>0.27045513996844545</v>
      </c>
    </row>
    <row r="3152" spans="1:8">
      <c r="A3152" t="s">
        <v>3284</v>
      </c>
      <c r="B3152">
        <v>0.79880100552959599</v>
      </c>
      <c r="C3152">
        <v>9.0466463999999996E-2</v>
      </c>
      <c r="D3152">
        <v>-0.16562370400000001</v>
      </c>
      <c r="E3152">
        <v>-1.5676685939999999</v>
      </c>
      <c r="F3152">
        <v>0.74966752638953504</v>
      </c>
      <c r="G3152">
        <v>-0.21475718266529523</v>
      </c>
      <c r="H3152">
        <v>-0.90846753209562947</v>
      </c>
    </row>
    <row r="3153" spans="1:8">
      <c r="A3153" t="s">
        <v>3285</v>
      </c>
      <c r="B3153">
        <v>0.67189009985832493</v>
      </c>
      <c r="C3153">
        <v>0.62614312800000005</v>
      </c>
      <c r="D3153">
        <v>1.0116563439999999</v>
      </c>
      <c r="E3153">
        <v>1.1759584729999999</v>
      </c>
      <c r="F3153">
        <v>-8.7466522768263139E-2</v>
      </c>
      <c r="G3153">
        <v>0.25229972163044156</v>
      </c>
      <c r="H3153">
        <v>0.46234882243541903</v>
      </c>
    </row>
    <row r="3154" spans="1:8">
      <c r="A3154" t="s">
        <v>3286</v>
      </c>
      <c r="B3154">
        <v>-0.21853802103360961</v>
      </c>
      <c r="C3154">
        <v>0.28493076499999997</v>
      </c>
      <c r="D3154">
        <v>-0.115281677</v>
      </c>
      <c r="E3154">
        <v>0.646028834</v>
      </c>
      <c r="F3154">
        <v>-0.14213187441721872</v>
      </c>
      <c r="G3154">
        <v>-3.8875530004001554E-2</v>
      </c>
      <c r="H3154">
        <v>0.21896619502809336</v>
      </c>
    </row>
    <row r="3155" spans="1:8">
      <c r="A3155" t="s">
        <v>3287</v>
      </c>
      <c r="B3155">
        <v>2.4338767051628478</v>
      </c>
      <c r="C3155">
        <v>1.2873609640000001</v>
      </c>
      <c r="D3155">
        <v>1.022391472</v>
      </c>
      <c r="E3155">
        <v>1.5402943490000001</v>
      </c>
      <c r="F3155">
        <v>-9.8221899902517812E-2</v>
      </c>
      <c r="G3155">
        <v>-1.5097071328326537</v>
      </c>
      <c r="H3155">
        <v>0.1547114854557434</v>
      </c>
    </row>
    <row r="3156" spans="1:8">
      <c r="A3156" t="s">
        <v>3288</v>
      </c>
      <c r="B3156">
        <v>-0.61718571978756265</v>
      </c>
      <c r="C3156">
        <v>-0.17540952900000001</v>
      </c>
      <c r="D3156">
        <v>-0.39955598599999997</v>
      </c>
      <c r="E3156">
        <v>-8.1323230000000003E-3</v>
      </c>
      <c r="F3156">
        <v>-3.3623102276523473E-2</v>
      </c>
      <c r="G3156">
        <v>0.18400663166600451</v>
      </c>
      <c r="H3156">
        <v>0.13365410330457486</v>
      </c>
    </row>
    <row r="3157" spans="1:8">
      <c r="A3157" t="s">
        <v>3289</v>
      </c>
      <c r="B3157">
        <v>0.1008037740353231</v>
      </c>
      <c r="C3157">
        <v>2.2162896000000001E-2</v>
      </c>
      <c r="D3157">
        <v>0.52044094399999996</v>
      </c>
      <c r="E3157">
        <v>0.58285601300000001</v>
      </c>
      <c r="F3157">
        <v>-0.44849491931051166</v>
      </c>
      <c r="G3157">
        <v>-2.8857749057818845E-2</v>
      </c>
      <c r="H3157">
        <v>0.11219819830791444</v>
      </c>
    </row>
    <row r="3158" spans="1:8">
      <c r="A3158" t="s">
        <v>3290</v>
      </c>
      <c r="B3158">
        <v>9.8181833398997664E-2</v>
      </c>
      <c r="C3158">
        <v>0.15012065899999999</v>
      </c>
      <c r="D3158">
        <v>0.116791828</v>
      </c>
      <c r="E3158">
        <v>7.1015744000000006E-2</v>
      </c>
      <c r="F3158">
        <v>-6.2050148489354438E-2</v>
      </c>
      <c r="G3158">
        <v>-4.3440153855703718E-2</v>
      </c>
      <c r="H3158">
        <v>-0.14115506332485961</v>
      </c>
    </row>
    <row r="3159" spans="1:8">
      <c r="A3159" t="s">
        <v>3291</v>
      </c>
      <c r="B3159">
        <v>-4.9514560796734268E-2</v>
      </c>
      <c r="C3159">
        <v>-8.0792027000000002E-2</v>
      </c>
      <c r="D3159">
        <v>-0.228264568</v>
      </c>
      <c r="E3159">
        <v>-0.374126813</v>
      </c>
      <c r="F3159">
        <v>0.17245659550373754</v>
      </c>
      <c r="G3159">
        <v>-6.2934114932577997E-3</v>
      </c>
      <c r="H3159">
        <v>-0.12087819030465277</v>
      </c>
    </row>
    <row r="3160" spans="1:8">
      <c r="A3160" t="s">
        <v>3292</v>
      </c>
      <c r="B3160">
        <v>0.47509597827482158</v>
      </c>
      <c r="C3160">
        <v>-0.25691266000000001</v>
      </c>
      <c r="D3160">
        <v>-1.2737838E-2</v>
      </c>
      <c r="E3160">
        <v>-1.1949188749999999</v>
      </c>
      <c r="F3160">
        <v>0.26953979543507062</v>
      </c>
      <c r="G3160">
        <v>-0.21829402070329276</v>
      </c>
      <c r="H3160">
        <v>-0.6684664197068354</v>
      </c>
    </row>
    <row r="3161" spans="1:8">
      <c r="A3161" t="s">
        <v>3293</v>
      </c>
      <c r="B3161">
        <v>-0.19463686484800438</v>
      </c>
      <c r="C3161">
        <v>-0.12742799399999999</v>
      </c>
      <c r="D3161">
        <v>-0.468514559</v>
      </c>
      <c r="E3161">
        <v>-0.40600509499999998</v>
      </c>
      <c r="F3161">
        <v>-0.19732888980208604</v>
      </c>
      <c r="G3161">
        <v>-0.47120658372288515</v>
      </c>
      <c r="H3161">
        <v>-0.47590599120248739</v>
      </c>
    </row>
    <row r="3162" spans="1:8">
      <c r="A3162" t="s">
        <v>3294</v>
      </c>
      <c r="B3162">
        <v>0.24978846119281292</v>
      </c>
      <c r="C3162">
        <v>-0.26122854000000001</v>
      </c>
      <c r="D3162">
        <v>-0.22623653399999999</v>
      </c>
      <c r="E3162">
        <v>-1.276177262</v>
      </c>
      <c r="F3162">
        <v>0.35167148928630443</v>
      </c>
      <c r="G3162">
        <v>-0.12435350562059967</v>
      </c>
      <c r="H3162">
        <v>-0.66327723320966048</v>
      </c>
    </row>
    <row r="3163" spans="1:8">
      <c r="A3163" t="s">
        <v>3295</v>
      </c>
      <c r="B3163">
        <v>-0.46967867759277498</v>
      </c>
      <c r="C3163">
        <v>-0.100446046</v>
      </c>
      <c r="D3163">
        <v>-0.34537369499999998</v>
      </c>
      <c r="E3163">
        <v>0.1182989</v>
      </c>
      <c r="F3163">
        <v>0.25506033453198929</v>
      </c>
      <c r="G3163">
        <v>0.37936531723151173</v>
      </c>
      <c r="H3163">
        <v>0.47380527997928362</v>
      </c>
    </row>
    <row r="3164" spans="1:8">
      <c r="A3164" t="s">
        <v>3296</v>
      </c>
      <c r="B3164">
        <v>0.11764790129207728</v>
      </c>
      <c r="C3164">
        <v>0.20499408299999999</v>
      </c>
      <c r="D3164">
        <v>0.23555311200000001</v>
      </c>
      <c r="E3164">
        <v>0.51431630699999997</v>
      </c>
      <c r="F3164">
        <v>0.16268634315656641</v>
      </c>
      <c r="G3164">
        <v>0.28059155361461291</v>
      </c>
      <c r="H3164">
        <v>0.47200856724206469</v>
      </c>
    </row>
    <row r="3165" spans="1:8">
      <c r="A3165" t="s">
        <v>3297</v>
      </c>
      <c r="B3165">
        <v>-3.12356636360934E-2</v>
      </c>
      <c r="C3165">
        <v>5.9257997E-2</v>
      </c>
      <c r="D3165">
        <v>2.9050926000000001E-2</v>
      </c>
      <c r="E3165">
        <v>0.30220161499999998</v>
      </c>
      <c r="F3165">
        <v>-9.2575590364268878E-2</v>
      </c>
      <c r="G3165">
        <v>-3.2289000623877538E-2</v>
      </c>
      <c r="H3165">
        <v>0.15036802714694508</v>
      </c>
    </row>
    <row r="3166" spans="1:8">
      <c r="A3166" t="s">
        <v>3298</v>
      </c>
      <c r="B3166">
        <v>0.27658156654050298</v>
      </c>
      <c r="C3166">
        <v>0.20219477599999999</v>
      </c>
      <c r="D3166">
        <v>0.11793967</v>
      </c>
      <c r="E3166">
        <v>0.15929778</v>
      </c>
      <c r="F3166">
        <v>-0.14803202157329265</v>
      </c>
      <c r="G3166">
        <v>-0.30667391783890485</v>
      </c>
      <c r="H3166">
        <v>-0.19092901714754024</v>
      </c>
    </row>
    <row r="3167" spans="1:8">
      <c r="A3167" t="s">
        <v>3299</v>
      </c>
      <c r="B3167">
        <v>0.38231280718068644</v>
      </c>
      <c r="C3167">
        <v>-0.31140241400000002</v>
      </c>
      <c r="D3167">
        <v>-0.19541260699999999</v>
      </c>
      <c r="E3167">
        <v>-1.413813472</v>
      </c>
      <c r="F3167">
        <v>0.30614139614056751</v>
      </c>
      <c r="G3167">
        <v>-0.2715840175577508</v>
      </c>
      <c r="H3167">
        <v>-0.79626966128483279</v>
      </c>
    </row>
    <row r="3168" spans="1:8">
      <c r="A3168" t="s">
        <v>3300</v>
      </c>
      <c r="B3168">
        <v>0.25440093377346856</v>
      </c>
      <c r="C3168">
        <v>0.57190601500000005</v>
      </c>
      <c r="D3168">
        <v>0.83350522199999999</v>
      </c>
      <c r="E3168">
        <v>0.48984875900000002</v>
      </c>
      <c r="F3168">
        <v>-0.16169722190984845</v>
      </c>
      <c r="G3168">
        <v>0.4174070664541335</v>
      </c>
      <c r="H3168">
        <v>-0.24375447764458999</v>
      </c>
    </row>
    <row r="3169" spans="1:8">
      <c r="A3169" t="s">
        <v>3301</v>
      </c>
      <c r="B3169">
        <v>-0.28137966429526567</v>
      </c>
      <c r="C3169">
        <v>0.16222852300000001</v>
      </c>
      <c r="D3169">
        <v>-9.3056576000000002E-2</v>
      </c>
      <c r="E3169">
        <v>0.607137182</v>
      </c>
      <c r="F3169">
        <v>-0.12892581539276593</v>
      </c>
      <c r="G3169">
        <v>5.9397272879880683E-2</v>
      </c>
      <c r="H3169">
        <v>0.31598284378162317</v>
      </c>
    </row>
    <row r="3170" spans="1:8">
      <c r="A3170" t="s">
        <v>3302</v>
      </c>
      <c r="B3170">
        <v>-0.43025799758552352</v>
      </c>
      <c r="C3170">
        <v>-0.60052452599999995</v>
      </c>
      <c r="D3170">
        <v>-0.35859664899999999</v>
      </c>
      <c r="E3170">
        <v>-0.98600401199999999</v>
      </c>
      <c r="F3170">
        <v>0.12435991650838074</v>
      </c>
      <c r="G3170">
        <v>0.19602126522356908</v>
      </c>
      <c r="H3170">
        <v>-0.26111956929724545</v>
      </c>
    </row>
    <row r="3171" spans="1:8">
      <c r="A3171" t="s">
        <v>3303</v>
      </c>
      <c r="B3171">
        <v>2.2811518761064042</v>
      </c>
      <c r="C3171">
        <v>1.89243019</v>
      </c>
      <c r="D3171">
        <v>2.0829007989999999</v>
      </c>
      <c r="E3171">
        <v>0.97104808799999998</v>
      </c>
      <c r="F3171">
        <v>5.5822593622349595E-4</v>
      </c>
      <c r="G3171">
        <v>-0.19769285085623017</v>
      </c>
      <c r="H3171">
        <v>-0.92082387670493993</v>
      </c>
    </row>
    <row r="3172" spans="1:8">
      <c r="A3172" t="s">
        <v>3304</v>
      </c>
      <c r="B3172">
        <v>1.3756788129099087</v>
      </c>
      <c r="C3172">
        <v>1.2932723269999999</v>
      </c>
      <c r="D3172">
        <v>0.71332077599999999</v>
      </c>
      <c r="E3172">
        <v>1.2276029159999999</v>
      </c>
      <c r="F3172">
        <v>0.478924827849461</v>
      </c>
      <c r="G3172">
        <v>-0.18343320923481699</v>
      </c>
      <c r="H3172">
        <v>0.41325541612325023</v>
      </c>
    </row>
    <row r="3173" spans="1:8">
      <c r="A3173" t="s">
        <v>3305</v>
      </c>
      <c r="B3173">
        <v>-0.30132526145907174</v>
      </c>
      <c r="C3173">
        <v>-0.71762487399999997</v>
      </c>
      <c r="D3173">
        <v>0.242007896</v>
      </c>
      <c r="E3173">
        <v>-1.3156269999999999E-2</v>
      </c>
      <c r="F3173">
        <v>-0.65819421011539225</v>
      </c>
      <c r="G3173">
        <v>-0.11486105222047134</v>
      </c>
      <c r="H3173">
        <v>4.627439437384212E-2</v>
      </c>
    </row>
    <row r="3174" spans="1:8">
      <c r="A3174" t="s">
        <v>3306</v>
      </c>
      <c r="B3174">
        <v>-0.46166818286492417</v>
      </c>
      <c r="C3174">
        <v>6.3189990000000001E-2</v>
      </c>
      <c r="D3174">
        <v>-0.29316385499999997</v>
      </c>
      <c r="E3174">
        <v>0.25637477800000003</v>
      </c>
      <c r="F3174">
        <v>-0.35269253529009359</v>
      </c>
      <c r="G3174">
        <v>-0.18418820742821382</v>
      </c>
      <c r="H3174">
        <v>-0.15950774770573078</v>
      </c>
    </row>
    <row r="3175" spans="1:8">
      <c r="A3175" t="s">
        <v>3307</v>
      </c>
      <c r="B3175">
        <v>-3.312617993036937E-2</v>
      </c>
      <c r="C3175">
        <v>-2.0244710999999999E-2</v>
      </c>
      <c r="D3175">
        <v>-0.232247223</v>
      </c>
      <c r="E3175">
        <v>-0.52289859400000005</v>
      </c>
      <c r="F3175">
        <v>0.23139178555557949</v>
      </c>
      <c r="G3175">
        <v>3.2270742584885943E-2</v>
      </c>
      <c r="H3175">
        <v>-0.27126209734029383</v>
      </c>
    </row>
    <row r="3176" spans="1:8">
      <c r="A3176" t="s">
        <v>3308</v>
      </c>
      <c r="B3176">
        <v>-0.56561290935377018</v>
      </c>
      <c r="C3176">
        <v>-0.36836316200000002</v>
      </c>
      <c r="D3176">
        <v>-0.17819584499999999</v>
      </c>
      <c r="E3176">
        <v>0.34166315400000002</v>
      </c>
      <c r="F3176">
        <v>-0.23717602829833676</v>
      </c>
      <c r="G3176">
        <v>0.15024103628671084</v>
      </c>
      <c r="H3176">
        <v>0.47285028802884232</v>
      </c>
    </row>
    <row r="3177" spans="1:8">
      <c r="A3177" t="s">
        <v>3309</v>
      </c>
      <c r="B3177">
        <v>-1.1547237553741885</v>
      </c>
      <c r="C3177">
        <v>-0.40599834400000001</v>
      </c>
      <c r="D3177">
        <v>-0.606599314</v>
      </c>
      <c r="E3177">
        <v>5.8881020000000001E-3</v>
      </c>
      <c r="F3177">
        <v>-0.31092116251802288</v>
      </c>
      <c r="G3177">
        <v>0.23720327878013003</v>
      </c>
      <c r="H3177">
        <v>0.10096528352208196</v>
      </c>
    </row>
    <row r="3178" spans="1:8">
      <c r="A3178" t="s">
        <v>3310</v>
      </c>
      <c r="B3178">
        <v>1.4253032618876094</v>
      </c>
      <c r="C3178">
        <v>1.4617498680000001</v>
      </c>
      <c r="D3178">
        <v>1.7951088719999999</v>
      </c>
      <c r="E3178">
        <v>1.6175969670000001</v>
      </c>
      <c r="F3178">
        <v>1.4551756835555466E-2</v>
      </c>
      <c r="G3178">
        <v>0.38435736649730839</v>
      </c>
      <c r="H3178">
        <v>0.17039885572465779</v>
      </c>
    </row>
    <row r="3179" spans="1:8">
      <c r="A3179" t="s">
        <v>3311</v>
      </c>
      <c r="B3179">
        <v>0.16038566162089857</v>
      </c>
      <c r="C3179">
        <v>-7.0074449999999996E-2</v>
      </c>
      <c r="D3179">
        <v>-0.25162917899999998</v>
      </c>
      <c r="E3179">
        <v>-1.1014888300000001</v>
      </c>
      <c r="F3179">
        <v>0.27166742236572894</v>
      </c>
      <c r="G3179">
        <v>-0.14034741850308069</v>
      </c>
      <c r="H3179">
        <v>-0.75974695726325403</v>
      </c>
    </row>
    <row r="3180" spans="1:8">
      <c r="A3180" t="s">
        <v>3312</v>
      </c>
      <c r="B3180">
        <v>0.18926301178791727</v>
      </c>
      <c r="C3180">
        <v>-0.30485158899999998</v>
      </c>
      <c r="D3180">
        <v>-0.44257329099999998</v>
      </c>
      <c r="E3180">
        <v>-1.091877242</v>
      </c>
      <c r="F3180">
        <v>0.235870755867227</v>
      </c>
      <c r="G3180">
        <v>-0.39596554715349985</v>
      </c>
      <c r="H3180">
        <v>-0.55115489730105649</v>
      </c>
    </row>
    <row r="3181" spans="1:8">
      <c r="A3181" t="s">
        <v>3313</v>
      </c>
      <c r="B3181">
        <v>-0.24620833446578139</v>
      </c>
      <c r="C3181">
        <v>-0.53706030599999999</v>
      </c>
      <c r="D3181">
        <v>-0.74886338900000005</v>
      </c>
      <c r="E3181">
        <v>-1.8267429049999999</v>
      </c>
      <c r="F3181">
        <v>0.59189697627005522</v>
      </c>
      <c r="G3181">
        <v>8.9241921854814374E-2</v>
      </c>
      <c r="H3181">
        <v>-0.69778562192176774</v>
      </c>
    </row>
    <row r="3182" spans="1:8">
      <c r="A3182" t="s">
        <v>3314</v>
      </c>
      <c r="B3182">
        <v>1.0274594487409725</v>
      </c>
      <c r="C3182">
        <v>8.4788396000000002E-2</v>
      </c>
      <c r="D3182">
        <v>0.100247779</v>
      </c>
      <c r="E3182">
        <v>-1.395526764</v>
      </c>
      <c r="F3182">
        <v>0.70262379879866232</v>
      </c>
      <c r="G3182">
        <v>-0.22458787127405969</v>
      </c>
      <c r="H3182">
        <v>-0.77769136025773766</v>
      </c>
    </row>
    <row r="3183" spans="1:8">
      <c r="A3183" t="s">
        <v>3315</v>
      </c>
      <c r="B3183">
        <v>0.23468886494152766</v>
      </c>
      <c r="C3183">
        <v>-0.437029687</v>
      </c>
      <c r="D3183">
        <v>-0.45055033900000002</v>
      </c>
      <c r="E3183">
        <v>-1.047886866</v>
      </c>
      <c r="F3183">
        <v>0.13665694604770395</v>
      </c>
      <c r="G3183">
        <v>-0.54858225766016699</v>
      </c>
      <c r="H3183">
        <v>-0.47420023303164671</v>
      </c>
    </row>
    <row r="3184" spans="1:8">
      <c r="A3184" t="s">
        <v>3316</v>
      </c>
      <c r="B3184">
        <v>-0.14552701378694335</v>
      </c>
      <c r="C3184">
        <v>-4.0012809999999998E-3</v>
      </c>
      <c r="D3184">
        <v>-0.18102019999999999</v>
      </c>
      <c r="E3184">
        <v>0.58687252199999995</v>
      </c>
      <c r="F3184">
        <v>-0.39962446194663198</v>
      </c>
      <c r="G3184">
        <v>-0.43511764823464349</v>
      </c>
      <c r="H3184">
        <v>0.1912493404341685</v>
      </c>
    </row>
    <row r="3185" spans="1:8">
      <c r="A3185" t="s">
        <v>3317</v>
      </c>
      <c r="B3185">
        <v>-0.38780387267690269</v>
      </c>
      <c r="C3185">
        <v>-0.72186773599999998</v>
      </c>
      <c r="D3185">
        <v>-0.90334468199999995</v>
      </c>
      <c r="E3185">
        <v>-1.5270567690000001</v>
      </c>
      <c r="F3185">
        <v>0.51295698715643423</v>
      </c>
      <c r="G3185">
        <v>-2.5838219228920267E-3</v>
      </c>
      <c r="H3185">
        <v>-0.29223204640508227</v>
      </c>
    </row>
    <row r="3186" spans="1:8">
      <c r="A3186" t="s">
        <v>3318</v>
      </c>
      <c r="B3186">
        <v>0.29981358431230942</v>
      </c>
      <c r="C3186">
        <v>-3.0812359999999998E-3</v>
      </c>
      <c r="D3186">
        <v>-0.23791462099999999</v>
      </c>
      <c r="E3186">
        <v>-0.452966851</v>
      </c>
      <c r="F3186">
        <v>0.41234177795565047</v>
      </c>
      <c r="G3186">
        <v>-0.1253864276821782</v>
      </c>
      <c r="H3186">
        <v>-3.7543836909217296E-2</v>
      </c>
    </row>
    <row r="3187" spans="1:8">
      <c r="A3187" t="s">
        <v>3319</v>
      </c>
      <c r="B3187">
        <v>0.3858194498608975</v>
      </c>
      <c r="C3187">
        <v>7.8393704999999994E-2</v>
      </c>
      <c r="D3187">
        <v>0.78577006599999999</v>
      </c>
      <c r="E3187">
        <v>0.13670224</v>
      </c>
      <c r="F3187">
        <v>-0.40418302969642067</v>
      </c>
      <c r="G3187">
        <v>-4.232413407929533E-3</v>
      </c>
      <c r="H3187">
        <v>-0.34587449433684597</v>
      </c>
    </row>
    <row r="3188" spans="1:8">
      <c r="A3188" t="s">
        <v>3320</v>
      </c>
      <c r="B3188">
        <v>1.1817722197018441</v>
      </c>
      <c r="C3188">
        <v>0.84254697300000003</v>
      </c>
      <c r="D3188">
        <v>0.82674393700000004</v>
      </c>
      <c r="E3188">
        <v>1.0960824330000001</v>
      </c>
      <c r="F3188">
        <v>-0.18565883468496261</v>
      </c>
      <c r="G3188">
        <v>-0.54068711773392886</v>
      </c>
      <c r="H3188">
        <v>6.787662560454695E-2</v>
      </c>
    </row>
    <row r="3189" spans="1:8">
      <c r="A3189" t="s">
        <v>3321</v>
      </c>
      <c r="B3189">
        <v>2.6103406903133917E-2</v>
      </c>
      <c r="C3189">
        <v>-0.43841016399999999</v>
      </c>
      <c r="D3189">
        <v>-0.57967791300000004</v>
      </c>
      <c r="E3189">
        <v>-2.0915905659999998</v>
      </c>
      <c r="F3189">
        <v>0.74545022368550662</v>
      </c>
      <c r="G3189">
        <v>0.13966890394735201</v>
      </c>
      <c r="H3189">
        <v>-0.90773017767929642</v>
      </c>
    </row>
    <row r="3190" spans="1:8">
      <c r="A3190" t="s">
        <v>3322</v>
      </c>
      <c r="B3190">
        <v>0.78406235921453293</v>
      </c>
      <c r="C3190">
        <v>0.63026289999999996</v>
      </c>
      <c r="D3190">
        <v>0.49786749800000002</v>
      </c>
      <c r="E3190">
        <v>0.78452458599999997</v>
      </c>
      <c r="F3190">
        <v>0.21005088482631579</v>
      </c>
      <c r="G3190">
        <v>-7.6143976778474731E-2</v>
      </c>
      <c r="H3190">
        <v>0.36431257013447704</v>
      </c>
    </row>
    <row r="3191" spans="1:8">
      <c r="A3191" t="s">
        <v>3323</v>
      </c>
      <c r="B3191">
        <v>-1.0004702481789001</v>
      </c>
      <c r="C3191">
        <v>0.20037294999999999</v>
      </c>
      <c r="D3191">
        <v>-1.1088754460000001</v>
      </c>
      <c r="E3191">
        <v>0.66255122600000005</v>
      </c>
      <c r="F3191">
        <v>0.19704963193671371</v>
      </c>
      <c r="G3191">
        <v>8.8644434518676887E-2</v>
      </c>
      <c r="H3191">
        <v>0.65922790778290974</v>
      </c>
    </row>
    <row r="3192" spans="1:8">
      <c r="A3192" t="s">
        <v>3324</v>
      </c>
      <c r="B3192">
        <v>6.8528379340527829E-2</v>
      </c>
      <c r="C3192">
        <v>-0.49524193799999999</v>
      </c>
      <c r="D3192">
        <v>-0.51998630099999998</v>
      </c>
      <c r="E3192">
        <v>-2.1595467290000001</v>
      </c>
      <c r="F3192">
        <v>0.64492953291209798</v>
      </c>
      <c r="G3192">
        <v>5.6414852087749712E-2</v>
      </c>
      <c r="H3192">
        <v>-1.0193752584167273</v>
      </c>
    </row>
    <row r="3193" spans="1:8">
      <c r="A3193" t="s">
        <v>3325</v>
      </c>
      <c r="B3193">
        <v>0.27707919895412891</v>
      </c>
      <c r="C3193">
        <v>-3.1565968999999999E-2</v>
      </c>
      <c r="D3193">
        <v>-0.42796415999999998</v>
      </c>
      <c r="E3193">
        <v>-1.3429670499999999</v>
      </c>
      <c r="F3193">
        <v>0.62455362266176462</v>
      </c>
      <c r="G3193">
        <v>-8.0489736618945693E-2</v>
      </c>
      <c r="H3193">
        <v>-0.68684745836209948</v>
      </c>
    </row>
    <row r="3194" spans="1:8">
      <c r="A3194" t="s">
        <v>3326</v>
      </c>
      <c r="B3194">
        <v>0.23083642299554843</v>
      </c>
      <c r="C3194">
        <v>4.1155643999999998E-2</v>
      </c>
      <c r="D3194">
        <v>-0.10441481399999999</v>
      </c>
      <c r="E3194">
        <v>-0.11033053800000001</v>
      </c>
      <c r="F3194">
        <v>0.24237246116551581</v>
      </c>
      <c r="G3194">
        <v>-9.2878776137311242E-2</v>
      </c>
      <c r="H3194">
        <v>9.088627952416016E-2</v>
      </c>
    </row>
    <row r="3195" spans="1:8">
      <c r="A3195" t="s">
        <v>3327</v>
      </c>
      <c r="B3195">
        <v>0.24121731405582858</v>
      </c>
      <c r="C3195">
        <v>4.1891151000000001E-2</v>
      </c>
      <c r="D3195">
        <v>6.1368604E-2</v>
      </c>
      <c r="E3195">
        <v>-0.239689974</v>
      </c>
      <c r="F3195">
        <v>4.2865644099366641E-2</v>
      </c>
      <c r="G3195">
        <v>-0.13698306546561576</v>
      </c>
      <c r="H3195">
        <v>-0.2387154808899368</v>
      </c>
    </row>
    <row r="3196" spans="1:8">
      <c r="A3196" t="s">
        <v>3328</v>
      </c>
      <c r="B3196">
        <v>-0.1579471890464893</v>
      </c>
      <c r="C3196">
        <v>0.235824268</v>
      </c>
      <c r="D3196">
        <v>-1.4343253E-2</v>
      </c>
      <c r="E3196">
        <v>0.77256831199999998</v>
      </c>
      <c r="F3196">
        <v>-7.0857808701298819E-2</v>
      </c>
      <c r="G3196">
        <v>7.2746127822606158E-2</v>
      </c>
      <c r="H3196">
        <v>0.46588623556573883</v>
      </c>
    </row>
    <row r="3197" spans="1:8">
      <c r="A3197" t="s">
        <v>3329</v>
      </c>
      <c r="B3197">
        <v>0.36099672207766248</v>
      </c>
      <c r="C3197">
        <v>-0.28629890800000002</v>
      </c>
      <c r="D3197">
        <v>-0.53173698000000003</v>
      </c>
      <c r="E3197">
        <v>-1.468223163</v>
      </c>
      <c r="F3197">
        <v>0.37658089577558385</v>
      </c>
      <c r="G3197">
        <v>-0.51615280636098881</v>
      </c>
      <c r="H3197">
        <v>-0.80534336008647578</v>
      </c>
    </row>
    <row r="3198" spans="1:8">
      <c r="A3198" t="s">
        <v>3330</v>
      </c>
      <c r="B3198">
        <v>0.5807444630699653</v>
      </c>
      <c r="C3198">
        <v>0.100463996</v>
      </c>
      <c r="D3198">
        <v>-6.3207942000000003E-2</v>
      </c>
      <c r="E3198">
        <v>-0.66555043700000005</v>
      </c>
      <c r="F3198">
        <v>0.22794887944313769</v>
      </c>
      <c r="G3198">
        <v>-0.41600352558400094</v>
      </c>
      <c r="H3198">
        <v>-0.53806555382678245</v>
      </c>
    </row>
    <row r="3199" spans="1:8">
      <c r="A3199" t="s">
        <v>3331</v>
      </c>
      <c r="B3199">
        <v>0.40634262307262048</v>
      </c>
      <c r="C3199">
        <v>1.2073364310000001</v>
      </c>
      <c r="D3199">
        <v>2.3855676799999999</v>
      </c>
      <c r="E3199">
        <v>2.140745264</v>
      </c>
      <c r="F3199">
        <v>-1.524661579840624</v>
      </c>
      <c r="G3199">
        <v>0.45456347700286626</v>
      </c>
      <c r="H3199">
        <v>-0.59125274712030551</v>
      </c>
    </row>
    <row r="3200" spans="1:8">
      <c r="A3200" t="s">
        <v>3332</v>
      </c>
      <c r="B3200">
        <v>0.86380983338101625</v>
      </c>
      <c r="C3200">
        <v>3.9622110000000002E-2</v>
      </c>
      <c r="D3200">
        <v>-7.6098975999999999E-2</v>
      </c>
      <c r="E3200">
        <v>-0.63127899700000001</v>
      </c>
      <c r="F3200">
        <v>0.52665425877477257</v>
      </c>
      <c r="G3200">
        <v>-0.41325455063141664</v>
      </c>
      <c r="H3200">
        <v>-0.1442468478589039</v>
      </c>
    </row>
    <row r="3201" spans="1:8">
      <c r="A3201" t="s">
        <v>3333</v>
      </c>
      <c r="B3201">
        <v>-0.55924752221358098</v>
      </c>
      <c r="C3201">
        <v>1.4243096120000001</v>
      </c>
      <c r="D3201">
        <v>0.65566735899999995</v>
      </c>
      <c r="E3201">
        <v>1.0077334899999999</v>
      </c>
      <c r="F3201">
        <v>0.34750403606929398</v>
      </c>
      <c r="G3201">
        <v>1.5624189176487018</v>
      </c>
      <c r="H3201">
        <v>-6.907208592849276E-2</v>
      </c>
    </row>
    <row r="3202" spans="1:8">
      <c r="A3202" t="s">
        <v>3334</v>
      </c>
      <c r="B3202">
        <v>-0.22309676969450221</v>
      </c>
      <c r="C3202">
        <v>-0.43450979899999997</v>
      </c>
      <c r="D3202">
        <v>-0.26516499599999999</v>
      </c>
      <c r="E3202">
        <v>-0.59273287200000002</v>
      </c>
      <c r="F3202">
        <v>0.19497110232439116</v>
      </c>
      <c r="G3202">
        <v>0.15290287648572914</v>
      </c>
      <c r="H3202">
        <v>3.6748029997231389E-2</v>
      </c>
    </row>
    <row r="3203" spans="1:8">
      <c r="A3203" t="s">
        <v>3335</v>
      </c>
      <c r="B3203">
        <v>0.20415349872240982</v>
      </c>
      <c r="C3203">
        <v>0.15334241100000001</v>
      </c>
      <c r="D3203">
        <v>-4.3130648000000001E-2</v>
      </c>
      <c r="E3203">
        <v>-2.2733456999999999E-2</v>
      </c>
      <c r="F3203">
        <v>-0.14182441892460199</v>
      </c>
      <c r="G3203">
        <v>-0.38910856552175344</v>
      </c>
      <c r="H3203">
        <v>-0.31790028656064445</v>
      </c>
    </row>
    <row r="3204" spans="1:8">
      <c r="A3204" t="s">
        <v>3336</v>
      </c>
      <c r="B3204">
        <v>1.7239582833512783E-2</v>
      </c>
      <c r="C3204">
        <v>-0.32431311200000001</v>
      </c>
      <c r="D3204">
        <v>-0.24887626600000001</v>
      </c>
      <c r="E3204">
        <v>-1.8590909980000001</v>
      </c>
      <c r="F3204">
        <v>0.43756425394272375</v>
      </c>
      <c r="G3204">
        <v>0.17144840481122789</v>
      </c>
      <c r="H3204">
        <v>-1.0972136316727576</v>
      </c>
    </row>
    <row r="3205" spans="1:8">
      <c r="A3205" t="s">
        <v>3337</v>
      </c>
      <c r="B3205">
        <v>0.52979680893931469</v>
      </c>
      <c r="C3205">
        <v>-0.54699999499999996</v>
      </c>
      <c r="D3205">
        <v>-0.842852249</v>
      </c>
      <c r="E3205">
        <v>-2.0226356330000002</v>
      </c>
      <c r="F3205">
        <v>0.88854229781846983</v>
      </c>
      <c r="G3205">
        <v>-0.48410675973594208</v>
      </c>
      <c r="H3205">
        <v>-0.58709333947909548</v>
      </c>
    </row>
    <row r="3206" spans="1:8">
      <c r="A3206" t="s">
        <v>3338</v>
      </c>
      <c r="B3206">
        <v>-0.33053570154747836</v>
      </c>
      <c r="C3206">
        <v>-0.25056056599999998</v>
      </c>
      <c r="D3206">
        <v>-0.126794817</v>
      </c>
      <c r="E3206">
        <v>-0.44221099800000002</v>
      </c>
      <c r="F3206">
        <v>-5.0512325245935095E-2</v>
      </c>
      <c r="G3206">
        <v>0.15322855902849089</v>
      </c>
      <c r="H3206">
        <v>-0.24216275662954576</v>
      </c>
    </row>
    <row r="3207" spans="1:8">
      <c r="A3207" t="s">
        <v>3339</v>
      </c>
      <c r="B3207">
        <v>-0.83044258529831017</v>
      </c>
      <c r="C3207">
        <v>-0.36484149300000002</v>
      </c>
      <c r="D3207">
        <v>-0.443794352</v>
      </c>
      <c r="E3207">
        <v>0.28796206200000002</v>
      </c>
      <c r="F3207">
        <v>-0.31145869103927232</v>
      </c>
      <c r="G3207">
        <v>7.5189542528533881E-2</v>
      </c>
      <c r="H3207">
        <v>0.34134486368332911</v>
      </c>
    </row>
    <row r="3208" spans="1:8">
      <c r="A3208" t="s">
        <v>3340</v>
      </c>
      <c r="B3208">
        <v>0.95044255021229263</v>
      </c>
      <c r="C3208">
        <v>0.213495033</v>
      </c>
      <c r="D3208">
        <v>0.247544343</v>
      </c>
      <c r="E3208">
        <v>-0.65952795900000005</v>
      </c>
      <c r="F3208">
        <v>0.40788937885845039</v>
      </c>
      <c r="G3208">
        <v>-0.2950088288099405</v>
      </c>
      <c r="H3208">
        <v>-0.46513361315967211</v>
      </c>
    </row>
    <row r="3209" spans="1:8">
      <c r="A3209" t="s">
        <v>3341</v>
      </c>
      <c r="B3209">
        <v>0.55405250967647912</v>
      </c>
      <c r="C3209">
        <v>-7.7453595E-2</v>
      </c>
      <c r="D3209">
        <v>-0.13431180300000001</v>
      </c>
      <c r="E3209">
        <v>-0.97189189799999998</v>
      </c>
      <c r="F3209">
        <v>0.42266330466356961</v>
      </c>
      <c r="G3209">
        <v>-0.26570100765321153</v>
      </c>
      <c r="H3209">
        <v>-0.47177499798042055</v>
      </c>
    </row>
    <row r="3210" spans="1:8">
      <c r="A3210" t="s">
        <v>3342</v>
      </c>
      <c r="B3210">
        <v>0.2654455644527684</v>
      </c>
      <c r="C3210">
        <v>-0.415401666</v>
      </c>
      <c r="D3210">
        <v>-0.52149029899999999</v>
      </c>
      <c r="E3210">
        <v>-1.750766542</v>
      </c>
      <c r="F3210">
        <v>0.60370794041044162</v>
      </c>
      <c r="G3210">
        <v>-0.18322792266263155</v>
      </c>
      <c r="H3210">
        <v>-0.73165693576016022</v>
      </c>
    </row>
    <row r="3211" spans="1:8">
      <c r="A3211" t="s">
        <v>3343</v>
      </c>
      <c r="B3211">
        <v>0.69525051272279614</v>
      </c>
      <c r="C3211">
        <v>0.116388616</v>
      </c>
      <c r="D3211">
        <v>0.10502724500000001</v>
      </c>
      <c r="E3211">
        <v>-0.749286377</v>
      </c>
      <c r="F3211">
        <v>0.57482098612395238</v>
      </c>
      <c r="G3211">
        <v>-1.5402282029145918E-2</v>
      </c>
      <c r="H3211">
        <v>-0.29085400725402882</v>
      </c>
    </row>
    <row r="3212" spans="1:8">
      <c r="A3212" t="s">
        <v>3344</v>
      </c>
      <c r="B3212">
        <v>-0.44730357448344321</v>
      </c>
      <c r="C3212">
        <v>-0.27560379899999998</v>
      </c>
      <c r="D3212">
        <v>-0.122130854</v>
      </c>
      <c r="E3212">
        <v>0.232560091</v>
      </c>
      <c r="F3212">
        <v>-9.9365793422889467E-2</v>
      </c>
      <c r="G3212">
        <v>0.22580692745269773</v>
      </c>
      <c r="H3212">
        <v>0.40879809650166954</v>
      </c>
    </row>
    <row r="3213" spans="1:8">
      <c r="A3213" t="s">
        <v>3345</v>
      </c>
      <c r="B3213">
        <v>-0.15462268547295174</v>
      </c>
      <c r="C3213">
        <v>-0.38249462699999998</v>
      </c>
      <c r="D3213">
        <v>-0.31559471</v>
      </c>
      <c r="E3213">
        <v>-0.66757788600000001</v>
      </c>
      <c r="F3213">
        <v>0.13245664982124852</v>
      </c>
      <c r="G3213">
        <v>-2.8515375184728024E-2</v>
      </c>
      <c r="H3213">
        <v>-0.15262660868480282</v>
      </c>
    </row>
    <row r="3214" spans="1:8">
      <c r="A3214" t="s">
        <v>3346</v>
      </c>
      <c r="B3214">
        <v>2.7284535757904118</v>
      </c>
      <c r="C3214">
        <v>2.0775619889999999</v>
      </c>
      <c r="D3214">
        <v>2.6251245980000002</v>
      </c>
      <c r="E3214">
        <v>2.522491627</v>
      </c>
      <c r="F3214">
        <v>-0.13558191172489037</v>
      </c>
      <c r="G3214">
        <v>-0.238910889805826</v>
      </c>
      <c r="H3214">
        <v>0.30934772609136069</v>
      </c>
    </row>
    <row r="3215" spans="1:8">
      <c r="A3215" t="s">
        <v>3347</v>
      </c>
      <c r="B3215">
        <v>0.31280068017909241</v>
      </c>
      <c r="C3215">
        <v>-0.45104766099999999</v>
      </c>
      <c r="D3215">
        <v>-0.56821644500000001</v>
      </c>
      <c r="E3215">
        <v>-1.5306655069999999</v>
      </c>
      <c r="F3215">
        <v>0.6813294487730911</v>
      </c>
      <c r="G3215">
        <v>-0.19968767635741153</v>
      </c>
      <c r="H3215">
        <v>-0.39828839729932608</v>
      </c>
    </row>
    <row r="3216" spans="1:8">
      <c r="A3216" t="s">
        <v>3348</v>
      </c>
      <c r="B3216">
        <v>0.26348123693766684</v>
      </c>
      <c r="C3216">
        <v>-0.225247695</v>
      </c>
      <c r="D3216">
        <v>-0.121461517</v>
      </c>
      <c r="E3216">
        <v>-0.68429076300000002</v>
      </c>
      <c r="F3216">
        <v>0.24469328251252373</v>
      </c>
      <c r="G3216">
        <v>-0.14024947094339604</v>
      </c>
      <c r="H3216">
        <v>-0.21434978565174201</v>
      </c>
    </row>
    <row r="3217" spans="1:8">
      <c r="A3217" t="s">
        <v>3349</v>
      </c>
      <c r="B3217">
        <v>0.2272592220898709</v>
      </c>
      <c r="C3217">
        <v>5.6894822999999997E-2</v>
      </c>
      <c r="D3217">
        <v>0.20041033</v>
      </c>
      <c r="E3217">
        <v>-0.21512582599999999</v>
      </c>
      <c r="F3217">
        <v>0.13781299714572359</v>
      </c>
      <c r="G3217">
        <v>0.11096410504222305</v>
      </c>
      <c r="H3217">
        <v>-0.13420765252544684</v>
      </c>
    </row>
    <row r="3218" spans="1:8">
      <c r="A3218" t="s">
        <v>3350</v>
      </c>
      <c r="B3218">
        <v>24.076376341701888</v>
      </c>
      <c r="C3218">
        <v>22.732916159999998</v>
      </c>
      <c r="D3218">
        <v>23.190606590000002</v>
      </c>
      <c r="E3218">
        <v>21.956000079999999</v>
      </c>
      <c r="F3218">
        <v>0</v>
      </c>
      <c r="G3218">
        <v>0.12022898636722661</v>
      </c>
      <c r="H3218">
        <v>-0.77691608088558761</v>
      </c>
    </row>
    <row r="3219" spans="1:8">
      <c r="A3219" t="s">
        <v>3351</v>
      </c>
      <c r="B3219">
        <v>-4.4776426942625999E-2</v>
      </c>
      <c r="C3219">
        <v>-0.33281888199999998</v>
      </c>
      <c r="D3219">
        <v>-0.11326370099999999</v>
      </c>
      <c r="E3219">
        <v>-0.62145961800000005</v>
      </c>
      <c r="F3219">
        <v>0.48335599732450496</v>
      </c>
      <c r="G3219">
        <v>0.41486872320556989</v>
      </c>
      <c r="H3219">
        <v>0.19471526127780217</v>
      </c>
    </row>
    <row r="3220" spans="1:8">
      <c r="A3220" t="s">
        <v>3352</v>
      </c>
      <c r="B3220">
        <v>0.39915646223545131</v>
      </c>
      <c r="C3220">
        <v>-0.29601704099999998</v>
      </c>
      <c r="D3220">
        <v>-0.19236661099999999</v>
      </c>
      <c r="E3220">
        <v>-1.60204481</v>
      </c>
      <c r="F3220">
        <v>0.50815942701042272</v>
      </c>
      <c r="G3220">
        <v>-8.3363646022790464E-2</v>
      </c>
      <c r="H3220">
        <v>-0.79786834249525707</v>
      </c>
    </row>
    <row r="3221" spans="1:8">
      <c r="A3221" t="s">
        <v>3353</v>
      </c>
      <c r="B3221">
        <v>0.18728993386045092</v>
      </c>
      <c r="C3221">
        <v>-0.49767464</v>
      </c>
      <c r="D3221">
        <v>-0.39098216099999999</v>
      </c>
      <c r="E3221">
        <v>-1.2963990169999999</v>
      </c>
      <c r="F3221">
        <v>0.38106183214181977</v>
      </c>
      <c r="G3221">
        <v>-0.19721026223310584</v>
      </c>
      <c r="H3221">
        <v>-0.41766254445955442</v>
      </c>
    </row>
    <row r="3222" spans="1:8">
      <c r="A3222" t="s">
        <v>3354</v>
      </c>
      <c r="B3222">
        <v>0.58608364115905587</v>
      </c>
      <c r="C3222">
        <v>0.57094583200000004</v>
      </c>
      <c r="D3222">
        <v>0.16357998300000001</v>
      </c>
      <c r="E3222">
        <v>0.42166313799999999</v>
      </c>
      <c r="F3222">
        <v>0.17329438680040737</v>
      </c>
      <c r="G3222">
        <v>-0.2492092716713972</v>
      </c>
      <c r="H3222">
        <v>2.4011692513765896E-2</v>
      </c>
    </row>
    <row r="3223" spans="1:8">
      <c r="A3223" t="s">
        <v>3355</v>
      </c>
      <c r="B3223">
        <v>-4.7899738596148121E-2</v>
      </c>
      <c r="C3223">
        <v>-0.18612679600000001</v>
      </c>
      <c r="D3223">
        <v>5.956678E-2</v>
      </c>
      <c r="E3223">
        <v>7.0897850000000004E-3</v>
      </c>
      <c r="F3223">
        <v>-4.795280714522946E-2</v>
      </c>
      <c r="G3223">
        <v>5.9513711624775395E-2</v>
      </c>
      <c r="H3223">
        <v>0.14526377343045274</v>
      </c>
    </row>
    <row r="3224" spans="1:8">
      <c r="A3224" t="s">
        <v>3356</v>
      </c>
      <c r="B3224">
        <v>0.25714812054555414</v>
      </c>
      <c r="C3224">
        <v>-0.24083628900000001</v>
      </c>
      <c r="D3224">
        <v>-0.39365754200000003</v>
      </c>
      <c r="E3224">
        <v>-2.018631901</v>
      </c>
      <c r="F3224">
        <v>0.6676915952694249</v>
      </c>
      <c r="G3224">
        <v>1.6885933105042095E-2</v>
      </c>
      <c r="H3224">
        <v>-1.1101040162655946</v>
      </c>
    </row>
    <row r="3225" spans="1:8">
      <c r="A3225" t="s">
        <v>3357</v>
      </c>
      <c r="B3225">
        <v>0.33727872697947986</v>
      </c>
      <c r="C3225">
        <v>-4.1382804000000002E-2</v>
      </c>
      <c r="D3225">
        <v>-0.24322356000000001</v>
      </c>
      <c r="E3225">
        <v>-0.67514595700000002</v>
      </c>
      <c r="F3225">
        <v>0.4022689366560851</v>
      </c>
      <c r="G3225">
        <v>-0.17823335030504106</v>
      </c>
      <c r="H3225">
        <v>-0.23149421597396755</v>
      </c>
    </row>
    <row r="3226" spans="1:8">
      <c r="A3226" t="s">
        <v>3358</v>
      </c>
      <c r="B3226">
        <v>-2.1736862559106753E-2</v>
      </c>
      <c r="C3226">
        <v>0.13898223800000001</v>
      </c>
      <c r="D3226">
        <v>9.7488949000000005E-2</v>
      </c>
      <c r="E3226">
        <v>0.33950827500000003</v>
      </c>
      <c r="F3226">
        <v>-0.35354228649501512</v>
      </c>
      <c r="G3226">
        <v>-0.23431647502117459</v>
      </c>
      <c r="H3226">
        <v>-0.15301624905068884</v>
      </c>
    </row>
    <row r="3227" spans="1:8">
      <c r="A3227" t="s">
        <v>3359</v>
      </c>
      <c r="B3227">
        <v>0.3679392120599701</v>
      </c>
      <c r="C3227">
        <v>0.91118427599999996</v>
      </c>
      <c r="D3227">
        <v>0.28066506200000002</v>
      </c>
      <c r="E3227">
        <v>0.86407488600000004</v>
      </c>
      <c r="F3227">
        <v>0.43809391497779521</v>
      </c>
      <c r="G3227">
        <v>0.35081976490078615</v>
      </c>
      <c r="H3227">
        <v>0.39098452541397943</v>
      </c>
    </row>
    <row r="3228" spans="1:8">
      <c r="A3228" t="s">
        <v>3360</v>
      </c>
      <c r="B3228">
        <v>1.5808639478415547</v>
      </c>
      <c r="C3228">
        <v>0.46992199899999998</v>
      </c>
      <c r="D3228">
        <v>0.692370229</v>
      </c>
      <c r="E3228">
        <v>-0.24424797000000001</v>
      </c>
      <c r="F3228">
        <v>0.42680138941653367</v>
      </c>
      <c r="G3228">
        <v>-0.4616923295734609</v>
      </c>
      <c r="H3228">
        <v>-0.28736857976510305</v>
      </c>
    </row>
    <row r="3229" spans="1:8">
      <c r="A3229" t="s">
        <v>3361</v>
      </c>
      <c r="B3229">
        <v>-0.26490774719855648</v>
      </c>
      <c r="C3229">
        <v>-7.8220137999999995E-2</v>
      </c>
      <c r="D3229">
        <v>0.26364401799999998</v>
      </c>
      <c r="E3229">
        <v>0.32173206300000001</v>
      </c>
      <c r="F3229">
        <v>-4.5643016381969603E-2</v>
      </c>
      <c r="G3229">
        <v>0.48290874881789592</v>
      </c>
      <c r="H3229">
        <v>0.35430918495909131</v>
      </c>
    </row>
    <row r="3230" spans="1:8">
      <c r="A3230" t="s">
        <v>3362</v>
      </c>
      <c r="B3230">
        <v>-0.25959846453975516</v>
      </c>
      <c r="C3230">
        <v>0.16349422199999999</v>
      </c>
      <c r="D3230">
        <v>-0.191816923</v>
      </c>
      <c r="E3230">
        <v>-3.4996145999999999E-2</v>
      </c>
      <c r="F3230">
        <v>3.4311431989181913E-2</v>
      </c>
      <c r="G3230">
        <v>0.10209297395492307</v>
      </c>
      <c r="H3230">
        <v>-0.16417893609261566</v>
      </c>
    </row>
    <row r="3231" spans="1:8">
      <c r="A3231" t="s">
        <v>3363</v>
      </c>
      <c r="B3231">
        <v>0.30623105127015077</v>
      </c>
      <c r="C3231">
        <v>-8.0511702000000004E-2</v>
      </c>
      <c r="D3231">
        <v>-0.358741588</v>
      </c>
      <c r="E3231">
        <v>-0.99480664900000004</v>
      </c>
      <c r="F3231">
        <v>0.32278816748228867</v>
      </c>
      <c r="G3231">
        <v>-0.34218447176196903</v>
      </c>
      <c r="H3231">
        <v>-0.59150677870380586</v>
      </c>
    </row>
    <row r="3232" spans="1:8">
      <c r="A3232" t="s">
        <v>3364</v>
      </c>
      <c r="B3232">
        <v>-0.1678232184767183</v>
      </c>
      <c r="C3232">
        <v>-0.438589065</v>
      </c>
      <c r="D3232">
        <v>-0.35764894000000003</v>
      </c>
      <c r="E3232">
        <v>-1.275699063</v>
      </c>
      <c r="F3232">
        <v>0.41293394770755681</v>
      </c>
      <c r="G3232">
        <v>0.22310822637277924</v>
      </c>
      <c r="H3232">
        <v>-0.42417604947081033</v>
      </c>
    </row>
    <row r="3233" spans="1:8">
      <c r="A3233" t="s">
        <v>3365</v>
      </c>
      <c r="B3233">
        <v>-0.12896393632058448</v>
      </c>
      <c r="C3233">
        <v>5.7142190000000004E-3</v>
      </c>
      <c r="D3233">
        <v>-0.190932184</v>
      </c>
      <c r="E3233">
        <v>-2.2774584E-2</v>
      </c>
      <c r="F3233">
        <v>4.4002599883691186E-2</v>
      </c>
      <c r="G3233">
        <v>-1.7965648157514121E-2</v>
      </c>
      <c r="H3233">
        <v>1.551379754473165E-2</v>
      </c>
    </row>
    <row r="3234" spans="1:8">
      <c r="A3234" t="s">
        <v>3366</v>
      </c>
      <c r="B3234">
        <v>-0.22631688192421212</v>
      </c>
      <c r="C3234">
        <v>-0.67088758599999998</v>
      </c>
      <c r="D3234">
        <v>-0.72115343700000001</v>
      </c>
      <c r="E3234">
        <v>-1.5651251509999999</v>
      </c>
      <c r="F3234">
        <v>0.56511904283755443</v>
      </c>
      <c r="G3234">
        <v>7.0282487728671586E-2</v>
      </c>
      <c r="H3234">
        <v>-0.32911852167827421</v>
      </c>
    </row>
    <row r="3235" spans="1:8">
      <c r="A3235" t="s">
        <v>3367</v>
      </c>
      <c r="B3235">
        <v>-0.42178592021577421</v>
      </c>
      <c r="C3235">
        <v>3.4971618000000003E-2</v>
      </c>
      <c r="D3235">
        <v>-1.3876995839999999</v>
      </c>
      <c r="E3235">
        <v>-0.149375063</v>
      </c>
      <c r="F3235">
        <v>0.86098031913623918</v>
      </c>
      <c r="G3235">
        <v>-0.10493334465283566</v>
      </c>
      <c r="H3235">
        <v>0.67663363797232234</v>
      </c>
    </row>
    <row r="3236" spans="1:8">
      <c r="A3236" t="s">
        <v>3368</v>
      </c>
      <c r="B3236">
        <v>0.5049503133698755</v>
      </c>
      <c r="C3236">
        <v>5.7059227999999997E-2</v>
      </c>
      <c r="D3236">
        <v>-1.3626877000000001E-2</v>
      </c>
      <c r="E3236">
        <v>-0.97664369200000001</v>
      </c>
      <c r="F3236">
        <v>0.27805111248079317</v>
      </c>
      <c r="G3236">
        <v>-0.24052607797546366</v>
      </c>
      <c r="H3236">
        <v>-0.75565180718264924</v>
      </c>
    </row>
    <row r="3237" spans="1:8">
      <c r="A3237" t="s">
        <v>3369</v>
      </c>
      <c r="B3237">
        <v>-0.52908169301280328</v>
      </c>
      <c r="C3237">
        <v>-8.6452334000000006E-2</v>
      </c>
      <c r="D3237">
        <v>0.10854080100000001</v>
      </c>
      <c r="E3237">
        <v>0.61966066099999995</v>
      </c>
      <c r="F3237">
        <v>-0.40409149247133536</v>
      </c>
      <c r="G3237">
        <v>0.23353100143149516</v>
      </c>
      <c r="H3237">
        <v>0.30202150264100569</v>
      </c>
    </row>
    <row r="3238" spans="1:8">
      <c r="A3238" t="s">
        <v>3370</v>
      </c>
      <c r="B3238">
        <v>0.79528216145927511</v>
      </c>
      <c r="C3238">
        <v>-0.13760677199999999</v>
      </c>
      <c r="D3238">
        <v>0.120282715</v>
      </c>
      <c r="E3238">
        <v>-0.426202688</v>
      </c>
      <c r="F3238">
        <v>0.20866423327021699</v>
      </c>
      <c r="G3238">
        <v>-0.46633521286375629</v>
      </c>
      <c r="H3238">
        <v>-7.9931683243609886E-2</v>
      </c>
    </row>
    <row r="3239" spans="1:8">
      <c r="A3239" t="s">
        <v>3371</v>
      </c>
      <c r="B3239">
        <v>2.9472141044768465</v>
      </c>
      <c r="C3239">
        <v>2.6393497560000001</v>
      </c>
      <c r="D3239">
        <v>2.6433667270000001</v>
      </c>
      <c r="E3239">
        <v>2.7418038170000001</v>
      </c>
      <c r="F3239">
        <v>2.5545049222610115E-2</v>
      </c>
      <c r="G3239">
        <v>-0.27830232844415487</v>
      </c>
      <c r="H3239">
        <v>0.12799911006555681</v>
      </c>
    </row>
    <row r="3240" spans="1:8">
      <c r="A3240" t="s">
        <v>3372</v>
      </c>
      <c r="B3240">
        <v>-0.32093208732199163</v>
      </c>
      <c r="C3240">
        <v>8.8219653999999995E-2</v>
      </c>
      <c r="D3240">
        <v>-0.50214058800000005</v>
      </c>
      <c r="E3240">
        <v>0.11020334499999999</v>
      </c>
      <c r="F3240">
        <v>-0.10956658583724882</v>
      </c>
      <c r="G3240">
        <v>-0.29077508677893099</v>
      </c>
      <c r="H3240">
        <v>-8.7582895338647548E-2</v>
      </c>
    </row>
    <row r="3241" spans="1:8">
      <c r="A3241" t="s">
        <v>3373</v>
      </c>
      <c r="B3241">
        <v>0.44493138033416818</v>
      </c>
      <c r="C3241">
        <v>-0.30411189</v>
      </c>
      <c r="D3241">
        <v>-0.457604644</v>
      </c>
      <c r="E3241">
        <v>-2.0130261780000001</v>
      </c>
      <c r="F3241">
        <v>0.63963902271913298</v>
      </c>
      <c r="G3241">
        <v>-0.26289700187076726</v>
      </c>
      <c r="H3241">
        <v>-1.0692752653781026</v>
      </c>
    </row>
    <row r="3242" spans="1:8">
      <c r="A3242" t="s">
        <v>3374</v>
      </c>
      <c r="B3242">
        <v>-0.33896991965072654</v>
      </c>
      <c r="C3242">
        <v>-0.25568052499999999</v>
      </c>
      <c r="D3242">
        <v>-3.7104795000000003E-2</v>
      </c>
      <c r="E3242">
        <v>0.17026032799999999</v>
      </c>
      <c r="F3242">
        <v>-0.12876527221029946</v>
      </c>
      <c r="G3242">
        <v>0.17309985255112112</v>
      </c>
      <c r="H3242">
        <v>0.29717558074079164</v>
      </c>
    </row>
    <row r="3243" spans="1:8">
      <c r="A3243" t="s">
        <v>3375</v>
      </c>
      <c r="B3243">
        <v>0.19905738038349355</v>
      </c>
      <c r="C3243">
        <v>-0.46193948000000001</v>
      </c>
      <c r="D3243">
        <v>-0.62527480099999999</v>
      </c>
      <c r="E3243">
        <v>-1.4163672570000001</v>
      </c>
      <c r="F3243">
        <v>0.40575371537062754</v>
      </c>
      <c r="G3243">
        <v>-0.41857846562711354</v>
      </c>
      <c r="H3243">
        <v>-0.54867406172149868</v>
      </c>
    </row>
    <row r="3244" spans="1:8">
      <c r="A3244" t="s">
        <v>3376</v>
      </c>
      <c r="B3244">
        <v>0.99064533601867499</v>
      </c>
      <c r="C3244">
        <v>0.54446881999999996</v>
      </c>
      <c r="D3244">
        <v>0.74334838400000003</v>
      </c>
      <c r="E3244">
        <v>0.55990056300000002</v>
      </c>
      <c r="F3244">
        <v>-0.22317140645731218</v>
      </c>
      <c r="G3244">
        <v>-0.47046835863373354</v>
      </c>
      <c r="H3244">
        <v>-0.20773966326391743</v>
      </c>
    </row>
    <row r="3245" spans="1:8">
      <c r="A3245" t="s">
        <v>3377</v>
      </c>
      <c r="B3245">
        <v>-1.0170855915609662</v>
      </c>
      <c r="C3245">
        <v>-0.37188557700000002</v>
      </c>
      <c r="D3245">
        <v>-0.58236927699999996</v>
      </c>
      <c r="E3245">
        <v>0.35338680700000002</v>
      </c>
      <c r="F3245">
        <v>-5.2883106013727185E-2</v>
      </c>
      <c r="G3245">
        <v>0.38183320821754363</v>
      </c>
      <c r="H3245">
        <v>0.67238927820039918</v>
      </c>
    </row>
    <row r="3246" spans="1:8">
      <c r="A3246" t="s">
        <v>3378</v>
      </c>
      <c r="B3246">
        <v>0.37367319375068625</v>
      </c>
      <c r="C3246">
        <v>0.33643574399999998</v>
      </c>
      <c r="D3246">
        <v>0.42767477500000001</v>
      </c>
      <c r="E3246">
        <v>0.32549555800000002</v>
      </c>
      <c r="F3246">
        <v>0.18608902509396749</v>
      </c>
      <c r="G3246">
        <v>0.2400906061435277</v>
      </c>
      <c r="H3246">
        <v>0.17514883950263294</v>
      </c>
    </row>
    <row r="3247" spans="1:8">
      <c r="A3247" t="s">
        <v>3379</v>
      </c>
      <c r="B3247">
        <v>0.7663843829115019</v>
      </c>
      <c r="C3247">
        <v>0.87215269799999995</v>
      </c>
      <c r="D3247">
        <v>8.3370069000000005E-2</v>
      </c>
      <c r="E3247">
        <v>0.29987692700000002</v>
      </c>
      <c r="F3247">
        <v>0.38886843752439609</v>
      </c>
      <c r="G3247">
        <v>-0.29414587609522802</v>
      </c>
      <c r="H3247">
        <v>-0.18340733317990027</v>
      </c>
    </row>
    <row r="3248" spans="1:8">
      <c r="A3248" t="s">
        <v>3380</v>
      </c>
      <c r="B3248">
        <v>-0.46967368148458122</v>
      </c>
      <c r="C3248">
        <v>-0.48753464499999999</v>
      </c>
      <c r="D3248">
        <v>-0.87983560699999996</v>
      </c>
      <c r="E3248">
        <v>-1.4037388900000001</v>
      </c>
      <c r="F3248">
        <v>0.27326924055600682</v>
      </c>
      <c r="G3248">
        <v>-0.13689268534184543</v>
      </c>
      <c r="H3248">
        <v>-0.64293500479577392</v>
      </c>
    </row>
    <row r="3249" spans="1:8">
      <c r="A3249" t="s">
        <v>3381</v>
      </c>
      <c r="B3249">
        <v>4.7546707430427548E-2</v>
      </c>
      <c r="C3249">
        <v>0.24243820699999999</v>
      </c>
      <c r="D3249">
        <v>0.36030688100000002</v>
      </c>
      <c r="E3249">
        <v>0.83953859500000005</v>
      </c>
      <c r="F3249">
        <v>-7.7934931940687985E-2</v>
      </c>
      <c r="G3249">
        <v>0.23482524203658681</v>
      </c>
      <c r="H3249">
        <v>0.51916545533145186</v>
      </c>
    </row>
    <row r="3250" spans="1:8">
      <c r="A3250" t="s">
        <v>3382</v>
      </c>
      <c r="B3250">
        <v>-0.23320627740730387</v>
      </c>
      <c r="C3250">
        <v>-0.19185542899999999</v>
      </c>
      <c r="D3250">
        <v>-0.126130094</v>
      </c>
      <c r="E3250">
        <v>-0.18217267000000001</v>
      </c>
      <c r="F3250">
        <v>-0.15821380652858241</v>
      </c>
      <c r="G3250">
        <v>-5.1137622765963411E-2</v>
      </c>
      <c r="H3250">
        <v>-0.14853104725205585</v>
      </c>
    </row>
    <row r="3251" spans="1:8">
      <c r="A3251" t="s">
        <v>3383</v>
      </c>
      <c r="B3251">
        <v>0.27576234079814371</v>
      </c>
      <c r="C3251">
        <v>0.15709604999999999</v>
      </c>
      <c r="D3251">
        <v>8.6887406E-2</v>
      </c>
      <c r="E3251">
        <v>0.16151353099999999</v>
      </c>
      <c r="F3251">
        <v>0.14444272365232821</v>
      </c>
      <c r="G3251">
        <v>-4.4432210825977189E-2</v>
      </c>
      <c r="H3251">
        <v>0.14886020504193298</v>
      </c>
    </row>
    <row r="3252" spans="1:8">
      <c r="A3252" t="s">
        <v>3384</v>
      </c>
      <c r="B3252">
        <v>0.14550750164325776</v>
      </c>
      <c r="C3252">
        <v>-0.39657790300000001</v>
      </c>
      <c r="D3252">
        <v>-0.69065966199999995</v>
      </c>
      <c r="E3252">
        <v>-1.511864984</v>
      </c>
      <c r="F3252">
        <v>0.52596089546649971</v>
      </c>
      <c r="G3252">
        <v>-0.31020626822006941</v>
      </c>
      <c r="H3252">
        <v>-0.58932618563898609</v>
      </c>
    </row>
    <row r="3253" spans="1:8">
      <c r="A3253" t="s">
        <v>3385</v>
      </c>
      <c r="B3253">
        <v>0.50569330042588945</v>
      </c>
      <c r="C3253">
        <v>-2.3092115E-2</v>
      </c>
      <c r="D3253">
        <v>-0.43785096400000001</v>
      </c>
      <c r="E3253">
        <v>-1.3274833070000001</v>
      </c>
      <c r="F3253">
        <v>0.34798423633682146</v>
      </c>
      <c r="G3253">
        <v>-0.59556002840424327</v>
      </c>
      <c r="H3253">
        <v>-0.9564069560073849</v>
      </c>
    </row>
    <row r="3254" spans="1:8">
      <c r="A3254" t="s">
        <v>3386</v>
      </c>
      <c r="B3254">
        <v>-0.24092117657445608</v>
      </c>
      <c r="C3254">
        <v>-0.16922759900000001</v>
      </c>
      <c r="D3254">
        <v>-1.9226896E-2</v>
      </c>
      <c r="E3254">
        <v>0.18644149500000001</v>
      </c>
      <c r="F3254">
        <v>-0.25862791141020586</v>
      </c>
      <c r="G3254">
        <v>-3.6933631290897433E-2</v>
      </c>
      <c r="H3254">
        <v>9.7041182500868087E-2</v>
      </c>
    </row>
    <row r="3255" spans="1:8">
      <c r="A3255" t="s">
        <v>3387</v>
      </c>
      <c r="B3255">
        <v>-0.9327507047355259</v>
      </c>
      <c r="C3255">
        <v>-0.58490673299999996</v>
      </c>
      <c r="D3255">
        <v>-0.69223603600000005</v>
      </c>
      <c r="E3255">
        <v>-0.61202838800000003</v>
      </c>
      <c r="F3255">
        <v>5.0829331594385227E-2</v>
      </c>
      <c r="G3255">
        <v>0.29134400047432712</v>
      </c>
      <c r="H3255">
        <v>2.3707676921941395E-2</v>
      </c>
    </row>
    <row r="3256" spans="1:8">
      <c r="A3256" t="s">
        <v>3388</v>
      </c>
      <c r="B3256">
        <v>0.27243310383604336</v>
      </c>
      <c r="C3256">
        <v>-9.9337637000000006E-2</v>
      </c>
      <c r="D3256">
        <v>-0.33893152199999999</v>
      </c>
      <c r="E3256">
        <v>-0.76309981199999999</v>
      </c>
      <c r="F3256">
        <v>0.3555051640230843</v>
      </c>
      <c r="G3256">
        <v>-0.25585946200219783</v>
      </c>
      <c r="H3256">
        <v>-0.30825701103321984</v>
      </c>
    </row>
    <row r="3257" spans="1:8">
      <c r="A3257" t="s">
        <v>3389</v>
      </c>
      <c r="B3257">
        <v>-9.0996257607630651E-2</v>
      </c>
      <c r="C3257">
        <v>-0.23764311499999999</v>
      </c>
      <c r="D3257">
        <v>-0.335867629</v>
      </c>
      <c r="E3257">
        <v>-0.79983134199999995</v>
      </c>
      <c r="F3257">
        <v>7.4694601250501633E-2</v>
      </c>
      <c r="G3257">
        <v>-0.17017677012999421</v>
      </c>
      <c r="H3257">
        <v>-0.4874936258198348</v>
      </c>
    </row>
    <row r="3258" spans="1:8">
      <c r="A3258" t="s">
        <v>3390</v>
      </c>
      <c r="B3258">
        <v>6.6110054675166223E-3</v>
      </c>
      <c r="C3258">
        <v>-0.18012207599999999</v>
      </c>
      <c r="D3258">
        <v>-0.27038406100000001</v>
      </c>
      <c r="E3258">
        <v>-0.72177927900000005</v>
      </c>
      <c r="F3258">
        <v>0.11091837711374866</v>
      </c>
      <c r="G3258">
        <v>-0.1660766896548703</v>
      </c>
      <c r="H3258">
        <v>-0.43073882575751327</v>
      </c>
    </row>
    <row r="3259" spans="1:8">
      <c r="A3259" t="s">
        <v>3391</v>
      </c>
      <c r="B3259">
        <v>-0.84806080349086999</v>
      </c>
      <c r="C3259">
        <v>-0.44538481299999999</v>
      </c>
      <c r="D3259">
        <v>-0.69123969799999996</v>
      </c>
      <c r="E3259">
        <v>-0.37584873099999999</v>
      </c>
      <c r="F3259">
        <v>-3.0318348676901391E-2</v>
      </c>
      <c r="G3259">
        <v>0.12650275682865461</v>
      </c>
      <c r="H3259">
        <v>3.9217733370120501E-2</v>
      </c>
    </row>
    <row r="3260" spans="1:8">
      <c r="A3260" t="s">
        <v>3392</v>
      </c>
      <c r="B3260">
        <v>-0.68303925173640712</v>
      </c>
      <c r="C3260">
        <v>-2.9851046999999999E-2</v>
      </c>
      <c r="D3260">
        <v>-0.63145041700000004</v>
      </c>
      <c r="E3260">
        <v>8.5240653E-2</v>
      </c>
      <c r="F3260">
        <v>9.5342490830756882E-2</v>
      </c>
      <c r="G3260">
        <v>0.14693132535023884</v>
      </c>
      <c r="H3260">
        <v>0.21043419049866677</v>
      </c>
    </row>
    <row r="3261" spans="1:8">
      <c r="A3261" t="s">
        <v>3393</v>
      </c>
      <c r="B3261">
        <v>-0.2266577276408249</v>
      </c>
      <c r="C3261">
        <v>0.86865761399999997</v>
      </c>
      <c r="D3261">
        <v>0.29308686699999997</v>
      </c>
      <c r="E3261">
        <v>0.57072657500000001</v>
      </c>
      <c r="F3261">
        <v>0.44181384639921001</v>
      </c>
      <c r="G3261">
        <v>0.96155844060386897</v>
      </c>
      <c r="H3261">
        <v>0.14388280795368694</v>
      </c>
    </row>
    <row r="3262" spans="1:8">
      <c r="A3262" t="s">
        <v>3394</v>
      </c>
      <c r="B3262">
        <v>-3.7723148644200177E-2</v>
      </c>
      <c r="C3262">
        <v>-0.209124377</v>
      </c>
      <c r="D3262">
        <v>-0.211470203</v>
      </c>
      <c r="E3262">
        <v>-0.56338628700000004</v>
      </c>
      <c r="F3262">
        <v>0.17232077289410519</v>
      </c>
      <c r="G3262">
        <v>-1.4262815107677232E-3</v>
      </c>
      <c r="H3262">
        <v>-0.18194113715086516</v>
      </c>
    </row>
    <row r="3263" spans="1:8">
      <c r="A3263" t="s">
        <v>3395</v>
      </c>
      <c r="B3263">
        <v>-0.28795988704656189</v>
      </c>
      <c r="C3263">
        <v>-0.37013323300000001</v>
      </c>
      <c r="D3263">
        <v>-0.16376650800000001</v>
      </c>
      <c r="E3263">
        <v>-0.61485398800000002</v>
      </c>
      <c r="F3263">
        <v>-2.313179432876203E-3</v>
      </c>
      <c r="G3263">
        <v>0.12188019935385641</v>
      </c>
      <c r="H3263">
        <v>-0.24703393385739425</v>
      </c>
    </row>
    <row r="3264" spans="1:8">
      <c r="A3264" t="s">
        <v>3396</v>
      </c>
      <c r="B3264">
        <v>1.142126182681737</v>
      </c>
      <c r="C3264">
        <v>1.4092189289999999</v>
      </c>
      <c r="D3264">
        <v>1.952998443</v>
      </c>
      <c r="E3264">
        <v>1.662290576</v>
      </c>
      <c r="F3264">
        <v>0.33543211796517908</v>
      </c>
      <c r="G3264">
        <v>1.1463043780847546</v>
      </c>
      <c r="H3264">
        <v>0.58850376546905259</v>
      </c>
    </row>
    <row r="3265" spans="1:8">
      <c r="A3265" t="s">
        <v>3397</v>
      </c>
      <c r="B3265">
        <v>0.23604293810683241</v>
      </c>
      <c r="C3265">
        <v>-0.35061086899999999</v>
      </c>
      <c r="D3265">
        <v>-0.34491324299999998</v>
      </c>
      <c r="E3265">
        <v>-1.3163038220000001</v>
      </c>
      <c r="F3265">
        <v>0.40024719422010857</v>
      </c>
      <c r="G3265">
        <v>-0.18070898734734744</v>
      </c>
      <c r="H3265">
        <v>-0.56544575877082703</v>
      </c>
    </row>
    <row r="3266" spans="1:8">
      <c r="A3266" t="s">
        <v>3398</v>
      </c>
      <c r="B3266">
        <v>-0.18851202797581026</v>
      </c>
      <c r="C3266">
        <v>2.1507840000000002E-3</v>
      </c>
      <c r="D3266">
        <v>-0.100581851</v>
      </c>
      <c r="E3266">
        <v>8.3918472999999993E-2</v>
      </c>
      <c r="F3266">
        <v>1.194051767595327E-2</v>
      </c>
      <c r="G3266">
        <v>9.9870695119972958E-2</v>
      </c>
      <c r="H3266">
        <v>9.3708206449190604E-2</v>
      </c>
    </row>
    <row r="3267" spans="1:8">
      <c r="A3267" t="s">
        <v>3399</v>
      </c>
      <c r="B3267">
        <v>0.14212592525475992</v>
      </c>
      <c r="C3267">
        <v>-0.335581085</v>
      </c>
      <c r="D3267">
        <v>-0.63931390200000004</v>
      </c>
      <c r="E3267">
        <v>-1.4080995670000001</v>
      </c>
      <c r="F3267">
        <v>0.59892050027984844</v>
      </c>
      <c r="G3267">
        <v>-0.18251932722094452</v>
      </c>
      <c r="H3267">
        <v>-0.47359798151082361</v>
      </c>
    </row>
    <row r="3268" spans="1:8">
      <c r="A3268" t="s">
        <v>3400</v>
      </c>
      <c r="B3268">
        <v>0.45095836474096385</v>
      </c>
      <c r="C3268">
        <v>6.2038082000000001E-2</v>
      </c>
      <c r="D3268">
        <v>0.44738657599999998</v>
      </c>
      <c r="E3268">
        <v>-0.31376182499999999</v>
      </c>
      <c r="F3268">
        <v>7.131216590133134E-2</v>
      </c>
      <c r="G3268">
        <v>6.7740377631873683E-2</v>
      </c>
      <c r="H3268">
        <v>-0.3044877413247542</v>
      </c>
    </row>
    <row r="3269" spans="1:8">
      <c r="A3269" t="s">
        <v>3401</v>
      </c>
      <c r="B3269">
        <v>0.23319388072179528</v>
      </c>
      <c r="C3269">
        <v>-0.24601678699999999</v>
      </c>
      <c r="D3269">
        <v>-0.18158822199999999</v>
      </c>
      <c r="E3269">
        <v>-0.88050432300000003</v>
      </c>
      <c r="F3269">
        <v>0.24196388708478944</v>
      </c>
      <c r="G3269">
        <v>-0.17281821604073916</v>
      </c>
      <c r="H3269">
        <v>-0.3925236484420318</v>
      </c>
    </row>
    <row r="3270" spans="1:8">
      <c r="A3270" t="s">
        <v>3402</v>
      </c>
      <c r="B3270">
        <v>0.30885153835593127</v>
      </c>
      <c r="C3270">
        <v>-0.37557222200000001</v>
      </c>
      <c r="D3270">
        <v>-0.53837069699999995</v>
      </c>
      <c r="E3270">
        <v>-1.8435846339999999</v>
      </c>
      <c r="F3270">
        <v>0.72036973654933789</v>
      </c>
      <c r="G3270">
        <v>-0.12685249929203204</v>
      </c>
      <c r="H3270">
        <v>-0.74764267533722772</v>
      </c>
    </row>
    <row r="3271" spans="1:8">
      <c r="A3271" t="s">
        <v>3403</v>
      </c>
      <c r="B3271">
        <v>1.6418972747089325E-4</v>
      </c>
      <c r="C3271">
        <v>8.9327199999999997E-4</v>
      </c>
      <c r="D3271">
        <v>-2.5084006999999998E-2</v>
      </c>
      <c r="E3271">
        <v>-0.13833329999999999</v>
      </c>
      <c r="F3271">
        <v>1.2319459862033645E-2</v>
      </c>
      <c r="G3271">
        <v>-1.2928736424177476E-2</v>
      </c>
      <c r="H3271">
        <v>-0.12690711192749854</v>
      </c>
    </row>
    <row r="3272" spans="1:8">
      <c r="A3272" t="s">
        <v>3404</v>
      </c>
      <c r="B3272">
        <v>-0.13930230928287665</v>
      </c>
      <c r="C3272">
        <v>0.178661874</v>
      </c>
      <c r="D3272">
        <v>-0.19178436900000001</v>
      </c>
      <c r="E3272">
        <v>0.29853719299999998</v>
      </c>
      <c r="F3272">
        <v>-0.29233871819980001</v>
      </c>
      <c r="G3272">
        <v>-0.3448207775357941</v>
      </c>
      <c r="H3272">
        <v>-0.17246339921205997</v>
      </c>
    </row>
    <row r="3273" spans="1:8">
      <c r="A3273" t="s">
        <v>3405</v>
      </c>
      <c r="B3273">
        <v>0.81905171494050888</v>
      </c>
      <c r="C3273">
        <v>-5.2831510999999998E-2</v>
      </c>
      <c r="D3273">
        <v>0.127380888</v>
      </c>
      <c r="E3273">
        <v>-1.034055486</v>
      </c>
      <c r="F3273">
        <v>0.16789246131483473</v>
      </c>
      <c r="G3273">
        <v>-0.52377836581955284</v>
      </c>
      <c r="H3273">
        <v>-0.81333151426770389</v>
      </c>
    </row>
    <row r="3274" spans="1:8">
      <c r="A3274" t="s">
        <v>3406</v>
      </c>
      <c r="B3274">
        <v>-0.95313178033397383</v>
      </c>
      <c r="C3274">
        <v>-0.427428313</v>
      </c>
      <c r="D3274">
        <v>-1.0324035439999999</v>
      </c>
      <c r="E3274">
        <v>-1.5841710769999999</v>
      </c>
      <c r="F3274">
        <v>0.6917939024245876</v>
      </c>
      <c r="G3274">
        <v>0.61252213893558005</v>
      </c>
      <c r="H3274">
        <v>-0.46494886194610296</v>
      </c>
    </row>
    <row r="3275" spans="1:8">
      <c r="A3275" t="s">
        <v>3407</v>
      </c>
      <c r="B3275">
        <v>-0.17391883609075739</v>
      </c>
      <c r="C3275">
        <v>-5.2784979000000003E-2</v>
      </c>
      <c r="D3275">
        <v>-0.48486297499999997</v>
      </c>
      <c r="E3275">
        <v>8.2196598999999995E-2</v>
      </c>
      <c r="F3275">
        <v>0.20724377678577627</v>
      </c>
      <c r="G3275">
        <v>-0.10370036228963331</v>
      </c>
      <c r="H3275">
        <v>0.3422253557273528</v>
      </c>
    </row>
    <row r="3276" spans="1:8">
      <c r="A3276" t="s">
        <v>3408</v>
      </c>
      <c r="B3276">
        <v>0.13682863116907323</v>
      </c>
      <c r="C3276">
        <v>-0.40731926200000002</v>
      </c>
      <c r="D3276">
        <v>-0.181120472</v>
      </c>
      <c r="E3276">
        <v>-1.092650444</v>
      </c>
      <c r="F3276">
        <v>0.15848032532075096</v>
      </c>
      <c r="G3276">
        <v>-0.15946877828545003</v>
      </c>
      <c r="H3276">
        <v>-0.52685085582591351</v>
      </c>
    </row>
    <row r="3277" spans="1:8">
      <c r="A3277" t="s">
        <v>3409</v>
      </c>
      <c r="B3277">
        <v>-0.11676398859307278</v>
      </c>
      <c r="C3277">
        <v>-0.66310972400000001</v>
      </c>
      <c r="D3277">
        <v>-1.0009388319999999</v>
      </c>
      <c r="E3277">
        <v>-1.9763491529999999</v>
      </c>
      <c r="F3277">
        <v>0.62003431601261638</v>
      </c>
      <c r="G3277">
        <v>-0.2641405271419156</v>
      </c>
      <c r="H3277">
        <v>-0.69320511237399884</v>
      </c>
    </row>
    <row r="3278" spans="1:8">
      <c r="A3278" t="s">
        <v>3410</v>
      </c>
      <c r="B3278">
        <v>-0.12604436395317994</v>
      </c>
      <c r="C3278">
        <v>6.109448E-3</v>
      </c>
      <c r="D3278">
        <v>0.109184155</v>
      </c>
      <c r="E3278">
        <v>0.48771056499999998</v>
      </c>
      <c r="F3278">
        <v>-0.23341104515244887</v>
      </c>
      <c r="G3278">
        <v>1.8174735964506818E-3</v>
      </c>
      <c r="H3278">
        <v>0.24819007102210824</v>
      </c>
    </row>
    <row r="3279" spans="1:8">
      <c r="A3279" t="s">
        <v>3411</v>
      </c>
      <c r="B3279">
        <v>0.67592217090359141</v>
      </c>
      <c r="C3279">
        <v>-0.487390092</v>
      </c>
      <c r="D3279">
        <v>-0.347015354</v>
      </c>
      <c r="E3279">
        <v>-2.2540754409999999</v>
      </c>
      <c r="F3279">
        <v>0.69786674607604249</v>
      </c>
      <c r="G3279">
        <v>-0.32507077854131389</v>
      </c>
      <c r="H3279">
        <v>-1.0688186034555487</v>
      </c>
    </row>
    <row r="3280" spans="1:8">
      <c r="A3280" t="s">
        <v>3412</v>
      </c>
      <c r="B3280">
        <v>2.5008926147611875E-3</v>
      </c>
      <c r="C3280">
        <v>-0.25923349800000001</v>
      </c>
      <c r="D3280">
        <v>-0.50599976899999999</v>
      </c>
      <c r="E3280">
        <v>-1.0135094140000001</v>
      </c>
      <c r="F3280">
        <v>0.31677426505433254</v>
      </c>
      <c r="G3280">
        <v>-0.19172639675031639</v>
      </c>
      <c r="H3280">
        <v>-0.43750165073204828</v>
      </c>
    </row>
    <row r="3281" spans="1:8">
      <c r="A3281" t="s">
        <v>3413</v>
      </c>
      <c r="B3281">
        <v>2.0269388392249281</v>
      </c>
      <c r="C3281">
        <v>1.5439973849999999</v>
      </c>
      <c r="D3281">
        <v>2.0084561139999999</v>
      </c>
      <c r="E3281">
        <v>1.19327977</v>
      </c>
      <c r="F3281">
        <v>0.14274478357952561</v>
      </c>
      <c r="G3281">
        <v>0.12426205881615751</v>
      </c>
      <c r="H3281">
        <v>-0.20797283179244391</v>
      </c>
    </row>
    <row r="3282" spans="1:8">
      <c r="A3282" t="s">
        <v>3414</v>
      </c>
      <c r="B3282">
        <v>0.50043254109763247</v>
      </c>
      <c r="C3282">
        <v>0.429656288</v>
      </c>
      <c r="D3282">
        <v>0.58289346799999997</v>
      </c>
      <c r="E3282">
        <v>0.151538161</v>
      </c>
      <c r="F3282">
        <v>-0.12729914311114054</v>
      </c>
      <c r="G3282">
        <v>-4.4838215775120836E-2</v>
      </c>
      <c r="H3282">
        <v>-0.4054172699383321</v>
      </c>
    </row>
    <row r="3283" spans="1:8">
      <c r="A3283" t="s">
        <v>3415</v>
      </c>
      <c r="B3283">
        <v>-0.53773655901594597</v>
      </c>
      <c r="C3283">
        <v>-0.40628227700000002</v>
      </c>
      <c r="D3283">
        <v>-0.463247837</v>
      </c>
      <c r="E3283">
        <v>-0.41537445499999998</v>
      </c>
      <c r="F3283">
        <v>-3.3700396249792278E-2</v>
      </c>
      <c r="G3283">
        <v>4.0788325716377749E-2</v>
      </c>
      <c r="H3283">
        <v>-4.2792573859099264E-2</v>
      </c>
    </row>
    <row r="3284" spans="1:8">
      <c r="A3284" t="s">
        <v>3416</v>
      </c>
      <c r="B3284">
        <v>-0.7484313842997411</v>
      </c>
      <c r="C3284">
        <v>-4.1961474999999998E-2</v>
      </c>
      <c r="D3284">
        <v>-0.460232535</v>
      </c>
      <c r="E3284">
        <v>0.14925228500000001</v>
      </c>
      <c r="F3284">
        <v>-6.2007308422991167E-2</v>
      </c>
      <c r="G3284">
        <v>0.22619154128389754</v>
      </c>
      <c r="H3284">
        <v>0.12920645207840081</v>
      </c>
    </row>
    <row r="3285" spans="1:8">
      <c r="A3285" t="s">
        <v>3417</v>
      </c>
      <c r="B3285">
        <v>-0.28082602914867949</v>
      </c>
      <c r="C3285">
        <v>-0.56270932799999995</v>
      </c>
      <c r="D3285">
        <v>-0.74004085799999997</v>
      </c>
      <c r="E3285">
        <v>-1.182501826</v>
      </c>
      <c r="F3285">
        <v>0.30900592794367188</v>
      </c>
      <c r="G3285">
        <v>-0.15020890066271128</v>
      </c>
      <c r="H3285">
        <v>-0.3107865696722546</v>
      </c>
    </row>
    <row r="3286" spans="1:8">
      <c r="A3286" t="s">
        <v>3418</v>
      </c>
      <c r="B3286">
        <v>0.33600631571618161</v>
      </c>
      <c r="C3286">
        <v>-0.13575658199999999</v>
      </c>
      <c r="D3286">
        <v>-0.52496964700000004</v>
      </c>
      <c r="E3286">
        <v>-1.1808009530000001</v>
      </c>
      <c r="F3286">
        <v>0.53583803180465317</v>
      </c>
      <c r="G3286">
        <v>-0.32513793120296541</v>
      </c>
      <c r="H3286">
        <v>-0.50920633959782491</v>
      </c>
    </row>
    <row r="3287" spans="1:8">
      <c r="A3287" t="s">
        <v>3419</v>
      </c>
      <c r="B3287">
        <v>0.49914338805077335</v>
      </c>
      <c r="C3287">
        <v>-0.35447640499999999</v>
      </c>
      <c r="D3287">
        <v>-0.65726262000000002</v>
      </c>
      <c r="E3287">
        <v>-2.13830572</v>
      </c>
      <c r="F3287">
        <v>0.88230010049722396</v>
      </c>
      <c r="G3287">
        <v>-0.27410590757880765</v>
      </c>
      <c r="H3287">
        <v>-0.90152921449091961</v>
      </c>
    </row>
    <row r="3288" spans="1:8">
      <c r="A3288" t="s">
        <v>3420</v>
      </c>
      <c r="B3288">
        <v>-0.12957864490321813</v>
      </c>
      <c r="C3288">
        <v>2.8812287999999998E-2</v>
      </c>
      <c r="D3288">
        <v>-0.564182921</v>
      </c>
      <c r="E3288">
        <v>-0.31632270899999998</v>
      </c>
      <c r="F3288">
        <v>0.32720795881362646</v>
      </c>
      <c r="G3288">
        <v>-0.10739631749219986</v>
      </c>
      <c r="H3288">
        <v>-1.7927038348538284E-2</v>
      </c>
    </row>
    <row r="3289" spans="1:8">
      <c r="A3289" t="s">
        <v>3421</v>
      </c>
      <c r="B3289">
        <v>0.39778688177282823</v>
      </c>
      <c r="C3289">
        <v>0.15369079699999999</v>
      </c>
      <c r="D3289">
        <v>7.4013910000000002E-3</v>
      </c>
      <c r="E3289">
        <v>-0.39296918199999997</v>
      </c>
      <c r="F3289">
        <v>0.26295624940827556</v>
      </c>
      <c r="G3289">
        <v>-0.12742924112907719</v>
      </c>
      <c r="H3289">
        <v>-0.28370372973448815</v>
      </c>
    </row>
    <row r="3290" spans="1:8">
      <c r="A3290" t="s">
        <v>3422</v>
      </c>
      <c r="B3290">
        <v>-0.58210342589048669</v>
      </c>
      <c r="C3290">
        <v>-0.40996283500000003</v>
      </c>
      <c r="D3290">
        <v>-0.227260989</v>
      </c>
      <c r="E3290">
        <v>0.19492185100000001</v>
      </c>
      <c r="F3290">
        <v>-0.47254024076140666</v>
      </c>
      <c r="G3290">
        <v>-0.11769780370797486</v>
      </c>
      <c r="H3290">
        <v>0.13234444530476555</v>
      </c>
    </row>
    <row r="3291" spans="1:8">
      <c r="A3291" t="s">
        <v>3423</v>
      </c>
      <c r="B3291">
        <v>0.67448446011663787</v>
      </c>
      <c r="C3291">
        <v>7.8902160000000002E-3</v>
      </c>
      <c r="D3291">
        <v>0.30395596499999999</v>
      </c>
      <c r="E3291">
        <v>-0.37099006499999998</v>
      </c>
      <c r="F3291">
        <v>3.4232369922250087E-2</v>
      </c>
      <c r="G3291">
        <v>-0.33629612518667007</v>
      </c>
      <c r="H3291">
        <v>-0.34464791117981836</v>
      </c>
    </row>
    <row r="3292" spans="1:8">
      <c r="A3292" t="s">
        <v>3424</v>
      </c>
      <c r="B3292">
        <v>0.85466970334744974</v>
      </c>
      <c r="C3292">
        <v>9.8352226000000001E-2</v>
      </c>
      <c r="D3292">
        <v>1.0212469870000001</v>
      </c>
      <c r="E3292">
        <v>9.7219738E-2</v>
      </c>
      <c r="F3292">
        <v>-9.5365915923695782E-2</v>
      </c>
      <c r="G3292">
        <v>7.1211368148761015E-2</v>
      </c>
      <c r="H3292">
        <v>-9.6498403936156482E-2</v>
      </c>
    </row>
    <row r="3293" spans="1:8">
      <c r="A3293" t="s">
        <v>3425</v>
      </c>
      <c r="B3293">
        <v>5.2755812616422357E-2</v>
      </c>
      <c r="C3293">
        <v>-0.256347145</v>
      </c>
      <c r="D3293">
        <v>-0.51683274700000004</v>
      </c>
      <c r="E3293">
        <v>-0.81406754299999995</v>
      </c>
      <c r="F3293">
        <v>0.18166827271014702</v>
      </c>
      <c r="G3293">
        <v>-0.38792028645820092</v>
      </c>
      <c r="H3293">
        <v>-0.37605212567849267</v>
      </c>
    </row>
    <row r="3294" spans="1:8">
      <c r="A3294" t="s">
        <v>3426</v>
      </c>
      <c r="B3294">
        <v>-1.2836815890674466E-2</v>
      </c>
      <c r="C3294">
        <v>0.151239649</v>
      </c>
      <c r="D3294">
        <v>-0.218180663</v>
      </c>
      <c r="E3294">
        <v>-0.15128091299999999</v>
      </c>
      <c r="F3294">
        <v>0.26258213698654137</v>
      </c>
      <c r="G3294">
        <v>5.7238289827684828E-2</v>
      </c>
      <c r="H3294">
        <v>-3.9938424903016356E-2</v>
      </c>
    </row>
    <row r="3295" spans="1:8">
      <c r="A3295" t="s">
        <v>3427</v>
      </c>
      <c r="B3295">
        <v>0.2770843961408358</v>
      </c>
      <c r="C3295">
        <v>6.5523789999999997E-3</v>
      </c>
      <c r="D3295">
        <v>-4.0337004000000003E-2</v>
      </c>
      <c r="E3295">
        <v>-0.66259435499999997</v>
      </c>
      <c r="F3295">
        <v>0.23383999313500589</v>
      </c>
      <c r="G3295">
        <v>-8.3581407447307118E-2</v>
      </c>
      <c r="H3295">
        <v>-0.4353067414008096</v>
      </c>
    </row>
    <row r="3296" spans="1:8">
      <c r="A3296" t="s">
        <v>3428</v>
      </c>
      <c r="B3296">
        <v>0.64082167542030266</v>
      </c>
      <c r="C3296">
        <v>-0.209265337</v>
      </c>
      <c r="D3296">
        <v>-0.31631601599999998</v>
      </c>
      <c r="E3296">
        <v>-1.537135097</v>
      </c>
      <c r="F3296">
        <v>0.85719075806042699</v>
      </c>
      <c r="G3296">
        <v>-9.9946933134193311E-2</v>
      </c>
      <c r="H3296">
        <v>-0.470679001687696</v>
      </c>
    </row>
    <row r="3297" spans="1:8">
      <c r="A3297" t="s">
        <v>3429</v>
      </c>
      <c r="B3297">
        <v>5.7717118291764374E-2</v>
      </c>
      <c r="C3297">
        <v>-0.40438849999999998</v>
      </c>
      <c r="D3297">
        <v>-0.28710548699999999</v>
      </c>
      <c r="E3297">
        <v>-0.957998672</v>
      </c>
      <c r="F3297">
        <v>0.213208325169361</v>
      </c>
      <c r="G3297">
        <v>-0.13161427980078724</v>
      </c>
      <c r="H3297">
        <v>-0.34040184734295759</v>
      </c>
    </row>
    <row r="3298" spans="1:8">
      <c r="A3298" t="s">
        <v>3430</v>
      </c>
      <c r="B3298">
        <v>-0.33378882922633052</v>
      </c>
      <c r="C3298">
        <v>-1.4480135999999999E-2</v>
      </c>
      <c r="D3298">
        <v>9.4233330000000004E-2</v>
      </c>
      <c r="E3298">
        <v>0.81865957700000003</v>
      </c>
      <c r="F3298">
        <v>-0.12337535531718487</v>
      </c>
      <c r="G3298">
        <v>0.30464680386599513</v>
      </c>
      <c r="H3298">
        <v>0.70976435831986662</v>
      </c>
    </row>
    <row r="3299" spans="1:8">
      <c r="A3299" t="s">
        <v>3431</v>
      </c>
      <c r="B3299">
        <v>-0.62213595937636512</v>
      </c>
      <c r="C3299">
        <v>-0.176088572</v>
      </c>
      <c r="D3299">
        <v>-0.37140290399999998</v>
      </c>
      <c r="E3299">
        <v>-0.50638370799999999</v>
      </c>
      <c r="F3299">
        <v>-4.3630950983289341E-2</v>
      </c>
      <c r="G3299">
        <v>0.20710210462615219</v>
      </c>
      <c r="H3299">
        <v>-0.37392608709539948</v>
      </c>
    </row>
    <row r="3300" spans="1:8">
      <c r="A3300" t="s">
        <v>3432</v>
      </c>
      <c r="B3300">
        <v>0.22030745809940544</v>
      </c>
      <c r="C3300">
        <v>-0.29218008400000001</v>
      </c>
      <c r="D3300">
        <v>-0.25230250999999998</v>
      </c>
      <c r="E3300">
        <v>-1.5303175440000001</v>
      </c>
      <c r="F3300">
        <v>0.43472495922577076</v>
      </c>
      <c r="G3300">
        <v>-3.7885009194310412E-2</v>
      </c>
      <c r="H3300">
        <v>-0.80341250107400874</v>
      </c>
    </row>
    <row r="3301" spans="1:8">
      <c r="A3301" t="s">
        <v>3433</v>
      </c>
      <c r="B3301">
        <v>0.40694661496211953</v>
      </c>
      <c r="C3301">
        <v>0.176641676</v>
      </c>
      <c r="D3301">
        <v>-7.6832926999999995E-2</v>
      </c>
      <c r="E3301">
        <v>-0.93832709700000005</v>
      </c>
      <c r="F3301">
        <v>0.41493480894440693</v>
      </c>
      <c r="G3301">
        <v>-6.8844732783311366E-2</v>
      </c>
      <c r="H3301">
        <v>-0.70003396476777258</v>
      </c>
    </row>
    <row r="3302" spans="1:8">
      <c r="A3302" t="s">
        <v>3434</v>
      </c>
      <c r="B3302">
        <v>-0.73372466982707019</v>
      </c>
      <c r="C3302">
        <v>-0.24250630100000001</v>
      </c>
      <c r="D3302">
        <v>-0.71461312399999999</v>
      </c>
      <c r="E3302">
        <v>-0.223328691</v>
      </c>
      <c r="F3302">
        <v>0.41377592788558637</v>
      </c>
      <c r="G3302">
        <v>0.43288747382452919</v>
      </c>
      <c r="H3302">
        <v>0.43295353836808687</v>
      </c>
    </row>
    <row r="3303" spans="1:8">
      <c r="A3303" t="s">
        <v>3435</v>
      </c>
      <c r="B3303">
        <v>-7.5357428345081742E-3</v>
      </c>
      <c r="C3303">
        <v>-0.235460738</v>
      </c>
      <c r="D3303">
        <v>-9.1830572999999999E-2</v>
      </c>
      <c r="E3303">
        <v>-0.450183375</v>
      </c>
      <c r="F3303">
        <v>6.3595775464107399E-2</v>
      </c>
      <c r="G3303">
        <v>-2.0699054208234521E-2</v>
      </c>
      <c r="H3303">
        <v>-0.15112686124241725</v>
      </c>
    </row>
    <row r="3304" spans="1:8">
      <c r="A3304" t="s">
        <v>3436</v>
      </c>
      <c r="B3304">
        <v>0.14775219464840819</v>
      </c>
      <c r="C3304">
        <v>-0.24945647300000001</v>
      </c>
      <c r="D3304">
        <v>-0.50405039399999996</v>
      </c>
      <c r="E3304">
        <v>-1.1398447970000001</v>
      </c>
      <c r="F3304">
        <v>0.51518283905186224</v>
      </c>
      <c r="G3304">
        <v>-0.13661974913922903</v>
      </c>
      <c r="H3304">
        <v>-0.37520548510444007</v>
      </c>
    </row>
    <row r="3305" spans="1:8">
      <c r="A3305" t="s">
        <v>3437</v>
      </c>
      <c r="B3305">
        <v>-0.9246069855775445</v>
      </c>
      <c r="C3305">
        <v>-0.43927360700000001</v>
      </c>
      <c r="D3305">
        <v>-0.35812839600000002</v>
      </c>
      <c r="E3305">
        <v>-3.2986314000000003E-2</v>
      </c>
      <c r="F3305">
        <v>0.25065751683476556</v>
      </c>
      <c r="G3305">
        <v>0.81713610654422542</v>
      </c>
      <c r="H3305">
        <v>0.65694481032346475</v>
      </c>
    </row>
    <row r="3306" spans="1:8">
      <c r="A3306" t="s">
        <v>3438</v>
      </c>
      <c r="B3306">
        <v>0.30035785934333564</v>
      </c>
      <c r="C3306">
        <v>-0.55954349199999998</v>
      </c>
      <c r="D3306">
        <v>-0.70415335099999998</v>
      </c>
      <c r="E3306">
        <v>-2.338077792</v>
      </c>
      <c r="F3306">
        <v>0.72121380799032864</v>
      </c>
      <c r="G3306">
        <v>-0.28329740223432093</v>
      </c>
      <c r="H3306">
        <v>-1.0573204917817469</v>
      </c>
    </row>
    <row r="3307" spans="1:8">
      <c r="A3307" t="s">
        <v>3439</v>
      </c>
      <c r="B3307">
        <v>-7.6828812483207103E-3</v>
      </c>
      <c r="C3307">
        <v>-7.5784281999999994E-2</v>
      </c>
      <c r="D3307">
        <v>-2.1400372000000001E-2</v>
      </c>
      <c r="E3307">
        <v>-7.3755796999999998E-2</v>
      </c>
      <c r="F3307">
        <v>6.7847391357230669E-2</v>
      </c>
      <c r="G3307">
        <v>5.4129900454699523E-2</v>
      </c>
      <c r="H3307">
        <v>6.9875876473184523E-2</v>
      </c>
    </row>
    <row r="3308" spans="1:8">
      <c r="A3308" t="s">
        <v>3440</v>
      </c>
      <c r="B3308">
        <v>1.8325572233267806</v>
      </c>
      <c r="C3308">
        <v>1.5275205199999999</v>
      </c>
      <c r="D3308">
        <v>1.8424542660000001</v>
      </c>
      <c r="E3308">
        <v>2.0544774640000001</v>
      </c>
      <c r="F3308">
        <v>-0.3604945887260651</v>
      </c>
      <c r="G3308">
        <v>-0.35059754585779768</v>
      </c>
      <c r="H3308">
        <v>0.16646235510888002</v>
      </c>
    </row>
    <row r="3309" spans="1:8">
      <c r="A3309" t="s">
        <v>3441</v>
      </c>
      <c r="B3309">
        <v>0.10551106868753607</v>
      </c>
      <c r="C3309">
        <v>-0.11167031400000001</v>
      </c>
      <c r="D3309">
        <v>-9.9066032999999998E-2</v>
      </c>
      <c r="E3309">
        <v>-0.64989866500000004</v>
      </c>
      <c r="F3309">
        <v>0.23054740224491779</v>
      </c>
      <c r="G3309">
        <v>2.5970300926773885E-2</v>
      </c>
      <c r="H3309">
        <v>-0.30768094852293326</v>
      </c>
    </row>
    <row r="3310" spans="1:8">
      <c r="A3310" t="s">
        <v>3442</v>
      </c>
      <c r="B3310">
        <v>-0.62456386956888066</v>
      </c>
      <c r="C3310">
        <v>8.0982571000000003E-2</v>
      </c>
      <c r="D3310">
        <v>0.18104753400000001</v>
      </c>
      <c r="E3310">
        <v>0.91311790999999998</v>
      </c>
      <c r="F3310">
        <v>0.1342793712251886</v>
      </c>
      <c r="G3310">
        <v>0.93989077502599472</v>
      </c>
      <c r="H3310">
        <v>0.96641471035038129</v>
      </c>
    </row>
    <row r="3311" spans="1:8">
      <c r="A3311" t="s">
        <v>3443</v>
      </c>
      <c r="B3311">
        <v>-8.4995033726229883E-3</v>
      </c>
      <c r="C3311">
        <v>-0.124065009</v>
      </c>
      <c r="D3311">
        <v>-0.17941642699999999</v>
      </c>
      <c r="E3311">
        <v>-0.66268618400000001</v>
      </c>
      <c r="F3311">
        <v>6.0546413920784198E-4</v>
      </c>
      <c r="G3311">
        <v>-0.17031145964133254</v>
      </c>
      <c r="H3311">
        <v>-0.53801571047677599</v>
      </c>
    </row>
    <row r="3312" spans="1:8">
      <c r="A3312" t="s">
        <v>3444</v>
      </c>
      <c r="B3312">
        <v>-0.72758057649863539</v>
      </c>
      <c r="C3312">
        <v>0.314884893</v>
      </c>
      <c r="D3312">
        <v>0.10516717</v>
      </c>
      <c r="E3312">
        <v>1.109476328</v>
      </c>
      <c r="F3312">
        <v>-0.54496863610377233</v>
      </c>
      <c r="G3312">
        <v>0.28777911071620221</v>
      </c>
      <c r="H3312">
        <v>0.24962279921904235</v>
      </c>
    </row>
    <row r="3313" spans="1:8">
      <c r="A3313" t="s">
        <v>3445</v>
      </c>
      <c r="B3313">
        <v>-0.32035220866473685</v>
      </c>
      <c r="C3313">
        <v>-0.66214724700000005</v>
      </c>
      <c r="D3313">
        <v>-0.66760429899999996</v>
      </c>
      <c r="E3313">
        <v>-1.4710796690000001</v>
      </c>
      <c r="F3313">
        <v>0.258599051175671</v>
      </c>
      <c r="G3313">
        <v>-8.8653039086677793E-2</v>
      </c>
      <c r="H3313">
        <v>-0.55033337062105847</v>
      </c>
    </row>
    <row r="3314" spans="1:8">
      <c r="A3314" t="s">
        <v>3446</v>
      </c>
      <c r="B3314">
        <v>0.1402787473912038</v>
      </c>
      <c r="C3314">
        <v>-0.240450726</v>
      </c>
      <c r="D3314">
        <v>-0.81299813799999998</v>
      </c>
      <c r="E3314">
        <v>-1.185031304</v>
      </c>
      <c r="F3314">
        <v>0.54630428380848728</v>
      </c>
      <c r="G3314">
        <v>-0.40697260152487091</v>
      </c>
      <c r="H3314">
        <v>-0.39827629390661867</v>
      </c>
    </row>
    <row r="3315" spans="1:8">
      <c r="A3315" t="s">
        <v>3447</v>
      </c>
      <c r="B3315">
        <v>-0.49285625127849975</v>
      </c>
      <c r="C3315">
        <v>0.36354738199999997</v>
      </c>
      <c r="D3315">
        <v>0.52680859899999999</v>
      </c>
      <c r="E3315">
        <v>0.99105789099999997</v>
      </c>
      <c r="F3315">
        <v>-0.45373265682703656</v>
      </c>
      <c r="G3315">
        <v>0.56593219298239439</v>
      </c>
      <c r="H3315">
        <v>0.17377785260211703</v>
      </c>
    </row>
    <row r="3316" spans="1:8">
      <c r="A3316" t="s">
        <v>3448</v>
      </c>
      <c r="B3316">
        <v>-0.31603483805017879</v>
      </c>
      <c r="C3316">
        <v>4.5259375999999997E-2</v>
      </c>
      <c r="D3316">
        <v>-8.3765160000000005E-2</v>
      </c>
      <c r="E3316">
        <v>0.55115661900000001</v>
      </c>
      <c r="F3316">
        <v>-4.5144773137518981E-2</v>
      </c>
      <c r="G3316">
        <v>0.18712490533815582</v>
      </c>
      <c r="H3316">
        <v>0.46075246969991901</v>
      </c>
    </row>
    <row r="3317" spans="1:8">
      <c r="A3317" t="s">
        <v>3449</v>
      </c>
      <c r="B3317">
        <v>4.1212289242309033E-2</v>
      </c>
      <c r="C3317">
        <v>4.5699640000000001E-3</v>
      </c>
      <c r="D3317">
        <v>-0.10291584099999999</v>
      </c>
      <c r="E3317">
        <v>0.25290581899999998</v>
      </c>
      <c r="F3317">
        <v>-6.012819079052459E-3</v>
      </c>
      <c r="G3317">
        <v>-0.15014094949281542</v>
      </c>
      <c r="H3317">
        <v>0.24232303522806775</v>
      </c>
    </row>
    <row r="3318" spans="1:8">
      <c r="A3318" t="s">
        <v>3450</v>
      </c>
      <c r="B3318">
        <v>-6.7221058281230428E-2</v>
      </c>
      <c r="C3318">
        <v>-0.28856157900000001</v>
      </c>
      <c r="D3318">
        <v>-0.51868835199999996</v>
      </c>
      <c r="E3318">
        <v>-0.851435359</v>
      </c>
      <c r="F3318">
        <v>0.31891219364282036</v>
      </c>
      <c r="G3318">
        <v>-0.13255510054903979</v>
      </c>
      <c r="H3318">
        <v>-0.24396158622056568</v>
      </c>
    </row>
    <row r="3319" spans="1:8">
      <c r="A3319" t="s">
        <v>3451</v>
      </c>
      <c r="B3319">
        <v>2.035227348312691</v>
      </c>
      <c r="C3319">
        <v>1.70812784</v>
      </c>
      <c r="D3319">
        <v>0.98768995400000004</v>
      </c>
      <c r="E3319">
        <v>1.9352971889999999</v>
      </c>
      <c r="F3319">
        <v>0.88557572860980027</v>
      </c>
      <c r="G3319">
        <v>-0.16196166544210761</v>
      </c>
      <c r="H3319">
        <v>1.1127450781091888</v>
      </c>
    </row>
    <row r="3320" spans="1:8">
      <c r="A3320" t="s">
        <v>3452</v>
      </c>
      <c r="B3320">
        <v>-6.977535877990973E-2</v>
      </c>
      <c r="C3320">
        <v>-0.20112000599999999</v>
      </c>
      <c r="D3320">
        <v>-0.15529376</v>
      </c>
      <c r="E3320">
        <v>-0.62700342600000003</v>
      </c>
      <c r="F3320">
        <v>-0.31540637549197154</v>
      </c>
      <c r="G3320">
        <v>-0.40092477655747966</v>
      </c>
      <c r="H3320">
        <v>-0.7412897960876409</v>
      </c>
    </row>
    <row r="3321" spans="1:8">
      <c r="A3321" t="s">
        <v>3453</v>
      </c>
      <c r="B3321">
        <v>-0.20588724607830003</v>
      </c>
      <c r="C3321">
        <v>-0.14543650299999999</v>
      </c>
      <c r="D3321">
        <v>-0.32876093899999997</v>
      </c>
      <c r="E3321">
        <v>-4.0741400999999997E-2</v>
      </c>
      <c r="F3321">
        <v>0.25606508573969927</v>
      </c>
      <c r="G3321">
        <v>0.13319139273298822</v>
      </c>
      <c r="H3321">
        <v>0.36076018754093675</v>
      </c>
    </row>
    <row r="3322" spans="1:8">
      <c r="A3322" t="s">
        <v>3454</v>
      </c>
      <c r="B3322">
        <v>-0.23638780697084924</v>
      </c>
      <c r="C3322">
        <v>-0.10057045000000001</v>
      </c>
      <c r="D3322">
        <v>-0.224120228</v>
      </c>
      <c r="E3322">
        <v>-0.20902604799999999</v>
      </c>
      <c r="F3322">
        <v>1.2221969186306853E-4</v>
      </c>
      <c r="G3322">
        <v>1.2389798282051945E-2</v>
      </c>
      <c r="H3322">
        <v>-0.1083333780649746</v>
      </c>
    </row>
    <row r="3323" spans="1:8">
      <c r="A3323" t="s">
        <v>3455</v>
      </c>
      <c r="B3323">
        <v>-0.21582226272372354</v>
      </c>
      <c r="C3323">
        <v>-4.6081072000000001E-2</v>
      </c>
      <c r="D3323">
        <v>-0.173069423</v>
      </c>
      <c r="E3323">
        <v>-1.5018256000000001E-2</v>
      </c>
      <c r="F3323">
        <v>-7.1356540174992017E-3</v>
      </c>
      <c r="G3323">
        <v>3.5617185364874994E-2</v>
      </c>
      <c r="H3323">
        <v>2.3927161979522448E-2</v>
      </c>
    </row>
    <row r="3324" spans="1:8">
      <c r="A3324" t="s">
        <v>3456</v>
      </c>
      <c r="B3324">
        <v>0.16453194785814296</v>
      </c>
      <c r="C3324">
        <v>0.127879623</v>
      </c>
      <c r="D3324">
        <v>0.208976576</v>
      </c>
      <c r="E3324">
        <v>0.41076921700000002</v>
      </c>
      <c r="F3324">
        <v>-6.7286610191257409E-2</v>
      </c>
      <c r="G3324">
        <v>-2.2841982068584392E-2</v>
      </c>
      <c r="H3324">
        <v>0.21560298345964232</v>
      </c>
    </row>
    <row r="3325" spans="1:8">
      <c r="A3325" t="s">
        <v>3457</v>
      </c>
      <c r="B3325">
        <v>-5.3166339795725874E-3</v>
      </c>
      <c r="C3325">
        <v>7.8501137999999998E-2</v>
      </c>
      <c r="D3325">
        <v>-6.2297157999999998E-2</v>
      </c>
      <c r="E3325">
        <v>-0.13514499499999999</v>
      </c>
      <c r="F3325">
        <v>0.23636073238210425</v>
      </c>
      <c r="G3325">
        <v>0.17938020799721541</v>
      </c>
      <c r="H3325">
        <v>2.2714599370733061E-2</v>
      </c>
    </row>
    <row r="3326" spans="1:8">
      <c r="A3326" t="s">
        <v>3458</v>
      </c>
      <c r="B3326">
        <v>2.6621001054912261E-2</v>
      </c>
      <c r="C3326">
        <v>-0.48051688999999997</v>
      </c>
      <c r="D3326">
        <v>-0.53345917899999995</v>
      </c>
      <c r="E3326">
        <v>-1.0641795869999999</v>
      </c>
      <c r="F3326">
        <v>0.22019114988721919</v>
      </c>
      <c r="G3326">
        <v>-0.33988903010213289</v>
      </c>
      <c r="H3326">
        <v>-0.36347154680941302</v>
      </c>
    </row>
    <row r="3327" spans="1:8">
      <c r="A3327" t="s">
        <v>3459</v>
      </c>
      <c r="B3327">
        <v>0.20332034517028214</v>
      </c>
      <c r="C3327">
        <v>-0.15410980499999999</v>
      </c>
      <c r="D3327">
        <v>-0.57254972900000001</v>
      </c>
      <c r="E3327">
        <v>-1.068695747</v>
      </c>
      <c r="F3327">
        <v>0.55940624068825973</v>
      </c>
      <c r="G3327">
        <v>-0.21646383372853994</v>
      </c>
      <c r="H3327">
        <v>-0.35517970134841786</v>
      </c>
    </row>
    <row r="3328" spans="1:8">
      <c r="A3328" t="s">
        <v>3460</v>
      </c>
      <c r="B3328">
        <v>-3.4541839762983188E-2</v>
      </c>
      <c r="C3328">
        <v>-0.36396805799999998</v>
      </c>
      <c r="D3328">
        <v>-0.48279498100000001</v>
      </c>
      <c r="E3328">
        <v>-0.96270328599999999</v>
      </c>
      <c r="F3328">
        <v>0.3115506120816649</v>
      </c>
      <c r="G3328">
        <v>-0.13670252912631237</v>
      </c>
      <c r="H3328">
        <v>-0.28718461553842156</v>
      </c>
    </row>
    <row r="3329" spans="1:8">
      <c r="A3329" t="s">
        <v>3461</v>
      </c>
      <c r="B3329">
        <v>0.18431944085661758</v>
      </c>
      <c r="C3329">
        <v>-2.8724959000000001E-2</v>
      </c>
      <c r="D3329">
        <v>-0.38303671299999997</v>
      </c>
      <c r="E3329">
        <v>-0.88619056799999996</v>
      </c>
      <c r="F3329">
        <v>0.41614232235877607</v>
      </c>
      <c r="G3329">
        <v>-0.15121383153726276</v>
      </c>
      <c r="H3329">
        <v>-0.44132328683576671</v>
      </c>
    </row>
    <row r="3330" spans="1:8">
      <c r="A3330" t="s">
        <v>3462</v>
      </c>
      <c r="B3330">
        <v>1.5378827894975164</v>
      </c>
      <c r="C3330">
        <v>0.95746124799999999</v>
      </c>
      <c r="D3330">
        <v>1.30565329</v>
      </c>
      <c r="E3330">
        <v>0.59645078399999996</v>
      </c>
      <c r="F3330">
        <v>-0.32385935829941387</v>
      </c>
      <c r="G3330">
        <v>-0.55608885803503505</v>
      </c>
      <c r="H3330">
        <v>-0.68486982228518067</v>
      </c>
    </row>
    <row r="3331" spans="1:8">
      <c r="A3331" t="s">
        <v>3463</v>
      </c>
      <c r="B3331">
        <v>-0.96183058460537141</v>
      </c>
      <c r="C3331">
        <v>-0.100263726</v>
      </c>
      <c r="D3331">
        <v>-23.914750470000001</v>
      </c>
      <c r="E3331">
        <v>-1.163742678</v>
      </c>
      <c r="F3331">
        <v>1.209605731985459</v>
      </c>
      <c r="G3331">
        <v>-22.74931289899861</v>
      </c>
      <c r="H3331">
        <v>0.14612677991478679</v>
      </c>
    </row>
    <row r="3332" spans="1:8">
      <c r="A3332" t="s">
        <v>3464</v>
      </c>
      <c r="B3332">
        <v>-0.72208681386370333</v>
      </c>
      <c r="C3332">
        <v>-0.355728398</v>
      </c>
      <c r="D3332">
        <v>-0.350756236</v>
      </c>
      <c r="E3332">
        <v>-7.1806810999999998E-2</v>
      </c>
      <c r="F3332">
        <v>-0.4149984726380942</v>
      </c>
      <c r="G3332">
        <v>-4.3667895238586996E-2</v>
      </c>
      <c r="H3332">
        <v>-0.13107688598288023</v>
      </c>
    </row>
    <row r="3333" spans="1:8">
      <c r="A3333" t="s">
        <v>3465</v>
      </c>
      <c r="B3333">
        <v>5.4488647931770343E-2</v>
      </c>
      <c r="C3333">
        <v>-0.50735783800000001</v>
      </c>
      <c r="D3333">
        <v>-0.37509187100000002</v>
      </c>
      <c r="E3333">
        <v>-1.1776574630000001</v>
      </c>
      <c r="F3333">
        <v>0.50807239005828642</v>
      </c>
      <c r="G3333">
        <v>7.8491870688194465E-2</v>
      </c>
      <c r="H3333">
        <v>-0.16222723527305885</v>
      </c>
    </row>
    <row r="3334" spans="1:8">
      <c r="A3334" t="s">
        <v>3466</v>
      </c>
      <c r="B3334">
        <v>0.20035647078867108</v>
      </c>
      <c r="C3334">
        <v>-0.64812844999999997</v>
      </c>
      <c r="D3334">
        <v>-0.231915696</v>
      </c>
      <c r="E3334">
        <v>-1.243306281</v>
      </c>
      <c r="F3334">
        <v>6.9419690692753347E-2</v>
      </c>
      <c r="G3334">
        <v>-0.36285247631285134</v>
      </c>
      <c r="H3334">
        <v>-0.52575814078021477</v>
      </c>
    </row>
    <row r="3335" spans="1:8">
      <c r="A3335" t="s">
        <v>3467</v>
      </c>
      <c r="B3335">
        <v>-0.14020453061412627</v>
      </c>
      <c r="C3335">
        <v>0.26420109000000003</v>
      </c>
      <c r="D3335">
        <v>-0.16189448100000001</v>
      </c>
      <c r="E3335">
        <v>0.56975068799999995</v>
      </c>
      <c r="F3335">
        <v>0.27553045968146933</v>
      </c>
      <c r="G3335">
        <v>0.2538405090089102</v>
      </c>
      <c r="H3335">
        <v>0.58108005763288761</v>
      </c>
    </row>
    <row r="3336" spans="1:8">
      <c r="A3336" t="s">
        <v>3468</v>
      </c>
      <c r="B3336">
        <v>0.37105542481264686</v>
      </c>
      <c r="C3336">
        <v>-0.29233524300000002</v>
      </c>
      <c r="D3336">
        <v>-0.60278904799999999</v>
      </c>
      <c r="E3336">
        <v>-1.9254681600000001</v>
      </c>
      <c r="F3336">
        <v>0.76925103101697589</v>
      </c>
      <c r="G3336">
        <v>-0.20459344206300001</v>
      </c>
      <c r="H3336">
        <v>-0.86388188670212496</v>
      </c>
    </row>
    <row r="3337" spans="1:8">
      <c r="A3337" t="s">
        <v>3469</v>
      </c>
      <c r="B3337">
        <v>0.77742381430820917</v>
      </c>
      <c r="C3337">
        <v>0.161078679</v>
      </c>
      <c r="D3337">
        <v>0.46061873599999997</v>
      </c>
      <c r="E3337">
        <v>7.6351084E-2</v>
      </c>
      <c r="F3337">
        <v>0.29677039836414143</v>
      </c>
      <c r="G3337">
        <v>-2.0034679862721012E-2</v>
      </c>
      <c r="H3337">
        <v>0.21204280263476727</v>
      </c>
    </row>
    <row r="3338" spans="1:8">
      <c r="A3338" t="s">
        <v>3470</v>
      </c>
      <c r="B3338">
        <v>-0.5261465806644372</v>
      </c>
      <c r="C3338">
        <v>-0.76206454099999998</v>
      </c>
      <c r="D3338">
        <v>-1.0378076789999999</v>
      </c>
      <c r="E3338">
        <v>-1.5225575250000001</v>
      </c>
      <c r="F3338">
        <v>0.50381188559529266</v>
      </c>
      <c r="G3338">
        <v>-7.8492123565828339E-3</v>
      </c>
      <c r="H3338">
        <v>-0.25668109755950846</v>
      </c>
    </row>
    <row r="3339" spans="1:8">
      <c r="A3339" t="s">
        <v>3471</v>
      </c>
      <c r="B3339">
        <v>2.0523127344460872</v>
      </c>
      <c r="C3339">
        <v>1.640747782</v>
      </c>
      <c r="D3339">
        <v>1.9699436079999999</v>
      </c>
      <c r="E3339">
        <v>1.5887619100000001</v>
      </c>
      <c r="F3339">
        <v>-0.40601517344339105</v>
      </c>
      <c r="G3339">
        <v>-0.48838429996141436</v>
      </c>
      <c r="H3339">
        <v>-0.45800104466664243</v>
      </c>
    </row>
    <row r="3340" spans="1:8">
      <c r="A3340" t="s">
        <v>3472</v>
      </c>
      <c r="B3340">
        <v>-0.51235201765320737</v>
      </c>
      <c r="C3340">
        <v>-0.29167384899999999</v>
      </c>
      <c r="D3340">
        <v>-0.46301167900000001</v>
      </c>
      <c r="E3340">
        <v>-0.37268569099999999</v>
      </c>
      <c r="F3340">
        <v>0.19125787410810441</v>
      </c>
      <c r="G3340">
        <v>0.24059821275473078</v>
      </c>
      <c r="H3340">
        <v>0.11024603203631374</v>
      </c>
    </row>
    <row r="3341" spans="1:8">
      <c r="A3341" t="s">
        <v>3473</v>
      </c>
      <c r="B3341">
        <v>-2.5925641166200351E-2</v>
      </c>
      <c r="C3341">
        <v>0.47030368</v>
      </c>
      <c r="D3341">
        <v>0.135924147</v>
      </c>
      <c r="E3341">
        <v>0.67273554599999996</v>
      </c>
      <c r="F3341">
        <v>-8.2001439220497532E-2</v>
      </c>
      <c r="G3341">
        <v>7.9848348642633959E-2</v>
      </c>
      <c r="H3341">
        <v>0.12043042730148186</v>
      </c>
    </row>
    <row r="3342" spans="1:8">
      <c r="A3342" t="s">
        <v>3474</v>
      </c>
      <c r="B3342">
        <v>0.23373228022294201</v>
      </c>
      <c r="C3342">
        <v>-0.33393070699999999</v>
      </c>
      <c r="D3342">
        <v>-0.97554090900000001</v>
      </c>
      <c r="E3342">
        <v>-2.2175260040000002</v>
      </c>
      <c r="F3342">
        <v>1.0801333898662393</v>
      </c>
      <c r="G3342">
        <v>-0.12913979917187524</v>
      </c>
      <c r="H3342">
        <v>-0.80346190774396731</v>
      </c>
    </row>
    <row r="3343" spans="1:8">
      <c r="A3343" t="s">
        <v>3475</v>
      </c>
      <c r="B3343">
        <v>0.36855916072005379</v>
      </c>
      <c r="C3343">
        <v>0.12764989700000001</v>
      </c>
      <c r="D3343">
        <v>4.63945E-4</v>
      </c>
      <c r="E3343">
        <v>-0.122180913</v>
      </c>
      <c r="F3343">
        <v>0.24252323200834744</v>
      </c>
      <c r="G3343">
        <v>-0.12557198392118288</v>
      </c>
      <c r="H3343">
        <v>-7.3075772787738417E-3</v>
      </c>
    </row>
    <row r="3344" spans="1:8">
      <c r="A3344" t="s">
        <v>3476</v>
      </c>
      <c r="B3344">
        <v>0.26503081163138392</v>
      </c>
      <c r="C3344">
        <v>-0.29695996400000002</v>
      </c>
      <c r="D3344">
        <v>-0.276443877</v>
      </c>
      <c r="E3344">
        <v>-1.3315862439999999</v>
      </c>
      <c r="F3344">
        <v>0.50691322923779047</v>
      </c>
      <c r="G3344">
        <v>-3.4561459239492637E-2</v>
      </c>
      <c r="H3344">
        <v>-0.52771305075779906</v>
      </c>
    </row>
    <row r="3345" spans="1:8">
      <c r="A3345" t="s">
        <v>3477</v>
      </c>
      <c r="B3345">
        <v>0.18016397930540967</v>
      </c>
      <c r="C3345">
        <v>4.9732819999999999E-3</v>
      </c>
      <c r="D3345">
        <v>-6.4368837999999998E-2</v>
      </c>
      <c r="E3345">
        <v>-0.47337481599999998</v>
      </c>
      <c r="F3345">
        <v>-1.2584871954768135E-2</v>
      </c>
      <c r="G3345">
        <v>-0.25711768905869259</v>
      </c>
      <c r="H3345">
        <v>-0.49093296942035602</v>
      </c>
    </row>
    <row r="3346" spans="1:8">
      <c r="A3346" t="s">
        <v>3478</v>
      </c>
      <c r="B3346">
        <v>-4.5977626086307642E-2</v>
      </c>
      <c r="C3346">
        <v>-0.22058656400000001</v>
      </c>
      <c r="D3346">
        <v>-0.486112816</v>
      </c>
      <c r="E3346">
        <v>-0.95652727599999998</v>
      </c>
      <c r="F3346">
        <v>0.22212012346245089</v>
      </c>
      <c r="G3346">
        <v>-0.21801506610493473</v>
      </c>
      <c r="H3346">
        <v>-0.5138205877974924</v>
      </c>
    </row>
    <row r="3347" spans="1:8">
      <c r="A3347" t="s">
        <v>3479</v>
      </c>
      <c r="B3347">
        <v>0.54120300654709375</v>
      </c>
      <c r="C3347">
        <v>-0.59801877199999998</v>
      </c>
      <c r="D3347">
        <v>-0.59519334300000004</v>
      </c>
      <c r="E3347">
        <v>-1.990275883</v>
      </c>
      <c r="F3347">
        <v>1.0316473786124292</v>
      </c>
      <c r="G3347">
        <v>-0.10474897116984397</v>
      </c>
      <c r="H3347">
        <v>-0.36060973165071325</v>
      </c>
    </row>
    <row r="3348" spans="1:8">
      <c r="A3348" t="s">
        <v>3480</v>
      </c>
      <c r="B3348">
        <v>0.19329941625954125</v>
      </c>
      <c r="C3348">
        <v>-0.200369402</v>
      </c>
      <c r="D3348">
        <v>-6.0885953999999999E-2</v>
      </c>
      <c r="E3348">
        <v>-0.91528380600000003</v>
      </c>
      <c r="F3348">
        <v>0.23273234072485785</v>
      </c>
      <c r="G3348">
        <v>-2.1453029220506552E-2</v>
      </c>
      <c r="H3348">
        <v>-0.48218206302238792</v>
      </c>
    </row>
    <row r="3349" spans="1:8">
      <c r="A3349" t="s">
        <v>3481</v>
      </c>
      <c r="B3349">
        <v>-0.33401400582457963</v>
      </c>
      <c r="C3349">
        <v>-6.1517596000000001E-2</v>
      </c>
      <c r="D3349">
        <v>-0.50288278900000005</v>
      </c>
      <c r="E3349">
        <v>-3.7649809999999999E-2</v>
      </c>
      <c r="F3349">
        <v>8.5473762575936418E-2</v>
      </c>
      <c r="G3349">
        <v>-8.3395020568121217E-2</v>
      </c>
      <c r="H3349">
        <v>0.10934154872423241</v>
      </c>
    </row>
    <row r="3350" spans="1:8">
      <c r="A3350" t="s">
        <v>3482</v>
      </c>
      <c r="B3350">
        <v>0.37271705167728675</v>
      </c>
      <c r="C3350">
        <v>-0.539005654</v>
      </c>
      <c r="D3350">
        <v>-0.205472132</v>
      </c>
      <c r="E3350">
        <v>-1.1959349239999999</v>
      </c>
      <c r="F3350">
        <v>0.52564498986923758</v>
      </c>
      <c r="G3350">
        <v>-5.2544193325863568E-2</v>
      </c>
      <c r="H3350">
        <v>-0.13128428014494184</v>
      </c>
    </row>
    <row r="3351" spans="1:8">
      <c r="A3351" t="s">
        <v>3483</v>
      </c>
      <c r="B3351">
        <v>0.75568095305325211</v>
      </c>
      <c r="C3351">
        <v>-0.503911259</v>
      </c>
      <c r="D3351">
        <v>0.27674137700000001</v>
      </c>
      <c r="E3351">
        <v>-0.55222803499999995</v>
      </c>
      <c r="F3351">
        <v>0.3438029895227403</v>
      </c>
      <c r="G3351">
        <v>-0.13513658651739371</v>
      </c>
      <c r="H3351">
        <v>0.29548621422890609</v>
      </c>
    </row>
    <row r="3352" spans="1:8">
      <c r="A3352" t="s">
        <v>3484</v>
      </c>
      <c r="B3352">
        <v>1.0605360257537744</v>
      </c>
      <c r="C3352">
        <v>0.719650872</v>
      </c>
      <c r="D3352">
        <v>0.79861169799999998</v>
      </c>
      <c r="E3352">
        <v>0.55314248099999996</v>
      </c>
      <c r="F3352">
        <v>0.36018278281984345</v>
      </c>
      <c r="G3352">
        <v>9.8258454711568285E-2</v>
      </c>
      <c r="H3352">
        <v>0.19367439203762118</v>
      </c>
    </row>
    <row r="3353" spans="1:8">
      <c r="A3353" t="s">
        <v>3485</v>
      </c>
      <c r="B3353">
        <v>0.40801500673767305</v>
      </c>
      <c r="C3353">
        <v>-0.30381813200000002</v>
      </c>
      <c r="D3353">
        <v>-0.42076987900000001</v>
      </c>
      <c r="E3353">
        <v>-1.497326191</v>
      </c>
      <c r="F3353">
        <v>0.6066229605140544</v>
      </c>
      <c r="G3353">
        <v>-0.22216192516121927</v>
      </c>
      <c r="H3353">
        <v>-0.58688509845342329</v>
      </c>
    </row>
    <row r="3354" spans="1:8">
      <c r="A3354" t="s">
        <v>3486</v>
      </c>
      <c r="B3354">
        <v>1.7651956219772151</v>
      </c>
      <c r="C3354">
        <v>0.87801279099999996</v>
      </c>
      <c r="D3354">
        <v>1.3180382429999999</v>
      </c>
      <c r="E3354">
        <v>0.49418969200000001</v>
      </c>
      <c r="F3354">
        <v>0.14720621067293849</v>
      </c>
      <c r="G3354">
        <v>-0.29995116794332749</v>
      </c>
      <c r="H3354">
        <v>-0.23661688858916435</v>
      </c>
    </row>
    <row r="3355" spans="1:8">
      <c r="A3355" t="s">
        <v>3487</v>
      </c>
      <c r="B3355">
        <v>-1.9930296848236806</v>
      </c>
      <c r="C3355">
        <v>-1.186405546</v>
      </c>
      <c r="D3355">
        <v>-1.8118566039999999</v>
      </c>
      <c r="E3355">
        <v>-1.068399171</v>
      </c>
      <c r="F3355">
        <v>0.33657837695968595</v>
      </c>
      <c r="G3355">
        <v>0.51775145813763535</v>
      </c>
      <c r="H3355">
        <v>0.45458475276624949</v>
      </c>
    </row>
    <row r="3356" spans="1:8">
      <c r="A3356" t="s">
        <v>3488</v>
      </c>
      <c r="B3356">
        <v>0.35799112196268085</v>
      </c>
      <c r="C3356">
        <v>-0.38635117200000002</v>
      </c>
      <c r="D3356">
        <v>-0.431498979</v>
      </c>
      <c r="E3356">
        <v>-1.761560206</v>
      </c>
      <c r="F3356">
        <v>0.57200409202707569</v>
      </c>
      <c r="G3356">
        <v>-0.21748600903838086</v>
      </c>
      <c r="H3356">
        <v>-0.80320494165381318</v>
      </c>
    </row>
    <row r="3357" spans="1:8">
      <c r="A3357" t="s">
        <v>3489</v>
      </c>
      <c r="B3357">
        <v>2.9273972340024215</v>
      </c>
      <c r="C3357">
        <v>3.1858992750000001</v>
      </c>
      <c r="D3357">
        <v>2.8984184150000001</v>
      </c>
      <c r="E3357">
        <v>3.1748215339999999</v>
      </c>
      <c r="F3357">
        <v>0.10453354074842677</v>
      </c>
      <c r="G3357">
        <v>7.5554722056053222E-2</v>
      </c>
      <c r="H3357">
        <v>9.3455800423672797E-2</v>
      </c>
    </row>
    <row r="3358" spans="1:8">
      <c r="A3358" t="s">
        <v>3490</v>
      </c>
      <c r="B3358">
        <v>0.13053098270790567</v>
      </c>
      <c r="C3358">
        <v>0.49266363800000001</v>
      </c>
      <c r="D3358">
        <v>-8.8021949000000002E-2</v>
      </c>
      <c r="E3358">
        <v>0.57379053599999996</v>
      </c>
      <c r="F3358">
        <v>-0.21399208284327625</v>
      </c>
      <c r="G3358">
        <v>-0.43254501484182661</v>
      </c>
      <c r="H3358">
        <v>-0.13286518509304859</v>
      </c>
    </row>
    <row r="3359" spans="1:8">
      <c r="A3359" t="s">
        <v>3491</v>
      </c>
      <c r="B3359">
        <v>-0.28439846769945271</v>
      </c>
      <c r="C3359">
        <v>0.22185374799999999</v>
      </c>
      <c r="D3359">
        <v>0.22012917900000001</v>
      </c>
      <c r="E3359">
        <v>0.42429355000000002</v>
      </c>
      <c r="F3359">
        <v>-0.42765465884056192</v>
      </c>
      <c r="G3359">
        <v>7.6872988189038552E-2</v>
      </c>
      <c r="H3359">
        <v>-0.22521485643173408</v>
      </c>
    </row>
    <row r="3360" spans="1:8">
      <c r="A3360" t="s">
        <v>3492</v>
      </c>
      <c r="B3360">
        <v>0.26589356320347962</v>
      </c>
      <c r="C3360">
        <v>-0.54410311300000003</v>
      </c>
      <c r="D3360">
        <v>-0.44723406799999998</v>
      </c>
      <c r="E3360">
        <v>-2.1503604780000001</v>
      </c>
      <c r="F3360">
        <v>0.65224089212563519</v>
      </c>
      <c r="G3360">
        <v>-6.0886738775773226E-2</v>
      </c>
      <c r="H3360">
        <v>-0.95401647244252252</v>
      </c>
    </row>
    <row r="3361" spans="1:8">
      <c r="A3361" t="s">
        <v>3493</v>
      </c>
      <c r="B3361">
        <v>-4.2664760950698662E-2</v>
      </c>
      <c r="C3361">
        <v>0.24160965600000001</v>
      </c>
      <c r="D3361">
        <v>21.98107353</v>
      </c>
      <c r="E3361">
        <v>22.403581670000001</v>
      </c>
      <c r="F3361">
        <v>-22.806309806321696</v>
      </c>
      <c r="G3361">
        <v>0.22342722804047507</v>
      </c>
      <c r="H3361">
        <v>0.3616609524405171</v>
      </c>
    </row>
    <row r="3362" spans="1:8">
      <c r="A3362" t="s">
        <v>3494</v>
      </c>
      <c r="B3362">
        <v>-2.1297340923148389E-2</v>
      </c>
      <c r="C3362">
        <v>4.6323444999999998E-2</v>
      </c>
      <c r="D3362">
        <v>-0.192743629</v>
      </c>
      <c r="E3362">
        <v>-0.19097752200000001</v>
      </c>
      <c r="F3362">
        <v>-5.9559013535267949E-2</v>
      </c>
      <c r="G3362">
        <v>-0.23100530195979929</v>
      </c>
      <c r="H3362">
        <v>-0.29685998048966794</v>
      </c>
    </row>
    <row r="3363" spans="1:8">
      <c r="A3363" t="s">
        <v>3495</v>
      </c>
      <c r="B3363">
        <v>-7.7359711107815782E-2</v>
      </c>
      <c r="C3363">
        <v>0.18000727399999999</v>
      </c>
      <c r="D3363">
        <v>-0.33005287900000002</v>
      </c>
      <c r="E3363">
        <v>6.5742184999999995E-2</v>
      </c>
      <c r="F3363">
        <v>0.24947416173810499</v>
      </c>
      <c r="G3363">
        <v>-3.2190058007849896E-3</v>
      </c>
      <c r="H3363">
        <v>0.13520907284618766</v>
      </c>
    </row>
    <row r="3364" spans="1:8">
      <c r="A3364" t="s">
        <v>3496</v>
      </c>
      <c r="B3364">
        <v>-2.4400219010296511E-2</v>
      </c>
      <c r="C3364">
        <v>0.179502356</v>
      </c>
      <c r="D3364">
        <v>-2.2234700999999999E-2</v>
      </c>
      <c r="E3364">
        <v>0.33246811999999998</v>
      </c>
      <c r="F3364">
        <v>9.2996781955927456E-3</v>
      </c>
      <c r="G3364">
        <v>1.1465196675050535E-2</v>
      </c>
      <c r="H3364">
        <v>0.16226544124592354</v>
      </c>
    </row>
    <row r="3365" spans="1:8">
      <c r="A3365" t="s">
        <v>3497</v>
      </c>
      <c r="B3365">
        <v>-1.3423460270863675E-2</v>
      </c>
      <c r="C3365">
        <v>-2.8290381E-2</v>
      </c>
      <c r="D3365">
        <v>-0.110120361</v>
      </c>
      <c r="E3365">
        <v>-2.4110224E-2</v>
      </c>
      <c r="F3365">
        <v>0.16978568154537299</v>
      </c>
      <c r="G3365">
        <v>7.3088780760724045E-2</v>
      </c>
      <c r="H3365">
        <v>0.17396583855098058</v>
      </c>
    </row>
    <row r="3366" spans="1:8">
      <c r="A3366" t="s">
        <v>3498</v>
      </c>
      <c r="B3366">
        <v>24.478766451874051</v>
      </c>
      <c r="C3366">
        <v>22.766486189999998</v>
      </c>
      <c r="D3366">
        <v>6.1217272290000002</v>
      </c>
      <c r="E3366">
        <v>4.6331060739999996</v>
      </c>
      <c r="F3366">
        <v>18.095200401259596</v>
      </c>
      <c r="G3366">
        <v>-0.2618388218771161</v>
      </c>
      <c r="H3366">
        <v>-1.0441784598939114</v>
      </c>
    </row>
    <row r="3367" spans="1:8">
      <c r="A3367" t="s">
        <v>3499</v>
      </c>
      <c r="B3367">
        <v>-0.16572629112850423</v>
      </c>
      <c r="C3367">
        <v>3.0089560000000001E-3</v>
      </c>
      <c r="D3367">
        <v>3.7976772999999998E-2</v>
      </c>
      <c r="E3367">
        <v>0.59287473800000001</v>
      </c>
      <c r="F3367">
        <v>-0.1678852363636231</v>
      </c>
      <c r="G3367">
        <v>3.5817828187080958E-2</v>
      </c>
      <c r="H3367">
        <v>0.42198054528159257</v>
      </c>
    </row>
    <row r="3368" spans="1:8">
      <c r="A3368" t="s">
        <v>3500</v>
      </c>
      <c r="B3368">
        <v>0.32606826154689067</v>
      </c>
      <c r="C3368">
        <v>0.496362042</v>
      </c>
      <c r="D3368">
        <v>0.52043029100000004</v>
      </c>
      <c r="E3368">
        <v>0.678182744</v>
      </c>
      <c r="F3368">
        <v>-0.2421740935574539</v>
      </c>
      <c r="G3368">
        <v>-4.7812064466568618E-2</v>
      </c>
      <c r="H3368">
        <v>-6.0353391841777772E-2</v>
      </c>
    </row>
    <row r="3369" spans="1:8">
      <c r="A3369" t="s">
        <v>3501</v>
      </c>
      <c r="B3369">
        <v>0.1872851030088454</v>
      </c>
      <c r="C3369">
        <v>-0.30941370899999998</v>
      </c>
      <c r="D3369">
        <v>-0.53261296899999999</v>
      </c>
      <c r="E3369">
        <v>-1.331465299</v>
      </c>
      <c r="F3369">
        <v>0.59861746892736956</v>
      </c>
      <c r="G3369">
        <v>-0.12128060293846811</v>
      </c>
      <c r="H3369">
        <v>-0.42343412082243703</v>
      </c>
    </row>
    <row r="3370" spans="1:8">
      <c r="A3370" t="s">
        <v>3502</v>
      </c>
      <c r="B3370">
        <v>0.37102414025304281</v>
      </c>
      <c r="C3370">
        <v>-4.2530251999999998E-2</v>
      </c>
      <c r="D3370">
        <v>-0.174995603</v>
      </c>
      <c r="E3370">
        <v>-1.0128332440000001</v>
      </c>
      <c r="F3370">
        <v>0.26440494356388655</v>
      </c>
      <c r="G3370">
        <v>-0.28161479978094961</v>
      </c>
      <c r="H3370">
        <v>-0.70589804851185722</v>
      </c>
    </row>
    <row r="3371" spans="1:8">
      <c r="A3371" t="s">
        <v>3503</v>
      </c>
      <c r="B3371">
        <v>-5.2950337216995779E-4</v>
      </c>
      <c r="C3371">
        <v>-0.58039266099999998</v>
      </c>
      <c r="D3371">
        <v>-0.66855234600000002</v>
      </c>
      <c r="E3371">
        <v>-2.026013785</v>
      </c>
      <c r="F3371">
        <v>0.64278590147466064</v>
      </c>
      <c r="G3371">
        <v>-2.5236940770221535E-2</v>
      </c>
      <c r="H3371">
        <v>-0.80283522247149608</v>
      </c>
    </row>
    <row r="3372" spans="1:8">
      <c r="A3372" t="s">
        <v>3504</v>
      </c>
      <c r="B3372">
        <v>0.30241044429104763</v>
      </c>
      <c r="C3372">
        <v>3.2187477999999999E-2</v>
      </c>
      <c r="D3372">
        <v>0.62297407000000005</v>
      </c>
      <c r="E3372">
        <v>0.23604644399999999</v>
      </c>
      <c r="F3372">
        <v>0.13844866867905281</v>
      </c>
      <c r="G3372">
        <v>0.45901229480996947</v>
      </c>
      <c r="H3372">
        <v>0.34230763387510071</v>
      </c>
    </row>
    <row r="3373" spans="1:8">
      <c r="A3373" t="s">
        <v>3505</v>
      </c>
      <c r="B3373">
        <v>-0.24679264114954369</v>
      </c>
      <c r="C3373">
        <v>5.5144377000000001E-2</v>
      </c>
      <c r="D3373">
        <v>-7.9411677999999999E-2</v>
      </c>
      <c r="E3373">
        <v>0.58027690700000001</v>
      </c>
      <c r="F3373">
        <v>-3.6746037951918525E-2</v>
      </c>
      <c r="G3373">
        <v>0.13063492524468867</v>
      </c>
      <c r="H3373">
        <v>0.48838649114517407</v>
      </c>
    </row>
    <row r="3374" spans="1:8">
      <c r="A3374" t="s">
        <v>3506</v>
      </c>
      <c r="B3374">
        <v>0.17879238141234366</v>
      </c>
      <c r="C3374">
        <v>0.47268056800000002</v>
      </c>
      <c r="D3374">
        <v>3.2341203999999998E-2</v>
      </c>
      <c r="E3374">
        <v>0.59852038299999999</v>
      </c>
      <c r="F3374">
        <v>0.19733738715782714</v>
      </c>
      <c r="G3374">
        <v>5.0886209327254815E-2</v>
      </c>
      <c r="H3374">
        <v>0.32317720235694425</v>
      </c>
    </row>
    <row r="3375" spans="1:8">
      <c r="A3375" t="s">
        <v>3507</v>
      </c>
      <c r="B3375">
        <v>7.79601898493444E-2</v>
      </c>
      <c r="C3375">
        <v>-0.29566869899999998</v>
      </c>
      <c r="D3375">
        <v>-6.1880060000000001E-2</v>
      </c>
      <c r="E3375">
        <v>-0.27270467900000001</v>
      </c>
      <c r="F3375">
        <v>-0.1532550209777169</v>
      </c>
      <c r="G3375">
        <v>-0.29309527040628014</v>
      </c>
      <c r="H3375">
        <v>-0.130291001452637</v>
      </c>
    </row>
    <row r="3376" spans="1:8">
      <c r="A3376" t="s">
        <v>3508</v>
      </c>
      <c r="B3376">
        <v>0.54082721729900862</v>
      </c>
      <c r="C3376">
        <v>0.62394813900000001</v>
      </c>
      <c r="D3376">
        <v>0.35778812799999998</v>
      </c>
      <c r="E3376">
        <v>0.47895471299999998</v>
      </c>
      <c r="F3376">
        <v>0.16647831618160464</v>
      </c>
      <c r="G3376">
        <v>-1.6560773197437276E-2</v>
      </c>
      <c r="H3376">
        <v>2.1484890161741068E-2</v>
      </c>
    </row>
    <row r="3377" spans="1:8">
      <c r="A3377" t="s">
        <v>3509</v>
      </c>
      <c r="B3377">
        <v>0.23909682215617575</v>
      </c>
      <c r="C3377">
        <v>-0.42766417299999998</v>
      </c>
      <c r="D3377">
        <v>-0.86272428300000004</v>
      </c>
      <c r="E3377">
        <v>-1.8127073389999999</v>
      </c>
      <c r="F3377">
        <v>0.67275095109923388</v>
      </c>
      <c r="G3377">
        <v>-0.42907015356662936</v>
      </c>
      <c r="H3377">
        <v>-0.7122922151041059</v>
      </c>
    </row>
    <row r="3378" spans="1:8">
      <c r="A3378" t="s">
        <v>3510</v>
      </c>
      <c r="B3378">
        <v>0.3303776438499802</v>
      </c>
      <c r="C3378">
        <v>-0.20855599</v>
      </c>
      <c r="D3378">
        <v>-0.50295405400000004</v>
      </c>
      <c r="E3378">
        <v>-1.587493343</v>
      </c>
      <c r="F3378">
        <v>0.6702918319904595</v>
      </c>
      <c r="G3378">
        <v>-0.16303986579120885</v>
      </c>
      <c r="H3378">
        <v>-0.70864552177202211</v>
      </c>
    </row>
    <row r="3379" spans="1:8">
      <c r="A3379" t="s">
        <v>3511</v>
      </c>
      <c r="B3379">
        <v>4.4779736671862285</v>
      </c>
      <c r="C3379">
        <v>4.0464219809999999</v>
      </c>
      <c r="D3379">
        <v>5.8872547229999999</v>
      </c>
      <c r="E3379">
        <v>4.6267413890000002</v>
      </c>
      <c r="F3379">
        <v>-1.1622051243241196</v>
      </c>
      <c r="G3379">
        <v>0.24707593180099921</v>
      </c>
      <c r="H3379">
        <v>-0.58188571608441397</v>
      </c>
    </row>
    <row r="3380" spans="1:8">
      <c r="A3380" t="s">
        <v>3512</v>
      </c>
      <c r="B3380">
        <v>0.69995141870616939</v>
      </c>
      <c r="C3380">
        <v>0.298238797</v>
      </c>
      <c r="D3380">
        <v>0.84503423</v>
      </c>
      <c r="E3380">
        <v>7.1767183999999998E-2</v>
      </c>
      <c r="F3380">
        <v>0.39951448248866389</v>
      </c>
      <c r="G3380">
        <v>0.54459729388321676</v>
      </c>
      <c r="H3380">
        <v>0.17304286975736111</v>
      </c>
    </row>
    <row r="3381" spans="1:8">
      <c r="A3381" t="s">
        <v>3513</v>
      </c>
      <c r="B3381">
        <v>1.6438021023452247</v>
      </c>
      <c r="C3381">
        <v>0.81296298600000005</v>
      </c>
      <c r="D3381">
        <v>0.83496115299999996</v>
      </c>
      <c r="E3381">
        <v>-0.15075614100000001</v>
      </c>
      <c r="F3381">
        <v>0.3598448235425053</v>
      </c>
      <c r="G3381">
        <v>-0.44899612590547339</v>
      </c>
      <c r="H3381">
        <v>-0.6038743027790382</v>
      </c>
    </row>
    <row r="3382" spans="1:8">
      <c r="A3382" t="s">
        <v>3514</v>
      </c>
      <c r="B3382">
        <v>-0.46189319780413235</v>
      </c>
      <c r="C3382">
        <v>-0.53974601</v>
      </c>
      <c r="D3382">
        <v>-0.60497892799999997</v>
      </c>
      <c r="E3382">
        <v>-0.50740101699999995</v>
      </c>
      <c r="F3382">
        <v>-5.2019955477992603E-2</v>
      </c>
      <c r="G3382">
        <v>-0.19510568554012001</v>
      </c>
      <c r="H3382">
        <v>-1.9674962939927931E-2</v>
      </c>
    </row>
    <row r="3383" spans="1:8">
      <c r="A3383" t="s">
        <v>3515</v>
      </c>
      <c r="B3383">
        <v>0.15362789667346449</v>
      </c>
      <c r="C3383">
        <v>-0.23225190600000001</v>
      </c>
      <c r="D3383">
        <v>-0.12012215599999999</v>
      </c>
      <c r="E3383">
        <v>-0.87902586400000005</v>
      </c>
      <c r="F3383">
        <v>0.27804480393959324</v>
      </c>
      <c r="G3383">
        <v>4.2947516996414406E-3</v>
      </c>
      <c r="H3383">
        <v>-0.36872915434094156</v>
      </c>
    </row>
    <row r="3384" spans="1:8">
      <c r="A3384" t="s">
        <v>3516</v>
      </c>
      <c r="B3384">
        <v>-0.33220473374998699</v>
      </c>
      <c r="C3384">
        <v>-0.15192946700000001</v>
      </c>
      <c r="D3384">
        <v>-0.45508187100000003</v>
      </c>
      <c r="E3384">
        <v>-0.106253079</v>
      </c>
      <c r="F3384">
        <v>7.1210217300356638E-3</v>
      </c>
      <c r="G3384">
        <v>-0.1157561153311616</v>
      </c>
      <c r="H3384">
        <v>5.2797408984031E-2</v>
      </c>
    </row>
    <row r="3385" spans="1:8">
      <c r="A3385" t="s">
        <v>3517</v>
      </c>
      <c r="B3385">
        <v>0.40848538473654822</v>
      </c>
      <c r="C3385">
        <v>-3.4133693E-2</v>
      </c>
      <c r="D3385">
        <v>0.48179075999999998</v>
      </c>
      <c r="E3385">
        <v>-0.57106222699999998</v>
      </c>
      <c r="F3385">
        <v>0.1160054710287554</v>
      </c>
      <c r="G3385">
        <v>0.18931084645939436</v>
      </c>
      <c r="H3385">
        <v>-0.42092306230845411</v>
      </c>
    </row>
    <row r="3386" spans="1:8">
      <c r="A3386" t="s">
        <v>3518</v>
      </c>
      <c r="B3386">
        <v>0.93169062408079317</v>
      </c>
      <c r="C3386">
        <v>0.34032280300000001</v>
      </c>
      <c r="D3386">
        <v>1.1387645689999999</v>
      </c>
      <c r="E3386">
        <v>1.062062547</v>
      </c>
      <c r="F3386">
        <v>-0.26742383035192663</v>
      </c>
      <c r="G3386">
        <v>-6.03498854490052E-2</v>
      </c>
      <c r="H3386">
        <v>0.45431591332508631</v>
      </c>
    </row>
    <row r="3387" spans="1:8">
      <c r="A3387" t="s">
        <v>3519</v>
      </c>
      <c r="B3387">
        <v>0.25668483584750879</v>
      </c>
      <c r="C3387">
        <v>0.62825770599999997</v>
      </c>
      <c r="D3387">
        <v>-0.38168797500000001</v>
      </c>
      <c r="E3387">
        <v>-0.21860009</v>
      </c>
      <c r="F3387">
        <v>0.64064861432924503</v>
      </c>
      <c r="G3387">
        <v>2.2758033056433737E-3</v>
      </c>
      <c r="H3387">
        <v>-0.20620918220384582</v>
      </c>
    </row>
    <row r="3388" spans="1:8">
      <c r="A3388" t="s">
        <v>3520</v>
      </c>
      <c r="B3388">
        <v>0.58031856441940532</v>
      </c>
      <c r="C3388">
        <v>0.521176164</v>
      </c>
      <c r="D3388">
        <v>0.29366759199999998</v>
      </c>
      <c r="E3388">
        <v>0.52991349499999996</v>
      </c>
      <c r="F3388">
        <v>0.36980499972391501</v>
      </c>
      <c r="G3388">
        <v>8.3154027105178122E-2</v>
      </c>
      <c r="H3388">
        <v>0.37854233065317971</v>
      </c>
    </row>
    <row r="3389" spans="1:8">
      <c r="A3389" t="s">
        <v>3521</v>
      </c>
      <c r="B3389">
        <v>-1.346453388944</v>
      </c>
      <c r="C3389">
        <v>-0.47606435499999999</v>
      </c>
      <c r="D3389">
        <v>-1.3611089830000001</v>
      </c>
      <c r="E3389">
        <v>-0.94626713900000003</v>
      </c>
      <c r="F3389">
        <v>0.29675486865332068</v>
      </c>
      <c r="G3389">
        <v>0.28209927467463103</v>
      </c>
      <c r="H3389">
        <v>-0.17344791491637493</v>
      </c>
    </row>
    <row r="3390" spans="1:8">
      <c r="A3390" t="s">
        <v>3522</v>
      </c>
      <c r="B3390">
        <v>0.38018234684313562</v>
      </c>
      <c r="C3390">
        <v>-0.149837678</v>
      </c>
      <c r="D3390">
        <v>-0.21385873499999999</v>
      </c>
      <c r="E3390">
        <v>-0.884087646</v>
      </c>
      <c r="F3390">
        <v>0.18646779351378029</v>
      </c>
      <c r="G3390">
        <v>-0.40757328820593947</v>
      </c>
      <c r="H3390">
        <v>-0.54778217413350438</v>
      </c>
    </row>
    <row r="3391" spans="1:8">
      <c r="A3391" t="s">
        <v>3523</v>
      </c>
      <c r="B3391">
        <v>0.429733607293593</v>
      </c>
      <c r="C3391">
        <v>-0.51862258500000002</v>
      </c>
      <c r="D3391">
        <v>-0.67263405799999998</v>
      </c>
      <c r="E3391">
        <v>-2.084908703</v>
      </c>
      <c r="F3391">
        <v>0.62768556730421976</v>
      </c>
      <c r="G3391">
        <v>-0.47468209794857175</v>
      </c>
      <c r="H3391">
        <v>-0.9386005513092901</v>
      </c>
    </row>
    <row r="3392" spans="1:8">
      <c r="A3392" t="s">
        <v>3524</v>
      </c>
      <c r="B3392">
        <v>0.57354962496150308</v>
      </c>
      <c r="C3392">
        <v>-0.25024681300000001</v>
      </c>
      <c r="D3392">
        <v>5.9381525999999997E-2</v>
      </c>
      <c r="E3392">
        <v>-0.62773976799999998</v>
      </c>
      <c r="F3392">
        <v>0.12295418012923268</v>
      </c>
      <c r="G3392">
        <v>-0.39121391852295229</v>
      </c>
      <c r="H3392">
        <v>-0.25453877423092064</v>
      </c>
    </row>
    <row r="3393" spans="1:8">
      <c r="A3393" t="s">
        <v>3525</v>
      </c>
      <c r="B3393">
        <v>-0.53246774941161668</v>
      </c>
      <c r="C3393">
        <v>-0.246623754</v>
      </c>
      <c r="D3393">
        <v>-0.24973390400000001</v>
      </c>
      <c r="E3393">
        <v>-0.23089324899999999</v>
      </c>
      <c r="F3393">
        <v>1.184421920510594E-2</v>
      </c>
      <c r="G3393">
        <v>0.29457806479456283</v>
      </c>
      <c r="H3393">
        <v>2.7574723838895216E-2</v>
      </c>
    </row>
    <row r="3394" spans="1:8">
      <c r="A3394" t="s">
        <v>3526</v>
      </c>
      <c r="B3394">
        <v>0.18224488169770631</v>
      </c>
      <c r="C3394">
        <v>-0.39523354500000002</v>
      </c>
      <c r="D3394">
        <v>-0.59550106700000005</v>
      </c>
      <c r="E3394">
        <v>-1.7275322559999999</v>
      </c>
      <c r="F3394">
        <v>0.37903355491453211</v>
      </c>
      <c r="G3394">
        <v>-0.39871239395790109</v>
      </c>
      <c r="H3394">
        <v>-0.95326515615190432</v>
      </c>
    </row>
    <row r="3395" spans="1:8">
      <c r="A3395" t="s">
        <v>3527</v>
      </c>
      <c r="B3395">
        <v>0.31343280368113691</v>
      </c>
      <c r="C3395">
        <v>-0.26036617699999998</v>
      </c>
      <c r="D3395">
        <v>-8.9435787000000003E-2</v>
      </c>
      <c r="E3395">
        <v>-1.205730346</v>
      </c>
      <c r="F3395">
        <v>0.53459552519225861</v>
      </c>
      <c r="G3395">
        <v>0.13172693415143258</v>
      </c>
      <c r="H3395">
        <v>-0.41076864369967214</v>
      </c>
    </row>
    <row r="3396" spans="1:8">
      <c r="A3396" t="s">
        <v>3528</v>
      </c>
      <c r="B3396">
        <v>0.29025143268145021</v>
      </c>
      <c r="C3396">
        <v>-7.4351127000000003E-2</v>
      </c>
      <c r="D3396">
        <v>-0.116896841</v>
      </c>
      <c r="E3396">
        <v>-9.1696518000000005E-2</v>
      </c>
      <c r="F3396">
        <v>-0.13333439089614518</v>
      </c>
      <c r="G3396">
        <v>-0.54048266419178637</v>
      </c>
      <c r="H3396">
        <v>-0.15067978179726307</v>
      </c>
    </row>
    <row r="3397" spans="1:8">
      <c r="A3397" t="s">
        <v>3529</v>
      </c>
      <c r="B3397">
        <v>1.0290780567001407</v>
      </c>
      <c r="C3397">
        <v>0.214307211</v>
      </c>
      <c r="D3397">
        <v>0.17460488699999999</v>
      </c>
      <c r="E3397">
        <v>-1.1263904149999999</v>
      </c>
      <c r="F3397">
        <v>0.54930580846328736</v>
      </c>
      <c r="G3397">
        <v>-0.30516736079359608</v>
      </c>
      <c r="H3397">
        <v>-0.79139181755964527</v>
      </c>
    </row>
    <row r="3398" spans="1:8">
      <c r="A3398" t="s">
        <v>3530</v>
      </c>
      <c r="B3398">
        <v>-2.712780164465879E-3</v>
      </c>
      <c r="C3398">
        <v>0.14280104399999999</v>
      </c>
      <c r="D3398">
        <v>-0.60343568700000005</v>
      </c>
      <c r="E3398">
        <v>-0.66584616100000005</v>
      </c>
      <c r="F3398">
        <v>0.39173332801550081</v>
      </c>
      <c r="G3398">
        <v>-0.20898957897003106</v>
      </c>
      <c r="H3398">
        <v>-0.41691387716700984</v>
      </c>
    </row>
    <row r="3399" spans="1:8">
      <c r="A3399" t="s">
        <v>3531</v>
      </c>
      <c r="B3399">
        <v>0.27335277951639836</v>
      </c>
      <c r="C3399">
        <v>0.30232694799999998</v>
      </c>
      <c r="D3399">
        <v>-0.235027495</v>
      </c>
      <c r="E3399">
        <v>-0.16595575700000001</v>
      </c>
      <c r="F3399">
        <v>0.34953280105552492</v>
      </c>
      <c r="G3399">
        <v>-0.15884747304367489</v>
      </c>
      <c r="H3399">
        <v>-0.11874990372098601</v>
      </c>
    </row>
    <row r="3400" spans="1:8">
      <c r="A3400" t="s">
        <v>3532</v>
      </c>
      <c r="B3400">
        <v>-0.92368149950752942</v>
      </c>
      <c r="C3400">
        <v>-0.78952947600000001</v>
      </c>
      <c r="D3400">
        <v>-1.0103226519999999</v>
      </c>
      <c r="E3400">
        <v>-1.313955236</v>
      </c>
      <c r="F3400">
        <v>0.12079225651571097</v>
      </c>
      <c r="G3400">
        <v>3.4151104078345033E-2</v>
      </c>
      <c r="H3400">
        <v>-0.40363350340553328</v>
      </c>
    </row>
    <row r="3401" spans="1:8">
      <c r="A3401" t="s">
        <v>3533</v>
      </c>
      <c r="B3401">
        <v>-0.79741339136456546</v>
      </c>
      <c r="C3401">
        <v>-0.219740623</v>
      </c>
      <c r="D3401">
        <v>-0.65936214100000001</v>
      </c>
      <c r="E3401">
        <v>0.49524527499999998</v>
      </c>
      <c r="F3401">
        <v>-2.1429556809766315E-2</v>
      </c>
      <c r="G3401">
        <v>0.11662169391699234</v>
      </c>
      <c r="H3401">
        <v>0.69355634129027222</v>
      </c>
    </row>
    <row r="3402" spans="1:8">
      <c r="A3402" t="s">
        <v>3534</v>
      </c>
      <c r="B3402">
        <v>-0.4003716139540775</v>
      </c>
      <c r="C3402">
        <v>8.3265499000000007E-2</v>
      </c>
      <c r="D3402">
        <v>-0.40289605499999998</v>
      </c>
      <c r="E3402">
        <v>-0.11134520000000001</v>
      </c>
      <c r="F3402">
        <v>3.3803269704228388E-2</v>
      </c>
      <c r="G3402">
        <v>3.1278828746365228E-2</v>
      </c>
      <c r="H3402">
        <v>-0.16080742977060475</v>
      </c>
    </row>
    <row r="3403" spans="1:8">
      <c r="A3403" t="s">
        <v>3535</v>
      </c>
      <c r="B3403">
        <v>4.9161905040492906E-2</v>
      </c>
      <c r="C3403">
        <v>-0.19070921699999999</v>
      </c>
      <c r="D3403">
        <v>-0.284894115</v>
      </c>
      <c r="E3403">
        <v>-0.34255990600000003</v>
      </c>
      <c r="F3403">
        <v>0.16347004637730064</v>
      </c>
      <c r="G3403">
        <v>-0.17058597371312581</v>
      </c>
      <c r="H3403">
        <v>1.1619357131998031E-2</v>
      </c>
    </row>
    <row r="3404" spans="1:8">
      <c r="A3404" t="s">
        <v>3536</v>
      </c>
      <c r="B3404">
        <v>-0.11316779841408164</v>
      </c>
      <c r="C3404">
        <v>0.44625346700000001</v>
      </c>
      <c r="D3404">
        <v>-0.44752456000000002</v>
      </c>
      <c r="E3404">
        <v>0.145556565</v>
      </c>
      <c r="F3404">
        <v>-7.0759370026577284E-2</v>
      </c>
      <c r="G3404">
        <v>-0.40511613148298609</v>
      </c>
      <c r="H3404">
        <v>-0.37145627213446797</v>
      </c>
    </row>
    <row r="3405" spans="1:8">
      <c r="A3405" t="s">
        <v>3537</v>
      </c>
      <c r="B3405">
        <v>0.20489377068493392</v>
      </c>
      <c r="C3405">
        <v>0.32475357500000002</v>
      </c>
      <c r="D3405">
        <v>0.180453002</v>
      </c>
      <c r="E3405">
        <v>0.47383646899999998</v>
      </c>
      <c r="F3405">
        <v>-5.3332058174045779E-2</v>
      </c>
      <c r="G3405">
        <v>-7.7772827163212557E-2</v>
      </c>
      <c r="H3405">
        <v>9.5750836052689692E-2</v>
      </c>
    </row>
    <row r="3406" spans="1:8">
      <c r="A3406" t="s">
        <v>3538</v>
      </c>
      <c r="B3406">
        <v>-0.58503866962478213</v>
      </c>
      <c r="C3406">
        <v>-0.69504728000000005</v>
      </c>
      <c r="D3406">
        <v>-1.199522977</v>
      </c>
      <c r="E3406">
        <v>-1.710494701</v>
      </c>
      <c r="F3406">
        <v>0.47561376393841065</v>
      </c>
      <c r="G3406">
        <v>-0.13887054298658752</v>
      </c>
      <c r="H3406">
        <v>-0.5398336574174698</v>
      </c>
    </row>
    <row r="3407" spans="1:8">
      <c r="A3407" t="s">
        <v>3539</v>
      </c>
      <c r="B3407">
        <v>-9.0240651498743205E-2</v>
      </c>
      <c r="C3407">
        <v>5.3394509E-2</v>
      </c>
      <c r="D3407">
        <v>-0.27317401000000002</v>
      </c>
      <c r="E3407">
        <v>-0.331068362</v>
      </c>
      <c r="F3407">
        <v>0.26409425382121682</v>
      </c>
      <c r="G3407">
        <v>8.1160894850465917E-2</v>
      </c>
      <c r="H3407">
        <v>-0.12036861731266112</v>
      </c>
    </row>
    <row r="3408" spans="1:8">
      <c r="A3408" t="s">
        <v>3540</v>
      </c>
      <c r="B3408">
        <v>-0.49436295924842821</v>
      </c>
      <c r="C3408">
        <v>6.2361320000000001E-3</v>
      </c>
      <c r="D3408">
        <v>-0.18470741900000001</v>
      </c>
      <c r="E3408">
        <v>1.2412276440000001</v>
      </c>
      <c r="F3408">
        <v>-1.9622427876863073E-2</v>
      </c>
      <c r="G3408">
        <v>0.29003311273413118</v>
      </c>
      <c r="H3408">
        <v>1.2153690838556108</v>
      </c>
    </row>
    <row r="3409" spans="1:8">
      <c r="A3409" t="s">
        <v>3541</v>
      </c>
      <c r="B3409">
        <v>-0.54295124490884938</v>
      </c>
      <c r="C3409">
        <v>-0.31981734899999997</v>
      </c>
      <c r="D3409">
        <v>-0.389245752</v>
      </c>
      <c r="E3409">
        <v>-8.5376837999999997E-2</v>
      </c>
      <c r="F3409">
        <v>5.2637781108503867E-2</v>
      </c>
      <c r="G3409">
        <v>0.2063432743858403</v>
      </c>
      <c r="H3409">
        <v>0.28707829267173124</v>
      </c>
    </row>
    <row r="3410" spans="1:8">
      <c r="A3410" t="s">
        <v>3542</v>
      </c>
      <c r="B3410">
        <v>-1.1362990796838952</v>
      </c>
      <c r="C3410">
        <v>-0.28758210699999998</v>
      </c>
      <c r="D3410">
        <v>-0.62376621700000001</v>
      </c>
      <c r="E3410">
        <v>-2.5892775E-2</v>
      </c>
      <c r="F3410">
        <v>7.0732795674150348E-2</v>
      </c>
      <c r="G3410">
        <v>0.5832656583725585</v>
      </c>
      <c r="H3410">
        <v>0.33242212785527914</v>
      </c>
    </row>
    <row r="3411" spans="1:8">
      <c r="A3411" t="s">
        <v>3543</v>
      </c>
      <c r="B3411">
        <v>0.21183464997662371</v>
      </c>
      <c r="C3411">
        <v>-0.348266827</v>
      </c>
      <c r="D3411">
        <v>-0.53199083000000003</v>
      </c>
      <c r="E3411">
        <v>-1.1956511839999999</v>
      </c>
      <c r="F3411">
        <v>0.60592617863137954</v>
      </c>
      <c r="G3411">
        <v>-0.13789930087690808</v>
      </c>
      <c r="H3411">
        <v>-0.24145817870581388</v>
      </c>
    </row>
    <row r="3412" spans="1:8">
      <c r="A3412" t="s">
        <v>3544</v>
      </c>
      <c r="B3412">
        <v>-6.8368552535358701E-2</v>
      </c>
      <c r="C3412">
        <v>-0.36179826500000001</v>
      </c>
      <c r="D3412">
        <v>-0.41838094199999998</v>
      </c>
      <c r="E3412">
        <v>-0.89651893299999996</v>
      </c>
      <c r="F3412">
        <v>0.19212885908642124</v>
      </c>
      <c r="G3412">
        <v>-0.15788353073143421</v>
      </c>
      <c r="H3412">
        <v>-0.34259180915925225</v>
      </c>
    </row>
    <row r="3413" spans="1:8">
      <c r="A3413" t="s">
        <v>3545</v>
      </c>
      <c r="B3413">
        <v>-0.25382224278021076</v>
      </c>
      <c r="C3413">
        <v>1.6478067999999998E-2</v>
      </c>
      <c r="D3413">
        <v>-0.20878265900000001</v>
      </c>
      <c r="E3413">
        <v>0.40267486600000002</v>
      </c>
      <c r="F3413">
        <v>0.22334440424564414</v>
      </c>
      <c r="G3413">
        <v>0.26838398802032465</v>
      </c>
      <c r="H3413">
        <v>0.60954120236765053</v>
      </c>
    </row>
    <row r="3414" spans="1:8">
      <c r="A3414" t="s">
        <v>3546</v>
      </c>
      <c r="B3414">
        <v>1.5832294602143215</v>
      </c>
      <c r="C3414">
        <v>0.54540148399999999</v>
      </c>
      <c r="D3414">
        <v>1.0477666050000001</v>
      </c>
      <c r="E3414">
        <v>0.10522403399999999</v>
      </c>
      <c r="F3414">
        <v>4.4890631242169826E-2</v>
      </c>
      <c r="G3414">
        <v>-0.4905722244065453</v>
      </c>
      <c r="H3414">
        <v>-0.39528681868847981</v>
      </c>
    </row>
    <row r="3415" spans="1:8">
      <c r="A3415" t="s">
        <v>3547</v>
      </c>
      <c r="B3415">
        <v>2.4095794184083483</v>
      </c>
      <c r="C3415">
        <v>1.968004519</v>
      </c>
      <c r="D3415">
        <v>2.2350467250000001</v>
      </c>
      <c r="E3415">
        <v>1.8122868539999999</v>
      </c>
      <c r="F3415">
        <v>0.28661870864029199</v>
      </c>
      <c r="G3415">
        <v>0.11208601572579202</v>
      </c>
      <c r="H3415">
        <v>0.13090104367683747</v>
      </c>
    </row>
    <row r="3416" spans="1:8">
      <c r="A3416" t="s">
        <v>3548</v>
      </c>
      <c r="B3416">
        <v>2.9315755104174914E-2</v>
      </c>
      <c r="C3416">
        <v>-0.39247275199999998</v>
      </c>
      <c r="D3416">
        <v>-0.65130297999999998</v>
      </c>
      <c r="E3416">
        <v>-1.241493585</v>
      </c>
      <c r="F3416">
        <v>0.464283091358838</v>
      </c>
      <c r="G3416">
        <v>-0.21633564388449247</v>
      </c>
      <c r="H3416">
        <v>-0.38473774218662271</v>
      </c>
    </row>
    <row r="3417" spans="1:8">
      <c r="A3417" t="s">
        <v>3549</v>
      </c>
      <c r="B3417">
        <v>6.8457340244340345E-2</v>
      </c>
      <c r="C3417">
        <v>-1.9552383E-2</v>
      </c>
      <c r="D3417">
        <v>4.4433556999999999E-2</v>
      </c>
      <c r="E3417">
        <v>-0.39530410999999999</v>
      </c>
      <c r="F3417">
        <v>0.14662724424273291</v>
      </c>
      <c r="G3417">
        <v>0.12260346101607147</v>
      </c>
      <c r="H3417">
        <v>-0.22912448305137043</v>
      </c>
    </row>
    <row r="3418" spans="1:8">
      <c r="A3418" t="s">
        <v>3550</v>
      </c>
      <c r="B3418">
        <v>-0.24539309487168645</v>
      </c>
      <c r="C3418">
        <v>-7.1200118000000007E-2</v>
      </c>
      <c r="D3418">
        <v>-0.17854182900000001</v>
      </c>
      <c r="E3418">
        <v>0.203829496</v>
      </c>
      <c r="F3418">
        <v>-7.7252245908770362E-2</v>
      </c>
      <c r="G3418">
        <v>-1.0400979790683811E-2</v>
      </c>
      <c r="H3418">
        <v>0.19777736888356759</v>
      </c>
    </row>
    <row r="3419" spans="1:8">
      <c r="A3419" t="s">
        <v>3551</v>
      </c>
      <c r="B3419">
        <v>0.2780706569138115</v>
      </c>
      <c r="C3419">
        <v>-0.17156935300000001</v>
      </c>
      <c r="D3419">
        <v>-0.12968692700000001</v>
      </c>
      <c r="E3419">
        <v>-0.70822746700000005</v>
      </c>
      <c r="F3419">
        <v>0.25888957505054433</v>
      </c>
      <c r="G3419">
        <v>-0.14886800929902913</v>
      </c>
      <c r="H3419">
        <v>-0.27776853916336874</v>
      </c>
    </row>
    <row r="3420" spans="1:8">
      <c r="A3420" t="s">
        <v>3552</v>
      </c>
      <c r="B3420">
        <v>1.2492897219423137E-2</v>
      </c>
      <c r="C3420">
        <v>-0.56043697299999995</v>
      </c>
      <c r="D3420">
        <v>-0.34855234400000001</v>
      </c>
      <c r="E3420">
        <v>-1.4499540019999999</v>
      </c>
      <c r="F3420">
        <v>-0.27148104751527102</v>
      </c>
      <c r="G3420">
        <v>-0.63252628851148407</v>
      </c>
      <c r="H3420">
        <v>-1.1609980768929395</v>
      </c>
    </row>
    <row r="3421" spans="1:8">
      <c r="A3421" t="s">
        <v>3553</v>
      </c>
      <c r="B3421">
        <v>-0.51886743219380349</v>
      </c>
      <c r="C3421">
        <v>0.27836215600000003</v>
      </c>
      <c r="D3421">
        <v>9.8361836999999994E-2</v>
      </c>
      <c r="E3421">
        <v>0.45053278099999999</v>
      </c>
      <c r="F3421">
        <v>0.1411265048924176</v>
      </c>
      <c r="G3421">
        <v>0.75835577371266993</v>
      </c>
      <c r="H3421">
        <v>0.31329712964807416</v>
      </c>
    </row>
    <row r="3422" spans="1:8">
      <c r="A3422" t="s">
        <v>3554</v>
      </c>
      <c r="B3422">
        <v>1.0036286138308483</v>
      </c>
      <c r="C3422">
        <v>0.81734312600000003</v>
      </c>
      <c r="D3422">
        <v>0.90584699899999999</v>
      </c>
      <c r="E3422">
        <v>0.95944837400000005</v>
      </c>
      <c r="F3422">
        <v>0.10747591797637279</v>
      </c>
      <c r="G3422">
        <v>9.6943032726511842E-3</v>
      </c>
      <c r="H3422">
        <v>0.2495811658467374</v>
      </c>
    </row>
    <row r="3423" spans="1:8">
      <c r="A3423" t="s">
        <v>3555</v>
      </c>
      <c r="B3423">
        <v>0.24753030335033455</v>
      </c>
      <c r="C3423">
        <v>-5.6731416E-2</v>
      </c>
      <c r="D3423">
        <v>9.7514418000000005E-2</v>
      </c>
      <c r="E3423">
        <v>-0.44465237699999999</v>
      </c>
      <c r="F3423">
        <v>5.1885174918935816E-2</v>
      </c>
      <c r="G3423">
        <v>-9.8130710338254754E-2</v>
      </c>
      <c r="H3423">
        <v>-0.33603578531564754</v>
      </c>
    </row>
    <row r="3424" spans="1:8">
      <c r="A3424" t="s">
        <v>3556</v>
      </c>
      <c r="B3424">
        <v>0.23474174670905809</v>
      </c>
      <c r="C3424">
        <v>7.7488877999999997E-2</v>
      </c>
      <c r="D3424">
        <v>-0.39536464100000002</v>
      </c>
      <c r="E3424">
        <v>-0.79540564499999999</v>
      </c>
      <c r="F3424">
        <v>0.3378291377545683</v>
      </c>
      <c r="G3424">
        <v>-0.29227724950988787</v>
      </c>
      <c r="H3424">
        <v>-0.53506538565143491</v>
      </c>
    </row>
    <row r="3425" spans="1:8">
      <c r="A3425" t="s">
        <v>3557</v>
      </c>
      <c r="B3425">
        <v>0.1608608202949367</v>
      </c>
      <c r="C3425">
        <v>0.10254564400000001</v>
      </c>
      <c r="D3425">
        <v>0.191168271</v>
      </c>
      <c r="E3425">
        <v>0.103128066</v>
      </c>
      <c r="F3425">
        <v>5.5885271073177843E-3</v>
      </c>
      <c r="G3425">
        <v>3.5895977338692681E-2</v>
      </c>
      <c r="H3425">
        <v>6.1709494878115145E-3</v>
      </c>
    </row>
    <row r="3426" spans="1:8">
      <c r="A3426" t="s">
        <v>3558</v>
      </c>
      <c r="B3426">
        <v>-5.5917180390226959E-2</v>
      </c>
      <c r="C3426">
        <v>-0.306363149</v>
      </c>
      <c r="D3426">
        <v>-0.380434143</v>
      </c>
      <c r="E3426">
        <v>-1.1188758350000001</v>
      </c>
      <c r="F3426">
        <v>0.24088729417620777</v>
      </c>
      <c r="G3426">
        <v>-8.3629667937404908E-2</v>
      </c>
      <c r="H3426">
        <v>-0.57162539212747387</v>
      </c>
    </row>
    <row r="3427" spans="1:8">
      <c r="A3427" t="s">
        <v>3559</v>
      </c>
      <c r="B3427">
        <v>-0.67482595851291771</v>
      </c>
      <c r="C3427">
        <v>-0.45874476800000002</v>
      </c>
      <c r="D3427">
        <v>-0.69687307700000001</v>
      </c>
      <c r="E3427">
        <v>-1.004318541</v>
      </c>
      <c r="F3427">
        <v>-0.1393901324555151</v>
      </c>
      <c r="G3427">
        <v>-0.16143725126272135</v>
      </c>
      <c r="H3427">
        <v>-0.68496390531556028</v>
      </c>
    </row>
    <row r="3428" spans="1:8">
      <c r="A3428" t="s">
        <v>3560</v>
      </c>
      <c r="B3428">
        <v>4.3850759899418175E-2</v>
      </c>
      <c r="C3428">
        <v>0.16128879099999999</v>
      </c>
      <c r="D3428">
        <v>0.133074688</v>
      </c>
      <c r="E3428">
        <v>0.26915631699999998</v>
      </c>
      <c r="F3428">
        <v>0.21827681576174357</v>
      </c>
      <c r="G3428">
        <v>0.30750074339150224</v>
      </c>
      <c r="H3428">
        <v>0.32614434174082146</v>
      </c>
    </row>
    <row r="3429" spans="1:8">
      <c r="A3429" t="s">
        <v>3561</v>
      </c>
      <c r="B3429">
        <v>-0.46027871349252253</v>
      </c>
      <c r="C3429">
        <v>-0.23014414799999999</v>
      </c>
      <c r="D3429">
        <v>5.6449106999999998E-2</v>
      </c>
      <c r="E3429">
        <v>-0.38872951500000003</v>
      </c>
      <c r="F3429">
        <v>-0.27508928693272539</v>
      </c>
      <c r="G3429">
        <v>0.24163853381859243</v>
      </c>
      <c r="H3429">
        <v>-0.43367465296842783</v>
      </c>
    </row>
    <row r="3430" spans="1:8">
      <c r="A3430" t="s">
        <v>3562</v>
      </c>
      <c r="B3430">
        <v>0.15702041239646616</v>
      </c>
      <c r="C3430">
        <v>-0.18726839100000001</v>
      </c>
      <c r="D3430">
        <v>-0.499962674</v>
      </c>
      <c r="E3430">
        <v>-0.82729651599999998</v>
      </c>
      <c r="F3430">
        <v>0.44894069850222618</v>
      </c>
      <c r="G3430">
        <v>-0.20804238751254545</v>
      </c>
      <c r="H3430">
        <v>-0.1910874265784151</v>
      </c>
    </row>
    <row r="3431" spans="1:8">
      <c r="A3431" t="s">
        <v>3563</v>
      </c>
      <c r="B3431">
        <v>0.36707571801819588</v>
      </c>
      <c r="C3431">
        <v>0.15722765699999999</v>
      </c>
      <c r="D3431">
        <v>0.10504224299999999</v>
      </c>
      <c r="E3431">
        <v>-0.351026585</v>
      </c>
      <c r="F3431">
        <v>0.17581618643738667</v>
      </c>
      <c r="G3431">
        <v>-8.6217288252925142E-2</v>
      </c>
      <c r="H3431">
        <v>-0.33243805592288816</v>
      </c>
    </row>
    <row r="3432" spans="1:8">
      <c r="A3432" t="s">
        <v>3564</v>
      </c>
      <c r="B3432">
        <v>-0.34619501589939122</v>
      </c>
      <c r="C3432">
        <v>-0.489517164</v>
      </c>
      <c r="D3432">
        <v>-0.66905819700000002</v>
      </c>
      <c r="E3432">
        <v>-0.98527307799999997</v>
      </c>
      <c r="F3432">
        <v>0.18655780732489091</v>
      </c>
      <c r="G3432">
        <v>-0.136305373578128</v>
      </c>
      <c r="H3432">
        <v>-0.30919810704482337</v>
      </c>
    </row>
    <row r="3433" spans="1:8">
      <c r="A3433" t="s">
        <v>3565</v>
      </c>
      <c r="B3433">
        <v>-1.4579266584105968</v>
      </c>
      <c r="C3433">
        <v>-0.29156084700000001</v>
      </c>
      <c r="D3433">
        <v>-1.0522289789999999</v>
      </c>
      <c r="E3433">
        <v>0.15019100899999999</v>
      </c>
      <c r="F3433">
        <v>-0.15106767492299278</v>
      </c>
      <c r="G3433">
        <v>0.25463000409817943</v>
      </c>
      <c r="H3433">
        <v>0.29068418069968449</v>
      </c>
    </row>
    <row r="3434" spans="1:8">
      <c r="A3434" t="s">
        <v>3566</v>
      </c>
      <c r="B3434">
        <v>-0.10346406136080896</v>
      </c>
      <c r="C3434">
        <v>0.266840101</v>
      </c>
      <c r="D3434">
        <v>-0.26076012599999998</v>
      </c>
      <c r="E3434">
        <v>-0.32009009700000002</v>
      </c>
      <c r="F3434">
        <v>0.26891167447452169</v>
      </c>
      <c r="G3434">
        <v>0.11161560994064325</v>
      </c>
      <c r="H3434">
        <v>-0.31801852429746208</v>
      </c>
    </row>
    <row r="3435" spans="1:8">
      <c r="A3435" t="s">
        <v>3567</v>
      </c>
      <c r="B3435">
        <v>0.10131651555669358</v>
      </c>
      <c r="C3435">
        <v>-0.186826408</v>
      </c>
      <c r="D3435">
        <v>-0.35035824100000001</v>
      </c>
      <c r="E3435">
        <v>-0.93662878500000002</v>
      </c>
      <c r="F3435">
        <v>0.50986004721608813</v>
      </c>
      <c r="G3435">
        <v>5.8185290774610654E-2</v>
      </c>
      <c r="H3435">
        <v>-0.23994232982924529</v>
      </c>
    </row>
    <row r="3436" spans="1:8">
      <c r="A3436" t="s">
        <v>3568</v>
      </c>
      <c r="B3436">
        <v>-0.38985313187263954</v>
      </c>
      <c r="C3436">
        <v>-0.54889360200000004</v>
      </c>
      <c r="D3436">
        <v>-0.29157164600000002</v>
      </c>
      <c r="E3436">
        <v>-1.1357979000000001E-2</v>
      </c>
      <c r="F3436">
        <v>-3.7637727876444954E-2</v>
      </c>
      <c r="G3436">
        <v>6.0643758366743801E-2</v>
      </c>
      <c r="H3436">
        <v>0.49989789489958564</v>
      </c>
    </row>
    <row r="3437" spans="1:8">
      <c r="A3437" t="s">
        <v>3569</v>
      </c>
      <c r="B3437">
        <v>5.8354510202850554E-2</v>
      </c>
      <c r="C3437">
        <v>-0.12768664099999999</v>
      </c>
      <c r="D3437">
        <v>-0.17666036800000001</v>
      </c>
      <c r="E3437">
        <v>-0.91613963300000001</v>
      </c>
      <c r="F3437">
        <v>0.43843262676066513</v>
      </c>
      <c r="G3437">
        <v>0.20341774855126699</v>
      </c>
      <c r="H3437">
        <v>-0.3500203656869727</v>
      </c>
    </row>
    <row r="3438" spans="1:8">
      <c r="A3438" t="s">
        <v>3570</v>
      </c>
      <c r="B3438">
        <v>-0.12774623023813383</v>
      </c>
      <c r="C3438">
        <v>4.3116674000000001E-2</v>
      </c>
      <c r="D3438">
        <v>8.4624448000000005E-2</v>
      </c>
      <c r="E3438">
        <v>0.27295977900000001</v>
      </c>
      <c r="F3438">
        <v>-0.10678339257707338</v>
      </c>
      <c r="G3438">
        <v>0.10558728568487127</v>
      </c>
      <c r="H3438">
        <v>0.12305971258614781</v>
      </c>
    </row>
    <row r="3439" spans="1:8">
      <c r="A3439" t="s">
        <v>3571</v>
      </c>
      <c r="B3439">
        <v>-0.72543120106542258</v>
      </c>
      <c r="C3439">
        <v>-2.3596723E-2</v>
      </c>
      <c r="D3439">
        <v>-0.41164002700000002</v>
      </c>
      <c r="E3439">
        <v>0.435429858</v>
      </c>
      <c r="F3439">
        <v>-0.34424270450167765</v>
      </c>
      <c r="G3439">
        <v>-3.0451530807927629E-2</v>
      </c>
      <c r="H3439">
        <v>0.11478387592938658</v>
      </c>
    </row>
    <row r="3440" spans="1:8">
      <c r="A3440" t="s">
        <v>3572</v>
      </c>
      <c r="B3440">
        <v>0.30061788572626197</v>
      </c>
      <c r="C3440">
        <v>8.7952210000000006E-3</v>
      </c>
      <c r="D3440">
        <v>0.20582415100000001</v>
      </c>
      <c r="E3440">
        <v>-9.1379618999999995E-2</v>
      </c>
      <c r="F3440">
        <v>0.13802731738450175</v>
      </c>
      <c r="G3440">
        <v>4.3233582597587472E-2</v>
      </c>
      <c r="H3440">
        <v>3.785247810540341E-2</v>
      </c>
    </row>
    <row r="3441" spans="1:8">
      <c r="A3441" t="s">
        <v>3573</v>
      </c>
      <c r="B3441">
        <v>3.015845614164642E-2</v>
      </c>
      <c r="C3441">
        <v>-0.13100167099999999</v>
      </c>
      <c r="D3441">
        <v>8.4990917999999999E-2</v>
      </c>
      <c r="E3441">
        <v>-0.120480157</v>
      </c>
      <c r="F3441">
        <v>6.1947574046951961E-2</v>
      </c>
      <c r="G3441">
        <v>0.11678003580251532</v>
      </c>
      <c r="H3441">
        <v>7.246908739943711E-2</v>
      </c>
    </row>
    <row r="3442" spans="1:8">
      <c r="A3442" t="s">
        <v>3574</v>
      </c>
      <c r="B3442">
        <v>0.13585146114740859</v>
      </c>
      <c r="C3442">
        <v>-0.321012568</v>
      </c>
      <c r="D3442">
        <v>-0.53537283599999996</v>
      </c>
      <c r="E3442">
        <v>-1.6764244290000001</v>
      </c>
      <c r="F3442">
        <v>0.57729953141138957</v>
      </c>
      <c r="G3442">
        <v>-9.3924765991034637E-2</v>
      </c>
      <c r="H3442">
        <v>-0.77811233008469838</v>
      </c>
    </row>
    <row r="3443" spans="1:8">
      <c r="A3443" t="s">
        <v>3575</v>
      </c>
      <c r="B3443">
        <v>0.24962939110251325</v>
      </c>
      <c r="C3443">
        <v>-0.43897426099999998</v>
      </c>
      <c r="D3443">
        <v>-0.73864198800000003</v>
      </c>
      <c r="E3443">
        <v>-2.027994852</v>
      </c>
      <c r="F3443">
        <v>0.82288210918439886</v>
      </c>
      <c r="G3443">
        <v>-0.16538926961988745</v>
      </c>
      <c r="H3443">
        <v>-0.76613848161127929</v>
      </c>
    </row>
    <row r="3444" spans="1:8">
      <c r="A3444" t="s">
        <v>3576</v>
      </c>
      <c r="B3444">
        <v>0.46547331135226799</v>
      </c>
      <c r="C3444">
        <v>-0.22191169899999999</v>
      </c>
      <c r="D3444">
        <v>-0.41071227999999999</v>
      </c>
      <c r="E3444">
        <v>-1.5509410079999999</v>
      </c>
      <c r="F3444">
        <v>0.61330712641511775</v>
      </c>
      <c r="G3444">
        <v>-0.26287846457394293</v>
      </c>
      <c r="H3444">
        <v>-0.71572218203052229</v>
      </c>
    </row>
    <row r="3445" spans="1:8">
      <c r="A3445" t="s">
        <v>3577</v>
      </c>
      <c r="B3445">
        <v>0.37601375181493146</v>
      </c>
      <c r="C3445">
        <v>0.39375381199999998</v>
      </c>
      <c r="D3445">
        <v>1.0995028950000001</v>
      </c>
      <c r="E3445">
        <v>1.3476249769999999</v>
      </c>
      <c r="F3445">
        <v>-0.86231792676606944</v>
      </c>
      <c r="G3445">
        <v>-0.13882878354326114</v>
      </c>
      <c r="H3445">
        <v>9.1553238383783833E-2</v>
      </c>
    </row>
    <row r="3446" spans="1:8">
      <c r="A3446" t="s">
        <v>3578</v>
      </c>
      <c r="B3446">
        <v>-0.20382958646337254</v>
      </c>
      <c r="C3446">
        <v>8.0787741999999996E-2</v>
      </c>
      <c r="D3446">
        <v>-6.7810229999999999E-2</v>
      </c>
      <c r="E3446">
        <v>0.25031136199999998</v>
      </c>
      <c r="F3446">
        <v>-0.24647656304566648</v>
      </c>
      <c r="G3446">
        <v>-0.11045720691977495</v>
      </c>
      <c r="H3446">
        <v>-7.6952942882408948E-2</v>
      </c>
    </row>
    <row r="3447" spans="1:8">
      <c r="A3447" t="s">
        <v>3579</v>
      </c>
      <c r="B3447">
        <v>-3.2187457974120696E-2</v>
      </c>
      <c r="C3447">
        <v>0.157735774</v>
      </c>
      <c r="D3447">
        <v>-0.37606858900000001</v>
      </c>
      <c r="E3447">
        <v>-0.20307055700000001</v>
      </c>
      <c r="F3447">
        <v>7.6008219790363318E-2</v>
      </c>
      <c r="G3447">
        <v>-0.26787291169762562</v>
      </c>
      <c r="H3447">
        <v>-0.28479811106895808</v>
      </c>
    </row>
    <row r="3448" spans="1:8">
      <c r="A3448" t="s">
        <v>3580</v>
      </c>
      <c r="B3448">
        <v>0.17205675661210346</v>
      </c>
      <c r="C3448">
        <v>-0.49583448200000002</v>
      </c>
      <c r="D3448">
        <v>-0.35282235899999997</v>
      </c>
      <c r="E3448">
        <v>-1.139698227</v>
      </c>
      <c r="F3448">
        <v>0.77944037053495463</v>
      </c>
      <c r="G3448">
        <v>0.25456125488207582</v>
      </c>
      <c r="H3448">
        <v>0.13557662597659362</v>
      </c>
    </row>
    <row r="3449" spans="1:8">
      <c r="A3449" t="s">
        <v>3581</v>
      </c>
      <c r="B3449">
        <v>-9.2813998835830996E-2</v>
      </c>
      <c r="C3449">
        <v>-0.189065343</v>
      </c>
      <c r="D3449">
        <v>-0.42532591199999997</v>
      </c>
      <c r="E3449">
        <v>-0.62360917299999996</v>
      </c>
      <c r="F3449">
        <v>0.13360456934995765</v>
      </c>
      <c r="G3449">
        <v>-0.19890734339613048</v>
      </c>
      <c r="H3449">
        <v>-0.30093926030917495</v>
      </c>
    </row>
    <row r="3450" spans="1:8">
      <c r="A3450" t="s">
        <v>3582</v>
      </c>
      <c r="B3450">
        <v>0.41403572410792039</v>
      </c>
      <c r="C3450">
        <v>-0.170250611</v>
      </c>
      <c r="D3450">
        <v>-0.27027138499999998</v>
      </c>
      <c r="E3450">
        <v>-1.080724679</v>
      </c>
      <c r="F3450">
        <v>0.53875078702954227</v>
      </c>
      <c r="G3450">
        <v>-0.14555632192980256</v>
      </c>
      <c r="H3450">
        <v>-0.37172328071670169</v>
      </c>
    </row>
    <row r="3451" spans="1:8">
      <c r="A3451" t="s">
        <v>3583</v>
      </c>
      <c r="B3451">
        <v>0.65681381197678013</v>
      </c>
      <c r="C3451">
        <v>-0.406685348</v>
      </c>
      <c r="D3451">
        <v>-0.204006514</v>
      </c>
      <c r="E3451">
        <v>-1.340542294</v>
      </c>
      <c r="F3451">
        <v>0.36715615402290802</v>
      </c>
      <c r="G3451">
        <v>-0.49366417180052674</v>
      </c>
      <c r="H3451">
        <v>-0.56670079144637531</v>
      </c>
    </row>
    <row r="3452" spans="1:8">
      <c r="A3452" t="s">
        <v>3584</v>
      </c>
      <c r="B3452">
        <v>9.4962280964345242E-3</v>
      </c>
      <c r="C3452">
        <v>4.7490763999999998E-2</v>
      </c>
      <c r="D3452">
        <v>-5.5919407999999997E-2</v>
      </c>
      <c r="E3452">
        <v>0.21373010000000001</v>
      </c>
      <c r="F3452">
        <v>-0.12198812932021229</v>
      </c>
      <c r="G3452">
        <v>-0.18740376497953629</v>
      </c>
      <c r="H3452">
        <v>4.4251206611985658E-2</v>
      </c>
    </row>
    <row r="3453" spans="1:8">
      <c r="A3453" t="s">
        <v>3585</v>
      </c>
      <c r="B3453">
        <v>7.9224919325884741E-2</v>
      </c>
      <c r="C3453">
        <v>-0.29057482299999998</v>
      </c>
      <c r="D3453">
        <v>-1.2069280490000001</v>
      </c>
      <c r="E3453">
        <v>-1.063976373</v>
      </c>
      <c r="F3453">
        <v>0.30262536732271667</v>
      </c>
      <c r="G3453">
        <v>-0.98352760096572678</v>
      </c>
      <c r="H3453">
        <v>-0.47077618291482409</v>
      </c>
    </row>
    <row r="3454" spans="1:8">
      <c r="A3454" t="s">
        <v>3586</v>
      </c>
      <c r="B3454">
        <v>0.6349235724099116</v>
      </c>
      <c r="C3454">
        <v>-0.39238809299999999</v>
      </c>
      <c r="D3454">
        <v>0.15031004100000001</v>
      </c>
      <c r="E3454">
        <v>-0.76618285600000002</v>
      </c>
      <c r="F3454">
        <v>0.36515186243454184</v>
      </c>
      <c r="G3454">
        <v>-0.11946166946979754</v>
      </c>
      <c r="H3454">
        <v>-8.6429015096734906E-3</v>
      </c>
    </row>
    <row r="3455" spans="1:8">
      <c r="A3455" t="s">
        <v>3587</v>
      </c>
      <c r="B3455">
        <v>0.12919943286005633</v>
      </c>
      <c r="C3455">
        <v>-3.6645173000000003E-2</v>
      </c>
      <c r="D3455">
        <v>-0.23264223000000001</v>
      </c>
      <c r="E3455">
        <v>-0.42180461000000002</v>
      </c>
      <c r="F3455">
        <v>0.20577459703278925</v>
      </c>
      <c r="G3455">
        <v>-0.15606706559625796</v>
      </c>
      <c r="H3455">
        <v>-0.17938484014219741</v>
      </c>
    </row>
    <row r="3456" spans="1:8">
      <c r="A3456" t="s">
        <v>3588</v>
      </c>
      <c r="B3456">
        <v>9.5560292656787879E-2</v>
      </c>
      <c r="C3456">
        <v>-0.18749814300000001</v>
      </c>
      <c r="D3456">
        <v>0.13326985199999999</v>
      </c>
      <c r="E3456">
        <v>-0.84336834500000002</v>
      </c>
      <c r="F3456">
        <v>0.14973274448078</v>
      </c>
      <c r="G3456">
        <v>0.18744230356131553</v>
      </c>
      <c r="H3456">
        <v>-0.50613745786190767</v>
      </c>
    </row>
    <row r="3457" spans="1:8">
      <c r="A3457" t="s">
        <v>3589</v>
      </c>
      <c r="B3457">
        <v>-0.26481064041825375</v>
      </c>
      <c r="C3457">
        <v>5.4984971000000001E-2</v>
      </c>
      <c r="D3457">
        <v>-0.15113264900000001</v>
      </c>
      <c r="E3457">
        <v>0.113710822</v>
      </c>
      <c r="F3457">
        <v>0.43830974872584594</v>
      </c>
      <c r="G3457">
        <v>0.55198774060882727</v>
      </c>
      <c r="H3457">
        <v>0.49703559945160636</v>
      </c>
    </row>
    <row r="3458" spans="1:8">
      <c r="A3458" t="s">
        <v>3590</v>
      </c>
      <c r="B3458">
        <v>-0.98203300528995818</v>
      </c>
      <c r="C3458">
        <v>-0.17907055</v>
      </c>
      <c r="D3458">
        <v>-0.81979228999999998</v>
      </c>
      <c r="E3458">
        <v>-3.069404E-3</v>
      </c>
      <c r="F3458">
        <v>-9.9991900116918844E-2</v>
      </c>
      <c r="G3458">
        <v>6.2248815250516648E-2</v>
      </c>
      <c r="H3458">
        <v>7.6009246207492984E-2</v>
      </c>
    </row>
    <row r="3459" spans="1:8">
      <c r="A3459" t="s">
        <v>3591</v>
      </c>
      <c r="B3459">
        <v>0.39574060513576587</v>
      </c>
      <c r="C3459">
        <v>5.8328397999999997E-2</v>
      </c>
      <c r="D3459">
        <v>0.32631682699999998</v>
      </c>
      <c r="E3459">
        <v>-0.72537536499999999</v>
      </c>
      <c r="F3459">
        <v>0.41676126255578039</v>
      </c>
      <c r="G3459">
        <v>0.3473374847636862</v>
      </c>
      <c r="H3459">
        <v>-0.36694250011256319</v>
      </c>
    </row>
    <row r="3460" spans="1:8">
      <c r="A3460" t="s">
        <v>3592</v>
      </c>
      <c r="B3460">
        <v>0.55266080946417495</v>
      </c>
      <c r="C3460">
        <v>-0.15419929499999999</v>
      </c>
      <c r="D3460">
        <v>-0.12822330100000001</v>
      </c>
      <c r="E3460">
        <v>-0.881987611</v>
      </c>
      <c r="F3460">
        <v>0.27895610019348654</v>
      </c>
      <c r="G3460">
        <v>-0.40192801019324198</v>
      </c>
      <c r="H3460">
        <v>-0.44883221567352588</v>
      </c>
    </row>
    <row r="3461" spans="1:8">
      <c r="A3461" t="s">
        <v>3593</v>
      </c>
      <c r="B3461">
        <v>-0.34218604038133138</v>
      </c>
      <c r="C3461">
        <v>-0.30870963299999998</v>
      </c>
      <c r="D3461">
        <v>-0.14108066</v>
      </c>
      <c r="E3461">
        <v>-0.21922375899999999</v>
      </c>
      <c r="F3461">
        <v>0.16483944283693711</v>
      </c>
      <c r="G3461">
        <v>0.36594482334522355</v>
      </c>
      <c r="H3461">
        <v>0.25432531643078349</v>
      </c>
    </row>
    <row r="3462" spans="1:8">
      <c r="A3462" t="s">
        <v>3594</v>
      </c>
      <c r="B3462">
        <v>0.26048001434605289</v>
      </c>
      <c r="C3462">
        <v>4.1638641999999997E-2</v>
      </c>
      <c r="D3462">
        <v>-0.156516398</v>
      </c>
      <c r="E3462">
        <v>-0.75149660699999998</v>
      </c>
      <c r="F3462">
        <v>0.32534455142562391</v>
      </c>
      <c r="G3462">
        <v>-9.1651860993266443E-2</v>
      </c>
      <c r="H3462">
        <v>-0.46779069734186707</v>
      </c>
    </row>
    <row r="3463" spans="1:8">
      <c r="A3463" t="s">
        <v>3595</v>
      </c>
      <c r="B3463">
        <v>0.57954166652722916</v>
      </c>
      <c r="C3463">
        <v>0.16721524400000001</v>
      </c>
      <c r="D3463">
        <v>-3.9962587000000001E-2</v>
      </c>
      <c r="E3463">
        <v>-1.0612263390000001</v>
      </c>
      <c r="F3463">
        <v>0.14559095398541644</v>
      </c>
      <c r="G3463">
        <v>-0.47391329917337355</v>
      </c>
      <c r="H3463">
        <v>-1.0828506291000468</v>
      </c>
    </row>
    <row r="3464" spans="1:8">
      <c r="A3464" t="s">
        <v>3596</v>
      </c>
      <c r="B3464">
        <v>0.51933325047907752</v>
      </c>
      <c r="C3464">
        <v>0.13292611800000001</v>
      </c>
      <c r="D3464">
        <v>-0.27623503799999999</v>
      </c>
      <c r="E3464">
        <v>-0.358139282</v>
      </c>
      <c r="F3464">
        <v>0.4309703954142472</v>
      </c>
      <c r="G3464">
        <v>-0.36459789311131158</v>
      </c>
      <c r="H3464">
        <v>-6.0095004283981616E-2</v>
      </c>
    </row>
    <row r="3465" spans="1:8">
      <c r="A3465" t="s">
        <v>3597</v>
      </c>
      <c r="B3465">
        <v>0.1050636490837786</v>
      </c>
      <c r="C3465">
        <v>-0.34520714400000002</v>
      </c>
      <c r="D3465">
        <v>-0.13242358300000001</v>
      </c>
      <c r="E3465">
        <v>-0.35443797199999999</v>
      </c>
      <c r="F3465">
        <v>0.1079655325091812</v>
      </c>
      <c r="G3465">
        <v>-0.1295216996088058</v>
      </c>
      <c r="H3465">
        <v>9.8734704281423044E-2</v>
      </c>
    </row>
    <row r="3466" spans="1:8">
      <c r="A3466" t="s">
        <v>3598</v>
      </c>
      <c r="B3466">
        <v>-0.74692414841643662</v>
      </c>
      <c r="C3466">
        <v>-0.43062139199999999</v>
      </c>
      <c r="D3466">
        <v>0.166230976</v>
      </c>
      <c r="E3466">
        <v>0.57901714199999998</v>
      </c>
      <c r="F3466">
        <v>-0.61037876831666238</v>
      </c>
      <c r="G3466">
        <v>0.30277635624175386</v>
      </c>
      <c r="H3466">
        <v>0.39925976577960864</v>
      </c>
    </row>
    <row r="3467" spans="1:8">
      <c r="A3467" t="s">
        <v>3599</v>
      </c>
      <c r="B3467">
        <v>-0.45228819450336749</v>
      </c>
      <c r="C3467">
        <v>-0.276391098</v>
      </c>
      <c r="D3467">
        <v>-0.382651144</v>
      </c>
      <c r="E3467">
        <v>-0.22718029300000001</v>
      </c>
      <c r="F3467">
        <v>5.8065559099844191E-2</v>
      </c>
      <c r="G3467">
        <v>0.12770261001431588</v>
      </c>
      <c r="H3467">
        <v>0.10727636428877652</v>
      </c>
    </row>
    <row r="3468" spans="1:8">
      <c r="A3468" t="s">
        <v>3600</v>
      </c>
      <c r="B3468">
        <v>-0.21146150091730809</v>
      </c>
      <c r="C3468">
        <v>-0.48930322100000001</v>
      </c>
      <c r="D3468">
        <v>-0.105652565</v>
      </c>
      <c r="E3468">
        <v>-0.366351025</v>
      </c>
      <c r="F3468">
        <v>-6.4897272512697432E-2</v>
      </c>
      <c r="G3468">
        <v>4.0911663589985325E-2</v>
      </c>
      <c r="H3468">
        <v>5.8054923151690564E-2</v>
      </c>
    </row>
    <row r="3469" spans="1:8">
      <c r="A3469" t="s">
        <v>3601</v>
      </c>
      <c r="B3469">
        <v>0.30845955947826309</v>
      </c>
      <c r="C3469">
        <v>0.37997339400000002</v>
      </c>
      <c r="D3469">
        <v>0.116965655</v>
      </c>
      <c r="E3469">
        <v>-6.7012726999999994E-2</v>
      </c>
      <c r="F3469">
        <v>0.44970428502645082</v>
      </c>
      <c r="G3469">
        <v>0.25821038069025692</v>
      </c>
      <c r="H3469">
        <v>2.7181640468322363E-3</v>
      </c>
    </row>
    <row r="3470" spans="1:8">
      <c r="A3470" t="s">
        <v>3602</v>
      </c>
      <c r="B3470">
        <v>0.12889122852400492</v>
      </c>
      <c r="C3470">
        <v>0.122598951</v>
      </c>
      <c r="D3470">
        <v>5.7270396000000001E-2</v>
      </c>
      <c r="E3470">
        <v>0.193781707</v>
      </c>
      <c r="F3470">
        <v>-3.3880640191370798E-2</v>
      </c>
      <c r="G3470">
        <v>-0.10550147232696187</v>
      </c>
      <c r="H3470">
        <v>3.7302116408812307E-2</v>
      </c>
    </row>
    <row r="3471" spans="1:8">
      <c r="A3471" t="s">
        <v>3603</v>
      </c>
      <c r="B3471">
        <v>-6.1171788465964961E-3</v>
      </c>
      <c r="C3471">
        <v>-4.4513258E-2</v>
      </c>
      <c r="D3471">
        <v>0.146489861</v>
      </c>
      <c r="E3471">
        <v>0.18108164700000001</v>
      </c>
      <c r="F3471">
        <v>-3.2441706034508966E-2</v>
      </c>
      <c r="G3471">
        <v>0.12016533335653183</v>
      </c>
      <c r="H3471">
        <v>0.19315319883851509</v>
      </c>
    </row>
    <row r="3472" spans="1:8">
      <c r="A3472" t="s">
        <v>3604</v>
      </c>
      <c r="B3472">
        <v>-0.32720206636358717</v>
      </c>
      <c r="C3472">
        <v>1.4932241000000001E-2</v>
      </c>
      <c r="D3472">
        <v>-0.32033376400000002</v>
      </c>
      <c r="E3472">
        <v>0.41548763999999999</v>
      </c>
      <c r="F3472">
        <v>-9.767380706767409E-2</v>
      </c>
      <c r="G3472">
        <v>-9.0805504577450291E-2</v>
      </c>
      <c r="H3472">
        <v>0.30288159244042573</v>
      </c>
    </row>
    <row r="3473" spans="1:8">
      <c r="A3473" t="s">
        <v>3605</v>
      </c>
      <c r="B3473">
        <v>0.66458931960021872</v>
      </c>
      <c r="C3473">
        <v>0.61048756400000004</v>
      </c>
      <c r="D3473">
        <v>0.695339296</v>
      </c>
      <c r="E3473">
        <v>-0.22721195299999999</v>
      </c>
      <c r="F3473">
        <v>-5.4387972001048675E-2</v>
      </c>
      <c r="G3473">
        <v>-2.363799512293387E-2</v>
      </c>
      <c r="H3473">
        <v>-0.89208748918125735</v>
      </c>
    </row>
    <row r="3474" spans="1:8">
      <c r="A3474" t="s">
        <v>3606</v>
      </c>
      <c r="B3474">
        <v>0.51499485740354889</v>
      </c>
      <c r="C3474">
        <v>-7.6949208000000005E-2</v>
      </c>
      <c r="D3474">
        <v>-0.25151116499999998</v>
      </c>
      <c r="E3474">
        <v>-1.2286067110000001</v>
      </c>
      <c r="F3474">
        <v>0.31114065005531161</v>
      </c>
      <c r="G3474">
        <v>-0.45536537231695479</v>
      </c>
      <c r="H3474">
        <v>-0.84051685250734642</v>
      </c>
    </row>
    <row r="3475" spans="1:8">
      <c r="A3475" t="s">
        <v>3607</v>
      </c>
      <c r="B3475">
        <v>8.660434953236809</v>
      </c>
      <c r="C3475">
        <v>7.9908622019999997</v>
      </c>
      <c r="D3475">
        <v>22.93404327</v>
      </c>
      <c r="E3475">
        <v>20.999941110000002</v>
      </c>
      <c r="F3475">
        <v>-15.932009004973573</v>
      </c>
      <c r="G3475">
        <v>-0.65240194591836442</v>
      </c>
      <c r="H3475">
        <v>-1.9169313616501806</v>
      </c>
    </row>
    <row r="3476" spans="1:8">
      <c r="A3476" t="s">
        <v>3608</v>
      </c>
      <c r="B3476">
        <v>4.2896924820147474E-2</v>
      </c>
      <c r="C3476">
        <v>0.266919768</v>
      </c>
      <c r="D3476">
        <v>0.297389825</v>
      </c>
      <c r="E3476">
        <v>0.69531420799999999</v>
      </c>
      <c r="F3476">
        <v>-0.19169447420862057</v>
      </c>
      <c r="G3476">
        <v>6.2798425775061159E-2</v>
      </c>
      <c r="H3476">
        <v>0.23669996600781043</v>
      </c>
    </row>
    <row r="3477" spans="1:8">
      <c r="A3477" t="s">
        <v>3609</v>
      </c>
      <c r="B3477">
        <v>-0.25655261280012404</v>
      </c>
      <c r="C3477">
        <v>4.2474444E-2</v>
      </c>
      <c r="D3477">
        <v>-0.70542499700000005</v>
      </c>
      <c r="E3477">
        <v>-0.234259151</v>
      </c>
      <c r="F3477">
        <v>0.4296066332745101</v>
      </c>
      <c r="G3477">
        <v>-1.9265750947888259E-2</v>
      </c>
      <c r="H3477">
        <v>0.15287303837489019</v>
      </c>
    </row>
    <row r="3478" spans="1:8">
      <c r="A3478" t="s">
        <v>3610</v>
      </c>
      <c r="B3478">
        <v>0.12110023563112257</v>
      </c>
      <c r="C3478">
        <v>0.25582865300000002</v>
      </c>
      <c r="D3478">
        <v>-0.29663550799999999</v>
      </c>
      <c r="E3478">
        <v>-0.37434986999999997</v>
      </c>
      <c r="F3478">
        <v>7.45417832994371E-2</v>
      </c>
      <c r="G3478">
        <v>-0.34319396000739949</v>
      </c>
      <c r="H3478">
        <v>-0.55563674009913355</v>
      </c>
    </row>
    <row r="3479" spans="1:8">
      <c r="A3479" t="s">
        <v>3611</v>
      </c>
      <c r="B3479">
        <v>0.14163232522335148</v>
      </c>
      <c r="C3479">
        <v>0.28803663200000001</v>
      </c>
      <c r="D3479">
        <v>6.0731460000000001E-2</v>
      </c>
      <c r="E3479">
        <v>0.28118110699999999</v>
      </c>
      <c r="F3479">
        <v>8.9012821781414286E-2</v>
      </c>
      <c r="G3479">
        <v>8.1119564302748626E-3</v>
      </c>
      <c r="H3479">
        <v>8.2157297076496882E-2</v>
      </c>
    </row>
    <row r="3480" spans="1:8">
      <c r="A3480" t="s">
        <v>3612</v>
      </c>
      <c r="B3480">
        <v>1.3127306347019927</v>
      </c>
      <c r="C3480">
        <v>0.13083198100000001</v>
      </c>
      <c r="D3480">
        <v>1.0840704160000001</v>
      </c>
      <c r="E3480">
        <v>0.129875777</v>
      </c>
      <c r="F3480">
        <v>-0.38488458717811042</v>
      </c>
      <c r="G3480">
        <v>-0.61354480608683637</v>
      </c>
      <c r="H3480">
        <v>-0.38584079138371591</v>
      </c>
    </row>
    <row r="3481" spans="1:8">
      <c r="A3481" t="s">
        <v>3613</v>
      </c>
      <c r="B3481">
        <v>1.4770051453241095</v>
      </c>
      <c r="C3481">
        <v>0.99137197099999996</v>
      </c>
      <c r="D3481">
        <v>0.27844048500000002</v>
      </c>
      <c r="E3481">
        <v>-4.1392740999999997E-2</v>
      </c>
      <c r="F3481">
        <v>0.4988836317048907</v>
      </c>
      <c r="G3481">
        <v>-0.69968102861242354</v>
      </c>
      <c r="H3481">
        <v>-0.53388108045916616</v>
      </c>
    </row>
    <row r="3482" spans="1:8">
      <c r="A3482" t="s">
        <v>3614</v>
      </c>
      <c r="B3482">
        <v>-0.70368245211165037</v>
      </c>
      <c r="C3482">
        <v>-0.409423753</v>
      </c>
      <c r="D3482">
        <v>-0.90161404599999995</v>
      </c>
      <c r="E3482">
        <v>-0.91435389600000005</v>
      </c>
      <c r="F3482">
        <v>0.21402317106058436</v>
      </c>
      <c r="G3482">
        <v>1.6091577576894445E-2</v>
      </c>
      <c r="H3482">
        <v>-0.29090697229810203</v>
      </c>
    </row>
    <row r="3483" spans="1:8">
      <c r="A3483" t="s">
        <v>3615</v>
      </c>
      <c r="B3483">
        <v>0.4527993354356844</v>
      </c>
      <c r="C3483">
        <v>1.4695751999999999E-2</v>
      </c>
      <c r="D3483">
        <v>-0.35236030099999999</v>
      </c>
      <c r="E3483">
        <v>-0.87337146700000001</v>
      </c>
      <c r="F3483">
        <v>0.31540195798745724</v>
      </c>
      <c r="G3483">
        <v>-0.48975767832748124</v>
      </c>
      <c r="H3483">
        <v>-0.57266526081217306</v>
      </c>
    </row>
    <row r="3484" spans="1:8">
      <c r="A3484" t="s">
        <v>3616</v>
      </c>
      <c r="B3484">
        <v>-0.24955532852890219</v>
      </c>
      <c r="C3484">
        <v>0.16820296700000001</v>
      </c>
      <c r="D3484">
        <v>-0.114667371</v>
      </c>
      <c r="E3484">
        <v>0.39194540500000002</v>
      </c>
      <c r="F3484">
        <v>2.5254935151818515E-2</v>
      </c>
      <c r="G3484">
        <v>0.1601428926457025</v>
      </c>
      <c r="H3484">
        <v>0.24899737258004029</v>
      </c>
    </row>
    <row r="3485" spans="1:8">
      <c r="A3485" t="s">
        <v>3617</v>
      </c>
      <c r="B3485">
        <v>0.48952722871134469</v>
      </c>
      <c r="C3485">
        <v>-0.42941344799999998</v>
      </c>
      <c r="D3485">
        <v>-0.372524731</v>
      </c>
      <c r="E3485">
        <v>-1.513743225</v>
      </c>
      <c r="F3485">
        <v>0.57390924821402933</v>
      </c>
      <c r="G3485">
        <v>-0.28814271117487372</v>
      </c>
      <c r="H3485">
        <v>-0.51042052922220216</v>
      </c>
    </row>
    <row r="3486" spans="1:8">
      <c r="A3486" t="s">
        <v>3618</v>
      </c>
      <c r="B3486">
        <v>-0.32273912614472028</v>
      </c>
      <c r="C3486">
        <v>0.41872287400000002</v>
      </c>
      <c r="D3486">
        <v>0.32743624100000002</v>
      </c>
      <c r="E3486">
        <v>0.82040953800000005</v>
      </c>
      <c r="F3486">
        <v>-0.30227323451719174</v>
      </c>
      <c r="G3486">
        <v>0.34790213261605824</v>
      </c>
      <c r="H3486">
        <v>9.9413429546046192E-2</v>
      </c>
    </row>
    <row r="3487" spans="1:8">
      <c r="A3487" t="s">
        <v>3619</v>
      </c>
      <c r="B3487">
        <v>0.11885724499485634</v>
      </c>
      <c r="C3487">
        <v>1.5414397999999999E-2</v>
      </c>
      <c r="D3487">
        <v>-0.11398185800000001</v>
      </c>
      <c r="E3487">
        <v>-0.16789812700000001</v>
      </c>
      <c r="F3487">
        <v>0.11387039505906728</v>
      </c>
      <c r="G3487">
        <v>-0.1189687079503034</v>
      </c>
      <c r="H3487">
        <v>-6.9442129772662856E-2</v>
      </c>
    </row>
    <row r="3488" spans="1:8">
      <c r="A3488" t="s">
        <v>3620</v>
      </c>
      <c r="B3488">
        <v>7.4333002221271705E-2</v>
      </c>
      <c r="C3488">
        <v>0.19048082</v>
      </c>
      <c r="D3488">
        <v>0.15964620199999999</v>
      </c>
      <c r="E3488">
        <v>1.0746144820000001</v>
      </c>
      <c r="F3488">
        <v>-0.31483559310541193</v>
      </c>
      <c r="G3488">
        <v>-0.22952239342307626</v>
      </c>
      <c r="H3488">
        <v>0.56929806968667573</v>
      </c>
    </row>
    <row r="3489" spans="1:8">
      <c r="A3489" t="s">
        <v>3621</v>
      </c>
      <c r="B3489">
        <v>-9.443872323035131E-2</v>
      </c>
      <c r="C3489">
        <v>-0.291284977</v>
      </c>
      <c r="D3489">
        <v>-0.40205839300000001</v>
      </c>
      <c r="E3489">
        <v>-0.76556418400000004</v>
      </c>
      <c r="F3489">
        <v>0.11623875675082027</v>
      </c>
      <c r="G3489">
        <v>-0.19138091346721917</v>
      </c>
      <c r="H3489">
        <v>-0.35804045004718504</v>
      </c>
    </row>
    <row r="3490" spans="1:8">
      <c r="A3490" t="s">
        <v>3622</v>
      </c>
      <c r="B3490">
        <v>0.5279870385270129</v>
      </c>
      <c r="C3490">
        <v>-7.9084710000000003E-3</v>
      </c>
      <c r="D3490">
        <v>-0.85732567800000004</v>
      </c>
      <c r="E3490">
        <v>-1.9510378390000001</v>
      </c>
      <c r="F3490">
        <v>0.93452736112931678</v>
      </c>
      <c r="G3490">
        <v>-0.45078535520703888</v>
      </c>
      <c r="H3490">
        <v>-1.008602006464524</v>
      </c>
    </row>
    <row r="3491" spans="1:8">
      <c r="A3491" t="s">
        <v>3623</v>
      </c>
      <c r="B3491">
        <v>-0.15313571000644066</v>
      </c>
      <c r="C3491">
        <v>-7.5584109999999996E-2</v>
      </c>
      <c r="D3491">
        <v>-0.14189887700000001</v>
      </c>
      <c r="E3491">
        <v>-5.4901380000000003E-3</v>
      </c>
      <c r="F3491">
        <v>-2.7989530512414585E-2</v>
      </c>
      <c r="G3491">
        <v>-1.6752697787196704E-2</v>
      </c>
      <c r="H3491">
        <v>4.2104440717945238E-2</v>
      </c>
    </row>
    <row r="3492" spans="1:8">
      <c r="A3492" t="s">
        <v>3624</v>
      </c>
      <c r="B3492">
        <v>0.28912946350521346</v>
      </c>
      <c r="C3492">
        <v>0.37485271199999998</v>
      </c>
      <c r="D3492">
        <v>-0.181239606</v>
      </c>
      <c r="E3492">
        <v>0.45781179700000002</v>
      </c>
      <c r="F3492">
        <v>0.22552621831071679</v>
      </c>
      <c r="G3492">
        <v>-0.24484285104717068</v>
      </c>
      <c r="H3492">
        <v>0.30848530340664787</v>
      </c>
    </row>
    <row r="3493" spans="1:8">
      <c r="A3493" t="s">
        <v>3625</v>
      </c>
      <c r="B3493">
        <v>2.5312954724849819</v>
      </c>
      <c r="C3493">
        <v>1.8572233849999999</v>
      </c>
      <c r="D3493">
        <v>2.6631255110000001</v>
      </c>
      <c r="E3493">
        <v>2.318149574</v>
      </c>
      <c r="F3493">
        <v>0.76579341920510324</v>
      </c>
      <c r="G3493">
        <v>0.89762345805665089</v>
      </c>
      <c r="H3493">
        <v>1.2267196082065663</v>
      </c>
    </row>
    <row r="3494" spans="1:8">
      <c r="A3494" t="s">
        <v>3626</v>
      </c>
      <c r="B3494">
        <v>0.5139701746392179</v>
      </c>
      <c r="C3494">
        <v>-0.45055352799999998</v>
      </c>
      <c r="D3494">
        <v>-0.46530839600000001</v>
      </c>
      <c r="E3494">
        <v>-1.4322237410000001</v>
      </c>
      <c r="F3494">
        <v>0.65496005114357847</v>
      </c>
      <c r="G3494">
        <v>-0.32431851907465742</v>
      </c>
      <c r="H3494">
        <v>-0.3267101614125863</v>
      </c>
    </row>
    <row r="3495" spans="1:8">
      <c r="A3495" t="s">
        <v>3627</v>
      </c>
      <c r="B3495">
        <v>3.8584417735923142</v>
      </c>
      <c r="C3495">
        <v>3.3921295919999999</v>
      </c>
      <c r="D3495">
        <v>4.5574079760000004</v>
      </c>
      <c r="E3495">
        <v>4.1433374680000004</v>
      </c>
      <c r="F3495">
        <v>-0.65045526808728249</v>
      </c>
      <c r="G3495">
        <v>4.8510933969410919E-2</v>
      </c>
      <c r="H3495">
        <v>0.10075260768307355</v>
      </c>
    </row>
    <row r="3496" spans="1:8">
      <c r="A3496" t="s">
        <v>3628</v>
      </c>
      <c r="B3496">
        <v>0.84455183707687853</v>
      </c>
      <c r="C3496">
        <v>0.63846546000000004</v>
      </c>
      <c r="D3496">
        <v>0.232199498</v>
      </c>
      <c r="E3496">
        <v>0.57483130199999999</v>
      </c>
      <c r="F3496">
        <v>0.20120131114260678</v>
      </c>
      <c r="G3496">
        <v>-0.41115102755914651</v>
      </c>
      <c r="H3496">
        <v>0.1375671537008151</v>
      </c>
    </row>
    <row r="3497" spans="1:8">
      <c r="A3497" t="s">
        <v>3629</v>
      </c>
      <c r="B3497">
        <v>-2.847019102391905E-2</v>
      </c>
      <c r="C3497">
        <v>-0.35288478899999998</v>
      </c>
      <c r="D3497">
        <v>-0.768090304</v>
      </c>
      <c r="E3497">
        <v>-1.484053055</v>
      </c>
      <c r="F3497">
        <v>0.28563364398817076</v>
      </c>
      <c r="G3497">
        <v>-0.45398646918341318</v>
      </c>
      <c r="H3497">
        <v>-0.84553462276520275</v>
      </c>
    </row>
    <row r="3498" spans="1:8">
      <c r="A3498" t="s">
        <v>3630</v>
      </c>
      <c r="B3498">
        <v>6.070966040558054E-3</v>
      </c>
      <c r="C3498">
        <v>0.160377931</v>
      </c>
      <c r="D3498">
        <v>0.19118164800000001</v>
      </c>
      <c r="E3498">
        <v>0.80528593100000001</v>
      </c>
      <c r="F3498">
        <v>-0.11534706203719311</v>
      </c>
      <c r="G3498">
        <v>6.9763620375637769E-2</v>
      </c>
      <c r="H3498">
        <v>0.52956093756686051</v>
      </c>
    </row>
    <row r="3499" spans="1:8">
      <c r="A3499" t="s">
        <v>3631</v>
      </c>
      <c r="B3499">
        <v>0.51265158357390195</v>
      </c>
      <c r="C3499">
        <v>-0.151637563</v>
      </c>
      <c r="D3499">
        <v>-0.15549426599999999</v>
      </c>
      <c r="E3499">
        <v>-0.92852968999999996</v>
      </c>
      <c r="F3499">
        <v>0.43503768353384148</v>
      </c>
      <c r="G3499">
        <v>-0.23310816614959906</v>
      </c>
      <c r="H3499">
        <v>-0.34185444342876109</v>
      </c>
    </row>
    <row r="3500" spans="1:8">
      <c r="A3500" t="s">
        <v>3632</v>
      </c>
      <c r="B3500">
        <v>-1.2384328974220208E-2</v>
      </c>
      <c r="C3500">
        <v>-0.31524760899999998</v>
      </c>
      <c r="D3500">
        <v>-0.25336757700000001</v>
      </c>
      <c r="E3500">
        <v>-0.86435922600000004</v>
      </c>
      <c r="F3500">
        <v>0.313349602122029</v>
      </c>
      <c r="G3500">
        <v>7.2366354476524619E-2</v>
      </c>
      <c r="H3500">
        <v>-0.23576201487038148</v>
      </c>
    </row>
    <row r="3501" spans="1:8">
      <c r="A3501" t="s">
        <v>3633</v>
      </c>
      <c r="B3501">
        <v>3.3247837080671196</v>
      </c>
      <c r="C3501">
        <v>2.9635479870000001</v>
      </c>
      <c r="D3501">
        <v>3.245383678</v>
      </c>
      <c r="E3501">
        <v>2.3888904790000001</v>
      </c>
      <c r="F3501">
        <v>-0.3766943684857969</v>
      </c>
      <c r="G3501">
        <v>-0.45609439819036124</v>
      </c>
      <c r="H3501">
        <v>-0.9513518768333038</v>
      </c>
    </row>
    <row r="3502" spans="1:8">
      <c r="A3502" t="s">
        <v>3634</v>
      </c>
      <c r="B3502">
        <v>0.60573949223545787</v>
      </c>
      <c r="C3502">
        <v>-0.120517605</v>
      </c>
      <c r="D3502">
        <v>-0.21251246500000001</v>
      </c>
      <c r="E3502">
        <v>-1.2056971649999999</v>
      </c>
      <c r="F3502">
        <v>0.56035840443831397</v>
      </c>
      <c r="G3502">
        <v>-0.25789355231460365</v>
      </c>
      <c r="H3502">
        <v>-0.52482115598915391</v>
      </c>
    </row>
    <row r="3503" spans="1:8">
      <c r="A3503" t="s">
        <v>3635</v>
      </c>
      <c r="B3503">
        <v>0.28610144375495833</v>
      </c>
      <c r="C3503">
        <v>-0.77800955400000005</v>
      </c>
      <c r="D3503">
        <v>-0.55642824800000001</v>
      </c>
      <c r="E3503">
        <v>-1.19301189</v>
      </c>
      <c r="F3503">
        <v>0.49831107981082218</v>
      </c>
      <c r="G3503">
        <v>-0.34421861181232555</v>
      </c>
      <c r="H3503">
        <v>8.330874448714555E-2</v>
      </c>
    </row>
    <row r="3504" spans="1:8">
      <c r="A3504" t="s">
        <v>3636</v>
      </c>
      <c r="B3504">
        <v>0.75785898972091359</v>
      </c>
      <c r="C3504">
        <v>0.24654694499999999</v>
      </c>
      <c r="D3504">
        <v>0.39106729400000001</v>
      </c>
      <c r="E3504">
        <v>-1.747106E-2</v>
      </c>
      <c r="F3504">
        <v>0.21990069597933828</v>
      </c>
      <c r="G3504">
        <v>-0.14689099980132236</v>
      </c>
      <c r="H3504">
        <v>-4.411730859620798E-2</v>
      </c>
    </row>
    <row r="3505" spans="1:8">
      <c r="A3505" t="s">
        <v>3637</v>
      </c>
      <c r="B3505">
        <v>-4.9179609748692031E-2</v>
      </c>
      <c r="C3505">
        <v>-0.36604911499999998</v>
      </c>
      <c r="D3505">
        <v>-0.23319870700000001</v>
      </c>
      <c r="E3505">
        <v>-0.68743027300000004</v>
      </c>
      <c r="F3505">
        <v>0.15043187601913813</v>
      </c>
      <c r="G3505">
        <v>-3.3587221074487514E-2</v>
      </c>
      <c r="H3505">
        <v>-0.17094928251284888</v>
      </c>
    </row>
    <row r="3506" spans="1:8">
      <c r="A3506" t="s">
        <v>3638</v>
      </c>
      <c r="B3506">
        <v>-0.12056505347890759</v>
      </c>
      <c r="C3506">
        <v>-0.18885313400000001</v>
      </c>
      <c r="D3506">
        <v>-0.25635508800000001</v>
      </c>
      <c r="E3506">
        <v>-0.53998936099999995</v>
      </c>
      <c r="F3506">
        <v>0.24835417275869989</v>
      </c>
      <c r="G3506">
        <v>0.11256413820944587</v>
      </c>
      <c r="H3506">
        <v>-0.10278205454450856</v>
      </c>
    </row>
    <row r="3507" spans="1:8">
      <c r="A3507" t="s">
        <v>3639</v>
      </c>
      <c r="B3507">
        <v>-0.66613251837352061</v>
      </c>
      <c r="C3507">
        <v>-0.22678590200000001</v>
      </c>
      <c r="D3507">
        <v>-0.43798478600000001</v>
      </c>
      <c r="E3507">
        <v>0.122289359</v>
      </c>
      <c r="F3507">
        <v>-0.13196642484345225</v>
      </c>
      <c r="G3507">
        <v>9.6181307880264369E-2</v>
      </c>
      <c r="H3507">
        <v>0.21710883664606234</v>
      </c>
    </row>
    <row r="3508" spans="1:8">
      <c r="A3508" t="s">
        <v>3640</v>
      </c>
      <c r="B3508">
        <v>-0.29048644620234665</v>
      </c>
      <c r="C3508">
        <v>-0.55679452600000001</v>
      </c>
      <c r="D3508">
        <v>-8.4463618000000004E-2</v>
      </c>
      <c r="E3508">
        <v>0.20136895499999999</v>
      </c>
      <c r="F3508">
        <v>-0.38597983295030491</v>
      </c>
      <c r="G3508">
        <v>-0.17995700467933246</v>
      </c>
      <c r="H3508">
        <v>0.37218364795573433</v>
      </c>
    </row>
    <row r="3509" spans="1:8">
      <c r="A3509" t="s">
        <v>3641</v>
      </c>
      <c r="B3509">
        <v>7.2372365710286033</v>
      </c>
      <c r="C3509">
        <v>6.7381304069999999</v>
      </c>
      <c r="D3509">
        <v>7.0671505249999997</v>
      </c>
      <c r="E3509">
        <v>7.1470264390000002</v>
      </c>
      <c r="F3509">
        <v>0.41109544732709802</v>
      </c>
      <c r="G3509">
        <v>0.24100940120447559</v>
      </c>
      <c r="H3509">
        <v>0.81999147956692742</v>
      </c>
    </row>
    <row r="3510" spans="1:8">
      <c r="A3510" t="s">
        <v>3642</v>
      </c>
      <c r="B3510">
        <v>0.86152438569469625</v>
      </c>
      <c r="C3510">
        <v>0.86978332700000005</v>
      </c>
      <c r="D3510">
        <v>1.0055690610000001</v>
      </c>
      <c r="E3510">
        <v>1.0333641339999999</v>
      </c>
      <c r="F3510">
        <v>8.9220135370338793E-2</v>
      </c>
      <c r="G3510">
        <v>0.2332648102896851</v>
      </c>
      <c r="H3510">
        <v>0.25280094194775954</v>
      </c>
    </row>
    <row r="3511" spans="1:8">
      <c r="A3511" t="s">
        <v>3643</v>
      </c>
      <c r="B3511">
        <v>-0.30174143459459429</v>
      </c>
      <c r="C3511">
        <v>-1.3588582E-2</v>
      </c>
      <c r="D3511">
        <v>0.40233137800000002</v>
      </c>
      <c r="E3511">
        <v>0.83220621100000003</v>
      </c>
      <c r="F3511">
        <v>-0.51232682563437215</v>
      </c>
      <c r="G3511">
        <v>0.1917459873768326</v>
      </c>
      <c r="H3511">
        <v>0.33346796795393469</v>
      </c>
    </row>
    <row r="3512" spans="1:8">
      <c r="A3512" t="s">
        <v>3644</v>
      </c>
      <c r="B3512">
        <v>-0.47975193680807737</v>
      </c>
      <c r="C3512">
        <v>-0.64653857599999998</v>
      </c>
      <c r="D3512">
        <v>-0.61058875599999995</v>
      </c>
      <c r="E3512">
        <v>-1.182012866</v>
      </c>
      <c r="F3512">
        <v>0.1694823225237149</v>
      </c>
      <c r="G3512">
        <v>3.8645503619218778E-2</v>
      </c>
      <c r="H3512">
        <v>-0.36599196691665731</v>
      </c>
    </row>
    <row r="3513" spans="1:8">
      <c r="A3513" t="s">
        <v>3645</v>
      </c>
      <c r="B3513">
        <v>-0.22073989374404115</v>
      </c>
      <c r="C3513">
        <v>0.158936627</v>
      </c>
      <c r="D3513">
        <v>-0.43301462699999999</v>
      </c>
      <c r="E3513">
        <v>0.44743054700000001</v>
      </c>
      <c r="F3513">
        <v>-0.13841344230984989</v>
      </c>
      <c r="G3513">
        <v>-0.35068817559458676</v>
      </c>
      <c r="H3513">
        <v>0.15008047760183035</v>
      </c>
    </row>
    <row r="3514" spans="1:8">
      <c r="A3514" t="s">
        <v>3646</v>
      </c>
      <c r="B3514">
        <v>6.9769797764933328</v>
      </c>
      <c r="C3514">
        <v>6.880215669</v>
      </c>
      <c r="D3514">
        <v>3.8579976120000001</v>
      </c>
      <c r="E3514">
        <v>3.4155666149999999</v>
      </c>
      <c r="F3514">
        <v>3.1985874358349977</v>
      </c>
      <c r="G3514">
        <v>7.9605271099888089E-2</v>
      </c>
      <c r="H3514">
        <v>-0.26606161764043368</v>
      </c>
    </row>
    <row r="3515" spans="1:8">
      <c r="A3515" t="s">
        <v>3647</v>
      </c>
      <c r="B3515">
        <v>6.1748886778870906</v>
      </c>
      <c r="C3515">
        <v>5.991278855</v>
      </c>
      <c r="D3515">
        <v>7.1062395049999996</v>
      </c>
      <c r="E3515">
        <v>8.0860356000000007</v>
      </c>
      <c r="F3515">
        <v>-2.3350356162239891</v>
      </c>
      <c r="G3515">
        <v>-1.4036847887259178</v>
      </c>
      <c r="H3515">
        <v>-0.24027887097103073</v>
      </c>
    </row>
    <row r="3516" spans="1:8">
      <c r="A3516" t="s">
        <v>3648</v>
      </c>
      <c r="B3516">
        <v>0.31064157570050704</v>
      </c>
      <c r="C3516">
        <v>-0.39357526100000001</v>
      </c>
      <c r="D3516">
        <v>-0.470075984</v>
      </c>
      <c r="E3516">
        <v>-1.628003584</v>
      </c>
      <c r="F3516">
        <v>0.49853841883166594</v>
      </c>
      <c r="G3516">
        <v>-0.28217914054455878</v>
      </c>
      <c r="H3516">
        <v>-0.73588990441194091</v>
      </c>
    </row>
    <row r="3517" spans="1:8">
      <c r="A3517" t="s">
        <v>3649</v>
      </c>
      <c r="B3517">
        <v>0.1254527566386939</v>
      </c>
      <c r="C3517">
        <v>-0.172649576</v>
      </c>
      <c r="D3517">
        <v>3.4088149999999999E-3</v>
      </c>
      <c r="E3517">
        <v>-0.75588609399999995</v>
      </c>
      <c r="F3517">
        <v>0.21594889146228213</v>
      </c>
      <c r="G3517">
        <v>9.3904950302738363E-2</v>
      </c>
      <c r="H3517">
        <v>-0.36728762648808788</v>
      </c>
    </row>
    <row r="3518" spans="1:8">
      <c r="A3518" t="s">
        <v>3650</v>
      </c>
      <c r="B3518">
        <v>0.11134410971606087</v>
      </c>
      <c r="C3518">
        <v>-7.5109712999999995E-2</v>
      </c>
      <c r="D3518">
        <v>-6.7807397000000005E-2</v>
      </c>
      <c r="E3518">
        <v>-0.34277212499999998</v>
      </c>
      <c r="F3518">
        <v>0.16594769413605848</v>
      </c>
      <c r="G3518">
        <v>-1.320381222240055E-2</v>
      </c>
      <c r="H3518">
        <v>-0.10171471781788609</v>
      </c>
    </row>
    <row r="3519" spans="1:8">
      <c r="A3519" t="s">
        <v>3651</v>
      </c>
      <c r="B3519">
        <v>-1.0589732183430787</v>
      </c>
      <c r="C3519">
        <v>-0.58667905399999998</v>
      </c>
      <c r="D3519">
        <v>-0.76891941799999997</v>
      </c>
      <c r="E3519">
        <v>-0.375719523</v>
      </c>
      <c r="F3519">
        <v>-0.1933662323115114</v>
      </c>
      <c r="G3519">
        <v>9.6687568343945457E-2</v>
      </c>
      <c r="H3519">
        <v>1.7593298340631284E-2</v>
      </c>
    </row>
    <row r="3520" spans="1:8">
      <c r="A3520" t="s">
        <v>3652</v>
      </c>
      <c r="B3520">
        <v>0.17656331770039643</v>
      </c>
      <c r="C3520">
        <v>-0.105133511</v>
      </c>
      <c r="D3520">
        <v>-0.34727837700000003</v>
      </c>
      <c r="E3520">
        <v>-0.92759531799999995</v>
      </c>
      <c r="F3520">
        <v>0.45820755991215256</v>
      </c>
      <c r="G3520">
        <v>-6.5634134748727285E-2</v>
      </c>
      <c r="H3520">
        <v>-0.3642542475704591</v>
      </c>
    </row>
    <row r="3521" spans="1:8">
      <c r="A3521" t="s">
        <v>3653</v>
      </c>
      <c r="B3521">
        <v>0.3265351372706054</v>
      </c>
      <c r="C3521">
        <v>0.13434359600000001</v>
      </c>
      <c r="D3521">
        <v>-0.32165503499999998</v>
      </c>
      <c r="E3521">
        <v>-1.2404321140000001</v>
      </c>
      <c r="F3521">
        <v>0.70534245503799475</v>
      </c>
      <c r="G3521">
        <v>5.7152282797132657E-2</v>
      </c>
      <c r="H3521">
        <v>-0.66943325532709175</v>
      </c>
    </row>
    <row r="3522" spans="1:8">
      <c r="A3522" t="s">
        <v>3654</v>
      </c>
      <c r="B3522">
        <v>0.50169945777160507</v>
      </c>
      <c r="C3522">
        <v>-0.19811488299999999</v>
      </c>
      <c r="D3522">
        <v>-0.16158062500000001</v>
      </c>
      <c r="E3522">
        <v>-1.422103221</v>
      </c>
      <c r="F3522">
        <v>0.59529249030925213</v>
      </c>
      <c r="G3522">
        <v>-6.7987592705935532E-2</v>
      </c>
      <c r="H3522">
        <v>-0.62869584757096597</v>
      </c>
    </row>
    <row r="3523" spans="1:8">
      <c r="A3523" t="s">
        <v>3655</v>
      </c>
      <c r="B3523">
        <v>6.5603071572962302E-2</v>
      </c>
      <c r="C3523">
        <v>-0.21271916699999999</v>
      </c>
      <c r="D3523">
        <v>-0.26200920100000002</v>
      </c>
      <c r="E3523">
        <v>-0.37785618599999998</v>
      </c>
      <c r="F3523">
        <v>0.17384624580199087</v>
      </c>
      <c r="G3523">
        <v>-0.15376602627351907</v>
      </c>
      <c r="H3523">
        <v>8.7092266401384687E-3</v>
      </c>
    </row>
    <row r="3524" spans="1:8">
      <c r="A3524" t="s">
        <v>3656</v>
      </c>
      <c r="B3524">
        <v>4.3098302789286773E-2</v>
      </c>
      <c r="C3524">
        <v>-0.29914237199999999</v>
      </c>
      <c r="D3524">
        <v>-0.35877320600000001</v>
      </c>
      <c r="E3524">
        <v>-0.87919884000000004</v>
      </c>
      <c r="F3524">
        <v>0.36660602005085968</v>
      </c>
      <c r="G3524">
        <v>-3.5265489007385839E-2</v>
      </c>
      <c r="H3524">
        <v>-0.21345044794300391</v>
      </c>
    </row>
    <row r="3525" spans="1:8">
      <c r="A3525" t="s">
        <v>3657</v>
      </c>
      <c r="B3525">
        <v>1.0500442198692708</v>
      </c>
      <c r="C3525">
        <v>1.0374120179999999</v>
      </c>
      <c r="D3525">
        <v>1.2666452459999999</v>
      </c>
      <c r="E3525">
        <v>0.336330032</v>
      </c>
      <c r="F3525">
        <v>1.0046201695747352</v>
      </c>
      <c r="G3525">
        <v>1.2212211952090846</v>
      </c>
      <c r="H3525">
        <v>0.30353818390188958</v>
      </c>
    </row>
    <row r="3526" spans="1:8">
      <c r="A3526" t="s">
        <v>3658</v>
      </c>
      <c r="B3526">
        <v>-0.27656881586584114</v>
      </c>
      <c r="C3526">
        <v>0.12922540900000001</v>
      </c>
      <c r="D3526">
        <v>-0.13290671200000001</v>
      </c>
      <c r="E3526">
        <v>0.48310987599999999</v>
      </c>
      <c r="F3526">
        <v>1.9983349856901755E-2</v>
      </c>
      <c r="G3526">
        <v>0.16364545355373286</v>
      </c>
      <c r="H3526">
        <v>0.37386781695352833</v>
      </c>
    </row>
    <row r="3527" spans="1:8">
      <c r="A3527" t="s">
        <v>3659</v>
      </c>
      <c r="B3527">
        <v>2.9237650401215638</v>
      </c>
      <c r="C3527">
        <v>2.2359152600000001</v>
      </c>
      <c r="D3527">
        <v>2.4572800589999999</v>
      </c>
      <c r="E3527">
        <v>0.67867560599999999</v>
      </c>
      <c r="F3527">
        <v>0.7356481892079384</v>
      </c>
      <c r="G3527">
        <v>0.2691632082180957</v>
      </c>
      <c r="H3527">
        <v>-0.82159146500635805</v>
      </c>
    </row>
    <row r="3528" spans="1:8">
      <c r="A3528" t="s">
        <v>3660</v>
      </c>
      <c r="B3528">
        <v>0.78031065394990418</v>
      </c>
      <c r="C3528">
        <v>0.99802194399999999</v>
      </c>
      <c r="D3528">
        <v>-9.2231740000000006E-2</v>
      </c>
      <c r="E3528">
        <v>0.67592737700000005</v>
      </c>
      <c r="F3528">
        <v>-0.61733135292487651</v>
      </c>
      <c r="G3528">
        <v>-1.4898737471198011</v>
      </c>
      <c r="H3528">
        <v>-0.93942592013878512</v>
      </c>
    </row>
    <row r="3529" spans="1:8">
      <c r="A3529" t="s">
        <v>3661</v>
      </c>
      <c r="B3529">
        <v>0.22887547533185146</v>
      </c>
      <c r="C3529">
        <v>0.84710607299999996</v>
      </c>
      <c r="D3529">
        <v>0.49024550700000002</v>
      </c>
      <c r="E3529">
        <v>0.74600919099999996</v>
      </c>
      <c r="F3529">
        <v>0.40292059782957712</v>
      </c>
      <c r="G3529">
        <v>0.66429062920938597</v>
      </c>
      <c r="H3529">
        <v>0.30182371619187148</v>
      </c>
    </row>
    <row r="3530" spans="1:8">
      <c r="A3530" t="s">
        <v>3662</v>
      </c>
      <c r="B3530">
        <v>-2.8464579130103421E-2</v>
      </c>
      <c r="C3530">
        <v>-9.0513237999999996E-2</v>
      </c>
      <c r="D3530">
        <v>-0.10987345599999999</v>
      </c>
      <c r="E3530">
        <v>0.48520047900000002</v>
      </c>
      <c r="F3530">
        <v>0.27577682648289553</v>
      </c>
      <c r="G3530">
        <v>0.19436794972842089</v>
      </c>
      <c r="H3530">
        <v>0.85149054353674014</v>
      </c>
    </row>
    <row r="3531" spans="1:8">
      <c r="A3531" t="s">
        <v>3663</v>
      </c>
      <c r="B3531">
        <v>-0.17341007335922315</v>
      </c>
      <c r="C3531">
        <v>0.24136173499999999</v>
      </c>
      <c r="D3531">
        <v>0.28295442999999998</v>
      </c>
      <c r="E3531">
        <v>0.45323164199999999</v>
      </c>
      <c r="F3531">
        <v>1.319397883326856</v>
      </c>
      <c r="G3531">
        <v>1.7757623865185697</v>
      </c>
      <c r="H3531">
        <v>1.5312677904395948</v>
      </c>
    </row>
    <row r="3532" spans="1:8">
      <c r="A3532" t="s">
        <v>3664</v>
      </c>
      <c r="B3532">
        <v>-0.29784401642506242</v>
      </c>
      <c r="C3532">
        <v>-8.5148193999999996E-2</v>
      </c>
      <c r="D3532">
        <v>-0.45693312400000002</v>
      </c>
      <c r="E3532">
        <v>-3.9855437000000001E-2</v>
      </c>
      <c r="F3532">
        <v>0.13050581351562976</v>
      </c>
      <c r="G3532">
        <v>-2.8583294060465763E-2</v>
      </c>
      <c r="H3532">
        <v>0.17579857069577323</v>
      </c>
    </row>
    <row r="3533" spans="1:8">
      <c r="A3533" t="s">
        <v>3665</v>
      </c>
      <c r="B3533">
        <v>0.10027574435001603</v>
      </c>
      <c r="C3533">
        <v>-9.9027586000000001E-2</v>
      </c>
      <c r="D3533">
        <v>-0.31355498900000001</v>
      </c>
      <c r="E3533">
        <v>5.3521008000000002E-2</v>
      </c>
      <c r="F3533">
        <v>0.18733718536267735</v>
      </c>
      <c r="G3533">
        <v>-0.22649354823318921</v>
      </c>
      <c r="H3533">
        <v>0.33988577887316851</v>
      </c>
    </row>
    <row r="3534" spans="1:8">
      <c r="A3534" t="s">
        <v>3666</v>
      </c>
      <c r="B3534">
        <v>-2.1775626130158099E-2</v>
      </c>
      <c r="C3534">
        <v>-0.69344344899999999</v>
      </c>
      <c r="D3534">
        <v>-0.73814808099999996</v>
      </c>
      <c r="E3534">
        <v>-2.0062862940000001</v>
      </c>
      <c r="F3534">
        <v>0.51690155014098971</v>
      </c>
      <c r="G3534">
        <v>-0.19947090467974804</v>
      </c>
      <c r="H3534">
        <v>-0.7959412945236376</v>
      </c>
    </row>
    <row r="3535" spans="1:8">
      <c r="A3535" t="s">
        <v>3667</v>
      </c>
      <c r="B3535">
        <v>0.40545858673741847</v>
      </c>
      <c r="C3535">
        <v>-0.386011997</v>
      </c>
      <c r="D3535">
        <v>-0.40991500199999997</v>
      </c>
      <c r="E3535">
        <v>-2.0882840620000001</v>
      </c>
      <c r="F3535">
        <v>0.52360442641802962</v>
      </c>
      <c r="G3535">
        <v>-0.29176916199679581</v>
      </c>
      <c r="H3535">
        <v>-1.1786676392011841</v>
      </c>
    </row>
    <row r="3536" spans="1:8">
      <c r="A3536" t="s">
        <v>3668</v>
      </c>
      <c r="B3536">
        <v>-9.522527656239263E-2</v>
      </c>
      <c r="C3536">
        <v>-0.23423284</v>
      </c>
      <c r="D3536">
        <v>-0.13147035100000001</v>
      </c>
      <c r="E3536">
        <v>-0.26193699199999998</v>
      </c>
      <c r="F3536">
        <v>1.2544578104558668E-2</v>
      </c>
      <c r="G3536">
        <v>-2.3700496657685161E-2</v>
      </c>
      <c r="H3536">
        <v>-1.5159573885766301E-2</v>
      </c>
    </row>
    <row r="3537" spans="1:8">
      <c r="A3537" t="s">
        <v>3669</v>
      </c>
      <c r="B3537">
        <v>-0.51210268677463555</v>
      </c>
      <c r="C3537">
        <v>-0.412698976</v>
      </c>
      <c r="D3537">
        <v>0.52818239099999997</v>
      </c>
      <c r="E3537">
        <v>0.355622516</v>
      </c>
      <c r="F3537">
        <v>-0.62493560887693655</v>
      </c>
      <c r="G3537">
        <v>0.41534946864261613</v>
      </c>
      <c r="H3537">
        <v>0.14338588355193974</v>
      </c>
    </row>
    <row r="3538" spans="1:8">
      <c r="A3538" t="s">
        <v>3670</v>
      </c>
      <c r="B3538">
        <v>-1.0495634558795996</v>
      </c>
      <c r="C3538">
        <v>-0.37898314399999999</v>
      </c>
      <c r="D3538">
        <v>-0.18803397799999999</v>
      </c>
      <c r="E3538">
        <v>0.202681695</v>
      </c>
      <c r="F3538">
        <v>-0.11282983301258641</v>
      </c>
      <c r="G3538">
        <v>0.74869964479526441</v>
      </c>
      <c r="H3538">
        <v>0.46883500533115013</v>
      </c>
    </row>
    <row r="3539" spans="1:8">
      <c r="A3539" t="s">
        <v>3671</v>
      </c>
      <c r="B3539">
        <v>9.655338540487593E-2</v>
      </c>
      <c r="C3539">
        <v>-5.5982945999999999E-2</v>
      </c>
      <c r="D3539">
        <v>6.2307556E-2</v>
      </c>
      <c r="E3539">
        <v>-0.30831877000000002</v>
      </c>
      <c r="F3539">
        <v>5.6399251517632268E-2</v>
      </c>
      <c r="G3539">
        <v>2.2153421942990224E-2</v>
      </c>
      <c r="H3539">
        <v>-0.19593657229719852</v>
      </c>
    </row>
    <row r="3540" spans="1:8">
      <c r="A3540" t="s">
        <v>3672</v>
      </c>
      <c r="B3540">
        <v>0.40439531316509864</v>
      </c>
      <c r="C3540">
        <v>-0.45427762799999999</v>
      </c>
      <c r="D3540">
        <v>-5.4079773999999997E-2</v>
      </c>
      <c r="E3540">
        <v>-1.0194587930000001</v>
      </c>
      <c r="F3540">
        <v>0.52309675627397523</v>
      </c>
      <c r="G3540">
        <v>6.4621669128872947E-2</v>
      </c>
      <c r="H3540">
        <v>-4.2084409126413029E-2</v>
      </c>
    </row>
    <row r="3541" spans="1:8">
      <c r="A3541" t="s">
        <v>3673</v>
      </c>
      <c r="B3541">
        <v>-0.18947291738939243</v>
      </c>
      <c r="C3541">
        <v>0.446796676</v>
      </c>
      <c r="D3541">
        <v>-1.491967045</v>
      </c>
      <c r="E3541">
        <v>-0.79004873600000003</v>
      </c>
      <c r="F3541">
        <v>1.0355554447877655</v>
      </c>
      <c r="G3541">
        <v>-0.2669386832558408</v>
      </c>
      <c r="H3541">
        <v>-0.20128996685147862</v>
      </c>
    </row>
    <row r="3542" spans="1:8">
      <c r="A3542" t="s">
        <v>3674</v>
      </c>
      <c r="B3542">
        <v>0.21962037663512463</v>
      </c>
      <c r="C3542">
        <v>-0.23323739800000001</v>
      </c>
      <c r="D3542">
        <v>-0.19513802999999999</v>
      </c>
      <c r="E3542">
        <v>-0.860885067</v>
      </c>
      <c r="F3542">
        <v>0.24291593981731432</v>
      </c>
      <c r="G3542">
        <v>-0.17184246716283935</v>
      </c>
      <c r="H3542">
        <v>-0.3847317293088669</v>
      </c>
    </row>
    <row r="3543" spans="1:8">
      <c r="A3543" t="s">
        <v>3675</v>
      </c>
      <c r="B3543">
        <v>-0.5273610426250851</v>
      </c>
      <c r="C3543">
        <v>-5.6986434000000002E-2</v>
      </c>
      <c r="D3543">
        <v>-0.59975854799999995</v>
      </c>
      <c r="E3543">
        <v>-0.121681291</v>
      </c>
      <c r="F3543">
        <v>0.35636463362166154</v>
      </c>
      <c r="G3543">
        <v>0.28396712815315855</v>
      </c>
      <c r="H3543">
        <v>0.29166977700557095</v>
      </c>
    </row>
    <row r="3544" spans="1:8">
      <c r="A3544" t="s">
        <v>3676</v>
      </c>
      <c r="B3544">
        <v>-0.14431240891175226</v>
      </c>
      <c r="C3544">
        <v>-0.43593510800000002</v>
      </c>
      <c r="D3544">
        <v>-0.34866586199999999</v>
      </c>
      <c r="E3544">
        <v>-0.47074718999999998</v>
      </c>
      <c r="F3544">
        <v>-9.8587981143695352E-2</v>
      </c>
      <c r="G3544">
        <v>-0.30294143433647047</v>
      </c>
      <c r="H3544">
        <v>-0.13340006323033454</v>
      </c>
    </row>
    <row r="3545" spans="1:8">
      <c r="A3545" t="s">
        <v>3677</v>
      </c>
      <c r="B3545">
        <v>0.59083067450757998</v>
      </c>
      <c r="C3545">
        <v>-5.7233483000000002E-2</v>
      </c>
      <c r="D3545">
        <v>-0.456266428</v>
      </c>
      <c r="E3545">
        <v>-1.7220784929999999</v>
      </c>
      <c r="F3545">
        <v>0.47021908461967232</v>
      </c>
      <c r="G3545">
        <v>-0.57687801775637437</v>
      </c>
      <c r="H3545">
        <v>-1.1946259254622371</v>
      </c>
    </row>
    <row r="3546" spans="1:8">
      <c r="A3546" t="s">
        <v>3678</v>
      </c>
      <c r="B3546">
        <v>-0.13355455820613465</v>
      </c>
      <c r="C3546">
        <v>-0.329552648</v>
      </c>
      <c r="D3546">
        <v>-0.27998842699999998</v>
      </c>
      <c r="E3546">
        <v>-0.39287072099999998</v>
      </c>
      <c r="F3546">
        <v>-4.2976409786309629E-2</v>
      </c>
      <c r="G3546">
        <v>-0.18941027815931619</v>
      </c>
      <c r="H3546">
        <v>-0.10629448343618791</v>
      </c>
    </row>
    <row r="3547" spans="1:8">
      <c r="A3547" t="s">
        <v>3679</v>
      </c>
      <c r="B3547">
        <v>-9.1069733336879223E-4</v>
      </c>
      <c r="C3547">
        <v>6.3950960000000001E-2</v>
      </c>
      <c r="D3547">
        <v>0.119071959</v>
      </c>
      <c r="E3547">
        <v>0.26508168100000001</v>
      </c>
      <c r="F3547">
        <v>-0.10955742994292281</v>
      </c>
      <c r="G3547">
        <v>1.0425226414122234E-2</v>
      </c>
      <c r="H3547">
        <v>9.15732903026754E-2</v>
      </c>
    </row>
    <row r="3548" spans="1:8">
      <c r="A3548" t="s">
        <v>3680</v>
      </c>
      <c r="B3548">
        <v>-0.4190858533524609</v>
      </c>
      <c r="C3548">
        <v>-0.51047763899999998</v>
      </c>
      <c r="D3548">
        <v>-0.42956007099999999</v>
      </c>
      <c r="E3548">
        <v>-0.78936832400000001</v>
      </c>
      <c r="F3548">
        <v>5.3947145730616472E-2</v>
      </c>
      <c r="G3548">
        <v>4.347292844799959E-2</v>
      </c>
      <c r="H3548">
        <v>-0.22494353953348878</v>
      </c>
    </row>
    <row r="3549" spans="1:8">
      <c r="A3549" t="s">
        <v>3681</v>
      </c>
      <c r="B3549">
        <v>1.0253629417315222</v>
      </c>
      <c r="C3549">
        <v>1.43398436</v>
      </c>
      <c r="D3549">
        <v>4.5680844999999998E-2</v>
      </c>
      <c r="E3549">
        <v>0.69372238100000005</v>
      </c>
      <c r="F3549">
        <v>0.7067830724449079</v>
      </c>
      <c r="G3549">
        <v>-0.27289902452291626</v>
      </c>
      <c r="H3549">
        <v>-3.3478907100364268E-2</v>
      </c>
    </row>
    <row r="3550" spans="1:8">
      <c r="A3550" t="s">
        <v>3682</v>
      </c>
      <c r="B3550">
        <v>0.37989328499909131</v>
      </c>
      <c r="C3550">
        <v>7.6449608000000002E-2</v>
      </c>
      <c r="D3550">
        <v>-0.19282889</v>
      </c>
      <c r="E3550">
        <v>-0.66615317299999999</v>
      </c>
      <c r="F3550">
        <v>0.23082491819104126</v>
      </c>
      <c r="G3550">
        <v>-0.34189725678694738</v>
      </c>
      <c r="H3550">
        <v>-0.51177786340673725</v>
      </c>
    </row>
    <row r="3551" spans="1:8">
      <c r="A3551" t="s">
        <v>3683</v>
      </c>
      <c r="B3551">
        <v>0.41123579484661504</v>
      </c>
      <c r="C3551">
        <v>0.37166506199999999</v>
      </c>
      <c r="D3551">
        <v>0.30494110699999999</v>
      </c>
      <c r="E3551">
        <v>0.17252256799999999</v>
      </c>
      <c r="F3551">
        <v>-0.18412091998178579</v>
      </c>
      <c r="G3551">
        <v>-0.29041560780448744</v>
      </c>
      <c r="H3551">
        <v>-0.38326341380048251</v>
      </c>
    </row>
    <row r="3552" spans="1:8">
      <c r="A3552" t="s">
        <v>3684</v>
      </c>
      <c r="B3552">
        <v>0.17010535913316099</v>
      </c>
      <c r="C3552">
        <v>-0.166434308</v>
      </c>
      <c r="D3552">
        <v>-6.2900393999999998E-2</v>
      </c>
      <c r="E3552">
        <v>-0.61666321300000004</v>
      </c>
      <c r="F3552">
        <v>0.11849497237151906</v>
      </c>
      <c r="G3552">
        <v>-0.11451078034749598</v>
      </c>
      <c r="H3552">
        <v>-0.33173393238464771</v>
      </c>
    </row>
    <row r="3553" spans="1:8">
      <c r="A3553" t="s">
        <v>3685</v>
      </c>
      <c r="B3553">
        <v>-0.62408753738548994</v>
      </c>
      <c r="C3553">
        <v>-9.2603400000000006E-3</v>
      </c>
      <c r="D3553">
        <v>-0.48574894299999999</v>
      </c>
      <c r="E3553">
        <v>0.48387691900000002</v>
      </c>
      <c r="F3553">
        <v>-7.8542184302690832E-2</v>
      </c>
      <c r="G3553">
        <v>5.9796410378347792E-2</v>
      </c>
      <c r="H3553">
        <v>0.4145950756066577</v>
      </c>
    </row>
    <row r="3554" spans="1:8">
      <c r="A3554" t="s">
        <v>3686</v>
      </c>
      <c r="B3554">
        <v>0.72875403028852159</v>
      </c>
      <c r="C3554">
        <v>1.220083193</v>
      </c>
      <c r="D3554">
        <v>0.66162486700000001</v>
      </c>
      <c r="E3554">
        <v>0.70559620899999997</v>
      </c>
      <c r="F3554">
        <v>0.45074091247261799</v>
      </c>
      <c r="G3554">
        <v>0.38361174891259991</v>
      </c>
      <c r="H3554">
        <v>-6.3746071312455563E-2</v>
      </c>
    </row>
    <row r="3555" spans="1:8">
      <c r="A3555" t="s">
        <v>3687</v>
      </c>
      <c r="B3555">
        <v>-0.2153958587512548</v>
      </c>
      <c r="C3555">
        <v>2.7593979000000001E-2</v>
      </c>
      <c r="D3555">
        <v>6.4694050000000003E-2</v>
      </c>
      <c r="E3555">
        <v>0.23557783900000001</v>
      </c>
      <c r="F3555">
        <v>-0.16064003577039029</v>
      </c>
      <c r="G3555">
        <v>0.11944987310123079</v>
      </c>
      <c r="H3555">
        <v>4.734382453777148E-2</v>
      </c>
    </row>
    <row r="3556" spans="1:8">
      <c r="A3556" t="s">
        <v>3688</v>
      </c>
      <c r="B3556">
        <v>0.16796981157053603</v>
      </c>
      <c r="C3556">
        <v>-0.53816498099999999</v>
      </c>
      <c r="D3556">
        <v>-0.57138230599999995</v>
      </c>
      <c r="E3556">
        <v>-2.3473509909999999</v>
      </c>
      <c r="F3556">
        <v>0.83723175626709201</v>
      </c>
      <c r="G3556">
        <v>9.7879638546392103E-2</v>
      </c>
      <c r="H3556">
        <v>-0.97195425347106179</v>
      </c>
    </row>
    <row r="3557" spans="1:8">
      <c r="A3557" t="s">
        <v>3689</v>
      </c>
      <c r="B3557">
        <v>6.0884597947803668E-2</v>
      </c>
      <c r="C3557">
        <v>0.119782128</v>
      </c>
      <c r="D3557">
        <v>-0.1860406</v>
      </c>
      <c r="E3557">
        <v>-0.19693168899999999</v>
      </c>
      <c r="F3557">
        <v>-2.6415073665353242E-2</v>
      </c>
      <c r="G3557">
        <v>-0.27334027192552846</v>
      </c>
      <c r="H3557">
        <v>-0.34312889031333099</v>
      </c>
    </row>
    <row r="3558" spans="1:8">
      <c r="A3558" t="s">
        <v>3690</v>
      </c>
      <c r="B3558">
        <v>0.44180520752393926</v>
      </c>
      <c r="C3558">
        <v>0.69640561599999995</v>
      </c>
      <c r="D3558">
        <v>0.415863282</v>
      </c>
      <c r="E3558">
        <v>0.77576411999999995</v>
      </c>
      <c r="F3558">
        <v>1.3671168960130643E-2</v>
      </c>
      <c r="G3558">
        <v>-1.2270756246753009E-2</v>
      </c>
      <c r="H3558">
        <v>9.3029673059847634E-2</v>
      </c>
    </row>
    <row r="3559" spans="1:8">
      <c r="A3559" t="s">
        <v>3691</v>
      </c>
      <c r="B3559">
        <v>-0.12141422192847093</v>
      </c>
      <c r="C3559">
        <v>-6.9357117999999995E-2</v>
      </c>
      <c r="D3559">
        <v>-0.27803294000000001</v>
      </c>
      <c r="E3559">
        <v>-0.28012442999999998</v>
      </c>
      <c r="F3559">
        <v>2.8138992983841149E-2</v>
      </c>
      <c r="G3559">
        <v>-0.12847972499917101</v>
      </c>
      <c r="H3559">
        <v>-0.18262831885669156</v>
      </c>
    </row>
    <row r="3560" spans="1:8">
      <c r="A3560" t="s">
        <v>3692</v>
      </c>
      <c r="B3560">
        <v>0.28880642887321484</v>
      </c>
      <c r="C3560">
        <v>-0.17270534000000001</v>
      </c>
      <c r="D3560">
        <v>-0.404561695</v>
      </c>
      <c r="E3560">
        <v>-1.590130799</v>
      </c>
      <c r="F3560">
        <v>0.6795826997515666</v>
      </c>
      <c r="G3560">
        <v>-1.3785424538869804E-2</v>
      </c>
      <c r="H3560">
        <v>-0.73784275890588691</v>
      </c>
    </row>
    <row r="3561" spans="1:8">
      <c r="A3561" t="s">
        <v>3693</v>
      </c>
      <c r="B3561">
        <v>-9.5824742646719807E-2</v>
      </c>
      <c r="C3561">
        <v>0.60852383300000001</v>
      </c>
      <c r="D3561">
        <v>3.2828422000000003E-2</v>
      </c>
      <c r="E3561">
        <v>0.63710605300000001</v>
      </c>
      <c r="F3561">
        <v>0.14640557150670089</v>
      </c>
      <c r="G3561">
        <v>0.27505873598888592</v>
      </c>
      <c r="H3561">
        <v>0.17498779139382203</v>
      </c>
    </row>
    <row r="3562" spans="1:8">
      <c r="A3562" t="s">
        <v>3694</v>
      </c>
      <c r="B3562">
        <v>0.86769662390085589</v>
      </c>
      <c r="C3562">
        <v>0.217527791</v>
      </c>
      <c r="D3562">
        <v>-3.8383110000000001E-3</v>
      </c>
      <c r="E3562">
        <v>-0.85284068499999999</v>
      </c>
      <c r="F3562">
        <v>0.49528597241787148</v>
      </c>
      <c r="G3562">
        <v>-0.37624896280113718</v>
      </c>
      <c r="H3562">
        <v>-0.57508250355605972</v>
      </c>
    </row>
    <row r="3563" spans="1:8">
      <c r="A3563" t="s">
        <v>3695</v>
      </c>
      <c r="B3563">
        <v>0.10006318554221222</v>
      </c>
      <c r="C3563">
        <v>-0.15948194299999999</v>
      </c>
      <c r="D3563">
        <v>6.5950989000000002E-2</v>
      </c>
      <c r="E3563">
        <v>-0.257630831</v>
      </c>
      <c r="F3563">
        <v>0.10591982647274813</v>
      </c>
      <c r="G3563">
        <v>7.1807629515676763E-2</v>
      </c>
      <c r="H3563">
        <v>7.7709388171885857E-3</v>
      </c>
    </row>
    <row r="3564" spans="1:8">
      <c r="A3564" t="s">
        <v>3696</v>
      </c>
      <c r="B3564">
        <v>6.4456575031260011E-2</v>
      </c>
      <c r="C3564">
        <v>6.0543284000000003E-2</v>
      </c>
      <c r="D3564">
        <v>-8.4410817999999999E-2</v>
      </c>
      <c r="E3564">
        <v>-0.281073607</v>
      </c>
      <c r="F3564">
        <v>4.4305162305333464E-4</v>
      </c>
      <c r="G3564">
        <v>-0.14842434143210551</v>
      </c>
      <c r="H3564">
        <v>-0.34117383937405288</v>
      </c>
    </row>
    <row r="3565" spans="1:8">
      <c r="A3565" t="s">
        <v>3697</v>
      </c>
      <c r="B3565">
        <v>0.21389706440319345</v>
      </c>
      <c r="C3565">
        <v>-0.29898569200000003</v>
      </c>
      <c r="D3565">
        <v>-0.66935719000000005</v>
      </c>
      <c r="E3565">
        <v>-1.3675928589999999</v>
      </c>
      <c r="F3565">
        <v>0.50864220544833327</v>
      </c>
      <c r="G3565">
        <v>-0.37461204868828479</v>
      </c>
      <c r="H3565">
        <v>-0.55996496092767578</v>
      </c>
    </row>
    <row r="3566" spans="1:8">
      <c r="A3566" t="s">
        <v>3698</v>
      </c>
      <c r="B3566">
        <v>0.35672426108972166</v>
      </c>
      <c r="C3566">
        <v>-0.190428506</v>
      </c>
      <c r="D3566">
        <v>-0.215998985</v>
      </c>
      <c r="E3566">
        <v>-1.1548533759999999</v>
      </c>
      <c r="F3566">
        <v>0.32108042084594102</v>
      </c>
      <c r="G3566">
        <v>-0.251642824917305</v>
      </c>
      <c r="H3566">
        <v>-0.64334444829138959</v>
      </c>
    </row>
    <row r="3567" spans="1:8">
      <c r="A3567" t="s">
        <v>3699</v>
      </c>
      <c r="B3567">
        <v>9.5224653063911716E-2</v>
      </c>
      <c r="C3567">
        <v>-0.40218070500000003</v>
      </c>
      <c r="D3567">
        <v>-0.61204926400000004</v>
      </c>
      <c r="E3567">
        <v>-2.0926378130000001</v>
      </c>
      <c r="F3567">
        <v>0.78604295006606939</v>
      </c>
      <c r="G3567">
        <v>7.8769032509936041E-2</v>
      </c>
      <c r="H3567">
        <v>-0.90441415793537805</v>
      </c>
    </row>
    <row r="3568" spans="1:8">
      <c r="A3568" t="s">
        <v>3700</v>
      </c>
      <c r="B3568">
        <v>0.50645542968273882</v>
      </c>
      <c r="C3568">
        <v>0.73133340400000002</v>
      </c>
      <c r="D3568">
        <v>0.52035659000000001</v>
      </c>
      <c r="E3568">
        <v>0.65748401899999998</v>
      </c>
      <c r="F3568">
        <v>-5.2460765718987556E-2</v>
      </c>
      <c r="G3568">
        <v>-3.8559605645494301E-2</v>
      </c>
      <c r="H3568">
        <v>-0.12631015025058173</v>
      </c>
    </row>
    <row r="3569" spans="1:8">
      <c r="A3569" t="s">
        <v>3701</v>
      </c>
      <c r="B3569">
        <v>-0.7418773314373317</v>
      </c>
      <c r="C3569">
        <v>-0.12755989400000001</v>
      </c>
      <c r="D3569">
        <v>-2.178479007</v>
      </c>
      <c r="E3569">
        <v>0.72345506999999998</v>
      </c>
      <c r="F3569">
        <v>-5.1618170308986418E-2</v>
      </c>
      <c r="G3569">
        <v>-1.4882198457760847</v>
      </c>
      <c r="H3569">
        <v>0.79939679413073328</v>
      </c>
    </row>
    <row r="3570" spans="1:8">
      <c r="A3570" t="s">
        <v>3702</v>
      </c>
      <c r="B3570">
        <v>-0.25611050171289013</v>
      </c>
      <c r="C3570">
        <v>0.16312763899999999</v>
      </c>
      <c r="D3570">
        <v>-4.6182134999999999E-2</v>
      </c>
      <c r="E3570">
        <v>0.46853288900000001</v>
      </c>
      <c r="F3570">
        <v>-0.27671955627898154</v>
      </c>
      <c r="G3570">
        <v>-6.6791189718091268E-2</v>
      </c>
      <c r="H3570">
        <v>2.8685692925058778E-2</v>
      </c>
    </row>
    <row r="3571" spans="1:8">
      <c r="A3571" t="s">
        <v>3703</v>
      </c>
      <c r="B3571">
        <v>0.8203362026904536</v>
      </c>
      <c r="C3571">
        <v>0.58661202700000004</v>
      </c>
      <c r="D3571">
        <v>0.60788362500000004</v>
      </c>
      <c r="E3571">
        <v>0.57880855899999994</v>
      </c>
      <c r="F3571">
        <v>-2.333108938530902E-2</v>
      </c>
      <c r="G3571">
        <v>-0.23578366666591699</v>
      </c>
      <c r="H3571">
        <v>-3.11345572611674E-2</v>
      </c>
    </row>
    <row r="3572" spans="1:8">
      <c r="A3572" t="s">
        <v>3704</v>
      </c>
      <c r="B3572">
        <v>0.24125657346133561</v>
      </c>
      <c r="C3572">
        <v>0.77291151800000002</v>
      </c>
      <c r="D3572">
        <v>0.33498666900000001</v>
      </c>
      <c r="E3572">
        <v>0.880312698</v>
      </c>
      <c r="F3572">
        <v>3.4225123649970372E-2</v>
      </c>
      <c r="G3572">
        <v>0.12795521869520726</v>
      </c>
      <c r="H3572">
        <v>0.14162630324645967</v>
      </c>
    </row>
    <row r="3573" spans="1:8">
      <c r="A3573" t="s">
        <v>3705</v>
      </c>
      <c r="B3573">
        <v>0.13417350053759478</v>
      </c>
      <c r="C3573">
        <v>-0.55509303499999996</v>
      </c>
      <c r="D3573">
        <v>-0.73958853000000002</v>
      </c>
      <c r="E3573">
        <v>-1.7746697440000001</v>
      </c>
      <c r="F3573">
        <v>0.66809112817062155</v>
      </c>
      <c r="G3573">
        <v>-0.20567090286555922</v>
      </c>
      <c r="H3573">
        <v>-0.55148558058223329</v>
      </c>
    </row>
    <row r="3574" spans="1:8">
      <c r="A3574" t="s">
        <v>3706</v>
      </c>
      <c r="B3574">
        <v>-9.879464242118921E-2</v>
      </c>
      <c r="C3574">
        <v>0.10309763600000001</v>
      </c>
      <c r="D3574">
        <v>-0.55857488700000002</v>
      </c>
      <c r="E3574">
        <v>-0.33018764699999997</v>
      </c>
      <c r="F3574">
        <v>0.23029345513728355</v>
      </c>
      <c r="G3574">
        <v>-0.22948678974624487</v>
      </c>
      <c r="H3574">
        <v>-0.20299182761991288</v>
      </c>
    </row>
    <row r="3575" spans="1:8">
      <c r="A3575" t="s">
        <v>3707</v>
      </c>
      <c r="B3575">
        <v>2.3439205598680628</v>
      </c>
      <c r="C3575">
        <v>1.2842492130000001</v>
      </c>
      <c r="D3575">
        <v>1.2731801140000001</v>
      </c>
      <c r="E3575">
        <v>1.058493892</v>
      </c>
      <c r="F3575">
        <v>0.57102910291297593</v>
      </c>
      <c r="G3575">
        <v>-0.49971134286661983</v>
      </c>
      <c r="H3575">
        <v>0.34527378166981881</v>
      </c>
    </row>
    <row r="3576" spans="1:8">
      <c r="A3576" t="s">
        <v>3708</v>
      </c>
      <c r="B3576">
        <v>0.22920400954188888</v>
      </c>
      <c r="C3576">
        <v>-0.25413570099999999</v>
      </c>
      <c r="D3576">
        <v>-0.19244092500000001</v>
      </c>
      <c r="E3576">
        <v>-1.080748968</v>
      </c>
      <c r="F3576">
        <v>0.34844588433995133</v>
      </c>
      <c r="G3576">
        <v>-7.3199050437850827E-2</v>
      </c>
      <c r="H3576">
        <v>-0.47816738224812938</v>
      </c>
    </row>
    <row r="3577" spans="1:8">
      <c r="A3577" t="s">
        <v>3709</v>
      </c>
      <c r="B3577">
        <v>1.1760878432014914</v>
      </c>
      <c r="C3577">
        <v>1.222417976</v>
      </c>
      <c r="D3577">
        <v>1.2420728990000001</v>
      </c>
      <c r="E3577">
        <v>1.1593359219999999</v>
      </c>
      <c r="F3577">
        <v>-2.3343792345231158E-2</v>
      </c>
      <c r="G3577">
        <v>4.264126297818234E-2</v>
      </c>
      <c r="H3577">
        <v>-8.6425846663137559E-2</v>
      </c>
    </row>
    <row r="3578" spans="1:8">
      <c r="A3578" t="s">
        <v>3710</v>
      </c>
      <c r="B3578">
        <v>-0.1827624202443863</v>
      </c>
      <c r="C3578">
        <v>0.117894336</v>
      </c>
      <c r="D3578">
        <v>-3.0445501999999999E-2</v>
      </c>
      <c r="E3578">
        <v>0.33551919099999999</v>
      </c>
      <c r="F3578">
        <v>-3.1447542662803508E-2</v>
      </c>
      <c r="G3578">
        <v>0.12086937543127435</v>
      </c>
      <c r="H3578">
        <v>0.18617731253510852</v>
      </c>
    </row>
    <row r="3579" spans="1:8">
      <c r="A3579" t="s">
        <v>3711</v>
      </c>
      <c r="B3579">
        <v>-3.8842900827089986E-2</v>
      </c>
      <c r="C3579">
        <v>-9.5768399999999997E-3</v>
      </c>
      <c r="D3579">
        <v>-0.41351665399999998</v>
      </c>
      <c r="E3579">
        <v>-0.65566464999999996</v>
      </c>
      <c r="F3579">
        <v>0.32787757369388471</v>
      </c>
      <c r="G3579">
        <v>-4.6796179588339586E-2</v>
      </c>
      <c r="H3579">
        <v>-0.31821023666383774</v>
      </c>
    </row>
    <row r="3580" spans="1:8">
      <c r="A3580" t="s">
        <v>3712</v>
      </c>
      <c r="B3580">
        <v>0.51588259596903996</v>
      </c>
      <c r="C3580">
        <v>0.29061682799999999</v>
      </c>
      <c r="D3580">
        <v>0.33511933599999999</v>
      </c>
      <c r="E3580">
        <v>8.8472054999999994E-2</v>
      </c>
      <c r="F3580">
        <v>0.18107601058242531</v>
      </c>
      <c r="G3580">
        <v>3.1275023201613367E-4</v>
      </c>
      <c r="H3580">
        <v>-2.1068762314833008E-2</v>
      </c>
    </row>
    <row r="3581" spans="1:8">
      <c r="A3581" t="s">
        <v>3713</v>
      </c>
      <c r="B3581">
        <v>0.36994791929197135</v>
      </c>
      <c r="C3581">
        <v>-0.29913093699999999</v>
      </c>
      <c r="D3581">
        <v>-0.234185744</v>
      </c>
      <c r="E3581">
        <v>-1.9253774690000001</v>
      </c>
      <c r="F3581">
        <v>0.54824523272467085</v>
      </c>
      <c r="G3581">
        <v>-5.5888431054256081E-2</v>
      </c>
      <c r="H3581">
        <v>-1.0780012987012315</v>
      </c>
    </row>
    <row r="3582" spans="1:8">
      <c r="A3582" t="s">
        <v>3714</v>
      </c>
      <c r="B3582">
        <v>-0.12529560953143365</v>
      </c>
      <c r="C3582">
        <v>0.23558679399999999</v>
      </c>
      <c r="D3582">
        <v>-0.246734594</v>
      </c>
      <c r="E3582">
        <v>0.19962975799999999</v>
      </c>
      <c r="F3582">
        <v>4.0067211012832567E-2</v>
      </c>
      <c r="G3582">
        <v>-8.1371773665785463E-2</v>
      </c>
      <c r="H3582">
        <v>4.1101756698051113E-3</v>
      </c>
    </row>
    <row r="3583" spans="1:8">
      <c r="A3583" t="s">
        <v>3715</v>
      </c>
      <c r="B3583">
        <v>0.14705227246848335</v>
      </c>
      <c r="C3583">
        <v>-0.235141143</v>
      </c>
      <c r="D3583">
        <v>-0.430042543</v>
      </c>
      <c r="E3583">
        <v>-1.091400291</v>
      </c>
      <c r="F3583">
        <v>0.18345359560062446</v>
      </c>
      <c r="G3583">
        <v>-0.39364122032051135</v>
      </c>
      <c r="H3583">
        <v>-0.67280555283248178</v>
      </c>
    </row>
    <row r="3584" spans="1:8">
      <c r="A3584" t="s">
        <v>3716</v>
      </c>
      <c r="B3584">
        <v>0.15917110850830765</v>
      </c>
      <c r="C3584">
        <v>-0.51899623500000003</v>
      </c>
      <c r="D3584">
        <v>-0.51425136500000002</v>
      </c>
      <c r="E3584">
        <v>-1.340188835</v>
      </c>
      <c r="F3584">
        <v>0.1719023179382077</v>
      </c>
      <c r="G3584">
        <v>-0.50152015530019867</v>
      </c>
      <c r="H3584">
        <v>-0.64929028117895915</v>
      </c>
    </row>
    <row r="3585" spans="1:8">
      <c r="A3585" t="s">
        <v>3717</v>
      </c>
      <c r="B3585">
        <v>-0.3379223629646253</v>
      </c>
      <c r="C3585">
        <v>-1.1488672E-2</v>
      </c>
      <c r="D3585">
        <v>-0.139545849</v>
      </c>
      <c r="E3585">
        <v>0.13365434100000001</v>
      </c>
      <c r="F3585">
        <v>7.4662081851583711E-2</v>
      </c>
      <c r="G3585">
        <v>0.27303859541948849</v>
      </c>
      <c r="H3585">
        <v>0.21980509544440577</v>
      </c>
    </row>
    <row r="3586" spans="1:8">
      <c r="A3586" t="s">
        <v>3718</v>
      </c>
      <c r="B3586">
        <v>0.65420494156768094</v>
      </c>
      <c r="C3586">
        <v>-1.5703806000000001E-2</v>
      </c>
      <c r="D3586">
        <v>0.14916511199999999</v>
      </c>
      <c r="E3586">
        <v>-8.0429197999999993E-2</v>
      </c>
      <c r="F3586">
        <v>7.7473687130301463E-2</v>
      </c>
      <c r="G3586">
        <v>-0.42756614238061119</v>
      </c>
      <c r="H3586">
        <v>1.2748295797771977E-2</v>
      </c>
    </row>
    <row r="3587" spans="1:8">
      <c r="A3587" t="s">
        <v>3719</v>
      </c>
      <c r="B3587">
        <v>1.8166024934901053</v>
      </c>
      <c r="C3587">
        <v>1.0762310070000001</v>
      </c>
      <c r="D3587">
        <v>1.5023942320000001</v>
      </c>
      <c r="E3587">
        <v>7.2893073000000003E-2</v>
      </c>
      <c r="F3587">
        <v>0.27865438858050562</v>
      </c>
      <c r="G3587">
        <v>-3.5553872833855631E-2</v>
      </c>
      <c r="H3587">
        <v>-0.72468354595303586</v>
      </c>
    </row>
    <row r="3588" spans="1:8">
      <c r="A3588" t="s">
        <v>3720</v>
      </c>
      <c r="B3588">
        <v>-0.4597051237347396</v>
      </c>
      <c r="C3588">
        <v>9.5760985000000007E-2</v>
      </c>
      <c r="D3588">
        <v>0.30966141400000002</v>
      </c>
      <c r="E3588">
        <v>0.84053536200000001</v>
      </c>
      <c r="F3588">
        <v>-0.40621891247936243</v>
      </c>
      <c r="G3588">
        <v>0.36314762490230784</v>
      </c>
      <c r="H3588">
        <v>0.33855546383231117</v>
      </c>
    </row>
    <row r="3589" spans="1:8">
      <c r="A3589" t="s">
        <v>3721</v>
      </c>
      <c r="B3589">
        <v>1.1729031256762508</v>
      </c>
      <c r="C3589">
        <v>0.31685817999999999</v>
      </c>
      <c r="D3589">
        <v>0.349987098</v>
      </c>
      <c r="E3589">
        <v>-0.82450589500000004</v>
      </c>
      <c r="F3589">
        <v>0.3488975642566704</v>
      </c>
      <c r="G3589">
        <v>-0.47401846347562021</v>
      </c>
      <c r="H3589">
        <v>-0.79246651088975861</v>
      </c>
    </row>
    <row r="3590" spans="1:8">
      <c r="A3590" t="s">
        <v>3722</v>
      </c>
      <c r="B3590">
        <v>0.42861305001927152</v>
      </c>
      <c r="C3590">
        <v>-0.24527442799999999</v>
      </c>
      <c r="D3590">
        <v>-0.33366372100000002</v>
      </c>
      <c r="E3590">
        <v>-1.4597774189999999</v>
      </c>
      <c r="F3590">
        <v>0.69058540882393826</v>
      </c>
      <c r="G3590">
        <v>-7.16913624510436E-2</v>
      </c>
      <c r="H3590">
        <v>-0.52391758236656816</v>
      </c>
    </row>
    <row r="3591" spans="1:8">
      <c r="A3591" t="s">
        <v>3723</v>
      </c>
      <c r="B3591">
        <v>-3.6124667488335011E-2</v>
      </c>
      <c r="C3591">
        <v>-0.34446290899999998</v>
      </c>
      <c r="D3591">
        <v>-0.44048406099999998</v>
      </c>
      <c r="E3591">
        <v>-0.64031849500000004</v>
      </c>
      <c r="F3591">
        <v>0.33223910610408858</v>
      </c>
      <c r="G3591">
        <v>-7.2120287362315502E-2</v>
      </c>
      <c r="H3591">
        <v>3.6383520706791857E-2</v>
      </c>
    </row>
    <row r="3592" spans="1:8">
      <c r="A3592" t="s">
        <v>3724</v>
      </c>
      <c r="B3592">
        <v>-0.87204626912331629</v>
      </c>
      <c r="C3592">
        <v>-0.53782355000000004</v>
      </c>
      <c r="D3592">
        <v>-0.56734360800000005</v>
      </c>
      <c r="E3592">
        <v>-1.2924836799999999</v>
      </c>
      <c r="F3592">
        <v>-0.30755828666073082</v>
      </c>
      <c r="G3592">
        <v>-2.8556254774381455E-3</v>
      </c>
      <c r="H3592">
        <v>-1.0622184168820534</v>
      </c>
    </row>
    <row r="3593" spans="1:8">
      <c r="A3593" t="s">
        <v>3725</v>
      </c>
      <c r="B3593">
        <v>0.66133389977995238</v>
      </c>
      <c r="C3593">
        <v>0.42605848099999999</v>
      </c>
      <c r="D3593">
        <v>0.83355920299999997</v>
      </c>
      <c r="E3593">
        <v>-1.363993E-2</v>
      </c>
      <c r="F3593">
        <v>-0.25237509240533734</v>
      </c>
      <c r="G3593">
        <v>-8.0149789311679598E-2</v>
      </c>
      <c r="H3593">
        <v>-0.6920735028618904</v>
      </c>
    </row>
    <row r="3594" spans="1:8">
      <c r="A3594" t="s">
        <v>3726</v>
      </c>
      <c r="B3594">
        <v>-0.10880387116129957</v>
      </c>
      <c r="C3594">
        <v>-0.16446981399999999</v>
      </c>
      <c r="D3594">
        <v>-5.0830385999999998E-2</v>
      </c>
      <c r="E3594">
        <v>-0.117397719</v>
      </c>
      <c r="F3594">
        <v>4.724628741932297E-2</v>
      </c>
      <c r="G3594">
        <v>0.10521977271620553</v>
      </c>
      <c r="H3594">
        <v>9.4318381842196361E-2</v>
      </c>
    </row>
    <row r="3595" spans="1:8">
      <c r="A3595" t="s">
        <v>3727</v>
      </c>
      <c r="B3595">
        <v>0.12213452294623184</v>
      </c>
      <c r="C3595">
        <v>4.1812349999999998E-2</v>
      </c>
      <c r="D3595">
        <v>-0.28407929300000001</v>
      </c>
      <c r="E3595">
        <v>-0.66406751500000005</v>
      </c>
      <c r="F3595">
        <v>0.1674750107390689</v>
      </c>
      <c r="G3595">
        <v>-0.23873880553337554</v>
      </c>
      <c r="H3595">
        <v>-0.53840485373859837</v>
      </c>
    </row>
    <row r="3596" spans="1:8">
      <c r="A3596" t="s">
        <v>3728</v>
      </c>
      <c r="B3596">
        <v>-0.25544671280315345</v>
      </c>
      <c r="C3596">
        <v>2.2842741999999999E-2</v>
      </c>
      <c r="D3596">
        <v>0.103744313</v>
      </c>
      <c r="E3596">
        <v>0.90155364100000002</v>
      </c>
      <c r="F3596">
        <v>-0.28766621064972997</v>
      </c>
      <c r="G3596">
        <v>7.1524815355062388E-2</v>
      </c>
      <c r="H3596">
        <v>0.59104468775370878</v>
      </c>
    </row>
    <row r="3597" spans="1:8">
      <c r="A3597" t="s">
        <v>3729</v>
      </c>
      <c r="B3597">
        <v>-0.29002006761932664</v>
      </c>
      <c r="C3597">
        <v>-0.14435772299999999</v>
      </c>
      <c r="D3597">
        <v>-0.25284308500000002</v>
      </c>
      <c r="E3597">
        <v>-0.36578270899999998</v>
      </c>
      <c r="F3597">
        <v>0.26119241815998967</v>
      </c>
      <c r="G3597">
        <v>0.29836940058508926</v>
      </c>
      <c r="H3597">
        <v>3.9767431996353908E-2</v>
      </c>
    </row>
    <row r="3598" spans="1:8">
      <c r="A3598" t="s">
        <v>3730</v>
      </c>
      <c r="B3598">
        <v>-0.98151843933285976</v>
      </c>
      <c r="C3598">
        <v>-0.41807445599999998</v>
      </c>
      <c r="D3598">
        <v>-1.0233959610000001</v>
      </c>
      <c r="E3598">
        <v>-0.86375643800000002</v>
      </c>
      <c r="F3598">
        <v>0.17630652994241774</v>
      </c>
      <c r="G3598">
        <v>0.13442900782172054</v>
      </c>
      <c r="H3598">
        <v>-0.2693754517812581</v>
      </c>
    </row>
    <row r="3599" spans="1:8">
      <c r="A3599" t="s">
        <v>3731</v>
      </c>
      <c r="B3599">
        <v>-0.41247157678788277</v>
      </c>
      <c r="C3599">
        <v>0.48532165599999999</v>
      </c>
      <c r="D3599">
        <v>-0.423223566</v>
      </c>
      <c r="E3599">
        <v>0.73015545699999995</v>
      </c>
      <c r="F3599">
        <v>0.49379610114642891</v>
      </c>
      <c r="G3599">
        <v>0.48304411159217192</v>
      </c>
      <c r="H3599">
        <v>0.73862990168320708</v>
      </c>
    </row>
    <row r="3600" spans="1:8">
      <c r="A3600" t="s">
        <v>3732</v>
      </c>
      <c r="B3600">
        <v>-0.36545423776617358</v>
      </c>
      <c r="C3600">
        <v>-6.9948881000000004E-2</v>
      </c>
      <c r="D3600">
        <v>-0.17620472000000001</v>
      </c>
      <c r="E3600">
        <v>4.3308724999999999E-2</v>
      </c>
      <c r="F3600">
        <v>-3.3335767863609159E-2</v>
      </c>
      <c r="G3600">
        <v>0.15591375011184302</v>
      </c>
      <c r="H3600">
        <v>7.9921837698074177E-2</v>
      </c>
    </row>
    <row r="3601" spans="1:8">
      <c r="A3601" t="s">
        <v>3733</v>
      </c>
      <c r="B3601">
        <v>0.21234325694807038</v>
      </c>
      <c r="C3601">
        <v>-0.48135878599999998</v>
      </c>
      <c r="D3601">
        <v>-0.55406534600000001</v>
      </c>
      <c r="E3601">
        <v>-1.5285902119999999</v>
      </c>
      <c r="F3601">
        <v>0.52285564167316978</v>
      </c>
      <c r="G3601">
        <v>-0.24355296092636852</v>
      </c>
      <c r="H3601">
        <v>-0.52437578432860898</v>
      </c>
    </row>
    <row r="3602" spans="1:8">
      <c r="A3602" t="s">
        <v>3734</v>
      </c>
      <c r="B3602">
        <v>0.21436673191847683</v>
      </c>
      <c r="C3602">
        <v>-0.40704521300000002</v>
      </c>
      <c r="D3602">
        <v>-0.721176543</v>
      </c>
      <c r="E3602">
        <v>-1.6928835310000001</v>
      </c>
      <c r="F3602">
        <v>0.50783793076934292</v>
      </c>
      <c r="G3602">
        <v>-0.42770534418391343</v>
      </c>
      <c r="H3602">
        <v>-0.77800038774407065</v>
      </c>
    </row>
    <row r="3603" spans="1:8">
      <c r="A3603" t="s">
        <v>3735</v>
      </c>
      <c r="B3603">
        <v>0.11853539824023673</v>
      </c>
      <c r="C3603">
        <v>1.5820034629999999</v>
      </c>
      <c r="D3603">
        <v>-1.527470111</v>
      </c>
      <c r="E3603">
        <v>-1.2435732289999999</v>
      </c>
      <c r="F3603">
        <v>1.4726163240755965</v>
      </c>
      <c r="G3603">
        <v>-0.17338918554408764</v>
      </c>
      <c r="H3603">
        <v>-1.3529603684269793</v>
      </c>
    </row>
    <row r="3604" spans="1:8">
      <c r="A3604" t="s">
        <v>3736</v>
      </c>
      <c r="B3604">
        <v>0.15107166108828771</v>
      </c>
      <c r="C3604">
        <v>-6.5946557000000003E-2</v>
      </c>
      <c r="D3604">
        <v>-0.56139264600000005</v>
      </c>
      <c r="E3604">
        <v>-1.428925333</v>
      </c>
      <c r="F3604">
        <v>0.6182602480882422</v>
      </c>
      <c r="G3604">
        <v>-9.4204058600672963E-2</v>
      </c>
      <c r="H3604">
        <v>-0.74471852804453065</v>
      </c>
    </row>
    <row r="3605" spans="1:8">
      <c r="A3605" t="s">
        <v>3737</v>
      </c>
      <c r="B3605">
        <v>0.36328905947627832</v>
      </c>
      <c r="C3605">
        <v>0.13100072400000001</v>
      </c>
      <c r="D3605">
        <v>-8.5422428999999994E-2</v>
      </c>
      <c r="E3605">
        <v>-0.36803391200000002</v>
      </c>
      <c r="F3605">
        <v>0.38716069175522033</v>
      </c>
      <c r="G3605">
        <v>-6.1550797098282976E-2</v>
      </c>
      <c r="H3605">
        <v>-0.11187394479616583</v>
      </c>
    </row>
    <row r="3606" spans="1:8">
      <c r="A3606" t="s">
        <v>3738</v>
      </c>
      <c r="B3606">
        <v>-3.9578461337276861E-2</v>
      </c>
      <c r="C3606">
        <v>-0.213345849</v>
      </c>
      <c r="D3606">
        <v>-0.24417976499999999</v>
      </c>
      <c r="E3606">
        <v>-0.48587630399999998</v>
      </c>
      <c r="F3606">
        <v>0.30976214791648432</v>
      </c>
      <c r="G3606">
        <v>0.10516084425823188</v>
      </c>
      <c r="H3606">
        <v>3.7231692587825604E-2</v>
      </c>
    </row>
    <row r="3607" spans="1:8">
      <c r="A3607" t="s">
        <v>3739</v>
      </c>
      <c r="B3607">
        <v>-0.14858588165929021</v>
      </c>
      <c r="C3607">
        <v>-0.28312159100000001</v>
      </c>
      <c r="D3607">
        <v>-0.53307811599999999</v>
      </c>
      <c r="E3607">
        <v>-0.81011200299999997</v>
      </c>
      <c r="F3607">
        <v>0.32968924961656881</v>
      </c>
      <c r="G3607">
        <v>-5.4802984673358937E-2</v>
      </c>
      <c r="H3607">
        <v>-0.19730116318218893</v>
      </c>
    </row>
    <row r="3608" spans="1:8">
      <c r="A3608" t="s">
        <v>3740</v>
      </c>
      <c r="B3608">
        <v>0.23297819758770927</v>
      </c>
      <c r="C3608">
        <v>-0.17611281600000001</v>
      </c>
      <c r="D3608">
        <v>-0.41145701200000001</v>
      </c>
      <c r="E3608">
        <v>-1.103454478</v>
      </c>
      <c r="F3608">
        <v>0.58664542966760969</v>
      </c>
      <c r="G3608">
        <v>-5.7789780329226548E-2</v>
      </c>
      <c r="H3608">
        <v>-0.34069623139078559</v>
      </c>
    </row>
    <row r="3609" spans="1:8">
      <c r="A3609" t="s">
        <v>3741</v>
      </c>
      <c r="B3609">
        <v>-0.28901520572107864</v>
      </c>
      <c r="C3609">
        <v>0.12515384900000001</v>
      </c>
      <c r="D3609">
        <v>-9.1355848000000003E-2</v>
      </c>
      <c r="E3609">
        <v>0.458930371</v>
      </c>
      <c r="F3609">
        <v>-9.0024116603105164E-3</v>
      </c>
      <c r="G3609">
        <v>0.18865694624853885</v>
      </c>
      <c r="H3609">
        <v>0.32477411071934731</v>
      </c>
    </row>
    <row r="3610" spans="1:8">
      <c r="A3610" t="s">
        <v>3742</v>
      </c>
      <c r="B3610">
        <v>4.4990701961436219</v>
      </c>
      <c r="C3610">
        <v>4.113570213</v>
      </c>
      <c r="D3610">
        <v>5.5657387180000004</v>
      </c>
      <c r="E3610">
        <v>5.4228237899999998</v>
      </c>
      <c r="F3610">
        <v>-0.68167897170889391</v>
      </c>
      <c r="G3610">
        <v>0.38498955042892319</v>
      </c>
      <c r="H3610">
        <v>0.62757460524144426</v>
      </c>
    </row>
    <row r="3611" spans="1:8">
      <c r="A3611" t="s">
        <v>3743</v>
      </c>
      <c r="B3611">
        <v>0.33929092067680866</v>
      </c>
      <c r="C3611">
        <v>-0.34906880899999998</v>
      </c>
      <c r="D3611">
        <v>-0.45453706599999999</v>
      </c>
      <c r="E3611">
        <v>-1.6345915369999999</v>
      </c>
      <c r="F3611">
        <v>0.5899561522057617</v>
      </c>
      <c r="G3611">
        <v>-0.20387183467286399</v>
      </c>
      <c r="H3611">
        <v>-0.69556657618912909</v>
      </c>
    </row>
    <row r="3612" spans="1:8">
      <c r="A3612" t="s">
        <v>3744</v>
      </c>
      <c r="B3612">
        <v>-0.65326619587465506</v>
      </c>
      <c r="C3612">
        <v>-0.14301639399999999</v>
      </c>
      <c r="D3612">
        <v>-0.57090734899999995</v>
      </c>
      <c r="E3612">
        <v>0.192478805</v>
      </c>
      <c r="F3612">
        <v>9.2933139255869893E-2</v>
      </c>
      <c r="G3612">
        <v>0.17529198576479069</v>
      </c>
      <c r="H3612">
        <v>0.42842833831921584</v>
      </c>
    </row>
    <row r="3613" spans="1:8">
      <c r="A3613" t="s">
        <v>3745</v>
      </c>
      <c r="B3613">
        <v>0.36143879133071222</v>
      </c>
      <c r="C3613">
        <v>0.43984315099999999</v>
      </c>
      <c r="D3613">
        <v>0.36878223799999998</v>
      </c>
      <c r="E3613">
        <v>0.46380126500000002</v>
      </c>
      <c r="F3613">
        <v>-4.6807046686599053E-2</v>
      </c>
      <c r="G3613">
        <v>-3.9463600490246352E-2</v>
      </c>
      <c r="H3613">
        <v>-2.2848933509914373E-2</v>
      </c>
    </row>
    <row r="3614" spans="1:8">
      <c r="A3614" t="s">
        <v>3746</v>
      </c>
      <c r="B3614">
        <v>0.1561831155377382</v>
      </c>
      <c r="C3614">
        <v>0.13054949299999999</v>
      </c>
      <c r="D3614">
        <v>-4.4318422000000003E-2</v>
      </c>
      <c r="E3614">
        <v>0.18016574099999999</v>
      </c>
      <c r="F3614">
        <v>0.31392266162729288</v>
      </c>
      <c r="G3614">
        <v>0.1134211242453282</v>
      </c>
      <c r="H3614">
        <v>0.36353890997014171</v>
      </c>
    </row>
    <row r="3615" spans="1:8">
      <c r="A3615" t="s">
        <v>3747</v>
      </c>
      <c r="B3615">
        <v>1.6449944309899548E-2</v>
      </c>
      <c r="C3615">
        <v>-0.16560430000000001</v>
      </c>
      <c r="D3615">
        <v>-0.54118807700000005</v>
      </c>
      <c r="E3615">
        <v>-0.65641205300000005</v>
      </c>
      <c r="F3615">
        <v>0.23163825784936307</v>
      </c>
      <c r="G3615">
        <v>-0.32599976359256994</v>
      </c>
      <c r="H3615">
        <v>-0.25916949535556089</v>
      </c>
    </row>
    <row r="3616" spans="1:8">
      <c r="A3616" t="s">
        <v>3748</v>
      </c>
      <c r="B3616">
        <v>1.4071257074073036</v>
      </c>
      <c r="C3616">
        <v>0.86367134499999998</v>
      </c>
      <c r="D3616">
        <v>0.61031394100000003</v>
      </c>
      <c r="E3616">
        <v>-1.2645261E-2</v>
      </c>
      <c r="F3616">
        <v>0.31682431105277831</v>
      </c>
      <c r="G3616">
        <v>-0.47998745532720949</v>
      </c>
      <c r="H3616">
        <v>-0.5594922952311141</v>
      </c>
    </row>
    <row r="3617" spans="1:8">
      <c r="A3617" t="s">
        <v>3749</v>
      </c>
      <c r="B3617">
        <v>-0.32616211343483886</v>
      </c>
      <c r="C3617">
        <v>1.8087609000000001E-2</v>
      </c>
      <c r="D3617">
        <v>-4.7123885999999997E-2</v>
      </c>
      <c r="E3617">
        <v>0.22914188099999999</v>
      </c>
      <c r="F3617">
        <v>-0.17919265743292087</v>
      </c>
      <c r="G3617">
        <v>9.9845570491462962E-2</v>
      </c>
      <c r="H3617">
        <v>3.1861615116228037E-2</v>
      </c>
    </row>
    <row r="3618" spans="1:8">
      <c r="A3618" t="s">
        <v>3750</v>
      </c>
      <c r="B3618">
        <v>5.9759790011090878E-2</v>
      </c>
      <c r="C3618">
        <v>8.4383393000000001E-2</v>
      </c>
      <c r="D3618">
        <v>-4.1068093E-2</v>
      </c>
      <c r="E3618">
        <v>0.29216376599999999</v>
      </c>
      <c r="F3618">
        <v>0.10348070780455279</v>
      </c>
      <c r="G3618">
        <v>2.6528243478888321E-3</v>
      </c>
      <c r="H3618">
        <v>0.31126108121519447</v>
      </c>
    </row>
    <row r="3619" spans="1:8">
      <c r="A3619" t="s">
        <v>3751</v>
      </c>
      <c r="B3619">
        <v>-7.2172530850085362E-2</v>
      </c>
      <c r="C3619">
        <v>-4.1973300999999998E-2</v>
      </c>
      <c r="D3619">
        <v>9.2792493000000004E-2</v>
      </c>
      <c r="E3619">
        <v>0.40570360799999999</v>
      </c>
      <c r="F3619">
        <v>-8.0193366508471281E-2</v>
      </c>
      <c r="G3619">
        <v>8.4771657184368465E-2</v>
      </c>
      <c r="H3619">
        <v>0.36748354196306071</v>
      </c>
    </row>
    <row r="3620" spans="1:8">
      <c r="A3620" t="s">
        <v>3752</v>
      </c>
      <c r="B3620">
        <v>-1.5509496606664548</v>
      </c>
      <c r="C3620">
        <v>-0.71359464299999997</v>
      </c>
      <c r="D3620">
        <v>-1.2211951679999999</v>
      </c>
      <c r="E3620">
        <v>-0.85415665699999999</v>
      </c>
      <c r="F3620">
        <v>0.78121268347496031</v>
      </c>
      <c r="G3620">
        <v>1.1109671758986595</v>
      </c>
      <c r="H3620">
        <v>0.64065066909617696</v>
      </c>
    </row>
    <row r="3621" spans="1:8">
      <c r="A3621" t="s">
        <v>3753</v>
      </c>
      <c r="B3621">
        <v>0.38710087174779056</v>
      </c>
      <c r="C3621">
        <v>-6.2986698999999993E-2</v>
      </c>
      <c r="D3621">
        <v>-0.141254935</v>
      </c>
      <c r="E3621">
        <v>-0.36864038399999999</v>
      </c>
      <c r="F3621">
        <v>0.15225655391605897</v>
      </c>
      <c r="G3621">
        <v>-0.37609925305184461</v>
      </c>
      <c r="H3621">
        <v>-0.15339713083635839</v>
      </c>
    </row>
    <row r="3622" spans="1:8">
      <c r="A3622" t="s">
        <v>3754</v>
      </c>
      <c r="B3622">
        <v>-7.4882089436473342E-2</v>
      </c>
      <c r="C3622">
        <v>-4.1813967E-2</v>
      </c>
      <c r="D3622">
        <v>-0.234029194</v>
      </c>
      <c r="E3622">
        <v>0.226404365</v>
      </c>
      <c r="F3622">
        <v>-2.4145360955230982E-3</v>
      </c>
      <c r="G3622">
        <v>-0.1615616407085472</v>
      </c>
      <c r="H3622">
        <v>0.26580379599567605</v>
      </c>
    </row>
    <row r="3623" spans="1:8">
      <c r="A3623" t="s">
        <v>3755</v>
      </c>
      <c r="B3623">
        <v>0.18811718224343132</v>
      </c>
      <c r="C3623">
        <v>-0.468860308</v>
      </c>
      <c r="D3623">
        <v>-0.476902143</v>
      </c>
      <c r="E3623">
        <v>-1.223145932</v>
      </c>
      <c r="F3623">
        <v>0.72864293354389376</v>
      </c>
      <c r="G3623">
        <v>6.3623608018412672E-2</v>
      </c>
      <c r="H3623">
        <v>-2.5642689684383078E-2</v>
      </c>
    </row>
    <row r="3624" spans="1:8">
      <c r="A3624" t="s">
        <v>3756</v>
      </c>
      <c r="B3624">
        <v>0.16848590672619843</v>
      </c>
      <c r="C3624">
        <v>-0.47572429700000002</v>
      </c>
      <c r="D3624">
        <v>-0.50100631200000001</v>
      </c>
      <c r="E3624">
        <v>-1.4938397720000001</v>
      </c>
      <c r="F3624">
        <v>0.42242995853666448</v>
      </c>
      <c r="G3624">
        <v>-0.24706225996205658</v>
      </c>
      <c r="H3624">
        <v>-0.59568551607335518</v>
      </c>
    </row>
    <row r="3625" spans="1:8">
      <c r="A3625" t="s">
        <v>3757</v>
      </c>
      <c r="B3625">
        <v>-2.4285661132762267E-2</v>
      </c>
      <c r="C3625">
        <v>2.1554661999999999E-2</v>
      </c>
      <c r="D3625">
        <v>3.8532113E-2</v>
      </c>
      <c r="E3625">
        <v>-1.7697148999999999E-2</v>
      </c>
      <c r="F3625">
        <v>-0.11545076179693028</v>
      </c>
      <c r="G3625">
        <v>-5.2632987557009181E-2</v>
      </c>
      <c r="H3625">
        <v>-0.15470257308193158</v>
      </c>
    </row>
    <row r="3626" spans="1:8">
      <c r="A3626" t="s">
        <v>3758</v>
      </c>
      <c r="B3626">
        <v>0.20255264429492653</v>
      </c>
      <c r="C3626">
        <v>0.186137992</v>
      </c>
      <c r="D3626">
        <v>0.11607917800000001</v>
      </c>
      <c r="E3626">
        <v>0.39282785199999998</v>
      </c>
      <c r="F3626">
        <v>0.16873354420378905</v>
      </c>
      <c r="G3626">
        <v>8.2260077658814892E-2</v>
      </c>
      <c r="H3626">
        <v>0.37542340374619027</v>
      </c>
    </row>
    <row r="3627" spans="1:8">
      <c r="A3627" t="s">
        <v>3759</v>
      </c>
      <c r="B3627">
        <v>2.0226480311810513</v>
      </c>
      <c r="C3627">
        <v>1.056894636</v>
      </c>
      <c r="D3627">
        <v>2.805586795</v>
      </c>
      <c r="E3627">
        <v>2.1972109770000001</v>
      </c>
      <c r="F3627">
        <v>-0.79557444766168561</v>
      </c>
      <c r="G3627">
        <v>-1.2635683752383692E-2</v>
      </c>
      <c r="H3627">
        <v>0.34474189320920601</v>
      </c>
    </row>
    <row r="3628" spans="1:8">
      <c r="A3628" t="s">
        <v>3760</v>
      </c>
      <c r="B3628">
        <v>-0.95347105896174433</v>
      </c>
      <c r="C3628">
        <v>-0.67052457499999996</v>
      </c>
      <c r="D3628">
        <v>-0.559304044</v>
      </c>
      <c r="E3628">
        <v>-0.75510814299999995</v>
      </c>
      <c r="F3628">
        <v>0.20364459553408248</v>
      </c>
      <c r="G3628">
        <v>0.59781161004370731</v>
      </c>
      <c r="H3628">
        <v>0.11906102756524034</v>
      </c>
    </row>
    <row r="3629" spans="1:8">
      <c r="A3629" t="s">
        <v>3761</v>
      </c>
      <c r="B3629">
        <v>-0.68306744870803182</v>
      </c>
      <c r="C3629">
        <v>-0.35407063100000002</v>
      </c>
      <c r="D3629">
        <v>-0.75260713499999998</v>
      </c>
      <c r="E3629">
        <v>-0.98330657799999999</v>
      </c>
      <c r="F3629">
        <v>0.16954227487294354</v>
      </c>
      <c r="G3629">
        <v>0.10000258814822936</v>
      </c>
      <c r="H3629">
        <v>-0.4596936718922206</v>
      </c>
    </row>
    <row r="3630" spans="1:8">
      <c r="A3630" t="s">
        <v>3762</v>
      </c>
      <c r="B3630">
        <v>0.14507759428317155</v>
      </c>
      <c r="C3630">
        <v>-0.23589479699999999</v>
      </c>
      <c r="D3630">
        <v>-0.553175058</v>
      </c>
      <c r="E3630">
        <v>-1.2931343660000001</v>
      </c>
      <c r="F3630">
        <v>0.54897453595681489</v>
      </c>
      <c r="G3630">
        <v>-0.14927811646589226</v>
      </c>
      <c r="H3630">
        <v>-0.50826503241888077</v>
      </c>
    </row>
    <row r="3631" spans="1:8">
      <c r="A3631" t="s">
        <v>3763</v>
      </c>
      <c r="B3631">
        <v>-0.12619773017453567</v>
      </c>
      <c r="C3631">
        <v>0.17760685700000001</v>
      </c>
      <c r="D3631">
        <v>-0.18699127700000001</v>
      </c>
      <c r="E3631">
        <v>-0.234590574</v>
      </c>
      <c r="F3631">
        <v>-2.2615261435236841E-2</v>
      </c>
      <c r="G3631">
        <v>-8.3408807858315795E-2</v>
      </c>
      <c r="H3631">
        <v>-0.43481269254551203</v>
      </c>
    </row>
    <row r="3632" spans="1:8">
      <c r="A3632" t="s">
        <v>3764</v>
      </c>
      <c r="B3632">
        <v>0.74704170404364001</v>
      </c>
      <c r="C3632">
        <v>0.25113559600000002</v>
      </c>
      <c r="D3632">
        <v>0.50133691300000005</v>
      </c>
      <c r="E3632">
        <v>-0.23468114000000001</v>
      </c>
      <c r="F3632">
        <v>0.14560326027675738</v>
      </c>
      <c r="G3632">
        <v>-0.10010153027648244</v>
      </c>
      <c r="H3632">
        <v>-0.34021347553848252</v>
      </c>
    </row>
    <row r="3633" spans="1:8">
      <c r="A3633" t="s">
        <v>3765</v>
      </c>
      <c r="B3633">
        <v>-0.22164376277748751</v>
      </c>
      <c r="C3633">
        <v>-2.4237707000000001E-2</v>
      </c>
      <c r="D3633">
        <v>-0.27264802500000002</v>
      </c>
      <c r="E3633">
        <v>-0.396727567</v>
      </c>
      <c r="F3633">
        <v>-0.10879947422281754</v>
      </c>
      <c r="G3633">
        <v>-0.15980373623986319</v>
      </c>
      <c r="H3633">
        <v>-0.48128933424007697</v>
      </c>
    </row>
    <row r="3634" spans="1:8">
      <c r="A3634" t="s">
        <v>3766</v>
      </c>
      <c r="B3634">
        <v>2.6943599882051128</v>
      </c>
      <c r="C3634">
        <v>2.1719757569999998</v>
      </c>
      <c r="D3634">
        <v>2.2981553410000002</v>
      </c>
      <c r="E3634">
        <v>1.389129549</v>
      </c>
      <c r="F3634">
        <v>0.4260609413729779</v>
      </c>
      <c r="G3634">
        <v>2.9856293801271819E-2</v>
      </c>
      <c r="H3634">
        <v>-0.35678526730787241</v>
      </c>
    </row>
    <row r="3635" spans="1:8">
      <c r="A3635" t="s">
        <v>3767</v>
      </c>
      <c r="B3635">
        <v>-8.969408738803944E-2</v>
      </c>
      <c r="C3635">
        <v>-0.24681864100000001</v>
      </c>
      <c r="D3635">
        <v>-0.28202822700000002</v>
      </c>
      <c r="E3635">
        <v>-0.60825924099999995</v>
      </c>
      <c r="F3635">
        <v>0.1191956799371891</v>
      </c>
      <c r="G3635">
        <v>-7.3138459946646403E-2</v>
      </c>
      <c r="H3635">
        <v>-0.24224492013535479</v>
      </c>
    </row>
    <row r="3636" spans="1:8">
      <c r="A3636" t="s">
        <v>3768</v>
      </c>
      <c r="B3636">
        <v>24.35398099853067</v>
      </c>
      <c r="C3636">
        <v>22.886027479999999</v>
      </c>
      <c r="D3636">
        <v>22.977819060000002</v>
      </c>
      <c r="E3636">
        <v>22.577473009999999</v>
      </c>
      <c r="F3636">
        <v>0</v>
      </c>
      <c r="G3636">
        <v>-0.3701632012330206</v>
      </c>
      <c r="H3636">
        <v>-0.30855447108063139</v>
      </c>
    </row>
    <row r="3637" spans="1:8">
      <c r="A3637" t="s">
        <v>3769</v>
      </c>
      <c r="B3637">
        <v>1.9575106290755984</v>
      </c>
      <c r="C3637">
        <v>1.1174208219999999</v>
      </c>
      <c r="D3637">
        <v>1.2649074490000001</v>
      </c>
      <c r="E3637">
        <v>-1.7349061999999998E-2</v>
      </c>
      <c r="F3637">
        <v>0.3979196117747702</v>
      </c>
      <c r="G3637">
        <v>-0.29468356855207217</v>
      </c>
      <c r="H3637">
        <v>-0.73685027197384934</v>
      </c>
    </row>
    <row r="3638" spans="1:8">
      <c r="A3638" t="s">
        <v>3770</v>
      </c>
      <c r="B3638">
        <v>-0.65190613229190431</v>
      </c>
      <c r="C3638">
        <v>0.45161468700000001</v>
      </c>
      <c r="D3638">
        <v>-0.327305181</v>
      </c>
      <c r="E3638">
        <v>0.210498457</v>
      </c>
      <c r="F3638">
        <v>8.1013146927462559E-2</v>
      </c>
      <c r="G3638">
        <v>0.40561409853948693</v>
      </c>
      <c r="H3638">
        <v>-0.16010308362700496</v>
      </c>
    </row>
    <row r="3639" spans="1:8">
      <c r="A3639" t="s">
        <v>3771</v>
      </c>
      <c r="B3639">
        <v>1.6863207677470737</v>
      </c>
      <c r="C3639">
        <v>0.93824030800000002</v>
      </c>
      <c r="D3639">
        <v>1.0853998199999999</v>
      </c>
      <c r="E3639">
        <v>0.26528319099999997</v>
      </c>
      <c r="F3639">
        <v>0.42515855218304632</v>
      </c>
      <c r="G3639">
        <v>-0.17576239539407454</v>
      </c>
      <c r="H3639">
        <v>-0.24779856466603351</v>
      </c>
    </row>
    <row r="3640" spans="1:8">
      <c r="A3640" t="s">
        <v>3772</v>
      </c>
      <c r="B3640">
        <v>0.92067679689428428</v>
      </c>
      <c r="C3640">
        <v>0.64345224400000001</v>
      </c>
      <c r="D3640">
        <v>0.47217664599999998</v>
      </c>
      <c r="E3640">
        <v>1.0721726469999999</v>
      </c>
      <c r="F3640">
        <v>-3.6580457869830477E-3</v>
      </c>
      <c r="G3640">
        <v>-0.45215819631617266</v>
      </c>
      <c r="H3640">
        <v>0.42506235660273056</v>
      </c>
    </row>
    <row r="3641" spans="1:8">
      <c r="A3641" t="s">
        <v>3773</v>
      </c>
      <c r="B3641">
        <v>0.19123531578335223</v>
      </c>
      <c r="C3641">
        <v>0.318416798</v>
      </c>
      <c r="D3641">
        <v>0.23762266300000001</v>
      </c>
      <c r="E3641">
        <v>0.47623471699999997</v>
      </c>
      <c r="F3641">
        <v>0.36159775878219391</v>
      </c>
      <c r="G3641">
        <v>0.40798510600498128</v>
      </c>
      <c r="H3641">
        <v>0.51941567799152044</v>
      </c>
    </row>
    <row r="3642" spans="1:8">
      <c r="A3642" t="s">
        <v>3774</v>
      </c>
      <c r="B3642">
        <v>-0.226496914992416</v>
      </c>
      <c r="C3642">
        <v>-0.44386851199999999</v>
      </c>
      <c r="D3642">
        <v>-0.48590301200000002</v>
      </c>
      <c r="E3642">
        <v>-0.345640261</v>
      </c>
      <c r="F3642">
        <v>2.144207732975547E-2</v>
      </c>
      <c r="G3642">
        <v>-0.23796402009585599</v>
      </c>
      <c r="H3642">
        <v>0.11967032770260522</v>
      </c>
    </row>
    <row r="3643" spans="1:8">
      <c r="A3643" t="s">
        <v>3775</v>
      </c>
      <c r="B3643">
        <v>0.25022478152420857</v>
      </c>
      <c r="C3643">
        <v>0.59242281799999996</v>
      </c>
      <c r="D3643">
        <v>0.12514244199999999</v>
      </c>
      <c r="E3643">
        <v>0.79401619899999998</v>
      </c>
      <c r="F3643">
        <v>-3.6619817471283525E-2</v>
      </c>
      <c r="G3643">
        <v>-0.16170215721962145</v>
      </c>
      <c r="H3643">
        <v>0.1649735638285432</v>
      </c>
    </row>
    <row r="3644" spans="1:8">
      <c r="A3644" t="s">
        <v>3776</v>
      </c>
      <c r="B3644">
        <v>3.0411327068660099</v>
      </c>
      <c r="C3644">
        <v>2.407652057</v>
      </c>
      <c r="D3644">
        <v>1.9485917349999999</v>
      </c>
      <c r="E3644">
        <v>0.78606429499999997</v>
      </c>
      <c r="F3644">
        <v>0.39339383041592768</v>
      </c>
      <c r="G3644">
        <v>-0.69914714154320001</v>
      </c>
      <c r="H3644">
        <v>-1.2281939313489072</v>
      </c>
    </row>
    <row r="3645" spans="1:8">
      <c r="A3645" t="s">
        <v>3777</v>
      </c>
      <c r="B3645">
        <v>1.32862988991106</v>
      </c>
      <c r="C3645">
        <v>1.000676385</v>
      </c>
      <c r="D3645">
        <v>1.0313361670000001</v>
      </c>
      <c r="E3645">
        <v>0.27044144799999997</v>
      </c>
      <c r="F3645">
        <v>-5.3156071245883285E-2</v>
      </c>
      <c r="G3645">
        <v>-0.35044979460006714</v>
      </c>
      <c r="H3645">
        <v>-0.78339100813877449</v>
      </c>
    </row>
    <row r="3646" spans="1:8">
      <c r="A3646" t="s">
        <v>3778</v>
      </c>
      <c r="B3646">
        <v>-0.16796989390303443</v>
      </c>
      <c r="C3646">
        <v>-0.37959757500000002</v>
      </c>
      <c r="D3646">
        <v>-0.53018019599999999</v>
      </c>
      <c r="E3646">
        <v>-1.044498519</v>
      </c>
      <c r="F3646">
        <v>0.29011369146124255</v>
      </c>
      <c r="G3646">
        <v>-7.209661083608021E-2</v>
      </c>
      <c r="H3646">
        <v>-0.37478725275298452</v>
      </c>
    </row>
    <row r="3647" spans="1:8">
      <c r="A3647" t="s">
        <v>3779</v>
      </c>
      <c r="B3647">
        <v>0.69174961268422186</v>
      </c>
      <c r="C3647">
        <v>0.495673902</v>
      </c>
      <c r="D3647">
        <v>0.444284764</v>
      </c>
      <c r="E3647">
        <v>0.55589378599999995</v>
      </c>
      <c r="F3647">
        <v>3.5831381014708209E-2</v>
      </c>
      <c r="G3647">
        <v>-0.21163346767801924</v>
      </c>
      <c r="H3647">
        <v>9.6051264843205891E-2</v>
      </c>
    </row>
    <row r="3648" spans="1:8">
      <c r="A3648" t="s">
        <v>3780</v>
      </c>
      <c r="B3648">
        <v>0.43499247783699591</v>
      </c>
      <c r="C3648">
        <v>0.24241578</v>
      </c>
      <c r="D3648">
        <v>1.9809633E-2</v>
      </c>
      <c r="E3648">
        <v>-0.27688121999999998</v>
      </c>
      <c r="F3648">
        <v>0.26762882935366483</v>
      </c>
      <c r="G3648">
        <v>-0.1475540152213855</v>
      </c>
      <c r="H3648">
        <v>-0.25166817082732618</v>
      </c>
    </row>
    <row r="3649" spans="1:8">
      <c r="A3649" t="s">
        <v>3781</v>
      </c>
      <c r="B3649">
        <v>5.3464916069764702E-2</v>
      </c>
      <c r="C3649">
        <v>-0.35370013900000002</v>
      </c>
      <c r="D3649">
        <v>-0.39312805699999998</v>
      </c>
      <c r="E3649">
        <v>-1.37293026</v>
      </c>
      <c r="F3649">
        <v>0.57250489489944678</v>
      </c>
      <c r="G3649">
        <v>0.12591192136763291</v>
      </c>
      <c r="H3649">
        <v>-0.44672522553748861</v>
      </c>
    </row>
    <row r="3650" spans="1:8">
      <c r="A3650" t="s">
        <v>3782</v>
      </c>
      <c r="B3650">
        <v>-5.9149290817327761E-3</v>
      </c>
      <c r="C3650">
        <v>0.119720194</v>
      </c>
      <c r="D3650">
        <v>-0.271601588</v>
      </c>
      <c r="E3650">
        <v>-0.191799629</v>
      </c>
      <c r="F3650">
        <v>0.25662511490103829</v>
      </c>
      <c r="G3650">
        <v>-9.0615437946566148E-3</v>
      </c>
      <c r="H3650">
        <v>-5.4894707836905803E-2</v>
      </c>
    </row>
    <row r="3651" spans="1:8">
      <c r="A3651" t="s">
        <v>3783</v>
      </c>
      <c r="B3651">
        <v>-0.42980580424824621</v>
      </c>
      <c r="C3651">
        <v>-0.33910417900000001</v>
      </c>
      <c r="D3651">
        <v>-0.252503749</v>
      </c>
      <c r="E3651">
        <v>-8.8346527999999994E-2</v>
      </c>
      <c r="F3651">
        <v>0.13316470475482897</v>
      </c>
      <c r="G3651">
        <v>0.31046676024629932</v>
      </c>
      <c r="H3651">
        <v>0.38392235568316757</v>
      </c>
    </row>
    <row r="3652" spans="1:8">
      <c r="A3652" t="s">
        <v>3784</v>
      </c>
      <c r="B3652">
        <v>7.7995159873940362E-3</v>
      </c>
      <c r="C3652">
        <v>3.5119769000000002E-2</v>
      </c>
      <c r="D3652">
        <v>-0.22373327900000001</v>
      </c>
      <c r="E3652">
        <v>0.187252687</v>
      </c>
      <c r="F3652">
        <v>6.4590225311152535E-2</v>
      </c>
      <c r="G3652">
        <v>-0.16694256972723212</v>
      </c>
      <c r="H3652">
        <v>0.21672314334865614</v>
      </c>
    </row>
    <row r="3653" spans="1:8">
      <c r="A3653" t="s">
        <v>3785</v>
      </c>
      <c r="B3653">
        <v>-0.32899499575216545</v>
      </c>
      <c r="C3653">
        <v>-0.38784206900000001</v>
      </c>
      <c r="D3653">
        <v>-0.70418343900000002</v>
      </c>
      <c r="E3653">
        <v>-1.0204163079999999</v>
      </c>
      <c r="F3653">
        <v>0.37923721419900813</v>
      </c>
      <c r="G3653">
        <v>4.0487710009179511E-3</v>
      </c>
      <c r="H3653">
        <v>-0.25333702439188022</v>
      </c>
    </row>
    <row r="3654" spans="1:8">
      <c r="A3654" t="s">
        <v>3786</v>
      </c>
      <c r="B3654">
        <v>3.8777639786975957</v>
      </c>
      <c r="C3654">
        <v>2.5112663369999999</v>
      </c>
      <c r="D3654">
        <v>3.3464916439999999</v>
      </c>
      <c r="E3654">
        <v>2.1386990689999998</v>
      </c>
      <c r="F3654">
        <v>-0.28190526640498748</v>
      </c>
      <c r="G3654">
        <v>-0.81317760063270539</v>
      </c>
      <c r="H3654">
        <v>-0.65447253485980283</v>
      </c>
    </row>
    <row r="3655" spans="1:8">
      <c r="A3655" t="s">
        <v>3787</v>
      </c>
      <c r="B3655">
        <v>-0.13540409714739823</v>
      </c>
      <c r="C3655">
        <v>-0.80991256300000003</v>
      </c>
      <c r="D3655">
        <v>-1.073989852</v>
      </c>
      <c r="E3655">
        <v>-1.3784842770000001</v>
      </c>
      <c r="F3655">
        <v>0.43990027828174666</v>
      </c>
      <c r="G3655">
        <v>-0.49868547689369752</v>
      </c>
      <c r="H3655">
        <v>-0.12867143619775528</v>
      </c>
    </row>
    <row r="3656" spans="1:8">
      <c r="A3656" t="s">
        <v>3788</v>
      </c>
      <c r="B3656">
        <v>-0.24393150995649721</v>
      </c>
      <c r="C3656">
        <v>-0.13913207299999999</v>
      </c>
      <c r="D3656">
        <v>-0.36513145000000002</v>
      </c>
      <c r="E3656">
        <v>-0.44627566499999999</v>
      </c>
      <c r="F3656">
        <v>-3.3053823293864949E-2</v>
      </c>
      <c r="G3656">
        <v>-0.15425376330143603</v>
      </c>
      <c r="H3656">
        <v>-0.3401974154618036</v>
      </c>
    </row>
    <row r="3657" spans="1:8">
      <c r="A3657" t="s">
        <v>3789</v>
      </c>
      <c r="B3657">
        <v>-0.52688246396446226</v>
      </c>
      <c r="C3657">
        <v>-0.85198856199999995</v>
      </c>
      <c r="D3657">
        <v>-0.96132651599999996</v>
      </c>
      <c r="E3657">
        <v>-2.3746951489999999</v>
      </c>
      <c r="F3657">
        <v>0.80233560767775425</v>
      </c>
      <c r="G3657">
        <v>0.36789155575065485</v>
      </c>
      <c r="H3657">
        <v>-0.7203709787030721</v>
      </c>
    </row>
    <row r="3658" spans="1:8">
      <c r="A3658" t="s">
        <v>3790</v>
      </c>
      <c r="B3658">
        <v>-0.28332034891685065</v>
      </c>
      <c r="C3658">
        <v>-0.37142643800000003</v>
      </c>
      <c r="D3658">
        <v>-0.38506410600000002</v>
      </c>
      <c r="E3658">
        <v>-0.226739475</v>
      </c>
      <c r="F3658">
        <v>0.13607179891507704</v>
      </c>
      <c r="G3658">
        <v>3.4328042052092604E-2</v>
      </c>
      <c r="H3658">
        <v>0.28075876194447619</v>
      </c>
    </row>
    <row r="3659" spans="1:8">
      <c r="A3659" t="s">
        <v>3791</v>
      </c>
      <c r="B3659">
        <v>2.9471382410402294</v>
      </c>
      <c r="C3659">
        <v>2.0939710690000002</v>
      </c>
      <c r="D3659">
        <v>2.1240892059999998</v>
      </c>
      <c r="E3659">
        <v>1.7504592000000001</v>
      </c>
      <c r="F3659">
        <v>0.33740289338284746</v>
      </c>
      <c r="G3659">
        <v>-0.48564614177668419</v>
      </c>
      <c r="H3659">
        <v>-6.1089758907103744E-3</v>
      </c>
    </row>
    <row r="3660" spans="1:8">
      <c r="A3660" t="s">
        <v>3792</v>
      </c>
      <c r="B3660">
        <v>1.1732954308759129</v>
      </c>
      <c r="C3660">
        <v>1.0508634649999999</v>
      </c>
      <c r="D3660">
        <v>1.0077482259999999</v>
      </c>
      <c r="E3660">
        <v>1.431625317</v>
      </c>
      <c r="F3660">
        <v>-0.20750906944105513</v>
      </c>
      <c r="G3660">
        <v>-0.37305627401910169</v>
      </c>
      <c r="H3660">
        <v>0.17325278225768062</v>
      </c>
    </row>
    <row r="3661" spans="1:8">
      <c r="A3661" t="s">
        <v>3793</v>
      </c>
      <c r="B3661">
        <v>0.9158429331507606</v>
      </c>
      <c r="C3661">
        <v>0.50129872799999997</v>
      </c>
      <c r="D3661">
        <v>0.45430859899999998</v>
      </c>
      <c r="E3661">
        <v>5.5645842000000001E-2</v>
      </c>
      <c r="F3661">
        <v>5.3695365355282833E-2</v>
      </c>
      <c r="G3661">
        <v>-0.40783896891858457</v>
      </c>
      <c r="H3661">
        <v>-0.39195752067699485</v>
      </c>
    </row>
    <row r="3662" spans="1:8">
      <c r="A3662" t="s">
        <v>3794</v>
      </c>
      <c r="B3662">
        <v>0.25063546579954837</v>
      </c>
      <c r="C3662">
        <v>-0.21877001400000001</v>
      </c>
      <c r="D3662">
        <v>-0.23570020799999999</v>
      </c>
      <c r="E3662">
        <v>-1.1194275419999999</v>
      </c>
      <c r="F3662">
        <v>7.4402858368511723E-2</v>
      </c>
      <c r="G3662">
        <v>-0.41193281529859688</v>
      </c>
      <c r="H3662">
        <v>-0.82625466993986585</v>
      </c>
    </row>
    <row r="3663" spans="1:8">
      <c r="A3663" t="s">
        <v>3795</v>
      </c>
      <c r="B3663">
        <v>0.27782296918362459</v>
      </c>
      <c r="C3663">
        <v>-6.4704718999999994E-2</v>
      </c>
      <c r="D3663">
        <v>-0.223284387</v>
      </c>
      <c r="E3663">
        <v>-0.40623388399999999</v>
      </c>
      <c r="F3663">
        <v>0.46499639276135341</v>
      </c>
      <c r="G3663">
        <v>-3.6110963578491723E-2</v>
      </c>
      <c r="H3663">
        <v>0.12346722726140487</v>
      </c>
    </row>
    <row r="3664" spans="1:8">
      <c r="A3664" t="s">
        <v>3796</v>
      </c>
      <c r="B3664">
        <v>0.27297524978132526</v>
      </c>
      <c r="C3664">
        <v>-8.1802375999999996E-2</v>
      </c>
      <c r="D3664">
        <v>-3.1174891E-2</v>
      </c>
      <c r="E3664">
        <v>-0.31163871900000001</v>
      </c>
      <c r="F3664">
        <v>0.29647652468482738</v>
      </c>
      <c r="G3664">
        <v>-7.6736162078097489E-3</v>
      </c>
      <c r="H3664">
        <v>6.66401823005012E-2</v>
      </c>
    </row>
    <row r="3665" spans="1:8">
      <c r="A3665" t="s">
        <v>3797</v>
      </c>
      <c r="B3665">
        <v>3.5591077523013679</v>
      </c>
      <c r="C3665">
        <v>1.9635550530000001</v>
      </c>
      <c r="D3665">
        <v>2.4769114399999999</v>
      </c>
      <c r="E3665">
        <v>0.69635792600000002</v>
      </c>
      <c r="F3665">
        <v>-7.6828965000219365E-2</v>
      </c>
      <c r="G3665">
        <v>-1.1590252770329432</v>
      </c>
      <c r="H3665">
        <v>-1.3440260924087739</v>
      </c>
    </row>
    <row r="3666" spans="1:8">
      <c r="A3666" t="s">
        <v>3798</v>
      </c>
      <c r="B3666">
        <v>-0.50857572753112168</v>
      </c>
      <c r="C3666">
        <v>-0.51617788200000003</v>
      </c>
      <c r="D3666">
        <v>-0.62779052400000002</v>
      </c>
      <c r="E3666">
        <v>-0.87354542800000001</v>
      </c>
      <c r="F3666">
        <v>-1.4511632795100433E-2</v>
      </c>
      <c r="G3666">
        <v>-0.13372642938496923</v>
      </c>
      <c r="H3666">
        <v>-0.37187917825428474</v>
      </c>
    </row>
    <row r="3667" spans="1:8">
      <c r="A3667" t="s">
        <v>3799</v>
      </c>
      <c r="B3667">
        <v>0.74670491409351081</v>
      </c>
      <c r="C3667">
        <v>-1.2219836E-2</v>
      </c>
      <c r="D3667">
        <v>-0.15649406699999999</v>
      </c>
      <c r="E3667">
        <v>-1.2485694190000001</v>
      </c>
      <c r="F3667">
        <v>0.50171141016129495</v>
      </c>
      <c r="G3667">
        <v>-0.40148757084624614</v>
      </c>
      <c r="H3667">
        <v>-0.73463817224119354</v>
      </c>
    </row>
    <row r="3668" spans="1:8">
      <c r="A3668" t="s">
        <v>3800</v>
      </c>
      <c r="B3668">
        <v>0.66779247713834577</v>
      </c>
      <c r="C3668">
        <v>-0.212689499</v>
      </c>
      <c r="D3668">
        <v>-0.39333141700000002</v>
      </c>
      <c r="E3668">
        <v>-1.451525612</v>
      </c>
      <c r="F3668">
        <v>0.69362864830995119</v>
      </c>
      <c r="G3668">
        <v>-0.3674952459441867</v>
      </c>
      <c r="H3668">
        <v>-0.54520746523854646</v>
      </c>
    </row>
    <row r="3669" spans="1:8">
      <c r="A3669" t="s">
        <v>3801</v>
      </c>
      <c r="B3669">
        <v>0.27514620738008916</v>
      </c>
      <c r="C3669">
        <v>-0.21149079100000001</v>
      </c>
      <c r="D3669">
        <v>5.6794649000000003E-2</v>
      </c>
      <c r="E3669">
        <v>-0.38755731799999998</v>
      </c>
      <c r="F3669">
        <v>7.0239547700913813E-2</v>
      </c>
      <c r="G3669">
        <v>-0.14811201029037621</v>
      </c>
      <c r="H3669">
        <v>-0.10582697958384787</v>
      </c>
    </row>
    <row r="3670" spans="1:8">
      <c r="A3670" t="s">
        <v>3802</v>
      </c>
      <c r="B3670">
        <v>0.23452859005571638</v>
      </c>
      <c r="C3670">
        <v>-7.543735E-2</v>
      </c>
      <c r="D3670">
        <v>-0.121765518</v>
      </c>
      <c r="E3670">
        <v>-0.66890012300000001</v>
      </c>
      <c r="F3670">
        <v>0.28677145202596815</v>
      </c>
      <c r="G3670">
        <v>-6.9522656130708044E-2</v>
      </c>
      <c r="H3670">
        <v>-0.30669132038060842</v>
      </c>
    </row>
    <row r="3671" spans="1:8">
      <c r="A3671" t="s">
        <v>3803</v>
      </c>
      <c r="B3671">
        <v>8.0126080534775407E-2</v>
      </c>
      <c r="C3671">
        <v>-0.31386774699999997</v>
      </c>
      <c r="D3671">
        <v>-0.35094640199999999</v>
      </c>
      <c r="E3671">
        <v>-0.39374735399999999</v>
      </c>
      <c r="F3671">
        <v>-4.9524039163810978E-2</v>
      </c>
      <c r="G3671">
        <v>-0.48059652139096559</v>
      </c>
      <c r="H3671">
        <v>-0.12940364586527511</v>
      </c>
    </row>
    <row r="3672" spans="1:8">
      <c r="A3672" t="s">
        <v>3804</v>
      </c>
      <c r="B3672">
        <v>0.55771352146214515</v>
      </c>
      <c r="C3672">
        <v>1.340732E-2</v>
      </c>
      <c r="D3672">
        <v>-3.5774869000000001E-2</v>
      </c>
      <c r="E3672">
        <v>-0.89416105599999995</v>
      </c>
      <c r="F3672">
        <v>0.47457281552459196</v>
      </c>
      <c r="G3672">
        <v>-0.11891557461852559</v>
      </c>
      <c r="H3672">
        <v>-0.43299556050537452</v>
      </c>
    </row>
    <row r="3673" spans="1:8">
      <c r="A3673" t="s">
        <v>3805</v>
      </c>
      <c r="B3673">
        <v>-8.0883023942849408E-2</v>
      </c>
      <c r="C3673">
        <v>-0.15386274599999999</v>
      </c>
      <c r="D3673">
        <v>-4.4183102000000002E-2</v>
      </c>
      <c r="E3673">
        <v>-0.39059068400000002</v>
      </c>
      <c r="F3673">
        <v>-2.9186889580295288E-2</v>
      </c>
      <c r="G3673">
        <v>7.5130325540471452E-3</v>
      </c>
      <c r="H3673">
        <v>-0.26591482679190981</v>
      </c>
    </row>
    <row r="3674" spans="1:8">
      <c r="A3674" t="s">
        <v>3806</v>
      </c>
      <c r="B3674">
        <v>-0.26901811978717599</v>
      </c>
      <c r="C3674">
        <v>-0.19753902600000001</v>
      </c>
      <c r="D3674">
        <v>-0.51497796500000004</v>
      </c>
      <c r="E3674">
        <v>-0.112441713</v>
      </c>
      <c r="F3674">
        <v>0.15564948859899366</v>
      </c>
      <c r="G3674">
        <v>-9.0310356345598156E-2</v>
      </c>
      <c r="H3674">
        <v>0.24074680253055741</v>
      </c>
    </row>
    <row r="3675" spans="1:8">
      <c r="A3675" t="s">
        <v>3807</v>
      </c>
      <c r="B3675">
        <v>0.19652303390258116</v>
      </c>
      <c r="C3675">
        <v>0.169549492</v>
      </c>
      <c r="D3675">
        <v>0.17491094600000001</v>
      </c>
      <c r="E3675">
        <v>0.228531242</v>
      </c>
      <c r="F3675">
        <v>-4.3296779021022178E-2</v>
      </c>
      <c r="G3675">
        <v>-6.490886720527464E-2</v>
      </c>
      <c r="H3675">
        <v>1.5684971411437685E-2</v>
      </c>
    </row>
    <row r="3676" spans="1:8">
      <c r="A3676" t="s">
        <v>3808</v>
      </c>
      <c r="B3676">
        <v>-0.84094953586681553</v>
      </c>
      <c r="C3676">
        <v>-0.47514415700000001</v>
      </c>
      <c r="D3676">
        <v>-0.63799182099999996</v>
      </c>
      <c r="E3676">
        <v>-0.20828623299999999</v>
      </c>
      <c r="F3676">
        <v>4.6301732212731331E-2</v>
      </c>
      <c r="G3676">
        <v>0.24925944748575665</v>
      </c>
      <c r="H3676">
        <v>0.31315965615355706</v>
      </c>
    </row>
    <row r="3677" spans="1:8">
      <c r="A3677" t="s">
        <v>3809</v>
      </c>
      <c r="B3677">
        <v>0.39873309817538682</v>
      </c>
      <c r="C3677">
        <v>-0.25506531900000001</v>
      </c>
      <c r="D3677">
        <v>-0.39709211599999999</v>
      </c>
      <c r="E3677">
        <v>-2.164313859</v>
      </c>
      <c r="F3677">
        <v>0.64264118753670918</v>
      </c>
      <c r="G3677">
        <v>-0.15318402685149382</v>
      </c>
      <c r="H3677">
        <v>-1.2666073515044114</v>
      </c>
    </row>
    <row r="3678" spans="1:8">
      <c r="A3678" t="s">
        <v>3810</v>
      </c>
      <c r="B3678">
        <v>0.62600507496656954</v>
      </c>
      <c r="C3678">
        <v>0.23754130800000001</v>
      </c>
      <c r="D3678">
        <v>0.34385986800000001</v>
      </c>
      <c r="E3678">
        <v>-0.12625160899999999</v>
      </c>
      <c r="F3678">
        <v>-0.10064059140767759</v>
      </c>
      <c r="G3678">
        <v>-0.38278579857555839</v>
      </c>
      <c r="H3678">
        <v>-0.46443350891821283</v>
      </c>
    </row>
    <row r="3679" spans="1:8">
      <c r="A3679" t="s">
        <v>3811</v>
      </c>
      <c r="B3679">
        <v>-0.59588104323020286</v>
      </c>
      <c r="C3679">
        <v>-0.55971989600000005</v>
      </c>
      <c r="D3679">
        <v>-0.82312282699999995</v>
      </c>
      <c r="E3679">
        <v>-1.9370782740000001</v>
      </c>
      <c r="F3679">
        <v>0.13310348451077181</v>
      </c>
      <c r="G3679">
        <v>-9.4138299482147678E-2</v>
      </c>
      <c r="H3679">
        <v>-1.2442548929001032</v>
      </c>
    </row>
    <row r="3680" spans="1:8">
      <c r="A3680" t="s">
        <v>3812</v>
      </c>
      <c r="B3680">
        <v>0.27608250063682671</v>
      </c>
      <c r="C3680">
        <v>-0.29111917799999998</v>
      </c>
      <c r="D3680">
        <v>-0.41895061700000003</v>
      </c>
      <c r="E3680">
        <v>-1.1599460530000001</v>
      </c>
      <c r="F3680">
        <v>0.40688305278999554</v>
      </c>
      <c r="G3680">
        <v>-0.2881500645225144</v>
      </c>
      <c r="H3680">
        <v>-0.46194382141798324</v>
      </c>
    </row>
    <row r="3681" spans="1:8">
      <c r="A3681" t="s">
        <v>3813</v>
      </c>
      <c r="B3681">
        <v>-0.38075176733318228</v>
      </c>
      <c r="C3681">
        <v>-0.42392380499999999</v>
      </c>
      <c r="D3681">
        <v>-0.48768897999999999</v>
      </c>
      <c r="E3681">
        <v>-0.10612474199999999</v>
      </c>
      <c r="F3681">
        <v>8.4994019620854996E-2</v>
      </c>
      <c r="G3681">
        <v>-2.1943193312658864E-2</v>
      </c>
      <c r="H3681">
        <v>0.40279308188499741</v>
      </c>
    </row>
    <row r="3682" spans="1:8">
      <c r="A3682" t="s">
        <v>3814</v>
      </c>
      <c r="B3682">
        <v>-0.52930202787934277</v>
      </c>
      <c r="C3682">
        <v>-0.728148138</v>
      </c>
      <c r="D3682">
        <v>-0.90306801699999995</v>
      </c>
      <c r="E3682">
        <v>-1.7282668670000001</v>
      </c>
      <c r="F3682">
        <v>0.50756038388195146</v>
      </c>
      <c r="G3682">
        <v>0.13379439505221247</v>
      </c>
      <c r="H3682">
        <v>-0.49255834456750974</v>
      </c>
    </row>
    <row r="3683" spans="1:8">
      <c r="A3683" t="s">
        <v>3815</v>
      </c>
      <c r="B3683">
        <v>1.8323051321060406</v>
      </c>
      <c r="C3683">
        <v>1.1976625970000001</v>
      </c>
      <c r="D3683">
        <v>1.7748783539999999</v>
      </c>
      <c r="E3683">
        <v>1.3753644819999999</v>
      </c>
      <c r="F3683">
        <v>-0.40213755824270292</v>
      </c>
      <c r="G3683">
        <v>-0.45956433619150866</v>
      </c>
      <c r="H3683">
        <v>-0.22443567296960004</v>
      </c>
    </row>
    <row r="3684" spans="1:8">
      <c r="A3684" t="s">
        <v>3816</v>
      </c>
      <c r="B3684">
        <v>0.11137554286054212</v>
      </c>
      <c r="C3684">
        <v>-0.16362391300000001</v>
      </c>
      <c r="D3684">
        <v>-0.62245532699999995</v>
      </c>
      <c r="E3684">
        <v>-0.88014074099999995</v>
      </c>
      <c r="F3684">
        <v>0.63534067520525761</v>
      </c>
      <c r="G3684">
        <v>-9.8490194236983172E-2</v>
      </c>
      <c r="H3684">
        <v>-8.1176152189103706E-2</v>
      </c>
    </row>
    <row r="3685" spans="1:8">
      <c r="A3685" t="s">
        <v>3817</v>
      </c>
      <c r="B3685">
        <v>-0.76347655021947713</v>
      </c>
      <c r="C3685">
        <v>-0.34469708900000001</v>
      </c>
      <c r="D3685">
        <v>-0.60539500899999998</v>
      </c>
      <c r="E3685">
        <v>3.9412424000000001E-2</v>
      </c>
      <c r="F3685">
        <v>-0.24160946321854018</v>
      </c>
      <c r="G3685">
        <v>-8.3527921653473697E-2</v>
      </c>
      <c r="H3685">
        <v>0.14250004921511394</v>
      </c>
    </row>
    <row r="3686" spans="1:8">
      <c r="A3686" t="s">
        <v>3818</v>
      </c>
      <c r="B3686">
        <v>4.2205967852940271E-2</v>
      </c>
      <c r="C3686">
        <v>-0.48867781999999998</v>
      </c>
      <c r="D3686">
        <v>-0.72864684999999996</v>
      </c>
      <c r="E3686">
        <v>-1.990930401</v>
      </c>
      <c r="F3686">
        <v>0.41527537947069415</v>
      </c>
      <c r="G3686">
        <v>-0.35557743806462938</v>
      </c>
      <c r="H3686">
        <v>-1.0869772017755603</v>
      </c>
    </row>
    <row r="3687" spans="1:8">
      <c r="A3687" t="s">
        <v>3819</v>
      </c>
      <c r="B3687">
        <v>2.4331188145065958</v>
      </c>
      <c r="C3687">
        <v>1.932410022</v>
      </c>
      <c r="D3687">
        <v>1.9117920209999999</v>
      </c>
      <c r="E3687">
        <v>0.66961427500000004</v>
      </c>
      <c r="F3687">
        <v>0.18511308409995342</v>
      </c>
      <c r="G3687">
        <v>-0.33621370982764565</v>
      </c>
      <c r="H3687">
        <v>-1.0776826637223562</v>
      </c>
    </row>
    <row r="3688" spans="1:8">
      <c r="A3688" t="s">
        <v>3820</v>
      </c>
      <c r="B3688">
        <v>1.4798752636144952</v>
      </c>
      <c r="C3688">
        <v>1.467691726</v>
      </c>
      <c r="D3688">
        <v>0.45067454600000001</v>
      </c>
      <c r="E3688">
        <v>1.058107576</v>
      </c>
      <c r="F3688">
        <v>-0.29832300349120872</v>
      </c>
      <c r="G3688">
        <v>-1.3275237213901545</v>
      </c>
      <c r="H3688">
        <v>-0.70790715315114516</v>
      </c>
    </row>
    <row r="3689" spans="1:8">
      <c r="A3689" t="s">
        <v>3821</v>
      </c>
      <c r="B3689">
        <v>-4.139436007144949E-2</v>
      </c>
      <c r="C3689">
        <v>-0.28734497599999997</v>
      </c>
      <c r="D3689">
        <v>-0.49047814200000001</v>
      </c>
      <c r="E3689">
        <v>-0.88759933199999996</v>
      </c>
      <c r="F3689">
        <v>0.20732125643495158</v>
      </c>
      <c r="G3689">
        <v>-0.24176252564328796</v>
      </c>
      <c r="H3689">
        <v>-0.39293309980472957</v>
      </c>
    </row>
    <row r="3690" spans="1:8">
      <c r="A3690" t="s">
        <v>3822</v>
      </c>
      <c r="B3690">
        <v>0.40677743412253387</v>
      </c>
      <c r="C3690">
        <v>-0.102615389</v>
      </c>
      <c r="D3690">
        <v>0.20809486399999999</v>
      </c>
      <c r="E3690">
        <v>-1.013436851</v>
      </c>
      <c r="F3690">
        <v>6.4935711358338685E-2</v>
      </c>
      <c r="G3690">
        <v>-0.13374685841142231</v>
      </c>
      <c r="H3690">
        <v>-0.84588575031801416</v>
      </c>
    </row>
    <row r="3691" spans="1:8">
      <c r="A3691" t="s">
        <v>3823</v>
      </c>
      <c r="B3691">
        <v>0.10022363156647485</v>
      </c>
      <c r="C3691">
        <v>-0.232036311</v>
      </c>
      <c r="D3691">
        <v>-0.37226846899999999</v>
      </c>
      <c r="E3691">
        <v>-0.81098108099999999</v>
      </c>
      <c r="F3691">
        <v>0.24509040977821472</v>
      </c>
      <c r="G3691">
        <v>-0.22740169125762091</v>
      </c>
      <c r="H3691">
        <v>-0.33385436046962169</v>
      </c>
    </row>
    <row r="3692" spans="1:8">
      <c r="A3692" t="s">
        <v>3824</v>
      </c>
      <c r="B3692">
        <v>0.27086275784985092</v>
      </c>
      <c r="C3692">
        <v>0.108021203</v>
      </c>
      <c r="D3692">
        <v>-0.19229632099999999</v>
      </c>
      <c r="E3692">
        <v>-0.52091283899999996</v>
      </c>
      <c r="F3692">
        <v>0.33167963355840802</v>
      </c>
      <c r="G3692">
        <v>-0.13147944500176292</v>
      </c>
      <c r="H3692">
        <v>-0.29725440749894455</v>
      </c>
    </row>
    <row r="3693" spans="1:8">
      <c r="A3693" t="s">
        <v>3825</v>
      </c>
      <c r="B3693">
        <v>4.8019685329141068E-2</v>
      </c>
      <c r="C3693">
        <v>-0.18962706900000001</v>
      </c>
      <c r="D3693">
        <v>-6.6807229999999995E-2</v>
      </c>
      <c r="E3693">
        <v>8.3767479999999998E-3</v>
      </c>
      <c r="F3693">
        <v>3.1917278818387206E-2</v>
      </c>
      <c r="G3693">
        <v>-8.2909636078136548E-2</v>
      </c>
      <c r="H3693">
        <v>0.22992109504698441</v>
      </c>
    </row>
    <row r="3694" spans="1:8">
      <c r="A3694" t="s">
        <v>3826</v>
      </c>
      <c r="B3694">
        <v>0.25422374713879659</v>
      </c>
      <c r="C3694">
        <v>-0.55942838299999997</v>
      </c>
      <c r="D3694">
        <v>-0.42763596300000001</v>
      </c>
      <c r="E3694">
        <v>-1.692188129</v>
      </c>
      <c r="F3694">
        <v>0.47859964609344574</v>
      </c>
      <c r="G3694">
        <v>-0.2032600639746136</v>
      </c>
      <c r="H3694">
        <v>-0.6541600997732604</v>
      </c>
    </row>
    <row r="3695" spans="1:8">
      <c r="A3695" t="s">
        <v>3827</v>
      </c>
      <c r="B3695">
        <v>-8.9400145877862353E-2</v>
      </c>
      <c r="C3695">
        <v>0.28147841499999998</v>
      </c>
      <c r="D3695">
        <v>-1.9522019000000002E-2</v>
      </c>
      <c r="E3695">
        <v>0.79200543599999995</v>
      </c>
      <c r="F3695">
        <v>-0.26115538248405029</v>
      </c>
      <c r="G3695">
        <v>-0.1912772553920315</v>
      </c>
      <c r="H3695">
        <v>0.24937163854127711</v>
      </c>
    </row>
    <row r="3696" spans="1:8">
      <c r="A3696" t="s">
        <v>3828</v>
      </c>
      <c r="B3696">
        <v>0.28569675451484633</v>
      </c>
      <c r="C3696">
        <v>-0.22443933599999999</v>
      </c>
      <c r="D3696">
        <v>-0.50683461399999996</v>
      </c>
      <c r="E3696">
        <v>-1.617449398</v>
      </c>
      <c r="F3696">
        <v>0.74825244741099217</v>
      </c>
      <c r="G3696">
        <v>-4.4278920668506735E-2</v>
      </c>
      <c r="H3696">
        <v>-0.6447576147601215</v>
      </c>
    </row>
    <row r="3697" spans="1:8">
      <c r="A3697" t="s">
        <v>3829</v>
      </c>
      <c r="B3697">
        <v>-6.2005415618019359E-2</v>
      </c>
      <c r="C3697">
        <v>-8.3552709999999992E-3</v>
      </c>
      <c r="D3697">
        <v>-0.12801025699999999</v>
      </c>
      <c r="E3697">
        <v>0.47535176600000001</v>
      </c>
      <c r="F3697">
        <v>-8.1191642321731261E-2</v>
      </c>
      <c r="G3697">
        <v>-0.14719648404454291</v>
      </c>
      <c r="H3697">
        <v>0.40251539504871742</v>
      </c>
    </row>
    <row r="3698" spans="1:8">
      <c r="A3698" t="s">
        <v>3830</v>
      </c>
      <c r="B3698">
        <v>0.16446038591893791</v>
      </c>
      <c r="C3698">
        <v>6.5813930000000007E-2</v>
      </c>
      <c r="D3698">
        <v>0.143512536</v>
      </c>
      <c r="E3698">
        <v>0.68473185700000005</v>
      </c>
      <c r="F3698">
        <v>-8.7691792090561299E-2</v>
      </c>
      <c r="G3698">
        <v>-0.10863964167302687</v>
      </c>
      <c r="H3698">
        <v>0.5312261344833028</v>
      </c>
    </row>
    <row r="3699" spans="1:8">
      <c r="A3699" t="s">
        <v>3831</v>
      </c>
      <c r="B3699">
        <v>3.3620382981362513</v>
      </c>
      <c r="C3699">
        <v>1.6093078709999999</v>
      </c>
      <c r="D3699">
        <v>3.0892713469999999</v>
      </c>
      <c r="E3699">
        <v>2.349073776</v>
      </c>
      <c r="F3699">
        <v>-0.28251561763641658</v>
      </c>
      <c r="G3699">
        <v>-0.55528256898595307</v>
      </c>
      <c r="H3699">
        <v>0.45725028820351055</v>
      </c>
    </row>
    <row r="3700" spans="1:8">
      <c r="A3700" t="s">
        <v>3832</v>
      </c>
      <c r="B3700">
        <v>-0.71663257166415528</v>
      </c>
      <c r="C3700">
        <v>-0.439721205</v>
      </c>
      <c r="D3700">
        <v>-0.96860570999999995</v>
      </c>
      <c r="E3700">
        <v>-0.454853705</v>
      </c>
      <c r="F3700">
        <v>0.11162861782106331</v>
      </c>
      <c r="G3700">
        <v>-0.14034452057760802</v>
      </c>
      <c r="H3700">
        <v>9.649611874286193E-2</v>
      </c>
    </row>
    <row r="3701" spans="1:8">
      <c r="A3701" t="s">
        <v>3833</v>
      </c>
      <c r="B3701">
        <v>-0.24446756769981509</v>
      </c>
      <c r="C3701">
        <v>-3.7693867999999998E-2</v>
      </c>
      <c r="D3701">
        <v>-0.44167180099999998</v>
      </c>
      <c r="E3701">
        <v>-0.69702955600000005</v>
      </c>
      <c r="F3701">
        <v>0.27941188066049666</v>
      </c>
      <c r="G3701">
        <v>8.2207647102663289E-2</v>
      </c>
      <c r="H3701">
        <v>-0.37992380670764109</v>
      </c>
    </row>
    <row r="3702" spans="1:8">
      <c r="A3702" t="s">
        <v>3834</v>
      </c>
      <c r="B3702">
        <v>-0.66551528648289127</v>
      </c>
      <c r="C3702">
        <v>8.8006453999999998E-2</v>
      </c>
      <c r="D3702">
        <v>-0.52827491699999996</v>
      </c>
      <c r="E3702">
        <v>0.19628436099999999</v>
      </c>
      <c r="F3702">
        <v>6.5014009565756391E-3</v>
      </c>
      <c r="G3702">
        <v>0.14374177021979517</v>
      </c>
      <c r="H3702">
        <v>0.11477930800978201</v>
      </c>
    </row>
    <row r="3703" spans="1:8">
      <c r="A3703" t="s">
        <v>3835</v>
      </c>
      <c r="B3703">
        <v>0.24089821235523201</v>
      </c>
      <c r="C3703">
        <v>-0.25892184299999998</v>
      </c>
      <c r="D3703">
        <v>0.218024359</v>
      </c>
      <c r="E3703">
        <v>-0.30570218300000002</v>
      </c>
      <c r="F3703">
        <v>0.17191055008264591</v>
      </c>
      <c r="G3703">
        <v>0.14903669676194473</v>
      </c>
      <c r="H3703">
        <v>0.12513021049425557</v>
      </c>
    </row>
    <row r="3704" spans="1:8">
      <c r="A3704" t="s">
        <v>3836</v>
      </c>
      <c r="B3704">
        <v>-0.68201497908177833</v>
      </c>
      <c r="C3704">
        <v>-0.12225453</v>
      </c>
      <c r="D3704">
        <v>-0.44119739499999999</v>
      </c>
      <c r="E3704">
        <v>0.37109048900000002</v>
      </c>
      <c r="F3704">
        <v>-0.10972247260984246</v>
      </c>
      <c r="G3704">
        <v>0.13109511162679485</v>
      </c>
      <c r="H3704">
        <v>0.38362254641170884</v>
      </c>
    </row>
    <row r="3705" spans="1:8">
      <c r="A3705" t="s">
        <v>3837</v>
      </c>
      <c r="B3705">
        <v>0.21491443837421853</v>
      </c>
      <c r="C3705">
        <v>-7.2501342999999996E-2</v>
      </c>
      <c r="D3705">
        <v>-0.22376796500000001</v>
      </c>
      <c r="E3705">
        <v>-0.41631695600000002</v>
      </c>
      <c r="F3705">
        <v>0.32759577840021864</v>
      </c>
      <c r="G3705">
        <v>-0.11108662471083013</v>
      </c>
      <c r="H3705">
        <v>-1.6219834565519009E-2</v>
      </c>
    </row>
    <row r="3706" spans="1:8">
      <c r="A3706" t="s">
        <v>3838</v>
      </c>
      <c r="B3706">
        <v>-0.16263107187586884</v>
      </c>
      <c r="C3706">
        <v>-0.41308680199999998</v>
      </c>
      <c r="D3706">
        <v>-0.70717319300000003</v>
      </c>
      <c r="E3706">
        <v>-1.024588345</v>
      </c>
      <c r="F3706">
        <v>0.46264600243091986</v>
      </c>
      <c r="G3706">
        <v>-8.1896119015366337E-2</v>
      </c>
      <c r="H3706">
        <v>-0.14885554078899996</v>
      </c>
    </row>
    <row r="3707" spans="1:8">
      <c r="A3707" t="s">
        <v>3839</v>
      </c>
      <c r="B3707">
        <v>0.30095738369627434</v>
      </c>
      <c r="C3707">
        <v>-3.0909510000000001E-2</v>
      </c>
      <c r="D3707">
        <v>-4.3451781000000002E-2</v>
      </c>
      <c r="E3707">
        <v>-0.27801250999999999</v>
      </c>
      <c r="F3707">
        <v>0.23403537789536411</v>
      </c>
      <c r="G3707">
        <v>-0.11037378701999749</v>
      </c>
      <c r="H3707">
        <v>-1.3067621592626148E-2</v>
      </c>
    </row>
    <row r="3708" spans="1:8">
      <c r="A3708" t="s">
        <v>3840</v>
      </c>
      <c r="B3708">
        <v>-0.21235173165798577</v>
      </c>
      <c r="C3708">
        <v>-0.51904141199999998</v>
      </c>
      <c r="D3708">
        <v>-0.64818999899999996</v>
      </c>
      <c r="E3708">
        <v>-0.88877713400000002</v>
      </c>
      <c r="F3708">
        <v>9.4446577894085476E-2</v>
      </c>
      <c r="G3708">
        <v>-0.34139168971068734</v>
      </c>
      <c r="H3708">
        <v>-0.27528914373988322</v>
      </c>
    </row>
    <row r="3709" spans="1:8">
      <c r="A3709" t="s">
        <v>3841</v>
      </c>
      <c r="B3709">
        <v>1.2226044391169977</v>
      </c>
      <c r="C3709">
        <v>0.89225912900000004</v>
      </c>
      <c r="D3709">
        <v>0.34080821</v>
      </c>
      <c r="E3709">
        <v>-0.399185179</v>
      </c>
      <c r="F3709">
        <v>0.37786810617937627</v>
      </c>
      <c r="G3709">
        <v>-0.50392812244303331</v>
      </c>
      <c r="H3709">
        <v>-0.91357620114403015</v>
      </c>
    </row>
    <row r="3710" spans="1:8">
      <c r="A3710" t="s">
        <v>3842</v>
      </c>
      <c r="B3710">
        <v>6.589278972305411E-2</v>
      </c>
      <c r="C3710">
        <v>6.0612089000000001E-2</v>
      </c>
      <c r="D3710">
        <v>4.0455946999999999E-2</v>
      </c>
      <c r="E3710">
        <v>0.25680792099999999</v>
      </c>
      <c r="F3710">
        <v>-0.11450563643563369</v>
      </c>
      <c r="G3710">
        <v>-0.1399424789438822</v>
      </c>
      <c r="H3710">
        <v>8.1690195744051147E-2</v>
      </c>
    </row>
    <row r="3711" spans="1:8">
      <c r="A3711" t="s">
        <v>3843</v>
      </c>
      <c r="B3711">
        <v>1.2171552933407815E-2</v>
      </c>
      <c r="C3711">
        <v>1.7302954999999998E-2</v>
      </c>
      <c r="D3711">
        <v>-2.1379375999999999E-2</v>
      </c>
      <c r="E3711">
        <v>0.357589818</v>
      </c>
      <c r="F3711">
        <v>0.11377168227267817</v>
      </c>
      <c r="G3711">
        <v>8.0220753196241334E-2</v>
      </c>
      <c r="H3711">
        <v>0.45405854508153709</v>
      </c>
    </row>
    <row r="3712" spans="1:8">
      <c r="A3712" t="s">
        <v>3844</v>
      </c>
      <c r="B3712">
        <v>7.4884456568131044E-2</v>
      </c>
      <c r="C3712">
        <v>-0.29812880600000002</v>
      </c>
      <c r="D3712">
        <v>-0.34361561899999998</v>
      </c>
      <c r="E3712">
        <v>-1.161732381</v>
      </c>
      <c r="F3712">
        <v>0.31152378217715676</v>
      </c>
      <c r="G3712">
        <v>-0.10697629321442678</v>
      </c>
      <c r="H3712">
        <v>-0.55207979328975654</v>
      </c>
    </row>
    <row r="3713" spans="1:8">
      <c r="A3713" t="s">
        <v>3845</v>
      </c>
      <c r="B3713">
        <v>-0.2070795188871557</v>
      </c>
      <c r="C3713">
        <v>0.30467897700000002</v>
      </c>
      <c r="D3713">
        <v>5.9193390999999998E-2</v>
      </c>
      <c r="E3713">
        <v>0.28513515499999997</v>
      </c>
      <c r="F3713">
        <v>-0.16732993295189769</v>
      </c>
      <c r="G3713">
        <v>9.8942977424360395E-2</v>
      </c>
      <c r="H3713">
        <v>-0.18687375503578918</v>
      </c>
    </row>
    <row r="3714" spans="1:8">
      <c r="A3714" t="s">
        <v>3846</v>
      </c>
      <c r="B3714">
        <v>4.7443022441451502E-2</v>
      </c>
      <c r="C3714">
        <v>-0.30646131199999999</v>
      </c>
      <c r="D3714">
        <v>-0.640023974</v>
      </c>
      <c r="E3714">
        <v>-1.707409773</v>
      </c>
      <c r="F3714">
        <v>0.54014172381512349</v>
      </c>
      <c r="G3714">
        <v>-0.14732527291988531</v>
      </c>
      <c r="H3714">
        <v>-0.8608067370340301</v>
      </c>
    </row>
    <row r="3715" spans="1:8">
      <c r="A3715" t="s">
        <v>3847</v>
      </c>
      <c r="B3715">
        <v>0.32462269180427739</v>
      </c>
      <c r="C3715">
        <v>0.40614868999999998</v>
      </c>
      <c r="D3715">
        <v>-0.11265070200000001</v>
      </c>
      <c r="E3715">
        <v>-3.0281043000000001E-2</v>
      </c>
      <c r="F3715">
        <v>0.47140964542896263</v>
      </c>
      <c r="G3715">
        <v>3.413625178814806E-2</v>
      </c>
      <c r="H3715">
        <v>3.4979912012840557E-2</v>
      </c>
    </row>
    <row r="3716" spans="1:8">
      <c r="A3716" t="s">
        <v>3848</v>
      </c>
      <c r="B3716">
        <v>-8.1127430792036506E-2</v>
      </c>
      <c r="C3716">
        <v>0.193010141</v>
      </c>
      <c r="D3716">
        <v>5.8877169E-2</v>
      </c>
      <c r="E3716">
        <v>0.70019114400000004</v>
      </c>
      <c r="F3716">
        <v>-0.44792989112197468</v>
      </c>
      <c r="G3716">
        <v>-0.30792529168855154</v>
      </c>
      <c r="H3716">
        <v>5.9251112172012795E-2</v>
      </c>
    </row>
    <row r="3717" spans="1:8">
      <c r="A3717" t="s">
        <v>3849</v>
      </c>
      <c r="B3717">
        <v>0.19852404710697097</v>
      </c>
      <c r="C3717">
        <v>-0.26742085300000001</v>
      </c>
      <c r="D3717">
        <v>-0.46279245499999999</v>
      </c>
      <c r="E3717">
        <v>-2.0860667930000001</v>
      </c>
      <c r="F3717">
        <v>0.52381686940711059</v>
      </c>
      <c r="G3717">
        <v>-0.13749963310552588</v>
      </c>
      <c r="H3717">
        <v>-1.2948290705797834</v>
      </c>
    </row>
    <row r="3718" spans="1:8">
      <c r="A3718" t="s">
        <v>3850</v>
      </c>
      <c r="B3718">
        <v>0.15869734605431124</v>
      </c>
      <c r="C3718">
        <v>3.5615949000000001E-2</v>
      </c>
      <c r="D3718">
        <v>0.31227985800000002</v>
      </c>
      <c r="E3718">
        <v>0.17721582699999999</v>
      </c>
      <c r="F3718">
        <v>-0.2067698999623428</v>
      </c>
      <c r="G3718">
        <v>-5.3187388021589621E-2</v>
      </c>
      <c r="H3718">
        <v>-6.5170022838915001E-2</v>
      </c>
    </row>
    <row r="3719" spans="1:8">
      <c r="A3719" t="s">
        <v>3851</v>
      </c>
      <c r="B3719">
        <v>0.95688244547480217</v>
      </c>
      <c r="C3719">
        <v>0.531878136</v>
      </c>
      <c r="D3719">
        <v>1.0851044439999999</v>
      </c>
      <c r="E3719">
        <v>0.93688356800000006</v>
      </c>
      <c r="F3719">
        <v>-0.13024207070163302</v>
      </c>
      <c r="G3719">
        <v>-2.0200719602647258E-3</v>
      </c>
      <c r="H3719">
        <v>0.27476336094933668</v>
      </c>
    </row>
    <row r="3720" spans="1:8">
      <c r="A3720" t="s">
        <v>3852</v>
      </c>
      <c r="B3720">
        <v>0.51944209846322797</v>
      </c>
      <c r="C3720">
        <v>-0.31002289900000002</v>
      </c>
      <c r="D3720">
        <v>-0.514103011</v>
      </c>
      <c r="E3720">
        <v>-1.819655362</v>
      </c>
      <c r="F3720">
        <v>0.68708573222195524</v>
      </c>
      <c r="G3720">
        <v>-0.34645937750357936</v>
      </c>
      <c r="H3720">
        <v>-0.82254673033699388</v>
      </c>
    </row>
    <row r="3721" spans="1:8">
      <c r="A3721" t="s">
        <v>3853</v>
      </c>
      <c r="B3721">
        <v>-7.4739509428710535E-2</v>
      </c>
      <c r="C3721">
        <v>0.118179522</v>
      </c>
      <c r="D3721">
        <v>0.64089987100000001</v>
      </c>
      <c r="E3721">
        <v>0.889791848</v>
      </c>
      <c r="F3721">
        <v>0.2588600442628391</v>
      </c>
      <c r="G3721">
        <v>0.97449942427535152</v>
      </c>
      <c r="H3721">
        <v>1.0304723699008138</v>
      </c>
    </row>
    <row r="3722" spans="1:8">
      <c r="A3722" t="s">
        <v>3854</v>
      </c>
      <c r="B3722">
        <v>-0.17494749365562429</v>
      </c>
      <c r="C3722">
        <v>5.3448787999999997E-2</v>
      </c>
      <c r="D3722">
        <v>7.7584479999999997E-2</v>
      </c>
      <c r="E3722">
        <v>0.32578832200000002</v>
      </c>
      <c r="F3722">
        <v>-0.17347402074576521</v>
      </c>
      <c r="G3722">
        <v>7.9057952519851746E-2</v>
      </c>
      <c r="H3722">
        <v>9.8865513577542641E-2</v>
      </c>
    </row>
    <row r="3723" spans="1:8">
      <c r="A3723" t="s">
        <v>3855</v>
      </c>
      <c r="B3723">
        <v>-8.7498612060385395E-2</v>
      </c>
      <c r="C3723">
        <v>8.9422658000000002E-2</v>
      </c>
      <c r="D3723">
        <v>0.27725474300000003</v>
      </c>
      <c r="E3723">
        <v>0.460481158</v>
      </c>
      <c r="F3723">
        <v>-0.26524601646179335</v>
      </c>
      <c r="G3723">
        <v>9.9507338337083251E-2</v>
      </c>
      <c r="H3723">
        <v>0.10581248384967804</v>
      </c>
    </row>
    <row r="3724" spans="1:8">
      <c r="A3724" t="s">
        <v>3856</v>
      </c>
      <c r="B3724">
        <v>0.55536221489501314</v>
      </c>
      <c r="C3724">
        <v>0.98871764799999995</v>
      </c>
      <c r="D3724">
        <v>0.63446003200000001</v>
      </c>
      <c r="E3724">
        <v>0.79744017199999995</v>
      </c>
      <c r="F3724">
        <v>-0.31143644533595888</v>
      </c>
      <c r="G3724">
        <v>-0.23233862776420364</v>
      </c>
      <c r="H3724">
        <v>-0.50271392104755486</v>
      </c>
    </row>
    <row r="3725" spans="1:8">
      <c r="A3725" t="s">
        <v>3857</v>
      </c>
      <c r="B3725">
        <v>8.4076668805524946E-2</v>
      </c>
      <c r="C3725">
        <v>-0.23440169199999999</v>
      </c>
      <c r="D3725">
        <v>-0.48281316499999999</v>
      </c>
      <c r="E3725">
        <v>-1.2171122539999999</v>
      </c>
      <c r="F3725">
        <v>0.35310987442021946</v>
      </c>
      <c r="G3725">
        <v>-0.2137799593489057</v>
      </c>
      <c r="H3725">
        <v>-0.62960068833770999</v>
      </c>
    </row>
    <row r="3726" spans="1:8">
      <c r="A3726" t="s">
        <v>3858</v>
      </c>
      <c r="B3726">
        <v>-0.16033589336565446</v>
      </c>
      <c r="C3726">
        <v>-0.26813250300000002</v>
      </c>
      <c r="D3726">
        <v>-0.32215159100000001</v>
      </c>
      <c r="E3726">
        <v>-0.65047168799999999</v>
      </c>
      <c r="F3726">
        <v>0.31240161121055338</v>
      </c>
      <c r="G3726">
        <v>0.1505859138224796</v>
      </c>
      <c r="H3726">
        <v>-6.99375731369207E-2</v>
      </c>
    </row>
    <row r="3727" spans="1:8">
      <c r="A3727" t="s">
        <v>3859</v>
      </c>
      <c r="B3727">
        <v>0.53265987053950836</v>
      </c>
      <c r="C3727">
        <v>0.89832758400000001</v>
      </c>
      <c r="D3727">
        <v>0.67033687099999995</v>
      </c>
      <c r="E3727">
        <v>1.260606501</v>
      </c>
      <c r="F3727">
        <v>-2.2680994930879537E-3</v>
      </c>
      <c r="G3727">
        <v>0.13540890127600594</v>
      </c>
      <c r="H3727">
        <v>0.36001081713946514</v>
      </c>
    </row>
    <row r="3728" spans="1:8">
      <c r="A3728" t="s">
        <v>3860</v>
      </c>
      <c r="B3728">
        <v>1.1758289534379667</v>
      </c>
      <c r="C3728">
        <v>0.60665820599999998</v>
      </c>
      <c r="D3728">
        <v>0.47747167400000001</v>
      </c>
      <c r="E3728">
        <v>-0.43336373500000003</v>
      </c>
      <c r="F3728">
        <v>0.44928288218451828</v>
      </c>
      <c r="G3728">
        <v>-0.24907439716619448</v>
      </c>
      <c r="H3728">
        <v>-0.59073905816698857</v>
      </c>
    </row>
    <row r="3729" spans="1:8">
      <c r="A3729" t="s">
        <v>3861</v>
      </c>
      <c r="B3729">
        <v>0.12603720257014092</v>
      </c>
      <c r="C3729">
        <v>2.0372576999999999E-2</v>
      </c>
      <c r="D3729">
        <v>0.528760228</v>
      </c>
      <c r="E3729">
        <v>0.248828466</v>
      </c>
      <c r="F3729">
        <v>-0.45975254738002441</v>
      </c>
      <c r="G3729">
        <v>-5.7029522220564927E-2</v>
      </c>
      <c r="H3729">
        <v>-0.23129665829340781</v>
      </c>
    </row>
    <row r="3730" spans="1:8">
      <c r="A3730" t="s">
        <v>3862</v>
      </c>
      <c r="B3730">
        <v>8.6494488605577319E-2</v>
      </c>
      <c r="C3730">
        <v>-0.42223598200000001</v>
      </c>
      <c r="D3730">
        <v>-0.57315206900000004</v>
      </c>
      <c r="E3730">
        <v>-1.790339321</v>
      </c>
      <c r="F3730">
        <v>0.65057384791302941</v>
      </c>
      <c r="G3730">
        <v>-9.0727101104407983E-3</v>
      </c>
      <c r="H3730">
        <v>-0.71752949048555792</v>
      </c>
    </row>
    <row r="3731" spans="1:8">
      <c r="A3731" t="s">
        <v>3863</v>
      </c>
      <c r="B3731">
        <v>-9.9332366861583352E-2</v>
      </c>
      <c r="C3731">
        <v>-0.46201835200000002</v>
      </c>
      <c r="D3731">
        <v>-0.535899283</v>
      </c>
      <c r="E3731">
        <v>-1.3078065139999999</v>
      </c>
      <c r="F3731">
        <v>0.45506387113621749</v>
      </c>
      <c r="G3731">
        <v>1.8496954558410546E-2</v>
      </c>
      <c r="H3731">
        <v>-0.39072429126039393</v>
      </c>
    </row>
    <row r="3732" spans="1:8">
      <c r="A3732" t="s">
        <v>3864</v>
      </c>
      <c r="B3732">
        <v>0.21432164073286122</v>
      </c>
      <c r="C3732">
        <v>-0.31027642999999999</v>
      </c>
      <c r="D3732">
        <v>-0.32427193100000001</v>
      </c>
      <c r="E3732">
        <v>-0.91157165100000004</v>
      </c>
      <c r="F3732">
        <v>0.25521082003103729</v>
      </c>
      <c r="G3732">
        <v>-0.28338275201317226</v>
      </c>
      <c r="H3732">
        <v>-0.34608440080820341</v>
      </c>
    </row>
    <row r="3733" spans="1:8">
      <c r="A3733" t="s">
        <v>3865</v>
      </c>
      <c r="B3733">
        <v>-1.8031792022440835E-3</v>
      </c>
      <c r="C3733">
        <v>-0.25324668700000003</v>
      </c>
      <c r="D3733">
        <v>1.2390744E-2</v>
      </c>
      <c r="E3733">
        <v>-0.258317254</v>
      </c>
      <c r="F3733">
        <v>0.1967874010480721</v>
      </c>
      <c r="G3733">
        <v>0.2109813246707983</v>
      </c>
      <c r="H3733">
        <v>0.19171683372213588</v>
      </c>
    </row>
    <row r="3734" spans="1:8">
      <c r="A3734" t="s">
        <v>3866</v>
      </c>
      <c r="B3734">
        <v>0.25705330729230041</v>
      </c>
      <c r="C3734">
        <v>7.5653093000000005E-2</v>
      </c>
      <c r="D3734">
        <v>-0.11697566</v>
      </c>
      <c r="E3734">
        <v>-0.48082371600000001</v>
      </c>
      <c r="F3734">
        <v>0.22572012100271638</v>
      </c>
      <c r="G3734">
        <v>-0.14830884646807455</v>
      </c>
      <c r="H3734">
        <v>-0.33075668840934019</v>
      </c>
    </row>
    <row r="3735" spans="1:8">
      <c r="A3735" t="s">
        <v>3867</v>
      </c>
      <c r="B3735">
        <v>-1.8539167943601578E-2</v>
      </c>
      <c r="C3735">
        <v>-0.17694578899999999</v>
      </c>
      <c r="D3735">
        <v>-0.18738496299999999</v>
      </c>
      <c r="E3735">
        <v>-0.58173803800000001</v>
      </c>
      <c r="F3735">
        <v>9.0890569176130059E-2</v>
      </c>
      <c r="G3735">
        <v>-7.7955226178474293E-2</v>
      </c>
      <c r="H3735">
        <v>-0.31390168027277193</v>
      </c>
    </row>
    <row r="3736" spans="1:8">
      <c r="A3736" t="s">
        <v>3868</v>
      </c>
      <c r="B3736">
        <v>0.11114124588351992</v>
      </c>
      <c r="C3736">
        <v>-0.112118274</v>
      </c>
      <c r="D3736">
        <v>7.9946956E-2</v>
      </c>
      <c r="E3736">
        <v>-8.6953951000000002E-2</v>
      </c>
      <c r="F3736">
        <v>0.39646198439326591</v>
      </c>
      <c r="G3736">
        <v>0.3652676943409085</v>
      </c>
      <c r="H3736">
        <v>0.42162630803476764</v>
      </c>
    </row>
    <row r="3737" spans="1:8">
      <c r="A3737" t="s">
        <v>3869</v>
      </c>
      <c r="B3737">
        <v>0.27945932652143257</v>
      </c>
      <c r="C3737">
        <v>-0.33986296999999999</v>
      </c>
      <c r="D3737">
        <v>-0.47093280300000001</v>
      </c>
      <c r="E3737">
        <v>-2.3000566509999998</v>
      </c>
      <c r="F3737">
        <v>0.86712003889391598</v>
      </c>
      <c r="G3737">
        <v>0.11672790924400622</v>
      </c>
      <c r="H3737">
        <v>-1.0930736423787193</v>
      </c>
    </row>
    <row r="3738" spans="1:8">
      <c r="A3738" t="s">
        <v>3870</v>
      </c>
      <c r="B3738">
        <v>0.28158269991673046</v>
      </c>
      <c r="C3738">
        <v>-0.18120386699999999</v>
      </c>
      <c r="D3738">
        <v>-2.2002018000000002E-2</v>
      </c>
      <c r="E3738">
        <v>-0.48384508100000001</v>
      </c>
      <c r="F3738">
        <v>9.3231247196401551E-2</v>
      </c>
      <c r="G3738">
        <v>-0.21035347023276973</v>
      </c>
      <c r="H3738">
        <v>-0.20940996686327351</v>
      </c>
    </row>
    <row r="3739" spans="1:8">
      <c r="A3739" t="s">
        <v>3871</v>
      </c>
      <c r="B3739">
        <v>1.0115829321349765</v>
      </c>
      <c r="C3739">
        <v>0.398681603</v>
      </c>
      <c r="D3739">
        <v>0.42718409899999998</v>
      </c>
      <c r="E3739">
        <v>-0.62043537400000004</v>
      </c>
      <c r="F3739">
        <v>0.54765284612386844</v>
      </c>
      <c r="G3739">
        <v>-3.6745987216348662E-2</v>
      </c>
      <c r="H3739">
        <v>-0.47146413071426213</v>
      </c>
    </row>
    <row r="3740" spans="1:8">
      <c r="A3740" t="s">
        <v>3872</v>
      </c>
      <c r="B3740">
        <v>-0.43074753364914148</v>
      </c>
      <c r="C3740">
        <v>-5.8723686999999997E-2</v>
      </c>
      <c r="D3740">
        <v>-0.40767953200000001</v>
      </c>
      <c r="E3740">
        <v>-1.1023794E-2</v>
      </c>
      <c r="F3740">
        <v>3.9193341763045196E-2</v>
      </c>
      <c r="G3740">
        <v>6.2261342930435767E-2</v>
      </c>
      <c r="H3740">
        <v>8.6893234859045293E-2</v>
      </c>
    </row>
    <row r="3741" spans="1:8">
      <c r="A3741" t="s">
        <v>3873</v>
      </c>
      <c r="B3741">
        <v>-0.40585801141894545</v>
      </c>
      <c r="C3741">
        <v>6.7313321999999995E-2</v>
      </c>
      <c r="D3741">
        <v>0.108339027</v>
      </c>
      <c r="E3741">
        <v>0.284788447</v>
      </c>
      <c r="F3741">
        <v>0.9814681050255466</v>
      </c>
      <c r="G3741">
        <v>1.4956651431508814</v>
      </c>
      <c r="H3741">
        <v>1.1989432298081604</v>
      </c>
    </row>
    <row r="3742" spans="1:8">
      <c r="A3742" t="s">
        <v>3874</v>
      </c>
      <c r="B3742">
        <v>-9.6413863447512529E-2</v>
      </c>
      <c r="C3742">
        <v>0.13490418200000001</v>
      </c>
      <c r="D3742">
        <v>-4.9813501000000003E-2</v>
      </c>
      <c r="E3742">
        <v>-0.23427131600000001</v>
      </c>
      <c r="F3742">
        <v>0.11270234066760754</v>
      </c>
      <c r="G3742">
        <v>0.1593027026703443</v>
      </c>
      <c r="H3742">
        <v>-0.25647315741942794</v>
      </c>
    </row>
    <row r="3743" spans="1:8">
      <c r="A3743" t="s">
        <v>3875</v>
      </c>
      <c r="B3743">
        <v>0.92019125209076935</v>
      </c>
      <c r="C3743">
        <v>0.218995836</v>
      </c>
      <c r="D3743">
        <v>0.80154202500000005</v>
      </c>
      <c r="E3743">
        <v>0.175801872</v>
      </c>
      <c r="F3743">
        <v>5.9274107960325811E-2</v>
      </c>
      <c r="G3743">
        <v>-5.9375119542498342E-2</v>
      </c>
      <c r="H3743">
        <v>1.6080143885448924E-2</v>
      </c>
    </row>
    <row r="3744" spans="1:8">
      <c r="A3744" t="s">
        <v>3876</v>
      </c>
      <c r="B3744">
        <v>0.28288966371936292</v>
      </c>
      <c r="C3744">
        <v>-0.121076715</v>
      </c>
      <c r="D3744">
        <v>-0.32478223699999997</v>
      </c>
      <c r="E3744">
        <v>-1.1346085210000001</v>
      </c>
      <c r="F3744">
        <v>0.41899944919830051</v>
      </c>
      <c r="G3744">
        <v>-0.18867245111376973</v>
      </c>
      <c r="H3744">
        <v>-0.59453235761873824</v>
      </c>
    </row>
    <row r="3745" spans="1:8">
      <c r="A3745" t="s">
        <v>3877</v>
      </c>
      <c r="B3745">
        <v>-0.40219882090296272</v>
      </c>
      <c r="C3745">
        <v>-0.46212175500000002</v>
      </c>
      <c r="D3745">
        <v>-0.64892057299999995</v>
      </c>
      <c r="E3745">
        <v>-1.0392822079999999</v>
      </c>
      <c r="F3745">
        <v>0.16484067808649597</v>
      </c>
      <c r="G3745">
        <v>-8.1881074422922834E-2</v>
      </c>
      <c r="H3745">
        <v>-0.41231977589026653</v>
      </c>
    </row>
    <row r="3746" spans="1:8">
      <c r="A3746" t="s">
        <v>3878</v>
      </c>
      <c r="B3746">
        <v>0.18645755072947243</v>
      </c>
      <c r="C3746">
        <v>0.108876706</v>
      </c>
      <c r="D3746">
        <v>0.12918818800000001</v>
      </c>
      <c r="E3746">
        <v>0.24699450100000001</v>
      </c>
      <c r="F3746">
        <v>0.22417127957598945</v>
      </c>
      <c r="G3746">
        <v>0.16690191708436822</v>
      </c>
      <c r="H3746">
        <v>0.36228907447832459</v>
      </c>
    </row>
    <row r="3747" spans="1:8">
      <c r="A3747" t="s">
        <v>3879</v>
      </c>
      <c r="B3747">
        <v>0.75746785827763163</v>
      </c>
      <c r="C3747">
        <v>-0.194268944</v>
      </c>
      <c r="D3747">
        <v>-0.31055365400000001</v>
      </c>
      <c r="E3747">
        <v>-1.7630168820000001</v>
      </c>
      <c r="F3747">
        <v>0.82281364055674178</v>
      </c>
      <c r="G3747">
        <v>-0.24520787132127519</v>
      </c>
      <c r="H3747">
        <v>-0.74593429726417326</v>
      </c>
    </row>
    <row r="3748" spans="1:8">
      <c r="A3748" t="s">
        <v>3880</v>
      </c>
      <c r="B3748">
        <v>-0.61890937945398783</v>
      </c>
      <c r="C3748">
        <v>-0.35197901199999998</v>
      </c>
      <c r="D3748">
        <v>-0.45536943899999999</v>
      </c>
      <c r="E3748">
        <v>6.8483814000000004E-2</v>
      </c>
      <c r="F3748">
        <v>-0.23673083407036125</v>
      </c>
      <c r="G3748">
        <v>-7.3190893785156988E-2</v>
      </c>
      <c r="H3748">
        <v>0.18373199206661697</v>
      </c>
    </row>
    <row r="3749" spans="1:8">
      <c r="A3749" t="s">
        <v>3881</v>
      </c>
      <c r="B3749">
        <v>-1.2092546000591813</v>
      </c>
      <c r="C3749">
        <v>-0.457031258</v>
      </c>
      <c r="D3749">
        <v>-0.34819344499999999</v>
      </c>
      <c r="E3749">
        <v>0.79331243799999995</v>
      </c>
      <c r="F3749">
        <v>-0.37957946349524696</v>
      </c>
      <c r="G3749">
        <v>0.48148169118515854</v>
      </c>
      <c r="H3749">
        <v>0.87076423199752551</v>
      </c>
    </row>
    <row r="3750" spans="1:8">
      <c r="A3750" t="s">
        <v>3882</v>
      </c>
      <c r="B3750">
        <v>-0.30280464641603483</v>
      </c>
      <c r="C3750">
        <v>-0.54365167999999997</v>
      </c>
      <c r="D3750">
        <v>-0.87043311800000001</v>
      </c>
      <c r="E3750">
        <v>-1.2130013369999999</v>
      </c>
      <c r="F3750">
        <v>0.21962507142961521</v>
      </c>
      <c r="G3750">
        <v>-0.34800340001801894</v>
      </c>
      <c r="H3750">
        <v>-0.44972458561915551</v>
      </c>
    </row>
    <row r="3751" spans="1:8">
      <c r="A3751" t="s">
        <v>3883</v>
      </c>
      <c r="B3751">
        <v>0.42030802239507553</v>
      </c>
      <c r="C3751">
        <v>0.38832280600000002</v>
      </c>
      <c r="D3751">
        <v>7.6422308999999994E-2</v>
      </c>
      <c r="E3751">
        <v>0.54339641800000005</v>
      </c>
      <c r="F3751">
        <v>0.10587257777388021</v>
      </c>
      <c r="G3751">
        <v>-0.23801313548800637</v>
      </c>
      <c r="H3751">
        <v>0.26094618975737399</v>
      </c>
    </row>
    <row r="3752" spans="1:8">
      <c r="A3752" t="s">
        <v>3884</v>
      </c>
      <c r="B3752">
        <v>0.36210971878741305</v>
      </c>
      <c r="C3752">
        <v>-8.3845744999999999E-2</v>
      </c>
      <c r="D3752">
        <v>-7.6736435000000006E-2</v>
      </c>
      <c r="E3752">
        <v>-0.81580017699999996</v>
      </c>
      <c r="F3752">
        <v>0.36477366031338088</v>
      </c>
      <c r="G3752">
        <v>-7.4072493131313255E-2</v>
      </c>
      <c r="H3752">
        <v>-0.36718077128345689</v>
      </c>
    </row>
    <row r="3753" spans="1:8">
      <c r="A3753" t="s">
        <v>3885</v>
      </c>
      <c r="B3753">
        <v>0.78530651107678817</v>
      </c>
      <c r="C3753">
        <v>-0.297551446</v>
      </c>
      <c r="D3753">
        <v>-0.37726178100000002</v>
      </c>
      <c r="E3753">
        <v>-1.4598493669999999</v>
      </c>
      <c r="F3753">
        <v>0.50101018116755514</v>
      </c>
      <c r="G3753">
        <v>-0.66155811126577513</v>
      </c>
      <c r="H3753">
        <v>-0.66128773953904607</v>
      </c>
    </row>
    <row r="3754" spans="1:8">
      <c r="A3754" t="s">
        <v>3886</v>
      </c>
      <c r="B3754">
        <v>5.23406695076764E-2</v>
      </c>
      <c r="C3754">
        <v>0.34155591299999999</v>
      </c>
      <c r="D3754">
        <v>-0.584852806</v>
      </c>
      <c r="E3754">
        <v>6.8156646000000001E-2</v>
      </c>
      <c r="F3754">
        <v>0.56880592269488373</v>
      </c>
      <c r="G3754">
        <v>-6.8387553233053913E-2</v>
      </c>
      <c r="H3754">
        <v>0.2954066558932128</v>
      </c>
    </row>
    <row r="3755" spans="1:8">
      <c r="A3755" t="s">
        <v>3887</v>
      </c>
      <c r="B3755">
        <v>0.56093447356561354</v>
      </c>
      <c r="C3755">
        <v>-0.33223339499999999</v>
      </c>
      <c r="D3755">
        <v>-0.59871246099999997</v>
      </c>
      <c r="E3755">
        <v>-2.0341174199999998</v>
      </c>
      <c r="F3755">
        <v>0.7948844230733435</v>
      </c>
      <c r="G3755">
        <v>-0.36476251167565066</v>
      </c>
      <c r="H3755">
        <v>-0.90699960260657686</v>
      </c>
    </row>
    <row r="3756" spans="1:8">
      <c r="A3756" t="s">
        <v>3888</v>
      </c>
      <c r="B3756">
        <v>0.32026076163742256</v>
      </c>
      <c r="C3756">
        <v>-0.80146646300000002</v>
      </c>
      <c r="D3756">
        <v>-1.0631782059999999</v>
      </c>
      <c r="E3756">
        <v>-1.5706646339999999</v>
      </c>
      <c r="F3756">
        <v>0.44346246040437154</v>
      </c>
      <c r="G3756">
        <v>-0.93997650690334367</v>
      </c>
      <c r="H3756">
        <v>-0.3257357099969404</v>
      </c>
    </row>
    <row r="3757" spans="1:8">
      <c r="A3757" t="s">
        <v>3889</v>
      </c>
      <c r="B3757">
        <v>-0.33735667077131515</v>
      </c>
      <c r="C3757">
        <v>-3.2440219999999999E-2</v>
      </c>
      <c r="D3757">
        <v>-0.26167270599999998</v>
      </c>
      <c r="E3757">
        <v>-3.1454229E-2</v>
      </c>
      <c r="F3757">
        <v>-9.4171706231619551E-2</v>
      </c>
      <c r="G3757">
        <v>-1.8487741119926238E-2</v>
      </c>
      <c r="H3757">
        <v>-9.318571504313708E-2</v>
      </c>
    </row>
    <row r="3758" spans="1:8">
      <c r="A3758" t="s">
        <v>3890</v>
      </c>
      <c r="B3758">
        <v>0.36537536871232262</v>
      </c>
      <c r="C3758">
        <v>0.29803467</v>
      </c>
      <c r="D3758">
        <v>0.40222941299999998</v>
      </c>
      <c r="E3758">
        <v>0.58074884100000002</v>
      </c>
      <c r="F3758">
        <v>0.13054061836161479</v>
      </c>
      <c r="G3758">
        <v>0.1673946624088779</v>
      </c>
      <c r="H3758">
        <v>0.41325478916453928</v>
      </c>
    </row>
    <row r="3759" spans="1:8">
      <c r="A3759" t="s">
        <v>3891</v>
      </c>
      <c r="B3759">
        <v>4.7501868575753718</v>
      </c>
      <c r="C3759">
        <v>3.3725525520000001</v>
      </c>
      <c r="D3759">
        <v>3.9805279869999999</v>
      </c>
      <c r="E3759">
        <v>1.0921964179999999</v>
      </c>
      <c r="F3759">
        <v>-9.9436935105348803E-2</v>
      </c>
      <c r="G3759">
        <v>-0.86909580556878474</v>
      </c>
      <c r="H3759">
        <v>-2.3797930695763276</v>
      </c>
    </row>
    <row r="3760" spans="1:8">
      <c r="A3760" t="s">
        <v>3892</v>
      </c>
      <c r="B3760">
        <v>2.3424873870481591</v>
      </c>
      <c r="C3760">
        <v>1.5387407769999999</v>
      </c>
      <c r="D3760">
        <v>2.0338499190000001</v>
      </c>
      <c r="E3760">
        <v>1.166661985</v>
      </c>
      <c r="F3760">
        <v>-0.16965147595987504</v>
      </c>
      <c r="G3760">
        <v>-0.47828894421093759</v>
      </c>
      <c r="H3760">
        <v>-0.54173026813006486</v>
      </c>
    </row>
    <row r="3761" spans="1:8">
      <c r="A3761" t="s">
        <v>3893</v>
      </c>
      <c r="B3761">
        <v>0.47911865978302343</v>
      </c>
      <c r="C3761">
        <v>0.39454284000000001</v>
      </c>
      <c r="D3761">
        <v>0.41505461900000001</v>
      </c>
      <c r="E3761">
        <v>0.19074464899999999</v>
      </c>
      <c r="F3761">
        <v>-1.469288372527982E-3</v>
      </c>
      <c r="G3761">
        <v>-6.5533328984350395E-2</v>
      </c>
      <c r="H3761">
        <v>-0.20526747937915243</v>
      </c>
    </row>
    <row r="3762" spans="1:8">
      <c r="A3762" t="s">
        <v>3894</v>
      </c>
      <c r="B3762">
        <v>-0.10141982681886069</v>
      </c>
      <c r="C3762">
        <v>-0.93500489799999997</v>
      </c>
      <c r="D3762">
        <v>-0.99198259300000002</v>
      </c>
      <c r="E3762">
        <v>-2.4139574530000001</v>
      </c>
      <c r="F3762">
        <v>1.1177153379794664</v>
      </c>
      <c r="G3762">
        <v>0.22715257210294354</v>
      </c>
      <c r="H3762">
        <v>-0.36123721703035727</v>
      </c>
    </row>
    <row r="3763" spans="1:8">
      <c r="A3763" t="s">
        <v>3895</v>
      </c>
      <c r="B3763">
        <v>-0.34785107580579366</v>
      </c>
      <c r="C3763">
        <v>-0.38946430199999998</v>
      </c>
      <c r="D3763">
        <v>-0.57670257400000002</v>
      </c>
      <c r="E3763">
        <v>-0.62796753000000005</v>
      </c>
      <c r="F3763">
        <v>-1.7702618647674227E-2</v>
      </c>
      <c r="G3763">
        <v>-0.24655411682035183</v>
      </c>
      <c r="H3763">
        <v>-0.25620584719840084</v>
      </c>
    </row>
    <row r="3764" spans="1:8">
      <c r="A3764" t="s">
        <v>3896</v>
      </c>
      <c r="B3764">
        <v>-5.5154668808626954E-2</v>
      </c>
      <c r="C3764">
        <v>-0.62285083900000004</v>
      </c>
      <c r="D3764">
        <v>-0.72269365100000005</v>
      </c>
      <c r="E3764">
        <v>-2.0938707010000002</v>
      </c>
      <c r="F3764">
        <v>0.5076648080070586</v>
      </c>
      <c r="G3764">
        <v>-0.15987417409084231</v>
      </c>
      <c r="H3764">
        <v>-0.96335505426907642</v>
      </c>
    </row>
    <row r="3765" spans="1:8">
      <c r="A3765" t="s">
        <v>3897</v>
      </c>
      <c r="B3765">
        <v>-9.9249377546093295E-2</v>
      </c>
      <c r="C3765">
        <v>-8.2384816E-2</v>
      </c>
      <c r="D3765">
        <v>-2.4271456E-2</v>
      </c>
      <c r="E3765">
        <v>-0.397154601</v>
      </c>
      <c r="F3765">
        <v>0.35092202719931032</v>
      </c>
      <c r="G3765">
        <v>0.42589994861449704</v>
      </c>
      <c r="H3765">
        <v>3.6152242639329861E-2</v>
      </c>
    </row>
    <row r="3766" spans="1:8">
      <c r="A3766" t="s">
        <v>3898</v>
      </c>
      <c r="B3766">
        <v>-6.2830819594620932E-2</v>
      </c>
      <c r="C3766">
        <v>0.27158091899999998</v>
      </c>
      <c r="D3766">
        <v>-0.100920131</v>
      </c>
      <c r="E3766">
        <v>0.23276319300000001</v>
      </c>
      <c r="F3766">
        <v>-9.0907787760322687E-3</v>
      </c>
      <c r="G3766">
        <v>-4.7180089810265599E-2</v>
      </c>
      <c r="H3766">
        <v>-4.7908504839899842E-2</v>
      </c>
    </row>
    <row r="3767" spans="1:8">
      <c r="A3767" t="s">
        <v>3899</v>
      </c>
      <c r="B3767">
        <v>0.18363668746650758</v>
      </c>
      <c r="C3767">
        <v>-0.45558707799999998</v>
      </c>
      <c r="D3767">
        <v>-0.59874942499999995</v>
      </c>
      <c r="E3767">
        <v>-1.7130046889999999</v>
      </c>
      <c r="F3767">
        <v>0.44213669748414908</v>
      </c>
      <c r="G3767">
        <v>-0.34024941537100739</v>
      </c>
      <c r="H3767">
        <v>-0.81528091384475587</v>
      </c>
    </row>
    <row r="3768" spans="1:8">
      <c r="A3768" t="s">
        <v>3900</v>
      </c>
      <c r="B3768">
        <v>-0.28084487500287486</v>
      </c>
      <c r="C3768">
        <v>0.248141364</v>
      </c>
      <c r="D3768">
        <v>-0.56043625500000005</v>
      </c>
      <c r="E3768">
        <v>0.23445762000000001</v>
      </c>
      <c r="F3768">
        <v>0.50413357092103084</v>
      </c>
      <c r="G3768">
        <v>0.22454219086247021</v>
      </c>
      <c r="H3768">
        <v>0.49044982646743029</v>
      </c>
    </row>
    <row r="3769" spans="1:8">
      <c r="A3769" t="s">
        <v>3901</v>
      </c>
      <c r="B3769">
        <v>1.5948574862293079</v>
      </c>
      <c r="C3769">
        <v>0.91867542499999999</v>
      </c>
      <c r="D3769">
        <v>0.83748012699999996</v>
      </c>
      <c r="E3769">
        <v>-0.97268418800000001</v>
      </c>
      <c r="F3769">
        <v>0.53635062327941041</v>
      </c>
      <c r="G3769">
        <v>-0.22102673573858783</v>
      </c>
      <c r="H3769">
        <v>-1.3550089894216344</v>
      </c>
    </row>
    <row r="3770" spans="1:8">
      <c r="A3770" t="s">
        <v>3902</v>
      </c>
      <c r="B3770">
        <v>-0.41548419329656749</v>
      </c>
      <c r="C3770">
        <v>0.13713564</v>
      </c>
      <c r="D3770">
        <v>-5.6031545000000002E-2</v>
      </c>
      <c r="E3770">
        <v>0.75406209099999999</v>
      </c>
      <c r="F3770">
        <v>-0.31925248927048033</v>
      </c>
      <c r="G3770">
        <v>4.0200158731409842E-2</v>
      </c>
      <c r="H3770">
        <v>0.29767396095102777</v>
      </c>
    </row>
    <row r="3771" spans="1:8">
      <c r="A3771" t="s">
        <v>3903</v>
      </c>
      <c r="B3771">
        <v>1.8590407738511121</v>
      </c>
      <c r="C3771">
        <v>1.3541508609999999</v>
      </c>
      <c r="D3771">
        <v>1.391830806</v>
      </c>
      <c r="E3771">
        <v>0.420411227</v>
      </c>
      <c r="F3771">
        <v>0.14153708384409852</v>
      </c>
      <c r="G3771">
        <v>-0.32567288419189405</v>
      </c>
      <c r="H3771">
        <v>-0.79220255026273945</v>
      </c>
    </row>
    <row r="3772" spans="1:8">
      <c r="A3772" t="s">
        <v>3904</v>
      </c>
      <c r="B3772">
        <v>-0.27259063537009715</v>
      </c>
      <c r="C3772">
        <v>0.21257653900000001</v>
      </c>
      <c r="D3772">
        <v>0.27554990099999999</v>
      </c>
      <c r="E3772">
        <v>0.92592413100000004</v>
      </c>
      <c r="F3772">
        <v>-0.31499488733742032</v>
      </c>
      <c r="G3772">
        <v>0.23314564942250932</v>
      </c>
      <c r="H3772">
        <v>0.39835270445721305</v>
      </c>
    </row>
    <row r="3773" spans="1:8">
      <c r="A3773" t="s">
        <v>3905</v>
      </c>
      <c r="B3773">
        <v>0.87729871507128243</v>
      </c>
      <c r="C3773">
        <v>0.63589100700000001</v>
      </c>
      <c r="D3773">
        <v>0.34986026399999998</v>
      </c>
      <c r="E3773">
        <v>0.24548269</v>
      </c>
      <c r="F3773">
        <v>0.17102471601319366</v>
      </c>
      <c r="G3773">
        <v>-0.35641373457624109</v>
      </c>
      <c r="H3773">
        <v>-0.21938360114177163</v>
      </c>
    </row>
    <row r="3774" spans="1:8">
      <c r="A3774" t="s">
        <v>3906</v>
      </c>
      <c r="B3774">
        <v>-0.11688413017947605</v>
      </c>
      <c r="C3774">
        <v>-0.22665559499999999</v>
      </c>
      <c r="D3774">
        <v>-0.240569796</v>
      </c>
      <c r="E3774">
        <v>-0.67355114100000002</v>
      </c>
      <c r="F3774">
        <v>9.5808065199124132E-2</v>
      </c>
      <c r="G3774">
        <v>-2.7877600472408923E-2</v>
      </c>
      <c r="H3774">
        <v>-0.35108748105191445</v>
      </c>
    </row>
    <row r="3775" spans="1:8">
      <c r="A3775" t="s">
        <v>3907</v>
      </c>
      <c r="B3775">
        <v>1.8817210555786633E-2</v>
      </c>
      <c r="C3775">
        <v>-0.46955394900000003</v>
      </c>
      <c r="D3775">
        <v>-0.50048382300000005</v>
      </c>
      <c r="E3775">
        <v>-1.6155678499999999</v>
      </c>
      <c r="F3775">
        <v>0.26521385426847188</v>
      </c>
      <c r="G3775">
        <v>-0.25408717948601511</v>
      </c>
      <c r="H3775">
        <v>-0.88080004660143218</v>
      </c>
    </row>
    <row r="3776" spans="1:8">
      <c r="A3776" t="s">
        <v>3908</v>
      </c>
      <c r="B3776">
        <v>0.68670509946119429</v>
      </c>
      <c r="C3776">
        <v>0.55363789900000004</v>
      </c>
      <c r="D3776">
        <v>0.37831154</v>
      </c>
      <c r="E3776">
        <v>0.12536483000000001</v>
      </c>
      <c r="F3776">
        <v>8.6291199662559853E-2</v>
      </c>
      <c r="G3776">
        <v>-0.22210235988081659</v>
      </c>
      <c r="H3776">
        <v>-0.34198186928751212</v>
      </c>
    </row>
    <row r="3777" spans="1:8">
      <c r="A3777" t="s">
        <v>3909</v>
      </c>
      <c r="B3777">
        <v>2.0399536882078111E-2</v>
      </c>
      <c r="C3777">
        <v>0.12521665600000001</v>
      </c>
      <c r="D3777">
        <v>-0.21121396000000001</v>
      </c>
      <c r="E3777">
        <v>-0.162143387</v>
      </c>
      <c r="F3777">
        <v>8.0893303420938742E-2</v>
      </c>
      <c r="G3777">
        <v>-0.15072019326572375</v>
      </c>
      <c r="H3777">
        <v>-0.20646673999853113</v>
      </c>
    </row>
    <row r="3778" spans="1:8">
      <c r="A3778" t="s">
        <v>3910</v>
      </c>
      <c r="B3778">
        <v>0.47317542107243082</v>
      </c>
      <c r="C3778">
        <v>-0.24393479600000001</v>
      </c>
      <c r="D3778">
        <v>-0.212717513</v>
      </c>
      <c r="E3778">
        <v>-1.3999709570000001</v>
      </c>
      <c r="F3778">
        <v>0.5466715129052121</v>
      </c>
      <c r="G3778">
        <v>-0.13922142156479839</v>
      </c>
      <c r="H3778">
        <v>-0.60936464783470057</v>
      </c>
    </row>
    <row r="3779" spans="1:8">
      <c r="A3779" t="s">
        <v>3911</v>
      </c>
      <c r="B3779">
        <v>-0.28892359965898257</v>
      </c>
      <c r="C3779">
        <v>-0.39191326999999998</v>
      </c>
      <c r="D3779">
        <v>-0.42884583199999998</v>
      </c>
      <c r="E3779">
        <v>-1.126519235</v>
      </c>
      <c r="F3779">
        <v>0.26790065603177082</v>
      </c>
      <c r="G3779">
        <v>0.12797842399410289</v>
      </c>
      <c r="H3779">
        <v>-0.46670530897314855</v>
      </c>
    </row>
    <row r="3780" spans="1:8">
      <c r="A3780" t="s">
        <v>3912</v>
      </c>
      <c r="B3780">
        <v>-1.5215489454761419</v>
      </c>
      <c r="C3780">
        <v>-0.42662889700000001</v>
      </c>
      <c r="D3780">
        <v>-0.94995595499999996</v>
      </c>
      <c r="E3780">
        <v>0.23730491400000001</v>
      </c>
      <c r="F3780">
        <v>-5.9419403027987108E-2</v>
      </c>
      <c r="G3780">
        <v>0.51217358747220654</v>
      </c>
      <c r="H3780">
        <v>0.60451440846518623</v>
      </c>
    </row>
    <row r="3781" spans="1:8">
      <c r="A3781" t="s">
        <v>3913</v>
      </c>
      <c r="B3781">
        <v>-0.41966284656422764</v>
      </c>
      <c r="C3781">
        <v>-0.4756782</v>
      </c>
      <c r="D3781">
        <v>-0.499543034</v>
      </c>
      <c r="E3781">
        <v>-0.74262693300000004</v>
      </c>
      <c r="F3781">
        <v>0.15719626543509038</v>
      </c>
      <c r="G3781">
        <v>7.7316078142830327E-2</v>
      </c>
      <c r="H3781">
        <v>-0.10975246752958072</v>
      </c>
    </row>
    <row r="3782" spans="1:8">
      <c r="A3782" t="s">
        <v>3914</v>
      </c>
      <c r="B3782">
        <v>0.85287672745471277</v>
      </c>
      <c r="C3782">
        <v>0.293815453</v>
      </c>
      <c r="D3782">
        <v>-0.121386802</v>
      </c>
      <c r="E3782">
        <v>-0.75282026099999999</v>
      </c>
      <c r="F3782">
        <v>0.89245684787124224</v>
      </c>
      <c r="G3782">
        <v>-8.1806681943761422E-2</v>
      </c>
      <c r="H3782">
        <v>-0.15417886617889426</v>
      </c>
    </row>
    <row r="3783" spans="1:8">
      <c r="A3783" t="s">
        <v>3915</v>
      </c>
      <c r="B3783">
        <v>0.94654207678104474</v>
      </c>
      <c r="C3783">
        <v>1.24074</v>
      </c>
      <c r="D3783">
        <v>0.43176250700000002</v>
      </c>
      <c r="E3783">
        <v>1.0270613639999999</v>
      </c>
      <c r="F3783">
        <v>0.12928376070360811</v>
      </c>
      <c r="G3783">
        <v>-0.38549580948886858</v>
      </c>
      <c r="H3783">
        <v>-8.4394874784748844E-2</v>
      </c>
    </row>
    <row r="3784" spans="1:8">
      <c r="A3784" t="s">
        <v>3916</v>
      </c>
      <c r="B3784">
        <v>-0.43879079362406664</v>
      </c>
      <c r="C3784">
        <v>-0.49254631599999998</v>
      </c>
      <c r="D3784">
        <v>-4.3295350000000003E-2</v>
      </c>
      <c r="E3784">
        <v>-0.13102498500000001</v>
      </c>
      <c r="F3784">
        <v>-0.38842676666951237</v>
      </c>
      <c r="G3784">
        <v>7.0686767943827812E-3</v>
      </c>
      <c r="H3784">
        <v>-2.6905435669572281E-2</v>
      </c>
    </row>
    <row r="3785" spans="1:8">
      <c r="A3785" t="s">
        <v>3917</v>
      </c>
      <c r="B3785">
        <v>2.9035579549210042</v>
      </c>
      <c r="C3785">
        <v>1.0363425369999999</v>
      </c>
      <c r="D3785">
        <v>1.9167135710000001</v>
      </c>
      <c r="E3785">
        <v>0.91005746799999998</v>
      </c>
      <c r="F3785">
        <v>-0.16179186508662394</v>
      </c>
      <c r="G3785">
        <v>-1.1486362489716828</v>
      </c>
      <c r="H3785">
        <v>-0.2880769347886894</v>
      </c>
    </row>
    <row r="3786" spans="1:8">
      <c r="A3786" t="s">
        <v>3918</v>
      </c>
      <c r="B3786">
        <v>-0.69167664914752802</v>
      </c>
      <c r="C3786">
        <v>-22.623741989999999</v>
      </c>
      <c r="D3786">
        <v>-1.1632154779999999</v>
      </c>
      <c r="E3786">
        <v>-1.3361703039999999</v>
      </c>
      <c r="F3786">
        <v>0.20773225100751189</v>
      </c>
      <c r="G3786">
        <v>-0.26380657753313436</v>
      </c>
      <c r="H3786">
        <v>22.501302682430758</v>
      </c>
    </row>
    <row r="3787" spans="1:8">
      <c r="A3787" t="s">
        <v>3919</v>
      </c>
      <c r="B3787">
        <v>0.2990567615190512</v>
      </c>
      <c r="C3787">
        <v>0.273077707</v>
      </c>
      <c r="D3787">
        <v>0.40078723399999999</v>
      </c>
      <c r="E3787">
        <v>0.39063186100000002</v>
      </c>
      <c r="F3787">
        <v>-0.246671175297909</v>
      </c>
      <c r="G3787">
        <v>-0.14494070281691618</v>
      </c>
      <c r="H3787">
        <v>-0.12911702138904016</v>
      </c>
    </row>
    <row r="3788" spans="1:8">
      <c r="A3788" t="s">
        <v>3920</v>
      </c>
      <c r="B3788">
        <v>-0.109371058153325</v>
      </c>
      <c r="C3788">
        <v>-0.18469358799999999</v>
      </c>
      <c r="D3788">
        <v>-0.10162707</v>
      </c>
      <c r="E3788">
        <v>-0.48946565800000003</v>
      </c>
      <c r="F3788">
        <v>0.36627622322553782</v>
      </c>
      <c r="G3788">
        <v>0.37402021096285659</v>
      </c>
      <c r="H3788">
        <v>6.150415323451211E-2</v>
      </c>
    </row>
    <row r="3789" spans="1:8">
      <c r="A3789" t="s">
        <v>3921</v>
      </c>
      <c r="B3789">
        <v>1.0789202284472512</v>
      </c>
      <c r="C3789">
        <v>0.58818221999999998</v>
      </c>
      <c r="D3789">
        <v>1.5660611369999999</v>
      </c>
      <c r="E3789">
        <v>0.84580130399999998</v>
      </c>
      <c r="F3789">
        <v>0.11777664443060828</v>
      </c>
      <c r="G3789">
        <v>0.60491755248918933</v>
      </c>
      <c r="H3789">
        <v>0.3753957285963464</v>
      </c>
    </row>
    <row r="3790" spans="1:8">
      <c r="A3790" t="s">
        <v>3922</v>
      </c>
      <c r="B3790">
        <v>0.13176105398022889</v>
      </c>
      <c r="C3790">
        <v>-7.8456356000000005E-2</v>
      </c>
      <c r="D3790">
        <v>0.22506778099999999</v>
      </c>
      <c r="E3790">
        <v>0.167252595</v>
      </c>
      <c r="F3790">
        <v>2.4771759181091823E-2</v>
      </c>
      <c r="G3790">
        <v>0.11807848599140609</v>
      </c>
      <c r="H3790">
        <v>0.27048070981900263</v>
      </c>
    </row>
    <row r="3791" spans="1:8">
      <c r="A3791" t="s">
        <v>3923</v>
      </c>
      <c r="B3791">
        <v>1.2531886917362569E-2</v>
      </c>
      <c r="C3791">
        <v>-0.59793281700000001</v>
      </c>
      <c r="D3791">
        <v>-0.51484719400000001</v>
      </c>
      <c r="E3791">
        <v>-1.8914771779999999</v>
      </c>
      <c r="F3791">
        <v>0.55870339434796179</v>
      </c>
      <c r="G3791">
        <v>3.1324313243317331E-2</v>
      </c>
      <c r="H3791">
        <v>-0.73484096739682325</v>
      </c>
    </row>
    <row r="3792" spans="1:8">
      <c r="A3792" t="s">
        <v>3924</v>
      </c>
      <c r="B3792">
        <v>-0.50565067954539455</v>
      </c>
      <c r="C3792">
        <v>-0.33499292800000002</v>
      </c>
      <c r="D3792">
        <v>-0.42692522199999999</v>
      </c>
      <c r="E3792">
        <v>3.1153311999999999E-2</v>
      </c>
      <c r="F3792">
        <v>0.21724357073207634</v>
      </c>
      <c r="G3792">
        <v>0.29596902853783125</v>
      </c>
      <c r="H3792">
        <v>0.58338981054777683</v>
      </c>
    </row>
    <row r="3793" spans="1:8">
      <c r="A3793" t="s">
        <v>3925</v>
      </c>
      <c r="B3793">
        <v>0.63430217977333581</v>
      </c>
      <c r="C3793">
        <v>1.7491875E-2</v>
      </c>
      <c r="D3793">
        <v>0.72134671400000006</v>
      </c>
      <c r="E3793">
        <v>0.20677841899999999</v>
      </c>
      <c r="F3793">
        <v>5.821491192430879E-2</v>
      </c>
      <c r="G3793">
        <v>0.14525944656456599</v>
      </c>
      <c r="H3793">
        <v>0.2475014555683486</v>
      </c>
    </row>
    <row r="3794" spans="1:8">
      <c r="A3794" t="s">
        <v>3926</v>
      </c>
      <c r="B3794">
        <v>2.7227679724308701E-2</v>
      </c>
      <c r="C3794">
        <v>-0.25281574200000001</v>
      </c>
      <c r="D3794">
        <v>-0.30620708699999999</v>
      </c>
      <c r="E3794">
        <v>-0.88177924500000004</v>
      </c>
      <c r="F3794">
        <v>-3.2742183493606768E-2</v>
      </c>
      <c r="G3794">
        <v>-0.36617695041591458</v>
      </c>
      <c r="H3794">
        <v>-0.66170568654267126</v>
      </c>
    </row>
    <row r="3795" spans="1:8">
      <c r="A3795" t="s">
        <v>3927</v>
      </c>
      <c r="B3795">
        <v>-5.4339673338824404E-2</v>
      </c>
      <c r="C3795">
        <v>0.14761654799999999</v>
      </c>
      <c r="D3795">
        <v>0.54819345399999997</v>
      </c>
      <c r="E3795">
        <v>0.62332574900000004</v>
      </c>
      <c r="F3795">
        <v>-0.46364169436917557</v>
      </c>
      <c r="G3795">
        <v>0.13889143267908877</v>
      </c>
      <c r="H3795">
        <v>1.2067506816119381E-2</v>
      </c>
    </row>
    <row r="3796" spans="1:8">
      <c r="A3796" t="s">
        <v>3928</v>
      </c>
      <c r="B3796">
        <v>0.30066771452670338</v>
      </c>
      <c r="C3796">
        <v>-0.54016204800000001</v>
      </c>
      <c r="D3796">
        <v>-0.635510201</v>
      </c>
      <c r="E3796">
        <v>-1.8407330070000001</v>
      </c>
      <c r="F3796">
        <v>0.68199383219514276</v>
      </c>
      <c r="G3796">
        <v>-0.25418408283341581</v>
      </c>
      <c r="H3796">
        <v>-0.61857712621260841</v>
      </c>
    </row>
    <row r="3797" spans="1:8">
      <c r="A3797" t="s">
        <v>3929</v>
      </c>
      <c r="B3797">
        <v>0.21172372791575905</v>
      </c>
      <c r="C3797">
        <v>-0.21739388700000001</v>
      </c>
      <c r="D3797">
        <v>-0.32810777400000002</v>
      </c>
      <c r="E3797">
        <v>-1.0654328769999999</v>
      </c>
      <c r="F3797">
        <v>0.36415785602110351</v>
      </c>
      <c r="G3797">
        <v>-0.17567364634661434</v>
      </c>
      <c r="H3797">
        <v>-0.4838811345266596</v>
      </c>
    </row>
    <row r="3798" spans="1:8">
      <c r="A3798" t="s">
        <v>3930</v>
      </c>
      <c r="B3798">
        <v>0.66362788282601948</v>
      </c>
      <c r="C3798">
        <v>0.291042248</v>
      </c>
      <c r="D3798">
        <v>-7.8991550999999993E-2</v>
      </c>
      <c r="E3798">
        <v>-0.73666042600000003</v>
      </c>
      <c r="F3798">
        <v>0.13573828380069036</v>
      </c>
      <c r="G3798">
        <v>-0.60688115008362342</v>
      </c>
      <c r="H3798">
        <v>-0.89196439085893831</v>
      </c>
    </row>
    <row r="3799" spans="1:8">
      <c r="A3799" t="s">
        <v>3931</v>
      </c>
      <c r="B3799">
        <v>-0.24262492959535412</v>
      </c>
      <c r="C3799">
        <v>0.14833095900000001</v>
      </c>
      <c r="D3799">
        <v>0.23163467200000001</v>
      </c>
      <c r="E3799">
        <v>0.75572525400000001</v>
      </c>
      <c r="F3799">
        <v>-0.39515245577059788</v>
      </c>
      <c r="G3799">
        <v>7.9107145419878164E-2</v>
      </c>
      <c r="H3799">
        <v>0.21224183921335268</v>
      </c>
    </row>
    <row r="3800" spans="1:8">
      <c r="A3800" t="s">
        <v>3932</v>
      </c>
      <c r="B3800">
        <v>-0.28779913607358426</v>
      </c>
      <c r="C3800">
        <v>-0.20199825900000001</v>
      </c>
      <c r="D3800">
        <v>-0.180381077</v>
      </c>
      <c r="E3800">
        <v>-0.100885567</v>
      </c>
      <c r="F3800">
        <v>-0.24886984671463927</v>
      </c>
      <c r="G3800">
        <v>-0.14145178798026434</v>
      </c>
      <c r="H3800">
        <v>-0.14775715500727335</v>
      </c>
    </row>
    <row r="3801" spans="1:8">
      <c r="A3801" t="s">
        <v>3933</v>
      </c>
      <c r="B3801">
        <v>0.49099054883523763</v>
      </c>
      <c r="C3801">
        <v>0.35448890399999999</v>
      </c>
      <c r="D3801">
        <v>-1.0243212999999999E-2</v>
      </c>
      <c r="E3801">
        <v>-8.2132549999999992E-3</v>
      </c>
      <c r="F3801">
        <v>0.37652413226527526</v>
      </c>
      <c r="G3801">
        <v>-0.12470962960295996</v>
      </c>
      <c r="H3801">
        <v>1.3821972594369009E-2</v>
      </c>
    </row>
    <row r="3802" spans="1:8">
      <c r="A3802" t="s">
        <v>3934</v>
      </c>
      <c r="B3802">
        <v>0.47733224428759569</v>
      </c>
      <c r="C3802">
        <v>-9.8350436999999999E-2</v>
      </c>
      <c r="D3802">
        <v>-0.48052828800000003</v>
      </c>
      <c r="E3802">
        <v>-1.5121543470000001</v>
      </c>
      <c r="F3802">
        <v>0.70241792870182673</v>
      </c>
      <c r="G3802">
        <v>-0.25544260375330757</v>
      </c>
      <c r="H3802">
        <v>-0.71138598089836846</v>
      </c>
    </row>
    <row r="3803" spans="1:8">
      <c r="A3803" t="s">
        <v>3935</v>
      </c>
      <c r="B3803">
        <v>-0.1322117299528088</v>
      </c>
      <c r="C3803">
        <v>0.31013665699999998</v>
      </c>
      <c r="D3803">
        <v>-0.14733106200000001</v>
      </c>
      <c r="E3803">
        <v>9.5830103999999999E-2</v>
      </c>
      <c r="F3803">
        <v>3.7677637494644069E-2</v>
      </c>
      <c r="G3803">
        <v>2.2558305578844109E-2</v>
      </c>
      <c r="H3803">
        <v>-0.17662891563746602</v>
      </c>
    </row>
    <row r="3804" spans="1:8">
      <c r="A3804" t="s">
        <v>3936</v>
      </c>
      <c r="B3804">
        <v>0.55265385131824774</v>
      </c>
      <c r="C3804">
        <v>-1.5449164E-2</v>
      </c>
      <c r="D3804">
        <v>-0.12542372600000001</v>
      </c>
      <c r="E3804">
        <v>-1.558394823</v>
      </c>
      <c r="F3804">
        <v>0.43698888714589079</v>
      </c>
      <c r="G3804">
        <v>-0.24108869023872026</v>
      </c>
      <c r="H3804">
        <v>-1.105956771653352</v>
      </c>
    </row>
    <row r="3805" spans="1:8">
      <c r="A3805" t="s">
        <v>3937</v>
      </c>
      <c r="B3805">
        <v>-0.78073357268788557</v>
      </c>
      <c r="C3805">
        <v>-5.4042796999999997E-2</v>
      </c>
      <c r="D3805">
        <v>-0.30816169300000001</v>
      </c>
      <c r="E3805">
        <v>0.35744336700000001</v>
      </c>
      <c r="F3805">
        <v>5.0913076952407023E-2</v>
      </c>
      <c r="G3805">
        <v>0.52348495703185383</v>
      </c>
      <c r="H3805">
        <v>0.46239924087731349</v>
      </c>
    </row>
    <row r="3806" spans="1:8">
      <c r="A3806" t="s">
        <v>3938</v>
      </c>
      <c r="B3806">
        <v>-0.31126258532794487</v>
      </c>
      <c r="C3806">
        <v>-0.27251040399999998</v>
      </c>
      <c r="D3806">
        <v>-0.41429266799999998</v>
      </c>
      <c r="E3806">
        <v>-0.66333387499999996</v>
      </c>
      <c r="F3806">
        <v>0.15439511978140943</v>
      </c>
      <c r="G3806">
        <v>5.1365037108827734E-2</v>
      </c>
      <c r="H3806">
        <v>-0.2364283514724364</v>
      </c>
    </row>
    <row r="3807" spans="1:8">
      <c r="A3807" t="s">
        <v>3939</v>
      </c>
      <c r="B3807">
        <v>1.0884763703923217</v>
      </c>
      <c r="C3807">
        <v>0.673308295</v>
      </c>
      <c r="D3807">
        <v>0.71437615499999996</v>
      </c>
      <c r="E3807">
        <v>3.4304696000000003E-2</v>
      </c>
      <c r="F3807">
        <v>0.19785595052433799</v>
      </c>
      <c r="G3807">
        <v>-0.17624426536132404</v>
      </c>
      <c r="H3807">
        <v>-0.44114764876741824</v>
      </c>
    </row>
    <row r="3808" spans="1:8">
      <c r="A3808" t="s">
        <v>3940</v>
      </c>
      <c r="B3808">
        <v>0.40071872543317011</v>
      </c>
      <c r="C3808">
        <v>-0.37240727800000001</v>
      </c>
      <c r="D3808">
        <v>-0.520370153</v>
      </c>
      <c r="E3808">
        <v>-2.4687121059999999</v>
      </c>
      <c r="F3808">
        <v>0.82773753343524248</v>
      </c>
      <c r="G3808">
        <v>-9.3351344636502978E-2</v>
      </c>
      <c r="H3808">
        <v>-1.2685672941756692</v>
      </c>
    </row>
    <row r="3809" spans="1:8">
      <c r="A3809" t="s">
        <v>3941</v>
      </c>
      <c r="B3809">
        <v>0.31380054062002771</v>
      </c>
      <c r="C3809">
        <v>-0.226334701</v>
      </c>
      <c r="D3809">
        <v>2.286711E-2</v>
      </c>
      <c r="E3809">
        <v>-0.62979423499999998</v>
      </c>
      <c r="F3809">
        <v>0.36261684585050774</v>
      </c>
      <c r="G3809">
        <v>7.1683415060834671E-2</v>
      </c>
      <c r="H3809">
        <v>-4.0842687286441234E-2</v>
      </c>
    </row>
    <row r="3810" spans="1:8">
      <c r="A3810" t="s">
        <v>3942</v>
      </c>
      <c r="B3810">
        <v>0.12820718516466603</v>
      </c>
      <c r="C3810">
        <v>-0.34462259200000001</v>
      </c>
      <c r="D3810">
        <v>-0.67084155999999995</v>
      </c>
      <c r="E3810">
        <v>-1.6470484439999999</v>
      </c>
      <c r="F3810">
        <v>0.66916269275566354</v>
      </c>
      <c r="G3810">
        <v>-0.12988605276139673</v>
      </c>
      <c r="H3810">
        <v>-0.6332631588989478</v>
      </c>
    </row>
    <row r="3811" spans="1:8">
      <c r="A3811" t="s">
        <v>3943</v>
      </c>
      <c r="B3811">
        <v>0.24588439243023796</v>
      </c>
      <c r="C3811">
        <v>-0.32159873100000003</v>
      </c>
      <c r="D3811">
        <v>-0.42846561799999999</v>
      </c>
      <c r="E3811">
        <v>-1.4118773389999999</v>
      </c>
      <c r="F3811">
        <v>0.54683383066518165</v>
      </c>
      <c r="G3811">
        <v>-0.12751617966079684</v>
      </c>
      <c r="H3811">
        <v>-0.54344477693100379</v>
      </c>
    </row>
    <row r="3812" spans="1:8">
      <c r="A3812" t="s">
        <v>3944</v>
      </c>
      <c r="B3812">
        <v>0.84252968955147656</v>
      </c>
      <c r="C3812">
        <v>0.17336367999999999</v>
      </c>
      <c r="D3812">
        <v>0.31322960599999999</v>
      </c>
      <c r="E3812">
        <v>-0.52579531099999999</v>
      </c>
      <c r="F3812">
        <v>0.2193287990479264</v>
      </c>
      <c r="G3812">
        <v>-0.30997128473855939</v>
      </c>
      <c r="H3812">
        <v>-0.47983019177988206</v>
      </c>
    </row>
    <row r="3813" spans="1:8">
      <c r="A3813" t="s">
        <v>3945</v>
      </c>
      <c r="B3813">
        <v>0.89865010260757738</v>
      </c>
      <c r="C3813">
        <v>6.5301391E-2</v>
      </c>
      <c r="D3813">
        <v>0.53061475899999999</v>
      </c>
      <c r="E3813">
        <v>-0.109148381</v>
      </c>
      <c r="F3813">
        <v>-0.44424350126257334</v>
      </c>
      <c r="G3813">
        <v>-0.81227884515517224</v>
      </c>
      <c r="H3813">
        <v>-0.61869327261131002</v>
      </c>
    </row>
    <row r="3814" spans="1:8">
      <c r="A3814" t="s">
        <v>3946</v>
      </c>
      <c r="B3814">
        <v>0.9033820704240122</v>
      </c>
      <c r="C3814">
        <v>-0.15729495399999999</v>
      </c>
      <c r="D3814">
        <v>-0.298594252</v>
      </c>
      <c r="E3814">
        <v>-1.186358808</v>
      </c>
      <c r="F3814">
        <v>0.52807019608454075</v>
      </c>
      <c r="G3814">
        <v>-0.67390612597051813</v>
      </c>
      <c r="H3814">
        <v>-0.50099365833108145</v>
      </c>
    </row>
    <row r="3815" spans="1:8">
      <c r="A3815" t="s">
        <v>3947</v>
      </c>
      <c r="B3815">
        <v>0.28239554535777017</v>
      </c>
      <c r="C3815">
        <v>-0.39491620799999999</v>
      </c>
      <c r="D3815">
        <v>-0.44709422900000001</v>
      </c>
      <c r="E3815">
        <v>-1.006094815</v>
      </c>
      <c r="F3815">
        <v>0.47069224797556813</v>
      </c>
      <c r="G3815">
        <v>-0.25879752647952275</v>
      </c>
      <c r="H3815">
        <v>-0.14048635931938572</v>
      </c>
    </row>
    <row r="3816" spans="1:8">
      <c r="A3816" t="s">
        <v>3948</v>
      </c>
      <c r="B3816">
        <v>0.10438407422677359</v>
      </c>
      <c r="C3816">
        <v>-0.42340894699999998</v>
      </c>
      <c r="D3816">
        <v>-0.37642209199999999</v>
      </c>
      <c r="E3816">
        <v>-1.982059947</v>
      </c>
      <c r="F3816">
        <v>0.47216443506709438</v>
      </c>
      <c r="G3816">
        <v>-8.6417310015719315E-3</v>
      </c>
      <c r="H3816">
        <v>-1.08648656421239</v>
      </c>
    </row>
    <row r="3817" spans="1:8">
      <c r="A3817" t="s">
        <v>3949</v>
      </c>
      <c r="B3817">
        <v>2.6357718671166694E-2</v>
      </c>
      <c r="C3817">
        <v>-0.222498427</v>
      </c>
      <c r="D3817">
        <v>-0.50890071599999998</v>
      </c>
      <c r="E3817">
        <v>-1.15594307</v>
      </c>
      <c r="F3817">
        <v>0.40308844424629292</v>
      </c>
      <c r="G3817">
        <v>-0.13216999032601093</v>
      </c>
      <c r="H3817">
        <v>-0.53035619935505562</v>
      </c>
    </row>
    <row r="3818" spans="1:8">
      <c r="A3818" t="s">
        <v>3950</v>
      </c>
      <c r="B3818">
        <v>0.20972294918888756</v>
      </c>
      <c r="C3818">
        <v>-0.225024379</v>
      </c>
      <c r="D3818">
        <v>-4.0135460999999997E-2</v>
      </c>
      <c r="E3818">
        <v>-1.1281302529999999</v>
      </c>
      <c r="F3818">
        <v>0.20705376241290319</v>
      </c>
      <c r="G3818">
        <v>-4.2804647419168992E-2</v>
      </c>
      <c r="H3818">
        <v>-0.69605211109863274</v>
      </c>
    </row>
    <row r="3819" spans="1:8">
      <c r="A3819" t="s">
        <v>3951</v>
      </c>
      <c r="B3819">
        <v>0.10993710534845838</v>
      </c>
      <c r="C3819">
        <v>-0.58476116600000005</v>
      </c>
      <c r="D3819">
        <v>-0.84029854800000003</v>
      </c>
      <c r="E3819">
        <v>-1.8658713680000001</v>
      </c>
      <c r="F3819">
        <v>0.37282968366882341</v>
      </c>
      <c r="G3819">
        <v>-0.57740596946267675</v>
      </c>
      <c r="H3819">
        <v>-0.90828051783529273</v>
      </c>
    </row>
    <row r="3820" spans="1:8">
      <c r="A3820" t="s">
        <v>3952</v>
      </c>
      <c r="B3820">
        <v>0.28003369477248691</v>
      </c>
      <c r="C3820">
        <v>-0.34424804799999997</v>
      </c>
      <c r="D3820">
        <v>-0.55387034199999996</v>
      </c>
      <c r="E3820">
        <v>-1.525142266</v>
      </c>
      <c r="F3820">
        <v>0.30894313868508866</v>
      </c>
      <c r="G3820">
        <v>-0.52496089765656972</v>
      </c>
      <c r="H3820">
        <v>-0.8719510795483687</v>
      </c>
    </row>
    <row r="3821" spans="1:8">
      <c r="A3821" t="s">
        <v>3953</v>
      </c>
      <c r="B3821">
        <v>2.3682189943620171E-2</v>
      </c>
      <c r="C3821">
        <v>-0.32002683399999998</v>
      </c>
      <c r="D3821">
        <v>-0.27374472100000002</v>
      </c>
      <c r="E3821">
        <v>-1.2819815640000001</v>
      </c>
      <c r="F3821">
        <v>0.20073260248172217</v>
      </c>
      <c r="G3821">
        <v>-9.6694308562260509E-2</v>
      </c>
      <c r="H3821">
        <v>-0.76122212716036453</v>
      </c>
    </row>
    <row r="3822" spans="1:8">
      <c r="A3822" t="s">
        <v>3954</v>
      </c>
      <c r="B3822">
        <v>0.3202954683644183</v>
      </c>
      <c r="C3822">
        <v>1.8746980999999999E-2</v>
      </c>
      <c r="D3822">
        <v>0.30203630799999998</v>
      </c>
      <c r="E3822">
        <v>0.174672722</v>
      </c>
      <c r="F3822">
        <v>-0.3389280360517461</v>
      </c>
      <c r="G3822">
        <v>-0.35718719632761692</v>
      </c>
      <c r="H3822">
        <v>-0.18300229535061693</v>
      </c>
    </row>
    <row r="3823" spans="1:8">
      <c r="A3823" t="s">
        <v>3955</v>
      </c>
      <c r="B3823">
        <v>0.7037268903916456</v>
      </c>
      <c r="C3823">
        <v>1.0847147530000001</v>
      </c>
      <c r="D3823">
        <v>-0.36961533800000002</v>
      </c>
      <c r="E3823">
        <v>0.50579470199999998</v>
      </c>
      <c r="F3823">
        <v>0.58857772475159564</v>
      </c>
      <c r="G3823">
        <v>-0.484764503380267</v>
      </c>
      <c r="H3823">
        <v>9.6576737157367688E-3</v>
      </c>
    </row>
    <row r="3824" spans="1:8">
      <c r="A3824" t="s">
        <v>3956</v>
      </c>
      <c r="B3824">
        <v>2.4618158632571285</v>
      </c>
      <c r="C3824">
        <v>2.1985563300000002</v>
      </c>
      <c r="D3824">
        <v>2.4971073829999999</v>
      </c>
      <c r="E3824">
        <v>2.1265426399999998</v>
      </c>
      <c r="F3824">
        <v>0.22313104973019451</v>
      </c>
      <c r="G3824">
        <v>0.25842256917865009</v>
      </c>
      <c r="H3824">
        <v>0.15111735968407708</v>
      </c>
    </row>
    <row r="3825" spans="1:8">
      <c r="A3825" t="s">
        <v>3957</v>
      </c>
      <c r="B3825">
        <v>0.49104197845839931</v>
      </c>
      <c r="C3825">
        <v>0.46997253500000002</v>
      </c>
      <c r="D3825">
        <v>0.66172995400000001</v>
      </c>
      <c r="E3825">
        <v>0.60128004199999996</v>
      </c>
      <c r="F3825">
        <v>0.10834061551407147</v>
      </c>
      <c r="G3825">
        <v>0.2790285910775856</v>
      </c>
      <c r="H3825">
        <v>0.23964812263235966</v>
      </c>
    </row>
    <row r="3826" spans="1:8">
      <c r="A3826" t="s">
        <v>3958</v>
      </c>
      <c r="B3826">
        <v>0.16621709996903736</v>
      </c>
      <c r="C3826">
        <v>-0.30912387899999999</v>
      </c>
      <c r="D3826">
        <v>-7.7078364999999996E-2</v>
      </c>
      <c r="E3826">
        <v>-0.75643475400000004</v>
      </c>
      <c r="F3826">
        <v>0.26939160200911577</v>
      </c>
      <c r="G3826">
        <v>2.6096136890030156E-2</v>
      </c>
      <c r="H3826">
        <v>-0.17791927296284929</v>
      </c>
    </row>
    <row r="3827" spans="1:8">
      <c r="A3827" t="s">
        <v>3959</v>
      </c>
      <c r="B3827">
        <v>-0.30380561090210473</v>
      </c>
      <c r="C3827">
        <v>-0.65597839300000005</v>
      </c>
      <c r="D3827">
        <v>-0.413543616</v>
      </c>
      <c r="E3827">
        <v>9.6985817000000002E-2</v>
      </c>
      <c r="F3827">
        <v>-0.34207684848308156</v>
      </c>
      <c r="G3827">
        <v>-0.4518148531412014</v>
      </c>
      <c r="H3827">
        <v>0.41088736130882908</v>
      </c>
    </row>
    <row r="3828" spans="1:8">
      <c r="A3828" t="s">
        <v>3960</v>
      </c>
      <c r="B3828">
        <v>3.9101627073911671</v>
      </c>
      <c r="C3828">
        <v>3.5868925840000001</v>
      </c>
      <c r="D3828">
        <v>24.833251690000001</v>
      </c>
      <c r="E3828">
        <v>25.01906486</v>
      </c>
      <c r="F3828">
        <v>-21.28798004227464</v>
      </c>
      <c r="G3828">
        <v>0.64110767676867575</v>
      </c>
      <c r="H3828">
        <v>1.1501909769958156</v>
      </c>
    </row>
    <row r="3829" spans="1:8">
      <c r="A3829" t="s">
        <v>3961</v>
      </c>
      <c r="B3829">
        <v>-0.37728403184529191</v>
      </c>
      <c r="C3829">
        <v>-0.297775656</v>
      </c>
      <c r="D3829">
        <v>-8.8848225000000003E-2</v>
      </c>
      <c r="E3829">
        <v>0.18021831299999999</v>
      </c>
      <c r="F3829">
        <v>-6.6788325208626178E-3</v>
      </c>
      <c r="G3829">
        <v>0.2817569739774165</v>
      </c>
      <c r="H3829">
        <v>0.47131513691375798</v>
      </c>
    </row>
    <row r="3830" spans="1:8">
      <c r="A3830" t="s">
        <v>3962</v>
      </c>
      <c r="B3830">
        <v>-0.38145278827346629</v>
      </c>
      <c r="C3830">
        <v>0.29908624099999997</v>
      </c>
      <c r="D3830">
        <v>-0.410746944</v>
      </c>
      <c r="E3830">
        <v>0.40030713499999998</v>
      </c>
      <c r="F3830">
        <v>1.4123664450807836E-3</v>
      </c>
      <c r="G3830">
        <v>-2.7881789332327791E-2</v>
      </c>
      <c r="H3830">
        <v>0.10263326051842916</v>
      </c>
    </row>
    <row r="3831" spans="1:8">
      <c r="A3831" t="s">
        <v>3963</v>
      </c>
      <c r="B3831">
        <v>0.17244886623177874</v>
      </c>
      <c r="C3831">
        <v>-8.9245447000000006E-2</v>
      </c>
      <c r="D3831">
        <v>-8.733341E-2</v>
      </c>
      <c r="E3831">
        <v>-0.30546355800000002</v>
      </c>
      <c r="F3831">
        <v>4.8897228461163102E-2</v>
      </c>
      <c r="G3831">
        <v>-0.21088504788788681</v>
      </c>
      <c r="H3831">
        <v>-0.16732088284947672</v>
      </c>
    </row>
    <row r="3832" spans="1:8">
      <c r="A3832" t="s">
        <v>3964</v>
      </c>
      <c r="B3832">
        <v>-9.209494964443822E-3</v>
      </c>
      <c r="C3832">
        <v>0.26965330799999998</v>
      </c>
      <c r="D3832">
        <v>-1.1955189E-2</v>
      </c>
      <c r="E3832">
        <v>3.0142822999999999E-2</v>
      </c>
      <c r="F3832">
        <v>-0.11632587652600548</v>
      </c>
      <c r="G3832">
        <v>-0.11907157009947444</v>
      </c>
      <c r="H3832">
        <v>-0.35583636152668102</v>
      </c>
    </row>
    <row r="3833" spans="1:8">
      <c r="A3833" t="s">
        <v>3965</v>
      </c>
      <c r="B3833">
        <v>0.44864729979018375</v>
      </c>
      <c r="C3833">
        <v>-0.32154097500000001</v>
      </c>
      <c r="D3833">
        <v>-0.28486178699999998</v>
      </c>
      <c r="E3833">
        <v>-1.414866599</v>
      </c>
      <c r="F3833">
        <v>0.54315658651313337</v>
      </c>
      <c r="G3833">
        <v>-0.19035250023696182</v>
      </c>
      <c r="H3833">
        <v>-0.55016903760642344</v>
      </c>
    </row>
    <row r="3834" spans="1:8">
      <c r="A3834" t="s">
        <v>3966</v>
      </c>
      <c r="B3834">
        <v>7.6909277815531295E-4</v>
      </c>
      <c r="C3834">
        <v>3.1583468000000003E-2</v>
      </c>
      <c r="D3834">
        <v>-0.17564697800000001</v>
      </c>
      <c r="E3834">
        <v>-0.48951982300000002</v>
      </c>
      <c r="F3834">
        <v>2.8336207747084906E-2</v>
      </c>
      <c r="G3834">
        <v>-0.14807986259450395</v>
      </c>
      <c r="H3834">
        <v>-0.49276708328546626</v>
      </c>
    </row>
    <row r="3835" spans="1:8">
      <c r="A3835" t="s">
        <v>3967</v>
      </c>
      <c r="B3835">
        <v>-5.3316468946655995E-2</v>
      </c>
      <c r="C3835">
        <v>-0.25336714300000002</v>
      </c>
      <c r="D3835">
        <v>-0.44903507199999998</v>
      </c>
      <c r="E3835">
        <v>-0.89024419300000002</v>
      </c>
      <c r="F3835">
        <v>0.26332504546405011</v>
      </c>
      <c r="G3835">
        <v>-0.13239355719454113</v>
      </c>
      <c r="H3835">
        <v>-0.37355200484113238</v>
      </c>
    </row>
    <row r="3836" spans="1:8">
      <c r="A3836" t="s">
        <v>3968</v>
      </c>
      <c r="B3836">
        <v>-0.4403172827033322</v>
      </c>
      <c r="C3836">
        <v>0.65615006799999998</v>
      </c>
      <c r="D3836">
        <v>-0.13865686199999999</v>
      </c>
      <c r="E3836">
        <v>0.45825463100000002</v>
      </c>
      <c r="F3836">
        <v>0.46512433482262017</v>
      </c>
      <c r="G3836">
        <v>0.76678475507791466</v>
      </c>
      <c r="H3836">
        <v>0.26722889763415664</v>
      </c>
    </row>
    <row r="3837" spans="1:8">
      <c r="A3837" t="s">
        <v>3969</v>
      </c>
      <c r="B3837">
        <v>0.24170632448828169</v>
      </c>
      <c r="C3837">
        <v>-0.21647064999999999</v>
      </c>
      <c r="D3837">
        <v>-0.25776294399999999</v>
      </c>
      <c r="E3837">
        <v>-0.79993282300000002</v>
      </c>
      <c r="F3837">
        <v>0.20300956170250414</v>
      </c>
      <c r="G3837">
        <v>-0.29645970666333443</v>
      </c>
      <c r="H3837">
        <v>-0.3804526115615729</v>
      </c>
    </row>
    <row r="3838" spans="1:8">
      <c r="A3838" t="s">
        <v>3970</v>
      </c>
      <c r="B3838">
        <v>-0.42383790022104145</v>
      </c>
      <c r="C3838">
        <v>-9.8172240999999993E-2</v>
      </c>
      <c r="D3838">
        <v>-0.397077232</v>
      </c>
      <c r="E3838">
        <v>-6.9841902999999997E-2</v>
      </c>
      <c r="F3838">
        <v>8.187836614075035E-2</v>
      </c>
      <c r="G3838">
        <v>0.10863903413499519</v>
      </c>
      <c r="H3838">
        <v>0.11020870392440894</v>
      </c>
    </row>
    <row r="3839" spans="1:8">
      <c r="A3839" t="s">
        <v>3971</v>
      </c>
      <c r="B3839">
        <v>-0.78536273793693112</v>
      </c>
      <c r="C3839">
        <v>-0.62153897199999997</v>
      </c>
      <c r="D3839">
        <v>-4.2129276E-2</v>
      </c>
      <c r="E3839">
        <v>-0.42222658699999999</v>
      </c>
      <c r="F3839">
        <v>-0.59118817927760259</v>
      </c>
      <c r="G3839">
        <v>0.15204528247178264</v>
      </c>
      <c r="H3839">
        <v>-0.39187579423715169</v>
      </c>
    </row>
    <row r="3840" spans="1:8">
      <c r="A3840" t="s">
        <v>3972</v>
      </c>
      <c r="B3840">
        <v>-0.41522753720169392</v>
      </c>
      <c r="C3840">
        <v>0.16051786900000001</v>
      </c>
      <c r="D3840">
        <v>0.38918486499999999</v>
      </c>
      <c r="E3840">
        <v>0.845920322</v>
      </c>
      <c r="F3840">
        <v>-0.14061746961543181</v>
      </c>
      <c r="G3840">
        <v>0.66379493294387071</v>
      </c>
      <c r="H3840">
        <v>0.54478498424224842</v>
      </c>
    </row>
    <row r="3841" spans="1:8">
      <c r="A3841" t="s">
        <v>3973</v>
      </c>
      <c r="B3841">
        <v>0.10595168366120927</v>
      </c>
      <c r="C3841">
        <v>7.5673080000000004E-2</v>
      </c>
      <c r="D3841">
        <v>6.4448807999999996E-2</v>
      </c>
      <c r="E3841">
        <v>0.267893408</v>
      </c>
      <c r="F3841">
        <v>-4.6508930745888452E-2</v>
      </c>
      <c r="G3841">
        <v>-8.8011806167691428E-2</v>
      </c>
      <c r="H3841">
        <v>0.14571139746604631</v>
      </c>
    </row>
    <row r="3842" spans="1:8">
      <c r="A3842" t="s">
        <v>3974</v>
      </c>
      <c r="B3842">
        <v>0.41138125689686472</v>
      </c>
      <c r="C3842">
        <v>0.30447052000000002</v>
      </c>
      <c r="D3842">
        <v>7.9455727000000004E-2</v>
      </c>
      <c r="E3842">
        <v>0.64085431299999995</v>
      </c>
      <c r="F3842">
        <v>-0.18195434929031126</v>
      </c>
      <c r="G3842">
        <v>-0.51387987893756948</v>
      </c>
      <c r="H3842">
        <v>0.15442944379013906</v>
      </c>
    </row>
    <row r="3843" spans="1:8">
      <c r="A3843" t="s">
        <v>3975</v>
      </c>
      <c r="B3843">
        <v>2.1247571531136884E-2</v>
      </c>
      <c r="C3843">
        <v>2.1805696999999999E-2</v>
      </c>
      <c r="D3843">
        <v>-0.30304094399999998</v>
      </c>
      <c r="E3843">
        <v>-0.28694805899999998</v>
      </c>
      <c r="F3843">
        <v>0.16532347497530778</v>
      </c>
      <c r="G3843">
        <v>-0.15896504035780304</v>
      </c>
      <c r="H3843">
        <v>-0.1434302815206849</v>
      </c>
    </row>
    <row r="3844" spans="1:8">
      <c r="A3844" t="s">
        <v>3976</v>
      </c>
      <c r="B3844">
        <v>-9.3034020372404561E-2</v>
      </c>
      <c r="C3844">
        <v>-0.40348536499999998</v>
      </c>
      <c r="D3844">
        <v>-0.52464509100000001</v>
      </c>
      <c r="E3844">
        <v>-1.6983301959999999</v>
      </c>
      <c r="F3844">
        <v>0.62976825173844109</v>
      </c>
      <c r="G3844">
        <v>0.19815718071834679</v>
      </c>
      <c r="H3844">
        <v>-0.66507657843779411</v>
      </c>
    </row>
    <row r="3845" spans="1:8">
      <c r="A3845" t="s">
        <v>3977</v>
      </c>
      <c r="B3845">
        <v>0.42193705829652844</v>
      </c>
      <c r="C3845">
        <v>0.350380262</v>
      </c>
      <c r="D3845">
        <v>-0.17104422999999999</v>
      </c>
      <c r="E3845">
        <v>0.104082996</v>
      </c>
      <c r="F3845">
        <v>-0.20260406908610287</v>
      </c>
      <c r="G3845">
        <v>-0.79558535695550936</v>
      </c>
      <c r="H3845">
        <v>-0.4489013347182515</v>
      </c>
    </row>
    <row r="3846" spans="1:8">
      <c r="A3846" t="s">
        <v>3978</v>
      </c>
      <c r="B3846">
        <v>0.58520397535748803</v>
      </c>
      <c r="C3846">
        <v>-0.22814541699999999</v>
      </c>
      <c r="D3846">
        <v>0.1073856</v>
      </c>
      <c r="E3846">
        <v>-0.51004571399999998</v>
      </c>
      <c r="F3846">
        <v>0.29704458120998384</v>
      </c>
      <c r="G3846">
        <v>-0.18077379368274268</v>
      </c>
      <c r="H3846">
        <v>1.5144283748484427E-2</v>
      </c>
    </row>
    <row r="3847" spans="1:8">
      <c r="A3847" t="s">
        <v>3979</v>
      </c>
      <c r="B3847">
        <v>-2.9779283866101361E-2</v>
      </c>
      <c r="C3847">
        <v>0.17548081700000001</v>
      </c>
      <c r="D3847">
        <v>0.375149277</v>
      </c>
      <c r="E3847">
        <v>-0.28217868400000001</v>
      </c>
      <c r="F3847">
        <v>-0.12478795582325503</v>
      </c>
      <c r="G3847">
        <v>0.28014060537096069</v>
      </c>
      <c r="H3847">
        <v>-0.58244745648155472</v>
      </c>
    </row>
    <row r="3848" spans="1:8">
      <c r="A3848" t="s">
        <v>3980</v>
      </c>
      <c r="B3848">
        <v>0.23588314822926842</v>
      </c>
      <c r="C3848">
        <v>-0.33484292599999999</v>
      </c>
      <c r="D3848">
        <v>-0.35523447200000002</v>
      </c>
      <c r="E3848">
        <v>-1.2940183540000001</v>
      </c>
      <c r="F3848">
        <v>0.55335782088326768</v>
      </c>
      <c r="G3848">
        <v>-3.7759799745528143E-2</v>
      </c>
      <c r="H3848">
        <v>-0.40581760701376662</v>
      </c>
    </row>
    <row r="3849" spans="1:8">
      <c r="A3849" t="s">
        <v>3981</v>
      </c>
      <c r="B3849">
        <v>0.39060885114602073</v>
      </c>
      <c r="C3849">
        <v>0.38069370699999999</v>
      </c>
      <c r="D3849">
        <v>0.21212425100000001</v>
      </c>
      <c r="E3849">
        <v>0.76015288199999997</v>
      </c>
      <c r="F3849">
        <v>4.9618183805399826E-2</v>
      </c>
      <c r="G3849">
        <v>-0.12886641605122451</v>
      </c>
      <c r="H3849">
        <v>0.42907735804436348</v>
      </c>
    </row>
    <row r="3850" spans="1:8">
      <c r="A3850" t="s">
        <v>3982</v>
      </c>
      <c r="B3850">
        <v>0.14411743610648881</v>
      </c>
      <c r="C3850">
        <v>-4.5775188000000001E-2</v>
      </c>
      <c r="D3850">
        <v>-4.4688490000000004E-3</v>
      </c>
      <c r="E3850">
        <v>0.371311746</v>
      </c>
      <c r="F3850">
        <v>0.18557380035251242</v>
      </c>
      <c r="G3850">
        <v>3.6987515428970899E-2</v>
      </c>
      <c r="H3850">
        <v>0.60266073418576205</v>
      </c>
    </row>
    <row r="3851" spans="1:8">
      <c r="A3851" t="s">
        <v>3983</v>
      </c>
      <c r="B3851">
        <v>-0.19506355774101145</v>
      </c>
      <c r="C3851">
        <v>3.6273268999999997E-2</v>
      </c>
      <c r="D3851">
        <v>-0.49176012400000002</v>
      </c>
      <c r="E3851">
        <v>-0.52615801500000003</v>
      </c>
      <c r="F3851">
        <v>0.28940738452922504</v>
      </c>
      <c r="G3851">
        <v>-7.2891813777179494E-3</v>
      </c>
      <c r="H3851">
        <v>-0.27302389967484436</v>
      </c>
    </row>
    <row r="3852" spans="1:8">
      <c r="A3852" t="s">
        <v>3984</v>
      </c>
      <c r="B3852">
        <v>1.8484795427002782E-2</v>
      </c>
      <c r="C3852">
        <v>-0.54354998300000001</v>
      </c>
      <c r="D3852">
        <v>-0.400363472</v>
      </c>
      <c r="E3852">
        <v>-1.2210773420000001</v>
      </c>
      <c r="F3852">
        <v>0.27983536689041005</v>
      </c>
      <c r="G3852">
        <v>-0.13901290090185392</v>
      </c>
      <c r="H3852">
        <v>-0.39769199213509404</v>
      </c>
    </row>
    <row r="3853" spans="1:8">
      <c r="A3853" t="s">
        <v>3985</v>
      </c>
      <c r="B3853">
        <v>-0.45270266074579546</v>
      </c>
      <c r="C3853">
        <v>-0.23926118900000001</v>
      </c>
      <c r="D3853">
        <v>-0.22039908899999999</v>
      </c>
      <c r="E3853">
        <v>0.24048845599999999</v>
      </c>
      <c r="F3853">
        <v>-0.2420485556787991</v>
      </c>
      <c r="G3853">
        <v>-9.7449835977121545E-3</v>
      </c>
      <c r="H3853">
        <v>0.23770109022733554</v>
      </c>
    </row>
    <row r="3854" spans="1:8">
      <c r="A3854" t="s">
        <v>3986</v>
      </c>
      <c r="B3854">
        <v>-0.30314738613204451</v>
      </c>
      <c r="C3854">
        <v>-0.31754133800000001</v>
      </c>
      <c r="D3854">
        <v>-0.42181089599999999</v>
      </c>
      <c r="E3854">
        <v>-0.99305120499999999</v>
      </c>
      <c r="F3854">
        <v>0.25291335747693477</v>
      </c>
      <c r="G3854">
        <v>0.13424984760406969</v>
      </c>
      <c r="H3854">
        <v>-0.42259650967425849</v>
      </c>
    </row>
    <row r="3855" spans="1:8">
      <c r="A3855" t="s">
        <v>3987</v>
      </c>
      <c r="B3855">
        <v>2.8496002334191144</v>
      </c>
      <c r="C3855">
        <v>2.3033152509999999</v>
      </c>
      <c r="D3855">
        <v>2.9504061240000001</v>
      </c>
      <c r="E3855">
        <v>2.3217252290000001</v>
      </c>
      <c r="F3855">
        <v>1.4406616191980175</v>
      </c>
      <c r="G3855">
        <v>1.5414675101178574</v>
      </c>
      <c r="H3855">
        <v>1.4590715966155765</v>
      </c>
    </row>
    <row r="3856" spans="1:8">
      <c r="A3856" t="s">
        <v>3988</v>
      </c>
      <c r="B3856">
        <v>1.756276409783776</v>
      </c>
      <c r="C3856">
        <v>1.7121858700000001</v>
      </c>
      <c r="D3856">
        <v>1.557738244</v>
      </c>
      <c r="E3856">
        <v>1.920246771</v>
      </c>
      <c r="F3856">
        <v>-0.18429567619732418</v>
      </c>
      <c r="G3856">
        <v>-0.38283384173797891</v>
      </c>
      <c r="H3856">
        <v>2.3765224292552959E-2</v>
      </c>
    </row>
    <row r="3857" spans="1:8">
      <c r="A3857" t="s">
        <v>3989</v>
      </c>
      <c r="B3857">
        <v>9.4814611040221208E-2</v>
      </c>
      <c r="C3857">
        <v>-0.16385084799999999</v>
      </c>
      <c r="D3857">
        <v>1.1765395999999999E-2</v>
      </c>
      <c r="E3857">
        <v>-0.24428387900000001</v>
      </c>
      <c r="F3857">
        <v>8.3877487031956369E-2</v>
      </c>
      <c r="G3857">
        <v>8.2827232007794398E-4</v>
      </c>
      <c r="H3857">
        <v>3.4444554471371857E-3</v>
      </c>
    </row>
    <row r="3858" spans="1:8">
      <c r="A3858" t="s">
        <v>3990</v>
      </c>
      <c r="B3858">
        <v>0.54849399591266468</v>
      </c>
      <c r="C3858">
        <v>0.29447375999999997</v>
      </c>
      <c r="D3858">
        <v>1.1369607880000001</v>
      </c>
      <c r="E3858">
        <v>0.96000545199999998</v>
      </c>
      <c r="F3858">
        <v>-0.72059405366744167</v>
      </c>
      <c r="G3858">
        <v>-0.13212726122735413</v>
      </c>
      <c r="H3858">
        <v>-5.5062361609296138E-2</v>
      </c>
    </row>
    <row r="3859" spans="1:8">
      <c r="A3859" t="s">
        <v>3991</v>
      </c>
      <c r="B3859">
        <v>0.68122387252440741</v>
      </c>
      <c r="C3859">
        <v>0.16879608400000001</v>
      </c>
      <c r="D3859">
        <v>-0.16865781699999999</v>
      </c>
      <c r="E3859">
        <v>-1.2071836629999999</v>
      </c>
      <c r="F3859">
        <v>0.59926737110908346</v>
      </c>
      <c r="G3859">
        <v>-0.25061431848107196</v>
      </c>
      <c r="H3859">
        <v>-0.7767123762358521</v>
      </c>
    </row>
    <row r="3860" spans="1:8">
      <c r="A3860" t="s">
        <v>3992</v>
      </c>
      <c r="B3860">
        <v>-0.37325004040833804</v>
      </c>
      <c r="C3860">
        <v>-0.76086767099999997</v>
      </c>
      <c r="D3860">
        <v>-0.63053837999999995</v>
      </c>
      <c r="E3860">
        <v>-0.95983239099999995</v>
      </c>
      <c r="F3860">
        <v>5.4259253117557991E-2</v>
      </c>
      <c r="G3860">
        <v>-0.20302908610194001</v>
      </c>
      <c r="H3860">
        <v>-0.14470546734009396</v>
      </c>
    </row>
    <row r="3861" spans="1:8">
      <c r="A3861" t="s">
        <v>3993</v>
      </c>
      <c r="B3861">
        <v>0.26092072921653181</v>
      </c>
      <c r="C3861">
        <v>-0.106723664</v>
      </c>
      <c r="D3861">
        <v>-0.60795784799999997</v>
      </c>
      <c r="E3861">
        <v>-0.75504447399999997</v>
      </c>
      <c r="F3861">
        <v>0.48437992322554302</v>
      </c>
      <c r="G3861">
        <v>-0.38449865360277552</v>
      </c>
      <c r="H3861">
        <v>-0.16394088660886588</v>
      </c>
    </row>
    <row r="3862" spans="1:8">
      <c r="A3862" t="s">
        <v>3994</v>
      </c>
      <c r="B3862">
        <v>-0.28922449007933509</v>
      </c>
      <c r="C3862">
        <v>-6.0106689999999997E-3</v>
      </c>
      <c r="D3862">
        <v>-3.356426E-3</v>
      </c>
      <c r="E3862">
        <v>0.70292257199999997</v>
      </c>
      <c r="F3862">
        <v>-0.12905101091167973</v>
      </c>
      <c r="G3862">
        <v>0.15681705313305189</v>
      </c>
      <c r="H3862">
        <v>0.57988222963305136</v>
      </c>
    </row>
    <row r="3863" spans="1:8">
      <c r="A3863" t="s">
        <v>3995</v>
      </c>
      <c r="B3863">
        <v>0.32285940282100284</v>
      </c>
      <c r="C3863">
        <v>-0.21121313</v>
      </c>
      <c r="D3863">
        <v>-0.41213461099999998</v>
      </c>
      <c r="E3863">
        <v>-1.265917333</v>
      </c>
      <c r="F3863">
        <v>0.54576147281986331</v>
      </c>
      <c r="G3863">
        <v>-0.18923254141820908</v>
      </c>
      <c r="H3863">
        <v>-0.50894273015009706</v>
      </c>
    </row>
    <row r="3864" spans="1:8">
      <c r="A3864" t="s">
        <v>3996</v>
      </c>
      <c r="B3864">
        <v>9.4895408857798333E-2</v>
      </c>
      <c r="C3864">
        <v>0.127692107</v>
      </c>
      <c r="D3864">
        <v>-4.3973002999999997E-2</v>
      </c>
      <c r="E3864">
        <v>0.16095536599999999</v>
      </c>
      <c r="F3864">
        <v>0.30962036149670491</v>
      </c>
      <c r="G3864">
        <v>0.1707519499243261</v>
      </c>
      <c r="H3864">
        <v>0.34288362097657182</v>
      </c>
    </row>
    <row r="3865" spans="1:8">
      <c r="A3865" t="s">
        <v>3997</v>
      </c>
      <c r="B3865">
        <v>-0.18580430684087601</v>
      </c>
      <c r="C3865">
        <v>-0.132917285</v>
      </c>
      <c r="D3865">
        <v>-0.25083376099999999</v>
      </c>
      <c r="E3865">
        <v>-0.26478427199999999</v>
      </c>
      <c r="F3865">
        <v>0.14958025900580901</v>
      </c>
      <c r="G3865">
        <v>8.4550804655163514E-2</v>
      </c>
      <c r="H3865">
        <v>1.7713271241802036E-2</v>
      </c>
    </row>
    <row r="3866" spans="1:8">
      <c r="A3866" t="s">
        <v>3998</v>
      </c>
      <c r="B3866">
        <v>0.13559055570783926</v>
      </c>
      <c r="C3866">
        <v>-0.458221235</v>
      </c>
      <c r="D3866">
        <v>-0.58996707500000001</v>
      </c>
      <c r="E3866">
        <v>-1.488781049</v>
      </c>
      <c r="F3866">
        <v>0.47957468820337934</v>
      </c>
      <c r="G3866">
        <v>-0.24598294281285324</v>
      </c>
      <c r="H3866">
        <v>-0.55098512576543535</v>
      </c>
    </row>
    <row r="3867" spans="1:8">
      <c r="A3867" t="s">
        <v>3999</v>
      </c>
      <c r="B3867">
        <v>9.7416642209544838E-2</v>
      </c>
      <c r="C3867">
        <v>0.143672891</v>
      </c>
      <c r="D3867">
        <v>0.12770520399999999</v>
      </c>
      <c r="E3867">
        <v>8.7787220999999999E-2</v>
      </c>
      <c r="F3867">
        <v>0.10538157037475186</v>
      </c>
      <c r="G3867">
        <v>0.13567013210746318</v>
      </c>
      <c r="H3867">
        <v>4.949590063746466E-2</v>
      </c>
    </row>
    <row r="3868" spans="1:8">
      <c r="A3868" t="s">
        <v>4000</v>
      </c>
      <c r="B3868">
        <v>0.14361164626304609</v>
      </c>
      <c r="C3868">
        <v>-0.18203217599999999</v>
      </c>
      <c r="D3868">
        <v>-0.24327765900000001</v>
      </c>
      <c r="E3868">
        <v>-0.80714748599999997</v>
      </c>
      <c r="F3868">
        <v>0.18141989962960184</v>
      </c>
      <c r="G3868">
        <v>-0.20546940564592731</v>
      </c>
      <c r="H3868">
        <v>-0.4436954101928004</v>
      </c>
    </row>
    <row r="3869" spans="1:8">
      <c r="A3869" t="s">
        <v>4001</v>
      </c>
      <c r="B3869">
        <v>-0.18435840545435661</v>
      </c>
      <c r="C3869">
        <v>-0.26367354700000001</v>
      </c>
      <c r="D3869">
        <v>-0.22689367799999999</v>
      </c>
      <c r="E3869">
        <v>-0.39093083099999998</v>
      </c>
      <c r="F3869">
        <v>-0.15750268308790069</v>
      </c>
      <c r="G3869">
        <v>-0.20003795596729482</v>
      </c>
      <c r="H3869">
        <v>-0.28475996659370906</v>
      </c>
    </row>
    <row r="3870" spans="1:8">
      <c r="A3870" t="s">
        <v>4002</v>
      </c>
      <c r="B3870">
        <v>0.67048335484663679</v>
      </c>
      <c r="C3870">
        <v>-3.8078142000000002E-2</v>
      </c>
      <c r="D3870">
        <v>-0.225322983</v>
      </c>
      <c r="E3870">
        <v>-1.2336181829999999</v>
      </c>
      <c r="F3870">
        <v>0.66149643807315439</v>
      </c>
      <c r="G3870">
        <v>-0.23430989994331181</v>
      </c>
      <c r="H3870">
        <v>-0.53404360291157704</v>
      </c>
    </row>
    <row r="3871" spans="1:8">
      <c r="A3871" t="s">
        <v>4003</v>
      </c>
      <c r="B3871">
        <v>0.32003994333246116</v>
      </c>
      <c r="C3871">
        <v>-0.192393446</v>
      </c>
      <c r="D3871">
        <v>-0.36438082300000002</v>
      </c>
      <c r="E3871">
        <v>-1.699235893</v>
      </c>
      <c r="F3871">
        <v>0.67950406067575042</v>
      </c>
      <c r="G3871">
        <v>-4.9167060058642386E-3</v>
      </c>
      <c r="H3871">
        <v>-0.82733838537247051</v>
      </c>
    </row>
    <row r="3872" spans="1:8">
      <c r="A3872" t="s">
        <v>4004</v>
      </c>
      <c r="B3872">
        <v>-0.15257722886200059</v>
      </c>
      <c r="C3872">
        <v>-0.148412813</v>
      </c>
      <c r="D3872">
        <v>-0.13113797699999999</v>
      </c>
      <c r="E3872">
        <v>-0.28085015699999999</v>
      </c>
      <c r="F3872">
        <v>-0.1045719058777833</v>
      </c>
      <c r="G3872">
        <v>-8.3132654188980595E-2</v>
      </c>
      <c r="H3872">
        <v>-0.23700925020259977</v>
      </c>
    </row>
    <row r="3873" spans="1:8">
      <c r="A3873" t="s">
        <v>4005</v>
      </c>
      <c r="B3873">
        <v>0.16598190598298887</v>
      </c>
      <c r="C3873">
        <v>0.42900460800000001</v>
      </c>
      <c r="D3873">
        <v>0.542055222</v>
      </c>
      <c r="E3873">
        <v>1.1546335459999999</v>
      </c>
      <c r="F3873">
        <v>-0.18842882897415655</v>
      </c>
      <c r="G3873">
        <v>0.18764448704817943</v>
      </c>
      <c r="H3873">
        <v>0.53720010853772693</v>
      </c>
    </row>
    <row r="3874" spans="1:8">
      <c r="A3874" t="s">
        <v>4006</v>
      </c>
      <c r="B3874">
        <v>1.3276570928612548</v>
      </c>
      <c r="C3874">
        <v>0.97097569399999994</v>
      </c>
      <c r="D3874">
        <v>2.7238076000000002</v>
      </c>
      <c r="E3874">
        <v>2.7941522320000001</v>
      </c>
      <c r="F3874">
        <v>-0.91310781726833934</v>
      </c>
      <c r="G3874">
        <v>0.483042689683365</v>
      </c>
      <c r="H3874">
        <v>0.91006872026595742</v>
      </c>
    </row>
    <row r="3875" spans="1:8">
      <c r="A3875" t="s">
        <v>4007</v>
      </c>
      <c r="B3875">
        <v>0.2618328651281171</v>
      </c>
      <c r="C3875">
        <v>-0.36296113000000002</v>
      </c>
      <c r="D3875">
        <v>-0.37309164</v>
      </c>
      <c r="E3875">
        <v>-1.2457761409999999</v>
      </c>
      <c r="F3875">
        <v>0.5034420822501805</v>
      </c>
      <c r="G3875">
        <v>-0.13148242247724179</v>
      </c>
      <c r="H3875">
        <v>-0.37937292809715006</v>
      </c>
    </row>
    <row r="3876" spans="1:8">
      <c r="A3876" t="s">
        <v>4008</v>
      </c>
      <c r="B3876">
        <v>-1.8534492872242694E-2</v>
      </c>
      <c r="C3876">
        <v>-6.6423965000000001E-2</v>
      </c>
      <c r="D3876">
        <v>-0.42375905200000002</v>
      </c>
      <c r="E3876">
        <v>-0.60475156200000002</v>
      </c>
      <c r="F3876">
        <v>0.31621094408522576</v>
      </c>
      <c r="G3876">
        <v>-8.9013615305511454E-2</v>
      </c>
      <c r="H3876">
        <v>-0.22211665365819175</v>
      </c>
    </row>
    <row r="3877" spans="1:8">
      <c r="A3877" t="s">
        <v>4009</v>
      </c>
      <c r="B3877">
        <v>-0.11607323357145737</v>
      </c>
      <c r="C3877">
        <v>-0.49287292199999999</v>
      </c>
      <c r="D3877">
        <v>-0.45107931899999998</v>
      </c>
      <c r="E3877">
        <v>-1.2185563880000001</v>
      </c>
      <c r="F3877">
        <v>0.15170589958667871</v>
      </c>
      <c r="G3877">
        <v>-0.18330018625152938</v>
      </c>
      <c r="H3877">
        <v>-0.57397756614809914</v>
      </c>
    </row>
    <row r="3878" spans="1:8">
      <c r="A3878" t="s">
        <v>4010</v>
      </c>
      <c r="B3878">
        <v>2.6989557131101922E-2</v>
      </c>
      <c r="C3878">
        <v>0.40181774599999998</v>
      </c>
      <c r="D3878">
        <v>0.153157617</v>
      </c>
      <c r="E3878">
        <v>0.28392782500000002</v>
      </c>
      <c r="F3878">
        <v>0.27689455119520801</v>
      </c>
      <c r="G3878">
        <v>0.40306261148145328</v>
      </c>
      <c r="H3878">
        <v>0.15900462984845457</v>
      </c>
    </row>
    <row r="3879" spans="1:8">
      <c r="A3879" t="s">
        <v>4011</v>
      </c>
      <c r="B3879">
        <v>0.3335184138987356</v>
      </c>
      <c r="C3879">
        <v>0.25387809900000002</v>
      </c>
      <c r="D3879">
        <v>6.6215620000000003E-2</v>
      </c>
      <c r="E3879">
        <v>0.39580685799999998</v>
      </c>
      <c r="F3879">
        <v>-5.524583168372342E-2</v>
      </c>
      <c r="G3879">
        <v>-0.32254862518856431</v>
      </c>
      <c r="H3879">
        <v>8.6682927553535516E-2</v>
      </c>
    </row>
    <row r="3880" spans="1:8">
      <c r="A3880" t="s">
        <v>4012</v>
      </c>
      <c r="B3880">
        <v>-0.12249619129796389</v>
      </c>
      <c r="C3880">
        <v>-0.14035934799999999</v>
      </c>
      <c r="D3880">
        <v>-0.27790916300000001</v>
      </c>
      <c r="E3880">
        <v>-0.481144556</v>
      </c>
      <c r="F3880">
        <v>6.2955868729882403E-2</v>
      </c>
      <c r="G3880">
        <v>-9.2457103448827863E-2</v>
      </c>
      <c r="H3880">
        <v>-0.27782933999190262</v>
      </c>
    </row>
    <row r="3881" spans="1:8">
      <c r="A3881" t="s">
        <v>4013</v>
      </c>
      <c r="B3881">
        <v>-0.35101125684660878</v>
      </c>
      <c r="C3881">
        <v>-0.16444383700000001</v>
      </c>
      <c r="D3881">
        <v>-0.34036196200000002</v>
      </c>
      <c r="E3881">
        <v>-4.6568292999999997E-2</v>
      </c>
      <c r="F3881">
        <v>0.10183266616564628</v>
      </c>
      <c r="G3881">
        <v>0.11248196136348081</v>
      </c>
      <c r="H3881">
        <v>0.21970821024575288</v>
      </c>
    </row>
    <row r="3882" spans="1:8">
      <c r="A3882" t="s">
        <v>4014</v>
      </c>
      <c r="B3882">
        <v>-0.15065470731705025</v>
      </c>
      <c r="C3882">
        <v>-0.55174135300000005</v>
      </c>
      <c r="D3882">
        <v>-0.398100026</v>
      </c>
      <c r="E3882">
        <v>-1.2050386989999999</v>
      </c>
      <c r="F3882">
        <v>0.3030346822351333</v>
      </c>
      <c r="G3882">
        <v>5.5589363217153215E-2</v>
      </c>
      <c r="H3882">
        <v>-0.35026266356192953</v>
      </c>
    </row>
    <row r="3883" spans="1:8">
      <c r="A3883" t="s">
        <v>4015</v>
      </c>
      <c r="B3883">
        <v>-0.14344018906464059</v>
      </c>
      <c r="C3883">
        <v>-0.39135956799999999</v>
      </c>
      <c r="D3883">
        <v>-0.65321359700000003</v>
      </c>
      <c r="E3883">
        <v>-1.2890080429999999</v>
      </c>
      <c r="F3883">
        <v>0.49987377065140182</v>
      </c>
      <c r="G3883">
        <v>-9.8996370799755897E-3</v>
      </c>
      <c r="H3883">
        <v>-0.39777470367317186</v>
      </c>
    </row>
    <row r="3884" spans="1:8">
      <c r="A3884" t="s">
        <v>4016</v>
      </c>
      <c r="B3884">
        <v>0.21067857585046737</v>
      </c>
      <c r="C3884">
        <v>-2.1486524999999999E-2</v>
      </c>
      <c r="D3884">
        <v>-0.215032948</v>
      </c>
      <c r="E3884">
        <v>-0.72594906199999998</v>
      </c>
      <c r="F3884">
        <v>0.36490651716805478</v>
      </c>
      <c r="G3884">
        <v>-6.0805006658287156E-2</v>
      </c>
      <c r="H3884">
        <v>-0.33955601939489666</v>
      </c>
    </row>
    <row r="3885" spans="1:8">
      <c r="A3885" t="s">
        <v>4017</v>
      </c>
      <c r="B3885">
        <v>5.6353574556649577E-2</v>
      </c>
      <c r="C3885">
        <v>-1.7824189000000001E-2</v>
      </c>
      <c r="D3885">
        <v>0.15875814199999999</v>
      </c>
      <c r="E3885">
        <v>0.32160186299999999</v>
      </c>
      <c r="F3885">
        <v>-3.7937851214672635E-2</v>
      </c>
      <c r="G3885">
        <v>6.4466716437415195E-2</v>
      </c>
      <c r="H3885">
        <v>0.30148820049234742</v>
      </c>
    </row>
    <row r="3886" spans="1:8">
      <c r="A3886" t="s">
        <v>4018</v>
      </c>
      <c r="B3886">
        <v>7.2773350900546499E-2</v>
      </c>
      <c r="C3886">
        <v>-6.0991938000000002E-2</v>
      </c>
      <c r="D3886">
        <v>-4.0526352000000002E-2</v>
      </c>
      <c r="E3886">
        <v>-0.10330087</v>
      </c>
      <c r="F3886">
        <v>-6.1219983412348696E-2</v>
      </c>
      <c r="G3886">
        <v>-0.17451968581688068</v>
      </c>
      <c r="H3886">
        <v>-0.10352891547804458</v>
      </c>
    </row>
    <row r="3887" spans="1:8">
      <c r="A3887" t="s">
        <v>4019</v>
      </c>
      <c r="B3887">
        <v>1.3157573842807324</v>
      </c>
      <c r="C3887">
        <v>0.67979055899999996</v>
      </c>
      <c r="D3887">
        <v>0.81841290499999997</v>
      </c>
      <c r="E3887">
        <v>2.5815234999999999E-2</v>
      </c>
      <c r="F3887">
        <v>0.37421648478222003</v>
      </c>
      <c r="G3887">
        <v>-0.12312799471246746</v>
      </c>
      <c r="H3887">
        <v>-0.27975883905572907</v>
      </c>
    </row>
    <row r="3888" spans="1:8">
      <c r="A3888" t="s">
        <v>4020</v>
      </c>
      <c r="B3888">
        <v>-0.37990460072490828</v>
      </c>
      <c r="C3888">
        <v>0.145352544</v>
      </c>
      <c r="D3888">
        <v>-0.21676799299999999</v>
      </c>
      <c r="E3888">
        <v>0.60930928100000004</v>
      </c>
      <c r="F3888">
        <v>-0.20833191891352404</v>
      </c>
      <c r="G3888">
        <v>-4.5195311612434452E-2</v>
      </c>
      <c r="H3888">
        <v>0.25562481782004226</v>
      </c>
    </row>
    <row r="3889" spans="1:8">
      <c r="A3889" t="s">
        <v>4021</v>
      </c>
      <c r="B3889">
        <v>-0.69520543631091769</v>
      </c>
      <c r="C3889">
        <v>-0.24714091199999999</v>
      </c>
      <c r="D3889">
        <v>-0.61418608900000005</v>
      </c>
      <c r="E3889">
        <v>1.5430931E-2</v>
      </c>
      <c r="F3889">
        <v>-1.2471518156368986E-2</v>
      </c>
      <c r="G3889">
        <v>6.8547829443223907E-2</v>
      </c>
      <c r="H3889">
        <v>0.25010032413164668</v>
      </c>
    </row>
    <row r="3890" spans="1:8">
      <c r="A3890" t="s">
        <v>4022</v>
      </c>
      <c r="B3890">
        <v>-0.88014551020094267</v>
      </c>
      <c r="C3890">
        <v>-0.51338939400000005</v>
      </c>
      <c r="D3890">
        <v>-0.28359863600000002</v>
      </c>
      <c r="E3890">
        <v>-0.35680487399999999</v>
      </c>
      <c r="F3890">
        <v>1.940014437583786</v>
      </c>
      <c r="G3890">
        <v>2.5365613120982191</v>
      </c>
      <c r="H3890">
        <v>2.0965989572515902</v>
      </c>
    </row>
    <row r="3891" spans="1:8">
      <c r="A3891" t="s">
        <v>4023</v>
      </c>
      <c r="B3891">
        <v>2.3751010538437085</v>
      </c>
      <c r="C3891">
        <v>0.58724647500000005</v>
      </c>
      <c r="D3891">
        <v>1.004196697</v>
      </c>
      <c r="E3891">
        <v>-0.55946391100000004</v>
      </c>
      <c r="F3891">
        <v>0.57427213640797881</v>
      </c>
      <c r="G3891">
        <v>-0.79663222085167251</v>
      </c>
      <c r="H3891">
        <v>-0.5724382502377332</v>
      </c>
    </row>
    <row r="3892" spans="1:8">
      <c r="A3892" t="s">
        <v>4024</v>
      </c>
      <c r="B3892">
        <v>-0.5178861662117088</v>
      </c>
      <c r="C3892">
        <v>-0.61288338499999995</v>
      </c>
      <c r="D3892">
        <v>-0.491464279</v>
      </c>
      <c r="E3892">
        <v>-0.72430712900000005</v>
      </c>
      <c r="F3892">
        <v>-0.12080389138886838</v>
      </c>
      <c r="G3892">
        <v>-9.4382003874260323E-2</v>
      </c>
      <c r="H3892">
        <v>-0.23222763546571057</v>
      </c>
    </row>
    <row r="3893" spans="1:8">
      <c r="A3893" t="s">
        <v>4025</v>
      </c>
      <c r="B3893">
        <v>0.2169232691416656</v>
      </c>
      <c r="C3893">
        <v>5.9177568E-2</v>
      </c>
      <c r="D3893">
        <v>5.9036787E-2</v>
      </c>
      <c r="E3893">
        <v>-0.176466919</v>
      </c>
      <c r="F3893">
        <v>6.3659663445544329E-2</v>
      </c>
      <c r="G3893">
        <v>-9.4226818516445612E-2</v>
      </c>
      <c r="H3893">
        <v>-0.17198482367201742</v>
      </c>
    </row>
    <row r="3894" spans="1:8">
      <c r="A3894" t="s">
        <v>4026</v>
      </c>
      <c r="B3894">
        <v>0.62530518037891214</v>
      </c>
      <c r="C3894">
        <v>-0.16099907499999999</v>
      </c>
      <c r="D3894">
        <v>9.1019940999999993E-2</v>
      </c>
      <c r="E3894">
        <v>-0.90625276099999996</v>
      </c>
      <c r="F3894">
        <v>0.13057319988271915</v>
      </c>
      <c r="G3894">
        <v>-0.4037120390071241</v>
      </c>
      <c r="H3894">
        <v>-0.61468048698823319</v>
      </c>
    </row>
    <row r="3895" spans="1:8">
      <c r="A3895" t="s">
        <v>4027</v>
      </c>
      <c r="B3895">
        <v>1.3866625741239145</v>
      </c>
      <c r="C3895">
        <v>0.73264583800000005</v>
      </c>
      <c r="D3895">
        <v>0.83489717399999996</v>
      </c>
      <c r="E3895">
        <v>-0.59451409499999996</v>
      </c>
      <c r="F3895">
        <v>0.43553833995721841</v>
      </c>
      <c r="G3895">
        <v>-0.11622706044474619</v>
      </c>
      <c r="H3895">
        <v>-0.89162159300933752</v>
      </c>
    </row>
    <row r="3896" spans="1:8">
      <c r="A3896" t="s">
        <v>4028</v>
      </c>
      <c r="B3896">
        <v>0.40451736707811947</v>
      </c>
      <c r="C3896">
        <v>0.156922909</v>
      </c>
      <c r="D3896">
        <v>0.311899547</v>
      </c>
      <c r="E3896">
        <v>0.17037944999999999</v>
      </c>
      <c r="F3896">
        <v>0.1389822903555433</v>
      </c>
      <c r="G3896">
        <v>4.6364470412470007E-2</v>
      </c>
      <c r="H3896">
        <v>0.15243883113771342</v>
      </c>
    </row>
    <row r="3897" spans="1:8">
      <c r="A3897" t="s">
        <v>4029</v>
      </c>
      <c r="B3897">
        <v>0.32137945461702583</v>
      </c>
      <c r="C3897">
        <v>-0.299168302</v>
      </c>
      <c r="D3897">
        <v>-0.422831187</v>
      </c>
      <c r="E3897">
        <v>-1.325414197</v>
      </c>
      <c r="F3897">
        <v>0.45812649921013804</v>
      </c>
      <c r="G3897">
        <v>-0.28608414211575334</v>
      </c>
      <c r="H3897">
        <v>-0.56811939563588609</v>
      </c>
    </row>
    <row r="3898" spans="1:8">
      <c r="A3898" t="s">
        <v>4030</v>
      </c>
      <c r="B3898">
        <v>-0.15227874576328509</v>
      </c>
      <c r="C3898">
        <v>-0.13128826099999999</v>
      </c>
      <c r="D3898">
        <v>-0.274433437</v>
      </c>
      <c r="E3898">
        <v>-0.49563135000000003</v>
      </c>
      <c r="F3898">
        <v>0.34214807248324064</v>
      </c>
      <c r="G3898">
        <v>0.21999338168871851</v>
      </c>
      <c r="H3898">
        <v>-2.2195016945585067E-2</v>
      </c>
    </row>
    <row r="3899" spans="1:8">
      <c r="A3899" t="s">
        <v>4031</v>
      </c>
      <c r="B3899">
        <v>-0.41458231579047289</v>
      </c>
      <c r="C3899">
        <v>-0.214191878</v>
      </c>
      <c r="D3899">
        <v>-0.28164644700000002</v>
      </c>
      <c r="E3899">
        <v>7.7558036999999996E-2</v>
      </c>
      <c r="F3899">
        <v>6.5881898842599956E-2</v>
      </c>
      <c r="G3899">
        <v>0.1988177680269862</v>
      </c>
      <c r="H3899">
        <v>0.35763181355198875</v>
      </c>
    </row>
    <row r="3900" spans="1:8">
      <c r="A3900" t="s">
        <v>4032</v>
      </c>
      <c r="B3900">
        <v>-0.15967043753603877</v>
      </c>
      <c r="C3900">
        <v>-0.12592645</v>
      </c>
      <c r="D3900">
        <v>-0.68211875200000005</v>
      </c>
      <c r="E3900">
        <v>-0.87295003400000004</v>
      </c>
      <c r="F3900">
        <v>0.12273840322374771</v>
      </c>
      <c r="G3900">
        <v>-0.39970991118761129</v>
      </c>
      <c r="H3900">
        <v>-0.62428518023562329</v>
      </c>
    </row>
    <row r="3901" spans="1:8">
      <c r="A3901" t="s">
        <v>4033</v>
      </c>
      <c r="B3901">
        <v>7.5984410928699578E-2</v>
      </c>
      <c r="C3901">
        <v>-0.48050790300000001</v>
      </c>
      <c r="D3901">
        <v>-0.48720328400000001</v>
      </c>
      <c r="E3901">
        <v>-2.1697983390000002</v>
      </c>
      <c r="F3901">
        <v>0.60970177462674346</v>
      </c>
      <c r="G3901">
        <v>4.6514079663517699E-2</v>
      </c>
      <c r="H3901">
        <v>-1.0795886608602319</v>
      </c>
    </row>
    <row r="3902" spans="1:8">
      <c r="A3902" t="s">
        <v>4034</v>
      </c>
      <c r="B3902">
        <v>0.88479443667853275</v>
      </c>
      <c r="C3902">
        <v>0.65366797200000004</v>
      </c>
      <c r="D3902">
        <v>-0.51938076600000005</v>
      </c>
      <c r="E3902">
        <v>0.71960762199999995</v>
      </c>
      <c r="F3902">
        <v>6.0657229389915003E-2</v>
      </c>
      <c r="G3902">
        <v>-1.3435179732700708</v>
      </c>
      <c r="H3902">
        <v>0.12659687902216246</v>
      </c>
    </row>
    <row r="3903" spans="1:8">
      <c r="A3903" t="s">
        <v>4035</v>
      </c>
      <c r="B3903">
        <v>0.28384743545418162</v>
      </c>
      <c r="C3903">
        <v>1.1445947999999999E-2</v>
      </c>
      <c r="D3903">
        <v>3.2756188999999998E-2</v>
      </c>
      <c r="E3903">
        <v>-0.51608964400000001</v>
      </c>
      <c r="F3903">
        <v>0.22422591319997739</v>
      </c>
      <c r="G3903">
        <v>-2.6865332967871844E-2</v>
      </c>
      <c r="H3903">
        <v>-0.30330967872732356</v>
      </c>
    </row>
    <row r="3904" spans="1:8">
      <c r="A3904" t="s">
        <v>4036</v>
      </c>
      <c r="B3904">
        <v>0.12318763938761106</v>
      </c>
      <c r="C3904">
        <v>-0.21735563599999999</v>
      </c>
      <c r="D3904">
        <v>-0.25002362299999997</v>
      </c>
      <c r="E3904">
        <v>-1.1731888049999999</v>
      </c>
      <c r="F3904">
        <v>0.47449435114952143</v>
      </c>
      <c r="G3904">
        <v>0.1012830884997324</v>
      </c>
      <c r="H3904">
        <v>-0.4813388176805094</v>
      </c>
    </row>
    <row r="3905" spans="1:8">
      <c r="A3905" t="s">
        <v>4037</v>
      </c>
      <c r="B3905">
        <v>0.81761625951375105</v>
      </c>
      <c r="C3905">
        <v>-2.4635524999999998E-2</v>
      </c>
      <c r="D3905">
        <v>-0.17197158600000001</v>
      </c>
      <c r="E3905">
        <v>-1.1870784780000001</v>
      </c>
      <c r="F3905">
        <v>0.65591807386422041</v>
      </c>
      <c r="G3905">
        <v>-0.33366977162162215</v>
      </c>
      <c r="H3905">
        <v>-0.5065248797410572</v>
      </c>
    </row>
    <row r="3906" spans="1:8">
      <c r="A3906" t="s">
        <v>4038</v>
      </c>
      <c r="B3906">
        <v>0.38349330538981308</v>
      </c>
      <c r="C3906">
        <v>-0.13254585799999999</v>
      </c>
      <c r="D3906">
        <v>-0.38034220899999999</v>
      </c>
      <c r="E3906">
        <v>-1.3423601009999999</v>
      </c>
      <c r="F3906">
        <v>0.50129334749758669</v>
      </c>
      <c r="G3906">
        <v>-0.26254216705806321</v>
      </c>
      <c r="H3906">
        <v>-0.70852089498053639</v>
      </c>
    </row>
    <row r="3907" spans="1:8">
      <c r="A3907" t="s">
        <v>4039</v>
      </c>
      <c r="B3907">
        <v>0.35479424391781467</v>
      </c>
      <c r="C3907">
        <v>-0.248325188</v>
      </c>
      <c r="D3907">
        <v>-0.39078416700000002</v>
      </c>
      <c r="E3907">
        <v>-1.469920474</v>
      </c>
      <c r="F3907">
        <v>0.45437818228923388</v>
      </c>
      <c r="G3907">
        <v>-0.29120022889462283</v>
      </c>
      <c r="H3907">
        <v>-0.76721710380874897</v>
      </c>
    </row>
    <row r="3908" spans="1:8">
      <c r="A3908" t="s">
        <v>4040</v>
      </c>
      <c r="B3908">
        <v>0.12516924107006716</v>
      </c>
      <c r="C3908">
        <v>-0.47372448900000003</v>
      </c>
      <c r="D3908">
        <v>-0.51138486400000005</v>
      </c>
      <c r="E3908">
        <v>-1.347587337</v>
      </c>
      <c r="F3908">
        <v>0.6298468801182352</v>
      </c>
      <c r="G3908">
        <v>-6.7072246483395534E-3</v>
      </c>
      <c r="H3908">
        <v>-0.24401596765445085</v>
      </c>
    </row>
    <row r="3909" spans="1:8">
      <c r="A3909" t="s">
        <v>4041</v>
      </c>
      <c r="B3909">
        <v>5.9610043165373577E-2</v>
      </c>
      <c r="C3909">
        <v>-0.19932122399999999</v>
      </c>
      <c r="D3909">
        <v>-0.21126925799999999</v>
      </c>
      <c r="E3909">
        <v>-0.65913617099999999</v>
      </c>
      <c r="F3909">
        <v>0.157506189241924</v>
      </c>
      <c r="G3909">
        <v>-0.11337311224445139</v>
      </c>
      <c r="H3909">
        <v>-0.30230875771355736</v>
      </c>
    </row>
    <row r="3910" spans="1:8">
      <c r="A3910" t="s">
        <v>4042</v>
      </c>
      <c r="B3910">
        <v>-0.41272801711529805</v>
      </c>
      <c r="C3910">
        <v>-0.65011433600000001</v>
      </c>
      <c r="D3910">
        <v>-0.76733146399999996</v>
      </c>
      <c r="E3910">
        <v>-1.628853178</v>
      </c>
      <c r="F3910">
        <v>0.43088193227955501</v>
      </c>
      <c r="G3910">
        <v>7.6278485782132033E-2</v>
      </c>
      <c r="H3910">
        <v>-0.54785691022298777</v>
      </c>
    </row>
    <row r="3911" spans="1:8">
      <c r="A3911" t="s">
        <v>4043</v>
      </c>
      <c r="B3911">
        <v>-0.74042471780670116</v>
      </c>
      <c r="C3911">
        <v>-0.31174542599999999</v>
      </c>
      <c r="D3911">
        <v>-0.34002723699999998</v>
      </c>
      <c r="E3911">
        <v>7.9003248999999998E-2</v>
      </c>
      <c r="F3911">
        <v>-0.31952640628645917</v>
      </c>
      <c r="G3911">
        <v>8.0871074712808258E-2</v>
      </c>
      <c r="H3911">
        <v>7.1222268886769594E-2</v>
      </c>
    </row>
    <row r="3912" spans="1:8">
      <c r="A3912" t="s">
        <v>4044</v>
      </c>
      <c r="B3912">
        <v>5.2763463045261971E-2</v>
      </c>
      <c r="C3912">
        <v>-0.35294324700000002</v>
      </c>
      <c r="D3912">
        <v>-0.60199939099999999</v>
      </c>
      <c r="E3912">
        <v>-1.615107149</v>
      </c>
      <c r="F3912">
        <v>0.48297854798334761</v>
      </c>
      <c r="G3912">
        <v>-0.17178430637150013</v>
      </c>
      <c r="H3912">
        <v>-0.77918535373889586</v>
      </c>
    </row>
    <row r="3913" spans="1:8">
      <c r="A3913" t="s">
        <v>4045</v>
      </c>
      <c r="B3913">
        <v>1.8091982078084474</v>
      </c>
      <c r="C3913">
        <v>0.90156491900000002</v>
      </c>
      <c r="D3913">
        <v>1.003742339</v>
      </c>
      <c r="E3913">
        <v>0.40245750299999999</v>
      </c>
      <c r="F3913">
        <v>0.50015400606391502</v>
      </c>
      <c r="G3913">
        <v>-0.30530186268945481</v>
      </c>
      <c r="H3913">
        <v>1.0465900467209663E-3</v>
      </c>
    </row>
    <row r="3914" spans="1:8">
      <c r="A3914" t="s">
        <v>4046</v>
      </c>
      <c r="B3914">
        <v>0.21449009868254965</v>
      </c>
      <c r="C3914">
        <v>-0.26556502199999998</v>
      </c>
      <c r="D3914">
        <v>-0.24764148999999999</v>
      </c>
      <c r="E3914">
        <v>-1.1654671860000001</v>
      </c>
      <c r="F3914">
        <v>0.3272989112385431</v>
      </c>
      <c r="G3914">
        <v>-0.13483267774912605</v>
      </c>
      <c r="H3914">
        <v>-0.57260325367116838</v>
      </c>
    </row>
    <row r="3915" spans="1:8">
      <c r="A3915" t="s">
        <v>4047</v>
      </c>
      <c r="B3915">
        <v>0.23021473143943291</v>
      </c>
      <c r="C3915">
        <v>-0.39479550299999999</v>
      </c>
      <c r="D3915">
        <v>-0.20427445299999999</v>
      </c>
      <c r="E3915">
        <v>-1.028668337</v>
      </c>
      <c r="F3915">
        <v>0.6158906948038847</v>
      </c>
      <c r="G3915">
        <v>0.18140151007577546</v>
      </c>
      <c r="H3915">
        <v>-1.7982138701814206E-2</v>
      </c>
    </row>
    <row r="3916" spans="1:8">
      <c r="A3916" t="s">
        <v>4048</v>
      </c>
      <c r="B3916">
        <v>-0.22271764960097951</v>
      </c>
      <c r="C3916">
        <v>-0.612975351</v>
      </c>
      <c r="D3916">
        <v>-0.70730395000000001</v>
      </c>
      <c r="E3916">
        <v>-1.4660507250000001</v>
      </c>
      <c r="F3916">
        <v>0.39736138241580754</v>
      </c>
      <c r="G3916">
        <v>-8.7224917806021957E-2</v>
      </c>
      <c r="H3916">
        <v>-0.45571399128378209</v>
      </c>
    </row>
    <row r="3917" spans="1:8">
      <c r="A3917" t="s">
        <v>4049</v>
      </c>
      <c r="B3917">
        <v>2.0993765805410196</v>
      </c>
      <c r="C3917">
        <v>1.9242228539999999</v>
      </c>
      <c r="D3917">
        <v>1.8713698999999999</v>
      </c>
      <c r="E3917">
        <v>1.9104740339999999</v>
      </c>
      <c r="F3917">
        <v>-6.1343350927052787E-2</v>
      </c>
      <c r="G3917">
        <v>-0.28935003096920353</v>
      </c>
      <c r="H3917">
        <v>-7.5092170370028161E-2</v>
      </c>
    </row>
    <row r="3918" spans="1:8">
      <c r="A3918" t="s">
        <v>4050</v>
      </c>
      <c r="B3918">
        <v>-0.34994312415292961</v>
      </c>
      <c r="C3918">
        <v>-0.49724611699999999</v>
      </c>
      <c r="D3918">
        <v>-0.64544452699999999</v>
      </c>
      <c r="E3918">
        <v>-1.2073808859999999</v>
      </c>
      <c r="F3918">
        <v>0.32828752220460083</v>
      </c>
      <c r="G3918">
        <v>3.2786119270131524E-2</v>
      </c>
      <c r="H3918">
        <v>-0.38184724693901145</v>
      </c>
    </row>
    <row r="3919" spans="1:8">
      <c r="A3919" t="s">
        <v>4051</v>
      </c>
      <c r="B3919">
        <v>0.28897144821272563</v>
      </c>
      <c r="C3919">
        <v>-0.17262624900000001</v>
      </c>
      <c r="D3919">
        <v>-5.3551054000000001E-2</v>
      </c>
      <c r="E3919">
        <v>-1.410861634</v>
      </c>
      <c r="F3919">
        <v>0.65466422503335386</v>
      </c>
      <c r="G3919">
        <v>0.31214172245727928</v>
      </c>
      <c r="H3919">
        <v>-0.58357116001223086</v>
      </c>
    </row>
    <row r="3920" spans="1:8">
      <c r="A3920" t="s">
        <v>4052</v>
      </c>
      <c r="B3920">
        <v>0.23796156730793738</v>
      </c>
      <c r="C3920">
        <v>-0.18984592</v>
      </c>
      <c r="D3920">
        <v>-0.225402665</v>
      </c>
      <c r="E3920">
        <v>-1.252073679</v>
      </c>
      <c r="F3920">
        <v>0.52547208583271177</v>
      </c>
      <c r="G3920">
        <v>6.2107853122350336E-2</v>
      </c>
      <c r="H3920">
        <v>-0.53675567317345252</v>
      </c>
    </row>
    <row r="3921" spans="1:8">
      <c r="A3921" t="s">
        <v>4053</v>
      </c>
      <c r="B3921">
        <v>-5.678994299759834E-2</v>
      </c>
      <c r="C3921">
        <v>-8.1063252000000002E-2</v>
      </c>
      <c r="D3921">
        <v>-0.12751370300000001</v>
      </c>
      <c r="E3921">
        <v>-0.13713952200000001</v>
      </c>
      <c r="F3921">
        <v>5.0997150349562842E-2</v>
      </c>
      <c r="G3921">
        <v>-1.9726610074524881E-2</v>
      </c>
      <c r="H3921">
        <v>-5.079119868805799E-3</v>
      </c>
    </row>
    <row r="3922" spans="1:8">
      <c r="A3922" t="s">
        <v>4054</v>
      </c>
      <c r="B3922">
        <v>-4.2536254570102502E-2</v>
      </c>
      <c r="C3922">
        <v>-0.31934718600000001</v>
      </c>
      <c r="D3922">
        <v>-0.26853736499999997</v>
      </c>
      <c r="E3922">
        <v>-0.40249374500000001</v>
      </c>
      <c r="F3922">
        <v>8.6842981634197944E-2</v>
      </c>
      <c r="G3922">
        <v>-0.1391581283067066</v>
      </c>
      <c r="H3922">
        <v>3.6964219631311569E-3</v>
      </c>
    </row>
    <row r="3923" spans="1:8">
      <c r="A3923" t="s">
        <v>4055</v>
      </c>
      <c r="B3923">
        <v>1.6138200195991372</v>
      </c>
      <c r="C3923">
        <v>1.0952698869999999</v>
      </c>
      <c r="D3923">
        <v>1.071759023</v>
      </c>
      <c r="E3923">
        <v>-1.3204998000000001E-2</v>
      </c>
      <c r="F3923">
        <v>0.33344054296513126</v>
      </c>
      <c r="G3923">
        <v>-0.20862045385077715</v>
      </c>
      <c r="H3923">
        <v>-0.77503434182048903</v>
      </c>
    </row>
    <row r="3924" spans="1:8">
      <c r="A3924" t="s">
        <v>4056</v>
      </c>
      <c r="B3924">
        <v>0.35588152587933164</v>
      </c>
      <c r="C3924">
        <v>-0.29371455600000002</v>
      </c>
      <c r="D3924">
        <v>-0.51440465400000002</v>
      </c>
      <c r="E3924">
        <v>-1.803973281</v>
      </c>
      <c r="F3924">
        <v>0.73754498892351539</v>
      </c>
      <c r="G3924">
        <v>-0.13274119128441689</v>
      </c>
      <c r="H3924">
        <v>-0.77271373587424474</v>
      </c>
    </row>
    <row r="3925" spans="1:8">
      <c r="A3925" t="s">
        <v>4057</v>
      </c>
      <c r="B3925">
        <v>-0.43422533257742219</v>
      </c>
      <c r="C3925">
        <v>-0.197800473</v>
      </c>
      <c r="D3925">
        <v>-0.34167936199999999</v>
      </c>
      <c r="E3925">
        <v>-0.129284808</v>
      </c>
      <c r="F3925">
        <v>7.4335875382774169E-2</v>
      </c>
      <c r="G3925">
        <v>0.16688184613159629</v>
      </c>
      <c r="H3925">
        <v>0.14285153980338566</v>
      </c>
    </row>
    <row r="3926" spans="1:8">
      <c r="A3926" t="s">
        <v>4058</v>
      </c>
      <c r="B3926">
        <v>0.43433929360116619</v>
      </c>
      <c r="C3926">
        <v>-0.19100948800000001</v>
      </c>
      <c r="D3926">
        <v>-0.62876973800000002</v>
      </c>
      <c r="E3926">
        <v>-2.1081097280000001</v>
      </c>
      <c r="F3926">
        <v>0.94169608458377618</v>
      </c>
      <c r="G3926">
        <v>-0.12141294713111449</v>
      </c>
      <c r="H3926">
        <v>-0.97540415535326075</v>
      </c>
    </row>
    <row r="3927" spans="1:8">
      <c r="A3927" t="s">
        <v>4059</v>
      </c>
      <c r="B3927">
        <v>-0.85877356818063721</v>
      </c>
      <c r="C3927">
        <v>-0.37436467699999998</v>
      </c>
      <c r="D3927">
        <v>-0.69534567800000002</v>
      </c>
      <c r="E3927">
        <v>-0.50697118399999996</v>
      </c>
      <c r="F3927">
        <v>-0.16368104539057091</v>
      </c>
      <c r="G3927">
        <v>-2.5315500413115904E-4</v>
      </c>
      <c r="H3927">
        <v>-0.29628755246833449</v>
      </c>
    </row>
    <row r="3928" spans="1:8">
      <c r="A3928" t="s">
        <v>4060</v>
      </c>
      <c r="B3928">
        <v>0.18079330825972637</v>
      </c>
      <c r="C3928">
        <v>-0.37700906499999998</v>
      </c>
      <c r="D3928">
        <v>-0.70715211700000002</v>
      </c>
      <c r="E3928">
        <v>-1.591628542</v>
      </c>
      <c r="F3928">
        <v>0.58334914940045657</v>
      </c>
      <c r="G3928">
        <v>-0.30459627623642288</v>
      </c>
      <c r="H3928">
        <v>-0.63127032796178872</v>
      </c>
    </row>
    <row r="3929" spans="1:8">
      <c r="A3929" t="s">
        <v>4061</v>
      </c>
      <c r="B3929">
        <v>0.51202797811140233</v>
      </c>
      <c r="C3929">
        <v>4.3485254000000001E-2</v>
      </c>
      <c r="D3929">
        <v>-0.139315404</v>
      </c>
      <c r="E3929">
        <v>-1.056483783</v>
      </c>
      <c r="F3929">
        <v>0.3145703909626873</v>
      </c>
      <c r="G3929">
        <v>-0.33677299116520704</v>
      </c>
      <c r="H3929">
        <v>-0.7853986462036846</v>
      </c>
    </row>
    <row r="3930" spans="1:8">
      <c r="A3930" t="s">
        <v>4062</v>
      </c>
      <c r="B3930">
        <v>-0.14947328233527668</v>
      </c>
      <c r="C3930">
        <v>4.9630906000000002E-2</v>
      </c>
      <c r="D3930">
        <v>-0.20017395199999999</v>
      </c>
      <c r="E3930">
        <v>0.34528524300000002</v>
      </c>
      <c r="F3930">
        <v>-0.16960873086375805</v>
      </c>
      <c r="G3930">
        <v>-0.22030940048280706</v>
      </c>
      <c r="H3930">
        <v>0.12604560600718184</v>
      </c>
    </row>
    <row r="3931" spans="1:8">
      <c r="A3931" t="s">
        <v>4063</v>
      </c>
      <c r="B3931">
        <v>-0.12164093410210908</v>
      </c>
      <c r="C3931">
        <v>-6.4427072000000002E-2</v>
      </c>
      <c r="D3931">
        <v>-0.24139278</v>
      </c>
      <c r="E3931">
        <v>0.43333698399999998</v>
      </c>
      <c r="F3931">
        <v>-0.27263872292190916</v>
      </c>
      <c r="G3931">
        <v>-0.3923905687235783</v>
      </c>
      <c r="H3931">
        <v>0.22512533249451014</v>
      </c>
    </row>
    <row r="3932" spans="1:8">
      <c r="A3932" t="s">
        <v>4064</v>
      </c>
      <c r="B3932">
        <v>-0.87279359838342618</v>
      </c>
      <c r="C3932">
        <v>-0.593398867</v>
      </c>
      <c r="D3932">
        <v>-0.69472592600000005</v>
      </c>
      <c r="E3932">
        <v>-0.50314597800000005</v>
      </c>
      <c r="F3932">
        <v>0.21995418201605674</v>
      </c>
      <c r="G3932">
        <v>0.39802185392061201</v>
      </c>
      <c r="H3932">
        <v>0.31020707154376048</v>
      </c>
    </row>
    <row r="3933" spans="1:8">
      <c r="A3933" t="s">
        <v>4065</v>
      </c>
      <c r="B3933">
        <v>0.3746191413819171</v>
      </c>
      <c r="C3933">
        <v>-0.14382937700000001</v>
      </c>
      <c r="D3933">
        <v>-0.38910182100000001</v>
      </c>
      <c r="E3933">
        <v>-1.157073376</v>
      </c>
      <c r="F3933">
        <v>0.59867453884768784</v>
      </c>
      <c r="G3933">
        <v>-0.16504642310964143</v>
      </c>
      <c r="H3933">
        <v>-0.41456946000664174</v>
      </c>
    </row>
    <row r="3934" spans="1:8">
      <c r="A3934" t="s">
        <v>4066</v>
      </c>
      <c r="B3934">
        <v>0.35117035192753948</v>
      </c>
      <c r="C3934">
        <v>-0.37807218100000001</v>
      </c>
      <c r="D3934">
        <v>-0.74097101399999998</v>
      </c>
      <c r="E3934">
        <v>-2.3449280990000001</v>
      </c>
      <c r="F3934">
        <v>0.7799651457228598</v>
      </c>
      <c r="G3934">
        <v>-0.31217622031167575</v>
      </c>
      <c r="H3934">
        <v>-1.1868907719296051</v>
      </c>
    </row>
    <row r="3935" spans="1:8">
      <c r="A3935" t="s">
        <v>4067</v>
      </c>
      <c r="B3935">
        <v>0.72991075760480661</v>
      </c>
      <c r="C3935">
        <v>-0.32959274399999999</v>
      </c>
      <c r="D3935">
        <v>-0.42698822600000003</v>
      </c>
      <c r="E3935">
        <v>-2.5045597150000001</v>
      </c>
      <c r="F3935">
        <v>0.70663486681278365</v>
      </c>
      <c r="G3935">
        <v>-0.45026411632754665</v>
      </c>
      <c r="H3935">
        <v>-1.4683321044181552</v>
      </c>
    </row>
    <row r="3936" spans="1:8">
      <c r="A3936" t="s">
        <v>4068</v>
      </c>
      <c r="B3936">
        <v>-0.12099268206335269</v>
      </c>
      <c r="C3936">
        <v>0.13631940200000001</v>
      </c>
      <c r="D3936">
        <v>0.108038378</v>
      </c>
      <c r="E3936">
        <v>0.47084948900000001</v>
      </c>
      <c r="F3936">
        <v>-0.10519708583834263</v>
      </c>
      <c r="G3936">
        <v>0.12383397420621052</v>
      </c>
      <c r="H3936">
        <v>0.22933300064855064</v>
      </c>
    </row>
    <row r="3937" spans="1:8">
      <c r="A3937" t="s">
        <v>4069</v>
      </c>
      <c r="B3937">
        <v>6.8169544882775606</v>
      </c>
      <c r="C3937">
        <v>4.601522428</v>
      </c>
      <c r="D3937">
        <v>3.6813332609999998</v>
      </c>
      <c r="E3937">
        <v>1.776752347</v>
      </c>
      <c r="F3937">
        <v>2.5687409891910087</v>
      </c>
      <c r="G3937">
        <v>-0.5668802377416291</v>
      </c>
      <c r="H3937">
        <v>-0.25602909176815786</v>
      </c>
    </row>
    <row r="3938" spans="1:8">
      <c r="A3938" t="s">
        <v>4070</v>
      </c>
      <c r="B3938">
        <v>-0.26619588396349197</v>
      </c>
      <c r="C3938">
        <v>-0.14445324600000001</v>
      </c>
      <c r="D3938">
        <v>-0.202507249</v>
      </c>
      <c r="E3938">
        <v>1.5417709999999999E-2</v>
      </c>
      <c r="F3938">
        <v>-0.12832896736443436</v>
      </c>
      <c r="G3938">
        <v>-6.4640331934133308E-2</v>
      </c>
      <c r="H3938">
        <v>3.1541988562225537E-2</v>
      </c>
    </row>
    <row r="3939" spans="1:8">
      <c r="A3939" t="s">
        <v>4071</v>
      </c>
      <c r="B3939">
        <v>7.8499605625702742</v>
      </c>
      <c r="C3939">
        <v>6.5191262129999998</v>
      </c>
      <c r="D3939">
        <v>24.2019114</v>
      </c>
      <c r="E3939">
        <v>21.750364829999999</v>
      </c>
      <c r="F3939">
        <v>-17.062086554096236</v>
      </c>
      <c r="G3939">
        <v>0.29586302148529886</v>
      </c>
      <c r="H3939">
        <v>-0.82484919461013462</v>
      </c>
    </row>
    <row r="3940" spans="1:8">
      <c r="A3940" t="s">
        <v>4072</v>
      </c>
      <c r="B3940">
        <v>-6.3639287947431372E-2</v>
      </c>
      <c r="C3940">
        <v>0.15650875</v>
      </c>
      <c r="D3940">
        <v>0.177634718</v>
      </c>
      <c r="E3940">
        <v>0.40023609999999998</v>
      </c>
      <c r="F3940">
        <v>-8.7197077299443079E-2</v>
      </c>
      <c r="G3940">
        <v>0.15407692837189754</v>
      </c>
      <c r="H3940">
        <v>0.1565302725453695</v>
      </c>
    </row>
    <row r="3941" spans="1:8">
      <c r="A3941" t="s">
        <v>4073</v>
      </c>
      <c r="B3941">
        <v>0.12530343912096939</v>
      </c>
      <c r="C3941">
        <v>3.7116015000000002E-2</v>
      </c>
      <c r="D3941">
        <v>-8.2307512999999999E-2</v>
      </c>
      <c r="E3941">
        <v>0.16894487499999999</v>
      </c>
      <c r="F3941">
        <v>0.12084755974987209</v>
      </c>
      <c r="G3941">
        <v>-8.6763392855326041E-2</v>
      </c>
      <c r="H3941">
        <v>0.25267641954221182</v>
      </c>
    </row>
    <row r="3942" spans="1:8">
      <c r="A3942" t="s">
        <v>4074</v>
      </c>
      <c r="B3942">
        <v>0.3169158314523734</v>
      </c>
      <c r="C3942">
        <v>-7.6800730999999997E-2</v>
      </c>
      <c r="D3942">
        <v>-2.8661125999999999E-2</v>
      </c>
      <c r="E3942">
        <v>-0.41846875300000003</v>
      </c>
      <c r="F3942">
        <v>2.7592668693160745E-2</v>
      </c>
      <c r="G3942">
        <v>-0.31798428885573321</v>
      </c>
      <c r="H3942">
        <v>-0.31407535406250825</v>
      </c>
    </row>
    <row r="3943" spans="1:8">
      <c r="A3943" t="s">
        <v>4075</v>
      </c>
      <c r="B3943">
        <v>-0.27001688070774121</v>
      </c>
      <c r="C3943">
        <v>-7.3242434999999995E-2</v>
      </c>
      <c r="D3943">
        <v>-0.32490778999999997</v>
      </c>
      <c r="E3943">
        <v>-0.28234914300000002</v>
      </c>
      <c r="F3943">
        <v>2.9086822305583432E-2</v>
      </c>
      <c r="G3943">
        <v>-2.5804087220377664E-2</v>
      </c>
      <c r="H3943">
        <v>-0.18001988547028711</v>
      </c>
    </row>
    <row r="3944" spans="1:8">
      <c r="A3944" t="s">
        <v>4076</v>
      </c>
      <c r="B3944">
        <v>-0.71461012468135188</v>
      </c>
      <c r="C3944">
        <v>-0.15789689400000001</v>
      </c>
      <c r="D3944">
        <v>-0.87739893099999999</v>
      </c>
      <c r="E3944">
        <v>-0.54423166099999998</v>
      </c>
      <c r="F3944">
        <v>0.26838600270390084</v>
      </c>
      <c r="G3944">
        <v>0.10559719665113615</v>
      </c>
      <c r="H3944">
        <v>-0.11794876394329779</v>
      </c>
    </row>
    <row r="3945" spans="1:8">
      <c r="A3945" t="s">
        <v>4077</v>
      </c>
      <c r="B3945">
        <v>0.16106696030688758</v>
      </c>
      <c r="C3945">
        <v>0.28664031299999998</v>
      </c>
      <c r="D3945">
        <v>-0.19030375999999999</v>
      </c>
      <c r="E3945">
        <v>-0.12351195299999999</v>
      </c>
      <c r="F3945">
        <v>0.36194759321243053</v>
      </c>
      <c r="G3945">
        <v>1.0576872758922239E-2</v>
      </c>
      <c r="H3945">
        <v>-4.8204673673093473E-2</v>
      </c>
    </row>
    <row r="3946" spans="1:8">
      <c r="A3946" t="s">
        <v>4078</v>
      </c>
      <c r="B3946">
        <v>-0.38483839812786741</v>
      </c>
      <c r="C3946">
        <v>-0.22644094300000001</v>
      </c>
      <c r="D3946">
        <v>-0.54715818599999999</v>
      </c>
      <c r="E3946">
        <v>-0.42683433799999998</v>
      </c>
      <c r="F3946">
        <v>0.13303723506016368</v>
      </c>
      <c r="G3946">
        <v>-2.9282553038629651E-2</v>
      </c>
      <c r="H3946">
        <v>-6.7356159564689447E-2</v>
      </c>
    </row>
    <row r="3947" spans="1:8">
      <c r="A3947" t="s">
        <v>4079</v>
      </c>
      <c r="B3947">
        <v>0.16692228121641339</v>
      </c>
      <c r="C3947">
        <v>-0.120385888</v>
      </c>
      <c r="D3947">
        <v>-0.159311325</v>
      </c>
      <c r="E3947">
        <v>-0.52336561100000001</v>
      </c>
      <c r="F3947">
        <v>0.22066767356582914</v>
      </c>
      <c r="G3947">
        <v>-0.1055659330571783</v>
      </c>
      <c r="H3947">
        <v>-0.1823120496279762</v>
      </c>
    </row>
    <row r="3948" spans="1:8">
      <c r="A3948" t="s">
        <v>4080</v>
      </c>
      <c r="B3948">
        <v>1.5305266689689925</v>
      </c>
      <c r="C3948">
        <v>1.369397639</v>
      </c>
      <c r="D3948">
        <v>1.7264905310000001</v>
      </c>
      <c r="E3948">
        <v>2.0347718279999998</v>
      </c>
      <c r="F3948">
        <v>-0.33354571230440816</v>
      </c>
      <c r="G3948">
        <v>-0.13758185027242908</v>
      </c>
      <c r="H3948">
        <v>0.33182847710167307</v>
      </c>
    </row>
    <row r="3949" spans="1:8">
      <c r="A3949" t="s">
        <v>4081</v>
      </c>
      <c r="B3949">
        <v>0.49552810890025401</v>
      </c>
      <c r="C3949">
        <v>-0.336857662</v>
      </c>
      <c r="D3949">
        <v>-0.16762548799999999</v>
      </c>
      <c r="E3949">
        <v>-1.3473628660000001</v>
      </c>
      <c r="F3949">
        <v>0.63214521470777274</v>
      </c>
      <c r="G3949">
        <v>-3.1008382249713515E-2</v>
      </c>
      <c r="H3949">
        <v>-0.37835998932682097</v>
      </c>
    </row>
    <row r="3950" spans="1:8">
      <c r="A3950" t="s">
        <v>4082</v>
      </c>
      <c r="B3950">
        <v>-0.15923549924779062</v>
      </c>
      <c r="C3950">
        <v>-0.51076935499999998</v>
      </c>
      <c r="D3950">
        <v>-0.43505579300000002</v>
      </c>
      <c r="E3950">
        <v>-1.2078553729999999</v>
      </c>
      <c r="F3950">
        <v>5.5379011416734625E-2</v>
      </c>
      <c r="G3950">
        <v>-0.22044128230677129</v>
      </c>
      <c r="H3950">
        <v>-0.64170700627056143</v>
      </c>
    </row>
    <row r="3951" spans="1:8">
      <c r="A3951" t="s">
        <v>4083</v>
      </c>
      <c r="B3951">
        <v>9.4038775810333361E-2</v>
      </c>
      <c r="C3951">
        <v>-0.36179831699999998</v>
      </c>
      <c r="D3951">
        <v>-0.502249583</v>
      </c>
      <c r="E3951">
        <v>-1.1579551429999999</v>
      </c>
      <c r="F3951">
        <v>0.4459670296126107</v>
      </c>
      <c r="G3951">
        <v>-0.15032132916670657</v>
      </c>
      <c r="H3951">
        <v>-0.35018979586521365</v>
      </c>
    </row>
    <row r="3952" spans="1:8">
      <c r="A3952" t="s">
        <v>4084</v>
      </c>
      <c r="B3952">
        <v>-8.8880282832423288E-2</v>
      </c>
      <c r="C3952">
        <v>0.21384247300000001</v>
      </c>
      <c r="D3952">
        <v>9.6001073000000006E-2</v>
      </c>
      <c r="E3952">
        <v>0.60371012800000001</v>
      </c>
      <c r="F3952">
        <v>2.4924484196881855E-2</v>
      </c>
      <c r="G3952">
        <v>0.2098058397599912</v>
      </c>
      <c r="H3952">
        <v>0.41479213895029088</v>
      </c>
    </row>
    <row r="3953" spans="1:8">
      <c r="A3953" t="s">
        <v>4085</v>
      </c>
      <c r="B3953">
        <v>9.8524739307015399E-2</v>
      </c>
      <c r="C3953">
        <v>-0.584869474</v>
      </c>
      <c r="D3953">
        <v>-0.50174583699999997</v>
      </c>
      <c r="E3953">
        <v>-1.6661815630000001</v>
      </c>
      <c r="F3953">
        <v>0.63555143935964165</v>
      </c>
      <c r="G3953">
        <v>3.5280862798783438E-2</v>
      </c>
      <c r="H3953">
        <v>-0.44576064879867433</v>
      </c>
    </row>
    <row r="3954" spans="1:8">
      <c r="A3954" t="s">
        <v>4086</v>
      </c>
      <c r="B3954">
        <v>3.996453141779778</v>
      </c>
      <c r="C3954">
        <v>2.2412146559999999</v>
      </c>
      <c r="D3954">
        <v>3.8612068119999998</v>
      </c>
      <c r="E3954">
        <v>2.7826162710000002</v>
      </c>
      <c r="F3954">
        <v>-0.41874996457956531</v>
      </c>
      <c r="G3954">
        <v>-0.55399629418514262</v>
      </c>
      <c r="H3954">
        <v>0.12265165041340205</v>
      </c>
    </row>
    <row r="3955" spans="1:8">
      <c r="A3955" t="s">
        <v>4087</v>
      </c>
      <c r="B3955">
        <v>0.13591845496606517</v>
      </c>
      <c r="C3955">
        <v>-7.0334116000000002E-2</v>
      </c>
      <c r="D3955">
        <v>-0.29183659299999998</v>
      </c>
      <c r="E3955">
        <v>-1.139687589</v>
      </c>
      <c r="F3955">
        <v>0.48945238678305508</v>
      </c>
      <c r="G3955">
        <v>6.1697338321411818E-2</v>
      </c>
      <c r="H3955">
        <v>-0.57990108711356347</v>
      </c>
    </row>
    <row r="3956" spans="1:8">
      <c r="A3956" t="s">
        <v>4088</v>
      </c>
      <c r="B3956">
        <v>0.38055895756635588</v>
      </c>
      <c r="C3956">
        <v>-0.12573363100000001</v>
      </c>
      <c r="D3956">
        <v>-0.25788387200000001</v>
      </c>
      <c r="E3956">
        <v>-1.0980936160000001</v>
      </c>
      <c r="F3956">
        <v>0.50701006691995065</v>
      </c>
      <c r="G3956">
        <v>-0.13143276267654075</v>
      </c>
      <c r="H3956">
        <v>-0.46534991780560425</v>
      </c>
    </row>
    <row r="3957" spans="1:8">
      <c r="A3957" t="s">
        <v>4089</v>
      </c>
      <c r="B3957">
        <v>3.3580508989375768</v>
      </c>
      <c r="C3957">
        <v>2.719923514</v>
      </c>
      <c r="D3957">
        <v>3.0045111229999999</v>
      </c>
      <c r="E3957">
        <v>2.6994439149999998</v>
      </c>
      <c r="F3957">
        <v>2.7455468760500115E-2</v>
      </c>
      <c r="G3957">
        <v>-0.32608430687705042</v>
      </c>
      <c r="H3957">
        <v>6.9758697114481877E-3</v>
      </c>
    </row>
    <row r="3958" spans="1:8">
      <c r="A3958" t="s">
        <v>4090</v>
      </c>
      <c r="B3958">
        <v>3.6535933643297174</v>
      </c>
      <c r="C3958">
        <v>3.0936916669999999</v>
      </c>
      <c r="D3958">
        <v>4.7169752239999996</v>
      </c>
      <c r="E3958">
        <v>3.6044266700000001</v>
      </c>
      <c r="F3958">
        <v>-0.33786638003561242</v>
      </c>
      <c r="G3958">
        <v>0.72551547943717087</v>
      </c>
      <c r="H3958">
        <v>0.17286862242856862</v>
      </c>
    </row>
    <row r="3959" spans="1:8">
      <c r="A3959" t="s">
        <v>4091</v>
      </c>
      <c r="B3959">
        <v>1.1033322790743423</v>
      </c>
      <c r="C3959">
        <v>0.60863632300000003</v>
      </c>
      <c r="D3959">
        <v>0.95193450499999999</v>
      </c>
      <c r="E3959">
        <v>-0.204899529</v>
      </c>
      <c r="F3959">
        <v>0.59002497786615382</v>
      </c>
      <c r="G3959">
        <v>0.43862720359933616</v>
      </c>
      <c r="H3959">
        <v>-0.22351087473317791</v>
      </c>
    </row>
    <row r="3960" spans="1:8">
      <c r="A3960" t="s">
        <v>4092</v>
      </c>
      <c r="B3960">
        <v>0.46160841629854871</v>
      </c>
      <c r="C3960">
        <v>0.320468749</v>
      </c>
      <c r="D3960">
        <v>-3.4421318999999999E-2</v>
      </c>
      <c r="E3960">
        <v>-0.33421522100000001</v>
      </c>
      <c r="F3960">
        <v>0.27431541828654843</v>
      </c>
      <c r="G3960">
        <v>-0.22171431689454746</v>
      </c>
      <c r="H3960">
        <v>-0.38036855202191572</v>
      </c>
    </row>
    <row r="3961" spans="1:8">
      <c r="A3961" t="s">
        <v>4093</v>
      </c>
      <c r="B3961">
        <v>0.30095815558937344</v>
      </c>
      <c r="C3961">
        <v>-5.1241567000000002E-2</v>
      </c>
      <c r="D3961">
        <v>0.362554653</v>
      </c>
      <c r="E3961">
        <v>0.473391481</v>
      </c>
      <c r="F3961">
        <v>-4.8334669393511706E-2</v>
      </c>
      <c r="G3961">
        <v>1.3261828179283669E-2</v>
      </c>
      <c r="H3961">
        <v>0.47629837848085532</v>
      </c>
    </row>
    <row r="3962" spans="1:8">
      <c r="A3962" t="s">
        <v>4094</v>
      </c>
      <c r="B3962">
        <v>0.15651314139937175</v>
      </c>
      <c r="C3962">
        <v>7.1546894999999999E-2</v>
      </c>
      <c r="D3962">
        <v>4.2560032999999997E-2</v>
      </c>
      <c r="E3962">
        <v>4.9292576999999997E-2</v>
      </c>
      <c r="F3962">
        <v>0.28433577841123947</v>
      </c>
      <c r="G3962">
        <v>0.17038267015251679</v>
      </c>
      <c r="H3962">
        <v>0.26208146007174959</v>
      </c>
    </row>
    <row r="3963" spans="1:8">
      <c r="A3963" t="s">
        <v>4095</v>
      </c>
      <c r="B3963">
        <v>9.3238878207376669E-2</v>
      </c>
      <c r="C3963">
        <v>-0.42836336899999999</v>
      </c>
      <c r="D3963">
        <v>-0.77485273399999999</v>
      </c>
      <c r="E3963">
        <v>-1.936789656</v>
      </c>
      <c r="F3963">
        <v>0.7122436308288711</v>
      </c>
      <c r="G3963">
        <v>-0.15584798103388536</v>
      </c>
      <c r="H3963">
        <v>-0.79618265617819706</v>
      </c>
    </row>
    <row r="3964" spans="1:8">
      <c r="A3964" t="s">
        <v>4096</v>
      </c>
      <c r="B3964">
        <v>0.38188102245042949</v>
      </c>
      <c r="C3964">
        <v>0.13227286299999999</v>
      </c>
      <c r="D3964">
        <v>-0.27231151100000001</v>
      </c>
      <c r="E3964">
        <v>-0.100135495</v>
      </c>
      <c r="F3964">
        <v>3.2787126592187875E-2</v>
      </c>
      <c r="G3964">
        <v>-0.62140540719248227</v>
      </c>
      <c r="H3964">
        <v>-0.19962123077338223</v>
      </c>
    </row>
    <row r="3965" spans="1:8">
      <c r="A3965" t="s">
        <v>4097</v>
      </c>
      <c r="B3965">
        <v>-7.3052704405927135E-2</v>
      </c>
      <c r="C3965">
        <v>-2.3783497000000001E-2</v>
      </c>
      <c r="D3965">
        <v>0.26434843499999999</v>
      </c>
      <c r="E3965">
        <v>0.66733808500000003</v>
      </c>
      <c r="F3965">
        <v>-0.19755165770788169</v>
      </c>
      <c r="G3965">
        <v>0.13984948138104286</v>
      </c>
      <c r="H3965">
        <v>0.49356992366678881</v>
      </c>
    </row>
    <row r="3966" spans="1:8">
      <c r="A3966" t="s">
        <v>4098</v>
      </c>
      <c r="B3966">
        <v>3.7953092910325972</v>
      </c>
      <c r="C3966">
        <v>3.882151446</v>
      </c>
      <c r="D3966">
        <v>3.3385392610000002</v>
      </c>
      <c r="E3966">
        <v>4.1283407250000002</v>
      </c>
      <c r="F3966">
        <v>-0.25432489241485207</v>
      </c>
      <c r="G3966">
        <v>-0.7110949224230303</v>
      </c>
      <c r="H3966">
        <v>-8.135613572502795E-3</v>
      </c>
    </row>
    <row r="3967" spans="1:8">
      <c r="A3967" t="s">
        <v>4099</v>
      </c>
      <c r="B3967">
        <v>4.5436883656751945</v>
      </c>
      <c r="C3967">
        <v>1.0396140190000001</v>
      </c>
      <c r="D3967">
        <v>22.212968239999999</v>
      </c>
      <c r="E3967">
        <v>19.226054789999999</v>
      </c>
      <c r="F3967">
        <v>-20.084022434540081</v>
      </c>
      <c r="G3967">
        <v>-1.4087438159431365</v>
      </c>
      <c r="H3967">
        <v>-0.89158292110269155</v>
      </c>
    </row>
    <row r="3968" spans="1:8">
      <c r="A3968" t="s">
        <v>4100</v>
      </c>
      <c r="B3968">
        <v>0.7737472601475478</v>
      </c>
      <c r="C3968">
        <v>0.31477179799999999</v>
      </c>
      <c r="D3968">
        <v>0.21151311</v>
      </c>
      <c r="E3968">
        <v>0.155679127</v>
      </c>
      <c r="F3968">
        <v>0.25776478924897134</v>
      </c>
      <c r="G3968">
        <v>-0.3044693607972136</v>
      </c>
      <c r="H3968">
        <v>9.8672118348060112E-2</v>
      </c>
    </row>
    <row r="3969" spans="1:8">
      <c r="A3969" t="s">
        <v>4101</v>
      </c>
      <c r="B3969">
        <v>0.69137408289413882</v>
      </c>
      <c r="C3969">
        <v>0.163372041</v>
      </c>
      <c r="D3969">
        <v>0.46502438200000001</v>
      </c>
      <c r="E3969">
        <v>-0.67283051299999996</v>
      </c>
      <c r="F3969">
        <v>0.38204239796072692</v>
      </c>
      <c r="G3969">
        <v>0.155692696786701</v>
      </c>
      <c r="H3969">
        <v>-0.45416015645692381</v>
      </c>
    </row>
    <row r="3970" spans="1:8">
      <c r="A3970" t="s">
        <v>4102</v>
      </c>
      <c r="B3970">
        <v>1.1573836974262015</v>
      </c>
      <c r="C3970">
        <v>0.41299096699999999</v>
      </c>
      <c r="D3970">
        <v>1.354825618</v>
      </c>
      <c r="E3970">
        <v>0.69685991300000005</v>
      </c>
      <c r="F3970">
        <v>-1.1127884793863085</v>
      </c>
      <c r="G3970">
        <v>-0.91534655915116714</v>
      </c>
      <c r="H3970">
        <v>-0.82891953350345893</v>
      </c>
    </row>
    <row r="3971" spans="1:8">
      <c r="A3971" t="s">
        <v>4103</v>
      </c>
      <c r="B3971">
        <v>0.73705993259926561</v>
      </c>
      <c r="C3971">
        <v>-4.3443747999999997E-2</v>
      </c>
      <c r="D3971">
        <v>-0.41753755799999998</v>
      </c>
      <c r="E3971">
        <v>-1.5763582869999999</v>
      </c>
      <c r="F3971">
        <v>0.71679774155434872</v>
      </c>
      <c r="G3971">
        <v>-0.43779974936271482</v>
      </c>
      <c r="H3971">
        <v>-0.81611679744660326</v>
      </c>
    </row>
    <row r="3972" spans="1:8">
      <c r="A3972" t="s">
        <v>4104</v>
      </c>
      <c r="B3972">
        <v>0.16633283751649469</v>
      </c>
      <c r="C3972">
        <v>-1.2540231000000001E-2</v>
      </c>
      <c r="D3972">
        <v>-0.231819634</v>
      </c>
      <c r="E3972">
        <v>-1.4075148420000001</v>
      </c>
      <c r="F3972">
        <v>0.31625821269881604</v>
      </c>
      <c r="G3972">
        <v>-8.1894258851035115E-2</v>
      </c>
      <c r="H3972">
        <v>-1.0787163990351745</v>
      </c>
    </row>
    <row r="3973" spans="1:8">
      <c r="A3973" t="s">
        <v>4105</v>
      </c>
      <c r="B3973">
        <v>-0.32596327436034089</v>
      </c>
      <c r="C3973">
        <v>-0.154714869</v>
      </c>
      <c r="D3973">
        <v>-0.48285940300000002</v>
      </c>
      <c r="E3973">
        <v>-0.52835798099999998</v>
      </c>
      <c r="F3973">
        <v>0.25675076034755767</v>
      </c>
      <c r="G3973">
        <v>9.9854631960486773E-2</v>
      </c>
      <c r="H3973">
        <v>-0.11689235124671327</v>
      </c>
    </row>
    <row r="3974" spans="1:8">
      <c r="A3974" t="s">
        <v>4106</v>
      </c>
      <c r="B3974">
        <v>1.3810964477494432</v>
      </c>
      <c r="C3974">
        <v>0.53126353299999995</v>
      </c>
      <c r="D3974">
        <v>0.886612395</v>
      </c>
      <c r="E3974">
        <v>5.6965162E-2</v>
      </c>
      <c r="F3974">
        <v>0.17895942244318605</v>
      </c>
      <c r="G3974">
        <v>-0.31552463066673891</v>
      </c>
      <c r="H3974">
        <v>-0.29533894893619239</v>
      </c>
    </row>
    <row r="3975" spans="1:8">
      <c r="A3975" t="s">
        <v>4107</v>
      </c>
      <c r="B3975">
        <v>-0.58978067655679756</v>
      </c>
      <c r="C3975">
        <v>-0.598040244</v>
      </c>
      <c r="D3975">
        <v>-0.61434703000000002</v>
      </c>
      <c r="E3975">
        <v>-0.57020014100000005</v>
      </c>
      <c r="F3975">
        <v>0.18554800178831268</v>
      </c>
      <c r="G3975">
        <v>0.160981648211585</v>
      </c>
      <c r="H3975">
        <v>0.21338810429699612</v>
      </c>
    </row>
    <row r="3976" spans="1:8">
      <c r="A3976" t="s">
        <v>4108</v>
      </c>
      <c r="B3976">
        <v>1.048123253571644</v>
      </c>
      <c r="C3976">
        <v>0.32897343699999998</v>
      </c>
      <c r="D3976">
        <v>0.59779930199999998</v>
      </c>
      <c r="E3976">
        <v>-7.5367324999999999E-2</v>
      </c>
      <c r="F3976">
        <v>5.1820183743438294E-3</v>
      </c>
      <c r="G3976">
        <v>-0.44514193319435286</v>
      </c>
      <c r="H3976">
        <v>-0.39915874392407147</v>
      </c>
    </row>
    <row r="3977" spans="1:8">
      <c r="A3977" t="s">
        <v>4109</v>
      </c>
      <c r="B3977">
        <v>-0.13515401152898199</v>
      </c>
      <c r="C3977">
        <v>-0.13526702199999999</v>
      </c>
      <c r="D3977">
        <v>-6.2002254E-2</v>
      </c>
      <c r="E3977">
        <v>-5.1633544000000003E-2</v>
      </c>
      <c r="F3977">
        <v>-0.39047221573537133</v>
      </c>
      <c r="G3977">
        <v>-0.31732045791161523</v>
      </c>
      <c r="H3977">
        <v>-0.306838737691432</v>
      </c>
    </row>
    <row r="3978" spans="1:8">
      <c r="A3978" t="s">
        <v>4110</v>
      </c>
      <c r="B3978">
        <v>0.37392938230496758</v>
      </c>
      <c r="C3978">
        <v>-0.57099657800000003</v>
      </c>
      <c r="D3978">
        <v>-0.79101564499999999</v>
      </c>
      <c r="E3978">
        <v>-1.7868089890000001</v>
      </c>
      <c r="F3978">
        <v>0.96340283755963729</v>
      </c>
      <c r="G3978">
        <v>-0.20154219008956181</v>
      </c>
      <c r="H3978">
        <v>-0.25240957359529531</v>
      </c>
    </row>
    <row r="3979" spans="1:8">
      <c r="A3979" t="s">
        <v>4111</v>
      </c>
      <c r="B3979">
        <v>8.7290250774599468E-2</v>
      </c>
      <c r="C3979">
        <v>3.3658625999999997E-2</v>
      </c>
      <c r="D3979">
        <v>4.7666443000000003E-2</v>
      </c>
      <c r="E3979">
        <v>-0.31505668199999998</v>
      </c>
      <c r="F3979">
        <v>0.1014265626233618</v>
      </c>
      <c r="G3979">
        <v>6.180275476808865E-2</v>
      </c>
      <c r="H3979">
        <v>-0.24728874584706945</v>
      </c>
    </row>
    <row r="3980" spans="1:8">
      <c r="A3980" t="s">
        <v>4112</v>
      </c>
      <c r="B3980">
        <v>0.63768684555723998</v>
      </c>
      <c r="C3980">
        <v>0.20951663400000001</v>
      </c>
      <c r="D3980">
        <v>0.42016588799999999</v>
      </c>
      <c r="E3980">
        <v>-0.41567060099999997</v>
      </c>
      <c r="F3980">
        <v>0.14659584296866773</v>
      </c>
      <c r="G3980">
        <v>-7.0925114129675587E-2</v>
      </c>
      <c r="H3980">
        <v>-0.47859139176841792</v>
      </c>
    </row>
    <row r="3981" spans="1:8">
      <c r="A3981" t="s">
        <v>4113</v>
      </c>
      <c r="B3981">
        <v>0.29285514528907347</v>
      </c>
      <c r="C3981">
        <v>0.83809062700000003</v>
      </c>
      <c r="D3981">
        <v>0.32944208000000003</v>
      </c>
      <c r="E3981">
        <v>0.87429522999999998</v>
      </c>
      <c r="F3981">
        <v>9.5738375597562389E-2</v>
      </c>
      <c r="G3981">
        <v>0.1323253098896495</v>
      </c>
      <c r="H3981">
        <v>0.13194297812654579</v>
      </c>
    </row>
    <row r="3982" spans="1:8">
      <c r="A3982" t="s">
        <v>4114</v>
      </c>
      <c r="B3982">
        <v>-0.12400233615604807</v>
      </c>
      <c r="C3982">
        <v>-0.25659763800000002</v>
      </c>
      <c r="D3982">
        <v>-0.144993234</v>
      </c>
      <c r="E3982">
        <v>-0.31383848199999997</v>
      </c>
      <c r="F3982">
        <v>0.23159380241692423</v>
      </c>
      <c r="G3982">
        <v>0.21060290504177712</v>
      </c>
      <c r="H3982">
        <v>0.17435295837649459</v>
      </c>
    </row>
    <row r="3983" spans="1:8">
      <c r="A3983" t="s">
        <v>4115</v>
      </c>
      <c r="B3983">
        <v>-0.20288241406627622</v>
      </c>
      <c r="C3983">
        <v>-4.3648900999999997E-2</v>
      </c>
      <c r="D3983">
        <v>-0.25508873900000001</v>
      </c>
      <c r="E3983">
        <v>-0.192237991</v>
      </c>
      <c r="F3983">
        <v>0.19994324252703277</v>
      </c>
      <c r="G3983">
        <v>0.14773691754879067</v>
      </c>
      <c r="H3983">
        <v>5.1354151844686287E-2</v>
      </c>
    </row>
    <row r="3984" spans="1:8">
      <c r="A3984" t="s">
        <v>4116</v>
      </c>
      <c r="B3984">
        <v>0.25893736279018881</v>
      </c>
      <c r="C3984">
        <v>0.17485479900000001</v>
      </c>
      <c r="D3984">
        <v>0.45277431800000001</v>
      </c>
      <c r="E3984">
        <v>0.503678403</v>
      </c>
      <c r="F3984">
        <v>-0.22161901956267693</v>
      </c>
      <c r="G3984">
        <v>-2.7782064298308141E-2</v>
      </c>
      <c r="H3984">
        <v>0.10720458390225078</v>
      </c>
    </row>
    <row r="3985" spans="1:8">
      <c r="A3985" t="s">
        <v>4117</v>
      </c>
      <c r="B3985">
        <v>0.22469979876287152</v>
      </c>
      <c r="C3985">
        <v>0.222731333</v>
      </c>
      <c r="D3985">
        <v>0.242387292</v>
      </c>
      <c r="E3985">
        <v>-0.229061442</v>
      </c>
      <c r="F3985">
        <v>0.29864058288541351</v>
      </c>
      <c r="G3985">
        <v>0.31632807631530158</v>
      </c>
      <c r="H3985">
        <v>-0.15315219184706003</v>
      </c>
    </row>
    <row r="3986" spans="1:8">
      <c r="A3986" t="s">
        <v>4118</v>
      </c>
      <c r="B3986">
        <v>0.93434118471646888</v>
      </c>
      <c r="C3986">
        <v>-7.9098731000000005E-2</v>
      </c>
      <c r="D3986">
        <v>1.3297867999999999E-2</v>
      </c>
      <c r="E3986">
        <v>-0.71692149699999996</v>
      </c>
      <c r="F3986">
        <v>0.39185146572963181</v>
      </c>
      <c r="G3986">
        <v>-0.52919185071018604</v>
      </c>
      <c r="H3986">
        <v>-0.24597130028305214</v>
      </c>
    </row>
    <row r="3987" spans="1:8">
      <c r="A3987" t="s">
        <v>4119</v>
      </c>
      <c r="B3987">
        <v>0.19121132535992494</v>
      </c>
      <c r="C3987">
        <v>0.341284535</v>
      </c>
      <c r="D3987">
        <v>-0.13102908599999999</v>
      </c>
      <c r="E3987">
        <v>0.296353425</v>
      </c>
      <c r="F3987">
        <v>0.51074118207076302</v>
      </c>
      <c r="G3987">
        <v>0.18850077049524555</v>
      </c>
      <c r="H3987">
        <v>0.46581007157118903</v>
      </c>
    </row>
    <row r="3988" spans="1:8">
      <c r="A3988" t="s">
        <v>4120</v>
      </c>
      <c r="B3988">
        <v>0.71484005386345784</v>
      </c>
      <c r="C3988">
        <v>0.149243757</v>
      </c>
      <c r="D3988">
        <v>0.27800366199999998</v>
      </c>
      <c r="E3988">
        <v>-0.17824095500000001</v>
      </c>
      <c r="F3988">
        <v>-3.3374865710764708E-2</v>
      </c>
      <c r="G3988">
        <v>-0.4702112572908892</v>
      </c>
      <c r="H3988">
        <v>-0.3608595779489624</v>
      </c>
    </row>
    <row r="3989" spans="1:8">
      <c r="A3989" t="s">
        <v>4121</v>
      </c>
      <c r="B3989">
        <v>-0.31335053535334079</v>
      </c>
      <c r="C3989">
        <v>-0.26722000299999998</v>
      </c>
      <c r="D3989">
        <v>-0.51553466800000003</v>
      </c>
      <c r="E3989">
        <v>-0.26985008399999999</v>
      </c>
      <c r="F3989">
        <v>0.49021524047907244</v>
      </c>
      <c r="G3989">
        <v>0.28803110788161823</v>
      </c>
      <c r="H3989">
        <v>0.48758516020196069</v>
      </c>
    </row>
    <row r="3990" spans="1:8">
      <c r="A3990" t="s">
        <v>4122</v>
      </c>
      <c r="B3990">
        <v>1.2134048820042969</v>
      </c>
      <c r="C3990">
        <v>0.77476801299999998</v>
      </c>
      <c r="D3990">
        <v>0.96540397</v>
      </c>
      <c r="E3990">
        <v>0.54414654799999995</v>
      </c>
      <c r="F3990">
        <v>0.12920743349667951</v>
      </c>
      <c r="G3990">
        <v>-0.11879347833511007</v>
      </c>
      <c r="H3990">
        <v>-0.1014140318708615</v>
      </c>
    </row>
    <row r="3991" spans="1:8">
      <c r="A3991" t="s">
        <v>4123</v>
      </c>
      <c r="B3991">
        <v>0.35490437625576088</v>
      </c>
      <c r="C3991">
        <v>-0.45679228100000002</v>
      </c>
      <c r="D3991">
        <v>0.29734833300000002</v>
      </c>
      <c r="E3991">
        <v>-0.30611131800000002</v>
      </c>
      <c r="F3991">
        <v>-0.10510116702086311</v>
      </c>
      <c r="G3991">
        <v>-0.16265721041319189</v>
      </c>
      <c r="H3991">
        <v>4.5579796714761166E-2</v>
      </c>
    </row>
    <row r="3992" spans="1:8">
      <c r="A3992" t="s">
        <v>4124</v>
      </c>
      <c r="B3992">
        <v>0.52733386803408067</v>
      </c>
      <c r="C3992">
        <v>-0.319186107</v>
      </c>
      <c r="D3992">
        <v>-0.31946287000000001</v>
      </c>
      <c r="E3992">
        <v>-1.8912196720000001</v>
      </c>
      <c r="F3992">
        <v>0.48703434100700838</v>
      </c>
      <c r="G3992">
        <v>-0.3597623971617972</v>
      </c>
      <c r="H3992">
        <v>-1.0849992242968374</v>
      </c>
    </row>
    <row r="3993" spans="1:8">
      <c r="A3993" t="s">
        <v>4125</v>
      </c>
      <c r="B3993">
        <v>1.5499505788287047</v>
      </c>
      <c r="C3993">
        <v>-0.12619114200000001</v>
      </c>
      <c r="D3993">
        <v>0.90181155000000002</v>
      </c>
      <c r="E3993">
        <v>-0.46027008699999999</v>
      </c>
      <c r="F3993">
        <v>0.13536801344876073</v>
      </c>
      <c r="G3993">
        <v>-0.51277101568779648</v>
      </c>
      <c r="H3993">
        <v>-0.19871093110906127</v>
      </c>
    </row>
    <row r="3994" spans="1:8">
      <c r="A3994" t="s">
        <v>4126</v>
      </c>
      <c r="B3994">
        <v>0.32753764508264399</v>
      </c>
      <c r="C3994">
        <v>-0.33987099799999998</v>
      </c>
      <c r="D3994">
        <v>-0.31799066999999998</v>
      </c>
      <c r="E3994">
        <v>-1.4024924620000001</v>
      </c>
      <c r="F3994">
        <v>0.44140593818524176</v>
      </c>
      <c r="G3994">
        <v>-0.20412237728798829</v>
      </c>
      <c r="H3994">
        <v>-0.62121552525930634</v>
      </c>
    </row>
    <row r="3995" spans="1:8">
      <c r="A3995" t="s">
        <v>4127</v>
      </c>
      <c r="B3995">
        <v>-0.66594134413601358</v>
      </c>
      <c r="C3995">
        <v>-0.65123502799999999</v>
      </c>
      <c r="D3995">
        <v>-0.67081456900000003</v>
      </c>
      <c r="E3995">
        <v>-1.18844897</v>
      </c>
      <c r="F3995">
        <v>0.29982765599192146</v>
      </c>
      <c r="G3995">
        <v>0.29495443135988897</v>
      </c>
      <c r="H3995">
        <v>-0.23738628648008847</v>
      </c>
    </row>
    <row r="3996" spans="1:8">
      <c r="A3996" t="s">
        <v>4128</v>
      </c>
      <c r="B3996">
        <v>-9.1243545091439907E-2</v>
      </c>
      <c r="C3996">
        <v>0.29544045699999999</v>
      </c>
      <c r="D3996">
        <v>1.9313112E-2</v>
      </c>
      <c r="E3996">
        <v>0.65068514799999999</v>
      </c>
      <c r="F3996">
        <v>-0.21605130302228481</v>
      </c>
      <c r="G3996">
        <v>-0.10549464578986653</v>
      </c>
      <c r="H3996">
        <v>0.1391933882584005</v>
      </c>
    </row>
    <row r="3997" spans="1:8">
      <c r="A3997" t="s">
        <v>4129</v>
      </c>
      <c r="B3997">
        <v>0.47350583424896636</v>
      </c>
      <c r="C3997">
        <v>0.31579510199999999</v>
      </c>
      <c r="D3997">
        <v>0.62912899</v>
      </c>
      <c r="E3997">
        <v>0.49996911199999999</v>
      </c>
      <c r="F3997">
        <v>-0.10496138733593456</v>
      </c>
      <c r="G3997">
        <v>5.0661768297703143E-2</v>
      </c>
      <c r="H3997">
        <v>7.9212622841433947E-2</v>
      </c>
    </row>
    <row r="3998" spans="1:8">
      <c r="A3998" t="s">
        <v>4130</v>
      </c>
      <c r="B3998">
        <v>-0.52066189115588168</v>
      </c>
      <c r="C3998">
        <v>-8.9067379000000002E-2</v>
      </c>
      <c r="D3998">
        <v>-0.22097930299999999</v>
      </c>
      <c r="E3998">
        <v>0.23823187200000001</v>
      </c>
      <c r="F3998">
        <v>-0.10580690813014922</v>
      </c>
      <c r="G3998">
        <v>0.19387567979625822</v>
      </c>
      <c r="H3998">
        <v>0.22149234284681651</v>
      </c>
    </row>
    <row r="3999" spans="1:8">
      <c r="A3999" t="s">
        <v>4131</v>
      </c>
      <c r="B3999">
        <v>0.42006363601095181</v>
      </c>
      <c r="C3999">
        <v>-6.2037711000000002E-2</v>
      </c>
      <c r="D3999">
        <v>-0.114510901</v>
      </c>
      <c r="E3999">
        <v>9.0377574000000002E-2</v>
      </c>
      <c r="F3999">
        <v>0.16780892278608098</v>
      </c>
      <c r="G3999">
        <v>-0.3667656140018713</v>
      </c>
      <c r="H3999">
        <v>0.32022420819485942</v>
      </c>
    </row>
    <row r="4000" spans="1:8">
      <c r="A4000" t="s">
        <v>4132</v>
      </c>
      <c r="B4000">
        <v>0.11248544905021973</v>
      </c>
      <c r="C4000">
        <v>-0.67295022800000004</v>
      </c>
      <c r="D4000">
        <v>-0.68930183300000003</v>
      </c>
      <c r="E4000">
        <v>-2.2217190429999998</v>
      </c>
      <c r="F4000">
        <v>0.79836538509199106</v>
      </c>
      <c r="G4000">
        <v>-3.4218971278910152E-3</v>
      </c>
      <c r="H4000">
        <v>-0.75040343059082326</v>
      </c>
    </row>
    <row r="4001" spans="1:8">
      <c r="A4001" t="s">
        <v>4133</v>
      </c>
      <c r="B4001">
        <v>0.14807038110443843</v>
      </c>
      <c r="C4001">
        <v>-0.27074514</v>
      </c>
      <c r="D4001">
        <v>-4.213853E-3</v>
      </c>
      <c r="E4001">
        <v>-0.40525507300000002</v>
      </c>
      <c r="F4001">
        <v>0.27632999609791403</v>
      </c>
      <c r="G4001">
        <v>0.12404576246160587</v>
      </c>
      <c r="H4001">
        <v>0.14182006225791627</v>
      </c>
    </row>
    <row r="4002" spans="1:8">
      <c r="A4002" t="s">
        <v>4134</v>
      </c>
      <c r="B4002">
        <v>-0.18012306606046791</v>
      </c>
      <c r="C4002">
        <v>0.372989346</v>
      </c>
      <c r="D4002">
        <v>-4.2548556000000001E-2</v>
      </c>
      <c r="E4002">
        <v>0.60809013700000003</v>
      </c>
      <c r="F4002">
        <v>-9.1151433870695034E-2</v>
      </c>
      <c r="G4002">
        <v>4.6423076591022176E-2</v>
      </c>
      <c r="H4002">
        <v>0.14394935645306764</v>
      </c>
    </row>
    <row r="4003" spans="1:8">
      <c r="A4003" t="s">
        <v>4135</v>
      </c>
      <c r="B4003">
        <v>0.61926325551043526</v>
      </c>
      <c r="C4003">
        <v>0.53726110400000004</v>
      </c>
      <c r="D4003">
        <v>0.34251100899999998</v>
      </c>
      <c r="E4003">
        <v>6.8511828999999996E-2</v>
      </c>
      <c r="F4003">
        <v>-4.6246334472251176E-3</v>
      </c>
      <c r="G4003">
        <v>-0.28137687949071311</v>
      </c>
      <c r="H4003">
        <v>-0.47337390924842776</v>
      </c>
    </row>
    <row r="4004" spans="1:8">
      <c r="A4004" t="s">
        <v>4136</v>
      </c>
      <c r="B4004">
        <v>-0.56748410786672032</v>
      </c>
      <c r="C4004">
        <v>-0.45637651800000001</v>
      </c>
      <c r="D4004">
        <v>-0.352318362</v>
      </c>
      <c r="E4004">
        <v>0.13158814999999999</v>
      </c>
      <c r="F4004">
        <v>-0.20881704868138454</v>
      </c>
      <c r="G4004">
        <v>6.3486974973387391E-3</v>
      </c>
      <c r="H4004">
        <v>0.37914761930891611</v>
      </c>
    </row>
    <row r="4005" spans="1:8">
      <c r="A4005" t="s">
        <v>4137</v>
      </c>
      <c r="B4005">
        <v>0.35595038611933716</v>
      </c>
      <c r="C4005">
        <v>-0.12627454699999999</v>
      </c>
      <c r="D4005">
        <v>-0.16162438200000001</v>
      </c>
      <c r="E4005">
        <v>-0.95164059400000001</v>
      </c>
      <c r="F4005">
        <v>0.43242093339000226</v>
      </c>
      <c r="G4005">
        <v>-8.5153835080419404E-2</v>
      </c>
      <c r="H4005">
        <v>-0.39294511299300805</v>
      </c>
    </row>
    <row r="4006" spans="1:8">
      <c r="A4006" t="s">
        <v>4138</v>
      </c>
      <c r="B4006">
        <v>-0.24099318474954273</v>
      </c>
      <c r="C4006">
        <v>-1.840529E-3</v>
      </c>
      <c r="D4006">
        <v>-0.30253060300000001</v>
      </c>
      <c r="E4006">
        <v>0.23798430700000001</v>
      </c>
      <c r="F4006">
        <v>-3.0083163119935436E-2</v>
      </c>
      <c r="G4006">
        <v>-9.1620581741129498E-2</v>
      </c>
      <c r="H4006">
        <v>0.20974167366027424</v>
      </c>
    </row>
    <row r="4007" spans="1:8">
      <c r="A4007" t="s">
        <v>4139</v>
      </c>
      <c r="B4007">
        <v>0.26426765879780401</v>
      </c>
      <c r="C4007">
        <v>0.31790262000000002</v>
      </c>
      <c r="D4007">
        <v>0.58046105000000003</v>
      </c>
      <c r="E4007">
        <v>0.92091557999999996</v>
      </c>
      <c r="F4007">
        <v>-0.45767229805907428</v>
      </c>
      <c r="G4007">
        <v>-0.14147890685134637</v>
      </c>
      <c r="H4007">
        <v>0.1453406613129645</v>
      </c>
    </row>
    <row r="4008" spans="1:8">
      <c r="A4008" t="s">
        <v>4140</v>
      </c>
      <c r="B4008">
        <v>0.30477989951373019</v>
      </c>
      <c r="C4008">
        <v>-0.210033053</v>
      </c>
      <c r="D4008">
        <v>0.40066365399999998</v>
      </c>
      <c r="E4008">
        <v>0.14023506399999999</v>
      </c>
      <c r="F4008">
        <v>-5.5273222134145567E-2</v>
      </c>
      <c r="G4008">
        <v>4.0610531943742929E-2</v>
      </c>
      <c r="H4008">
        <v>0.29499489503178483</v>
      </c>
    </row>
    <row r="4009" spans="1:8">
      <c r="A4009" t="s">
        <v>4141</v>
      </c>
      <c r="B4009">
        <v>-2.9471553174022742E-2</v>
      </c>
      <c r="C4009">
        <v>-0.35137684600000002</v>
      </c>
      <c r="D4009">
        <v>-0.56454790300000002</v>
      </c>
      <c r="E4009">
        <v>-1.544630011</v>
      </c>
      <c r="F4009">
        <v>0.46714924925429047</v>
      </c>
      <c r="G4009">
        <v>-6.7927100935502999E-2</v>
      </c>
      <c r="H4009">
        <v>-0.72610391536740237</v>
      </c>
    </row>
    <row r="4010" spans="1:8">
      <c r="A4010" t="s">
        <v>4142</v>
      </c>
      <c r="B4010">
        <v>0.8171159747755451</v>
      </c>
      <c r="C4010">
        <v>-0.100406937</v>
      </c>
      <c r="D4010">
        <v>-0.20638724899999999</v>
      </c>
      <c r="E4010">
        <v>-1.0100985730000001</v>
      </c>
      <c r="F4010">
        <v>0.55137331631639408</v>
      </c>
      <c r="G4010">
        <v>-0.47212990744585637</v>
      </c>
      <c r="H4010">
        <v>-0.35831831878833487</v>
      </c>
    </row>
    <row r="4011" spans="1:8">
      <c r="A4011" t="s">
        <v>4143</v>
      </c>
      <c r="B4011">
        <v>-0.26260989811272234</v>
      </c>
      <c r="C4011">
        <v>-7.1630200000000005E-2</v>
      </c>
      <c r="D4011">
        <v>-0.18127190700000001</v>
      </c>
      <c r="E4011">
        <v>-0.30618778499999999</v>
      </c>
      <c r="F4011">
        <v>5.1927667194140853E-2</v>
      </c>
      <c r="G4011">
        <v>0.13326565864070447</v>
      </c>
      <c r="H4011">
        <v>-0.18262991777453996</v>
      </c>
    </row>
    <row r="4012" spans="1:8">
      <c r="A4012" t="s">
        <v>4144</v>
      </c>
      <c r="B4012">
        <v>-0.14672526083099321</v>
      </c>
      <c r="C4012">
        <v>-6.17136E-2</v>
      </c>
      <c r="D4012">
        <v>0.19397450399999999</v>
      </c>
      <c r="E4012">
        <v>0.70975871899999998</v>
      </c>
      <c r="F4012">
        <v>3.5286893810001538E-2</v>
      </c>
      <c r="G4012">
        <v>0.3759866591162877</v>
      </c>
      <c r="H4012">
        <v>0.80675921270964934</v>
      </c>
    </row>
    <row r="4013" spans="1:8">
      <c r="A4013" t="s">
        <v>4145</v>
      </c>
      <c r="B4013">
        <v>0.40763021382866349</v>
      </c>
      <c r="C4013">
        <v>0.12854842399999999</v>
      </c>
      <c r="D4013">
        <v>-3.9059196999999997E-2</v>
      </c>
      <c r="E4013">
        <v>-0.208376645</v>
      </c>
      <c r="F4013">
        <v>0.12133127095060545</v>
      </c>
      <c r="G4013">
        <v>-0.32535814002324903</v>
      </c>
      <c r="H4013">
        <v>-0.21559379796963704</v>
      </c>
    </row>
    <row r="4014" spans="1:8">
      <c r="A4014" t="s">
        <v>4146</v>
      </c>
      <c r="B4014">
        <v>0.48449171575182415</v>
      </c>
      <c r="C4014">
        <v>-0.57477635000000005</v>
      </c>
      <c r="D4014">
        <v>-0.81181266799999996</v>
      </c>
      <c r="E4014">
        <v>-2.147655742</v>
      </c>
      <c r="F4014">
        <v>0.97611209451087078</v>
      </c>
      <c r="G4014">
        <v>-0.32019228910617265</v>
      </c>
      <c r="H4014">
        <v>-0.59676729696271957</v>
      </c>
    </row>
    <row r="4015" spans="1:8">
      <c r="A4015" t="s">
        <v>4147</v>
      </c>
      <c r="B4015">
        <v>4.1181925283069513E-2</v>
      </c>
      <c r="C4015">
        <v>-0.28333414200000001</v>
      </c>
      <c r="D4015">
        <v>-0.47842173799999999</v>
      </c>
      <c r="E4015">
        <v>-1.395382237</v>
      </c>
      <c r="F4015">
        <v>0.4427846348402068</v>
      </c>
      <c r="G4015">
        <v>-7.6819028357747676E-2</v>
      </c>
      <c r="H4015">
        <v>-0.66926345983746371</v>
      </c>
    </row>
    <row r="4016" spans="1:8">
      <c r="A4016" t="s">
        <v>4148</v>
      </c>
      <c r="B4016">
        <v>0.14537211332993955</v>
      </c>
      <c r="C4016">
        <v>-0.27245908200000002</v>
      </c>
      <c r="D4016">
        <v>-0.10556517</v>
      </c>
      <c r="E4016">
        <v>-0.74631027699999997</v>
      </c>
      <c r="F4016">
        <v>-0.11822782486278184</v>
      </c>
      <c r="G4016">
        <v>-0.36916510863558427</v>
      </c>
      <c r="H4016">
        <v>-0.59207901976212218</v>
      </c>
    </row>
    <row r="4017" spans="1:8">
      <c r="A4017" t="s">
        <v>4149</v>
      </c>
      <c r="B4017">
        <v>-0.15019266603813608</v>
      </c>
      <c r="C4017">
        <v>0.75873047500000002</v>
      </c>
      <c r="D4017">
        <v>-0.74768845399999995</v>
      </c>
      <c r="E4017">
        <v>0.490458008</v>
      </c>
      <c r="F4017">
        <v>0.64587833951167928</v>
      </c>
      <c r="G4017">
        <v>4.8382551532885967E-2</v>
      </c>
      <c r="H4017">
        <v>0.3776058720102764</v>
      </c>
    </row>
    <row r="4018" spans="1:8">
      <c r="A4018" t="s">
        <v>4150</v>
      </c>
      <c r="B4018">
        <v>0.34272316900112504</v>
      </c>
      <c r="C4018">
        <v>-0.186365908</v>
      </c>
      <c r="D4018">
        <v>-0.39149397000000002</v>
      </c>
      <c r="E4018">
        <v>-1.2721929080000001</v>
      </c>
      <c r="F4018">
        <v>0.57060774472058962</v>
      </c>
      <c r="G4018">
        <v>-0.16360939386465417</v>
      </c>
      <c r="H4018">
        <v>-0.51521925538269364</v>
      </c>
    </row>
    <row r="4019" spans="1:8">
      <c r="A4019" t="s">
        <v>4151</v>
      </c>
      <c r="B4019">
        <v>0.11009705330422231</v>
      </c>
      <c r="C4019">
        <v>0.197060919</v>
      </c>
      <c r="D4019">
        <v>-0.118872227</v>
      </c>
      <c r="E4019">
        <v>0.192786555</v>
      </c>
      <c r="F4019">
        <v>0.12986955215121529</v>
      </c>
      <c r="G4019">
        <v>-9.9099728154050937E-2</v>
      </c>
      <c r="H4019">
        <v>0.12559518834409786</v>
      </c>
    </row>
    <row r="4020" spans="1:8">
      <c r="A4020" t="s">
        <v>4152</v>
      </c>
      <c r="B4020">
        <v>0.89669696255946707</v>
      </c>
      <c r="C4020">
        <v>0.90774221700000002</v>
      </c>
      <c r="D4020">
        <v>0.51172644</v>
      </c>
      <c r="E4020">
        <v>1.020915786</v>
      </c>
      <c r="F4020">
        <v>9.8604790082983951E-2</v>
      </c>
      <c r="G4020">
        <v>-0.28636573212956185</v>
      </c>
      <c r="H4020">
        <v>0.2117783590904331</v>
      </c>
    </row>
    <row r="4021" spans="1:8">
      <c r="A4021" t="s">
        <v>4153</v>
      </c>
      <c r="B4021">
        <v>0.16881464512600217</v>
      </c>
      <c r="C4021">
        <v>0.107174979</v>
      </c>
      <c r="D4021">
        <v>-2.5558883000000001E-2</v>
      </c>
      <c r="E4021">
        <v>-0.15368483499999999</v>
      </c>
      <c r="F4021">
        <v>0.1786740709307057</v>
      </c>
      <c r="G4021">
        <v>-1.5699456754052536E-2</v>
      </c>
      <c r="H4021">
        <v>-8.2185742684926386E-2</v>
      </c>
    </row>
    <row r="4022" spans="1:8">
      <c r="A4022" t="s">
        <v>4154</v>
      </c>
      <c r="B4022">
        <v>0.20264027239015503</v>
      </c>
      <c r="C4022">
        <v>6.2068791999999998E-2</v>
      </c>
      <c r="D4022">
        <v>1.2520353999999999E-2</v>
      </c>
      <c r="E4022">
        <v>-0.119046491</v>
      </c>
      <c r="F4022">
        <v>0.2452235098384403</v>
      </c>
      <c r="G4022">
        <v>5.5103590967838664E-2</v>
      </c>
      <c r="H4022">
        <v>6.4108227190422404E-2</v>
      </c>
    </row>
    <row r="4023" spans="1:8">
      <c r="A4023" t="s">
        <v>4155</v>
      </c>
      <c r="B4023">
        <v>0.41431739766181502</v>
      </c>
      <c r="C4023">
        <v>3.6963109000000001E-2</v>
      </c>
      <c r="D4023">
        <v>1.6568546999999999E-2</v>
      </c>
      <c r="E4023">
        <v>-0.27285266899999999</v>
      </c>
      <c r="F4023">
        <v>0.17717619085461245</v>
      </c>
      <c r="G4023">
        <v>-0.22057266019193045</v>
      </c>
      <c r="H4023">
        <v>-0.13263958697275666</v>
      </c>
    </row>
    <row r="4024" spans="1:8">
      <c r="A4024" t="s">
        <v>4156</v>
      </c>
      <c r="B4024">
        <v>-0.44287247439080152</v>
      </c>
      <c r="C4024">
        <v>-0.30676783299999999</v>
      </c>
      <c r="D4024">
        <v>-0.30538622399999998</v>
      </c>
      <c r="E4024">
        <v>-0.440080737</v>
      </c>
      <c r="F4024">
        <v>-9.2015794522608191E-2</v>
      </c>
      <c r="G4024">
        <v>4.5470456016385691E-2</v>
      </c>
      <c r="H4024">
        <v>-0.22532869891279436</v>
      </c>
    </row>
    <row r="4025" spans="1:8">
      <c r="A4025" t="s">
        <v>4157</v>
      </c>
      <c r="B4025">
        <v>0.36415344727503651</v>
      </c>
      <c r="C4025">
        <v>-0.28964498700000002</v>
      </c>
      <c r="D4025">
        <v>-0.290442384</v>
      </c>
      <c r="E4025">
        <v>-1.3918774309999999</v>
      </c>
      <c r="F4025">
        <v>0.42767147525316279</v>
      </c>
      <c r="G4025">
        <v>-0.22692435586895898</v>
      </c>
      <c r="H4025">
        <v>-0.67456096863820747</v>
      </c>
    </row>
    <row r="4026" spans="1:8">
      <c r="A4026" t="s">
        <v>4158</v>
      </c>
      <c r="B4026">
        <v>-0.14688673121781962</v>
      </c>
      <c r="C4026">
        <v>0.28420590699999998</v>
      </c>
      <c r="D4026">
        <v>2.7288160999999998E-2</v>
      </c>
      <c r="E4026">
        <v>0.54531246499999997</v>
      </c>
      <c r="F4026">
        <v>-4.2851154142200514E-3</v>
      </c>
      <c r="G4026">
        <v>0.16988977664509941</v>
      </c>
      <c r="H4026">
        <v>0.25682144305452426</v>
      </c>
    </row>
    <row r="4027" spans="1:8">
      <c r="A4027" t="s">
        <v>4159</v>
      </c>
      <c r="B4027">
        <v>-5.8937556699605277E-3</v>
      </c>
      <c r="C4027">
        <v>-0.54164309600000005</v>
      </c>
      <c r="D4027">
        <v>-0.53472763300000004</v>
      </c>
      <c r="E4027">
        <v>-1.410823124</v>
      </c>
      <c r="F4027">
        <v>0.44560316502602471</v>
      </c>
      <c r="G4027">
        <v>-8.3230712225266068E-2</v>
      </c>
      <c r="H4027">
        <v>-0.42357686316117077</v>
      </c>
    </row>
    <row r="4028" spans="1:8">
      <c r="A4028" t="s">
        <v>4160</v>
      </c>
      <c r="B4028">
        <v>-2.3299941587292133E-2</v>
      </c>
      <c r="C4028">
        <v>-0.28561062700000001</v>
      </c>
      <c r="D4028">
        <v>5.8119918999999999E-2</v>
      </c>
      <c r="E4028">
        <v>-4.6488860999999999E-2</v>
      </c>
      <c r="F4028">
        <v>-8.5601546795262384E-2</v>
      </c>
      <c r="G4028">
        <v>-4.1816866427216636E-3</v>
      </c>
      <c r="H4028">
        <v>0.15352021970712251</v>
      </c>
    </row>
    <row r="4029" spans="1:8">
      <c r="A4029" t="s">
        <v>4161</v>
      </c>
      <c r="B4029">
        <v>0.1903247360721522</v>
      </c>
      <c r="C4029">
        <v>8.7677404E-2</v>
      </c>
      <c r="D4029">
        <v>0.19608246300000001</v>
      </c>
      <c r="E4029">
        <v>-2.4283999000000001E-2</v>
      </c>
      <c r="F4029">
        <v>-4.9161069081345064E-2</v>
      </c>
      <c r="G4029">
        <v>-4.3403342505585953E-2</v>
      </c>
      <c r="H4029">
        <v>-0.16112247199339719</v>
      </c>
    </row>
    <row r="4030" spans="1:8">
      <c r="A4030" t="s">
        <v>4162</v>
      </c>
      <c r="B4030">
        <v>-0.8148553595041621</v>
      </c>
      <c r="C4030">
        <v>-0.71155054500000003</v>
      </c>
      <c r="D4030">
        <v>-0.94810635499999996</v>
      </c>
      <c r="E4030">
        <v>-1.1111683299999999</v>
      </c>
      <c r="F4030">
        <v>7.4567460677653991E-2</v>
      </c>
      <c r="G4030">
        <v>-5.8683534469638858E-2</v>
      </c>
      <c r="H4030">
        <v>-0.32505032394753491</v>
      </c>
    </row>
    <row r="4031" spans="1:8">
      <c r="A4031" t="s">
        <v>4163</v>
      </c>
      <c r="B4031">
        <v>-0.19601302954777247</v>
      </c>
      <c r="C4031">
        <v>-0.32483003999999999</v>
      </c>
      <c r="D4031">
        <v>-0.16192323</v>
      </c>
      <c r="E4031">
        <v>-0.263941651</v>
      </c>
      <c r="F4031">
        <v>0.19273952353353002</v>
      </c>
      <c r="G4031">
        <v>0.22682932261687863</v>
      </c>
      <c r="H4031">
        <v>0.25362791197761575</v>
      </c>
    </row>
    <row r="4032" spans="1:8">
      <c r="A4032" t="s">
        <v>4164</v>
      </c>
      <c r="B4032">
        <v>0.45132058738229391</v>
      </c>
      <c r="C4032">
        <v>3.7436571000000002E-2</v>
      </c>
      <c r="D4032">
        <v>4.4109812999999998E-2</v>
      </c>
      <c r="E4032">
        <v>-0.53093912300000001</v>
      </c>
      <c r="F4032">
        <v>0.24944592692542095</v>
      </c>
      <c r="G4032">
        <v>-0.15776484723290349</v>
      </c>
      <c r="H4032">
        <v>-0.31892976674014373</v>
      </c>
    </row>
    <row r="4033" spans="1:8">
      <c r="A4033" t="s">
        <v>4165</v>
      </c>
      <c r="B4033">
        <v>-3.5381860747720921E-2</v>
      </c>
      <c r="C4033">
        <v>-0.27842407800000002</v>
      </c>
      <c r="D4033">
        <v>-0.598947797</v>
      </c>
      <c r="E4033">
        <v>-1.011716813</v>
      </c>
      <c r="F4033">
        <v>0.42394376232414427</v>
      </c>
      <c r="G4033">
        <v>-0.1396221739630614</v>
      </c>
      <c r="H4033">
        <v>-0.30934897243799825</v>
      </c>
    </row>
    <row r="4034" spans="1:8">
      <c r="A4034" t="s">
        <v>4166</v>
      </c>
      <c r="B4034">
        <v>-1.5223805998388486E-2</v>
      </c>
      <c r="C4034">
        <v>2.7473609999999998E-3</v>
      </c>
      <c r="D4034">
        <v>-3.5192793999999999E-2</v>
      </c>
      <c r="E4034">
        <v>1.6548600000000001E-4</v>
      </c>
      <c r="F4034">
        <v>8.1323993086167612E-2</v>
      </c>
      <c r="G4034">
        <v>6.135500542443173E-2</v>
      </c>
      <c r="H4034">
        <v>7.8742118089522362E-2</v>
      </c>
    </row>
    <row r="4035" spans="1:8">
      <c r="A4035" t="s">
        <v>4167</v>
      </c>
      <c r="B4035">
        <v>5.9081751500637499E-2</v>
      </c>
      <c r="C4035">
        <v>-0.22576618000000001</v>
      </c>
      <c r="D4035">
        <v>-0.33288477999999999</v>
      </c>
      <c r="E4035">
        <v>-1.0360301940000001</v>
      </c>
      <c r="F4035">
        <v>0.28095517845154744</v>
      </c>
      <c r="G4035">
        <v>-0.11101135295628825</v>
      </c>
      <c r="H4035">
        <v>-0.52930883542097429</v>
      </c>
    </row>
    <row r="4036" spans="1:8">
      <c r="A4036" t="s">
        <v>4168</v>
      </c>
      <c r="B4036">
        <v>0.27782471001521886</v>
      </c>
      <c r="C4036">
        <v>-0.21828574000000001</v>
      </c>
      <c r="D4036">
        <v>-0.38775680499999998</v>
      </c>
      <c r="E4036">
        <v>-1.1969048390000001</v>
      </c>
      <c r="F4036">
        <v>0.40601930110863083</v>
      </c>
      <c r="G4036">
        <v>-0.25956221392698869</v>
      </c>
      <c r="H4036">
        <v>-0.57259979852820608</v>
      </c>
    </row>
    <row r="4037" spans="1:8">
      <c r="A4037" t="s">
        <v>4169</v>
      </c>
      <c r="B4037">
        <v>-0.62018937699512877</v>
      </c>
      <c r="C4037">
        <v>-0.49644378</v>
      </c>
      <c r="D4037">
        <v>-0.50026470700000003</v>
      </c>
      <c r="E4037">
        <v>-0.369360674</v>
      </c>
      <c r="F4037">
        <v>-0.14344721863730697</v>
      </c>
      <c r="G4037">
        <v>-2.3522548417599466E-2</v>
      </c>
      <c r="H4037">
        <v>-1.6364112774710601E-2</v>
      </c>
    </row>
    <row r="4038" spans="1:8">
      <c r="A4038" t="s">
        <v>4170</v>
      </c>
      <c r="B4038">
        <v>0.49486335667895137</v>
      </c>
      <c r="C4038">
        <v>-0.31268216300000001</v>
      </c>
      <c r="D4038">
        <v>-0.40945107200000003</v>
      </c>
      <c r="E4038">
        <v>-1.7175090099999999</v>
      </c>
      <c r="F4038">
        <v>0.7113436048687769</v>
      </c>
      <c r="G4038">
        <v>-0.19297082389674572</v>
      </c>
      <c r="H4038">
        <v>-0.69348324153834928</v>
      </c>
    </row>
    <row r="4039" spans="1:8">
      <c r="A4039" t="s">
        <v>4171</v>
      </c>
      <c r="B4039">
        <v>-8.6294866217474064E-2</v>
      </c>
      <c r="C4039">
        <v>-0.384160367</v>
      </c>
      <c r="D4039">
        <v>-0.37064571400000001</v>
      </c>
      <c r="E4039">
        <v>-1.0488956549999999</v>
      </c>
      <c r="F4039">
        <v>0.4442594358901833</v>
      </c>
      <c r="G4039">
        <v>0.15990858794267773</v>
      </c>
      <c r="H4039">
        <v>-0.2204758522379251</v>
      </c>
    </row>
    <row r="4040" spans="1:8">
      <c r="A4040" t="s">
        <v>4172</v>
      </c>
      <c r="B4040">
        <v>-0.12122709234525478</v>
      </c>
      <c r="C4040">
        <v>0.49759890400000001</v>
      </c>
      <c r="D4040">
        <v>-0.38610621699999997</v>
      </c>
      <c r="E4040">
        <v>0.36369747699999999</v>
      </c>
      <c r="F4040">
        <v>0.35325219478874792</v>
      </c>
      <c r="G4040">
        <v>8.8373069787235928E-2</v>
      </c>
      <c r="H4040">
        <v>0.21935076796838979</v>
      </c>
    </row>
    <row r="4041" spans="1:8">
      <c r="A4041" t="s">
        <v>4173</v>
      </c>
      <c r="B4041">
        <v>0.48732445527972018</v>
      </c>
      <c r="C4041">
        <v>8.2207388000000006E-2</v>
      </c>
      <c r="D4041">
        <v>0.232754568</v>
      </c>
      <c r="E4041">
        <v>-0.22796601699999999</v>
      </c>
      <c r="F4041">
        <v>0.2945033924174052</v>
      </c>
      <c r="G4041">
        <v>3.9933504879257099E-2</v>
      </c>
      <c r="H4041">
        <v>-1.5670012256979785E-2</v>
      </c>
    </row>
    <row r="4042" spans="1:8">
      <c r="A4042" t="s">
        <v>4174</v>
      </c>
      <c r="B4042">
        <v>0.4153222412125735</v>
      </c>
      <c r="C4042">
        <v>0.32943503800000001</v>
      </c>
      <c r="D4042">
        <v>0.34687208899999999</v>
      </c>
      <c r="E4042">
        <v>0.40057859600000001</v>
      </c>
      <c r="F4042">
        <v>0.17547256686162227</v>
      </c>
      <c r="G4042">
        <v>0.10702241434813579</v>
      </c>
      <c r="H4042">
        <v>0.24661612546825068</v>
      </c>
    </row>
    <row r="4043" spans="1:8">
      <c r="A4043" t="s">
        <v>4175</v>
      </c>
      <c r="B4043">
        <v>0.54795225818630044</v>
      </c>
      <c r="C4043">
        <v>-0.35435669199999997</v>
      </c>
      <c r="D4043">
        <v>-0.71133091999999998</v>
      </c>
      <c r="E4043">
        <v>-2.1985005630000001</v>
      </c>
      <c r="F4043">
        <v>1.008756799467184</v>
      </c>
      <c r="G4043">
        <v>-0.25052637822156765</v>
      </c>
      <c r="H4043">
        <v>-0.83538707159852477</v>
      </c>
    </row>
    <row r="4044" spans="1:8">
      <c r="A4044" t="s">
        <v>4176</v>
      </c>
      <c r="B4044">
        <v>-1.1663972560541978</v>
      </c>
      <c r="C4044">
        <v>-0.64734147200000003</v>
      </c>
      <c r="D4044">
        <v>-0.70438837300000001</v>
      </c>
      <c r="E4044">
        <v>-0.67694567100000003</v>
      </c>
      <c r="F4044">
        <v>-0.2207517087451023</v>
      </c>
      <c r="G4044">
        <v>0.24125717462067123</v>
      </c>
      <c r="H4044">
        <v>-0.25035590714267714</v>
      </c>
    </row>
    <row r="4045" spans="1:8">
      <c r="A4045" t="s">
        <v>4177</v>
      </c>
      <c r="B4045">
        <v>-0.2182712986731761</v>
      </c>
      <c r="C4045">
        <v>-0.44916732100000001</v>
      </c>
      <c r="D4045">
        <v>-0.54279625499999995</v>
      </c>
      <c r="E4045">
        <v>-1.4154354149999999</v>
      </c>
      <c r="F4045">
        <v>0.16499456615186348</v>
      </c>
      <c r="G4045">
        <v>-0.1595303902115694</v>
      </c>
      <c r="H4045">
        <v>-0.80127352832357235</v>
      </c>
    </row>
    <row r="4046" spans="1:8">
      <c r="A4046" t="s">
        <v>4178</v>
      </c>
      <c r="B4046">
        <v>0.49851706949694596</v>
      </c>
      <c r="C4046">
        <v>7.61113E-4</v>
      </c>
      <c r="D4046">
        <v>-0.24557873299999999</v>
      </c>
      <c r="E4046">
        <v>-0.84240875199999998</v>
      </c>
      <c r="F4046">
        <v>0.47102238261821927</v>
      </c>
      <c r="G4046">
        <v>-0.27307342012703884</v>
      </c>
      <c r="H4046">
        <v>-0.37214748227247857</v>
      </c>
    </row>
    <row r="4047" spans="1:8">
      <c r="A4047" t="s">
        <v>4179</v>
      </c>
      <c r="B4047">
        <v>-0.95929008458085274</v>
      </c>
      <c r="C4047">
        <v>-0.48379460699999999</v>
      </c>
      <c r="D4047">
        <v>-0.72943386899999996</v>
      </c>
      <c r="E4047">
        <v>0.27539306400000002</v>
      </c>
      <c r="F4047">
        <v>-8.9435023334341321E-2</v>
      </c>
      <c r="G4047">
        <v>0.14042119215083843</v>
      </c>
      <c r="H4047">
        <v>0.66975264762168951</v>
      </c>
    </row>
    <row r="4048" spans="1:8">
      <c r="A4048" t="s">
        <v>4180</v>
      </c>
      <c r="B4048">
        <v>8.3038726513399053E-2</v>
      </c>
      <c r="C4048">
        <v>-0.207602075</v>
      </c>
      <c r="D4048">
        <v>3.1380399999999999E-4</v>
      </c>
      <c r="E4048">
        <v>-0.16280718499999999</v>
      </c>
      <c r="F4048">
        <v>-3.117499128203513E-2</v>
      </c>
      <c r="G4048">
        <v>-0.11389991405949072</v>
      </c>
      <c r="H4048">
        <v>1.3619898132644382E-2</v>
      </c>
    </row>
    <row r="4049" spans="1:8">
      <c r="A4049" t="s">
        <v>4181</v>
      </c>
      <c r="B4049">
        <v>-0.12665268481474143</v>
      </c>
      <c r="C4049">
        <v>-0.52993048300000001</v>
      </c>
      <c r="D4049">
        <v>-0.56074790500000005</v>
      </c>
      <c r="E4049">
        <v>-1.3726019540000001</v>
      </c>
      <c r="F4049">
        <v>0.25730683793184783</v>
      </c>
      <c r="G4049">
        <v>-0.17678838270810018</v>
      </c>
      <c r="H4049">
        <v>-0.58536463287231155</v>
      </c>
    </row>
    <row r="4050" spans="1:8">
      <c r="A4050" t="s">
        <v>4182</v>
      </c>
      <c r="B4050">
        <v>0.30462449813142678</v>
      </c>
      <c r="C4050">
        <v>-0.43966179399999999</v>
      </c>
      <c r="D4050">
        <v>-0.32432878999999998</v>
      </c>
      <c r="E4050">
        <v>-1.6837675599999999</v>
      </c>
      <c r="F4050">
        <v>0.56167361025808737</v>
      </c>
      <c r="G4050">
        <v>-6.7279678032324319E-2</v>
      </c>
      <c r="H4050">
        <v>-0.68243215627078202</v>
      </c>
    </row>
    <row r="4051" spans="1:8">
      <c r="A4051" t="s">
        <v>4183</v>
      </c>
      <c r="B4051">
        <v>-0.29769288602888316</v>
      </c>
      <c r="C4051">
        <v>-3.5057363000000001E-2</v>
      </c>
      <c r="D4051">
        <v>-0.26150199099999999</v>
      </c>
      <c r="E4051">
        <v>0.214874224</v>
      </c>
      <c r="F4051">
        <v>2.6153608655221507E-2</v>
      </c>
      <c r="G4051">
        <v>6.2344503716906849E-2</v>
      </c>
      <c r="H4051">
        <v>0.27608519563253475</v>
      </c>
    </row>
    <row r="4052" spans="1:8">
      <c r="A4052" t="s">
        <v>4184</v>
      </c>
      <c r="B4052">
        <v>0.16283306198654796</v>
      </c>
      <c r="C4052">
        <v>2.4654510000000001E-2</v>
      </c>
      <c r="D4052">
        <v>-4.0248828E-2</v>
      </c>
      <c r="E4052">
        <v>-0.64189527599999996</v>
      </c>
      <c r="F4052">
        <v>0.11555543615221828</v>
      </c>
      <c r="G4052">
        <v>-8.7526453786469768E-2</v>
      </c>
      <c r="H4052">
        <v>-0.55099434892471677</v>
      </c>
    </row>
    <row r="4053" spans="1:8">
      <c r="A4053" t="s">
        <v>4185</v>
      </c>
      <c r="B4053">
        <v>0.17137571848091718</v>
      </c>
      <c r="C4053">
        <v>-9.0422585999999999E-2</v>
      </c>
      <c r="D4053">
        <v>0.35244227900000002</v>
      </c>
      <c r="E4053">
        <v>-2.2942985999999999E-2</v>
      </c>
      <c r="F4053">
        <v>4.6853611804546494E-3</v>
      </c>
      <c r="G4053">
        <v>0.18575192171711929</v>
      </c>
      <c r="H4053">
        <v>7.2164960630281064E-2</v>
      </c>
    </row>
    <row r="4054" spans="1:8">
      <c r="A4054" t="s">
        <v>4186</v>
      </c>
      <c r="B4054">
        <v>0.15930880548888524</v>
      </c>
      <c r="C4054">
        <v>6.8410501999999998E-2</v>
      </c>
      <c r="D4054">
        <v>-0.17265506799999999</v>
      </c>
      <c r="E4054">
        <v>-0.31311748499999997</v>
      </c>
      <c r="F4054">
        <v>0.266856938383982</v>
      </c>
      <c r="G4054">
        <v>-6.5106934756553034E-2</v>
      </c>
      <c r="H4054">
        <v>-0.11467104940005607</v>
      </c>
    </row>
    <row r="4055" spans="1:8">
      <c r="A4055" t="s">
        <v>4187</v>
      </c>
      <c r="B4055">
        <v>0.35414269497162204</v>
      </c>
      <c r="C4055">
        <v>-0.27066342599999998</v>
      </c>
      <c r="D4055">
        <v>-0.36564512500000002</v>
      </c>
      <c r="E4055">
        <v>-1.3480213539999999</v>
      </c>
      <c r="F4055">
        <v>0.52822572865102313</v>
      </c>
      <c r="G4055">
        <v>-0.19156209144527861</v>
      </c>
      <c r="H4055">
        <v>-0.54913219994128804</v>
      </c>
    </row>
    <row r="4056" spans="1:8">
      <c r="A4056" t="s">
        <v>4188</v>
      </c>
      <c r="B4056">
        <v>5.3956273512015512E-2</v>
      </c>
      <c r="C4056">
        <v>-0.17573414300000001</v>
      </c>
      <c r="D4056">
        <v>-0.21438157299999999</v>
      </c>
      <c r="E4056">
        <v>-0.17307824799999999</v>
      </c>
      <c r="F4056">
        <v>2.5455446331904417E-2</v>
      </c>
      <c r="G4056">
        <v>-0.24288240041345366</v>
      </c>
      <c r="H4056">
        <v>2.811134122612487E-2</v>
      </c>
    </row>
    <row r="4057" spans="1:8">
      <c r="A4057" t="s">
        <v>4189</v>
      </c>
      <c r="B4057">
        <v>0.31629495785665668</v>
      </c>
      <c r="C4057">
        <v>-0.20815793099999999</v>
      </c>
      <c r="D4057">
        <v>-0.354065358</v>
      </c>
      <c r="E4057">
        <v>-1.2329241289999999</v>
      </c>
      <c r="F4057">
        <v>0.49716032762217871</v>
      </c>
      <c r="G4057">
        <v>-0.17319998777538295</v>
      </c>
      <c r="H4057">
        <v>-0.5276058702057852</v>
      </c>
    </row>
    <row r="4058" spans="1:8">
      <c r="A4058" t="s">
        <v>4190</v>
      </c>
      <c r="B4058">
        <v>-0.19755170092327312</v>
      </c>
      <c r="C4058">
        <v>-6.7716175000000003E-2</v>
      </c>
      <c r="D4058">
        <v>-9.6027297999999997E-2</v>
      </c>
      <c r="E4058">
        <v>0.200882755</v>
      </c>
      <c r="F4058">
        <v>8.3247388295552699E-2</v>
      </c>
      <c r="G4058">
        <v>0.18477179100718169</v>
      </c>
      <c r="H4058">
        <v>0.3518463179247891</v>
      </c>
    </row>
    <row r="4059" spans="1:8">
      <c r="A4059" t="s">
        <v>4191</v>
      </c>
      <c r="B4059">
        <v>0.32248900604000352</v>
      </c>
      <c r="C4059">
        <v>-0.15274945600000001</v>
      </c>
      <c r="D4059">
        <v>-0.37061808600000001</v>
      </c>
      <c r="E4059">
        <v>-1.0246906979999999</v>
      </c>
      <c r="F4059">
        <v>0.20379845618131459</v>
      </c>
      <c r="G4059">
        <v>-0.48930863594186036</v>
      </c>
      <c r="H4059">
        <v>-0.66814278645247249</v>
      </c>
    </row>
    <row r="4060" spans="1:8">
      <c r="A4060" t="s">
        <v>4192</v>
      </c>
      <c r="B4060">
        <v>-6.9833539488922111E-2</v>
      </c>
      <c r="C4060">
        <v>-9.1642007999999997E-2</v>
      </c>
      <c r="D4060">
        <v>-0.270678684</v>
      </c>
      <c r="E4060">
        <v>6.240631E-2</v>
      </c>
      <c r="F4060">
        <v>0.19682671939812565</v>
      </c>
      <c r="G4060">
        <v>-4.0184255594820683E-3</v>
      </c>
      <c r="H4060">
        <v>0.35087503766654121</v>
      </c>
    </row>
    <row r="4061" spans="1:8">
      <c r="A4061" t="s">
        <v>4193</v>
      </c>
      <c r="B4061">
        <v>0.39137063061516242</v>
      </c>
      <c r="C4061">
        <v>-0.25223684200000002</v>
      </c>
      <c r="D4061">
        <v>-0.47781556600000002</v>
      </c>
      <c r="E4061">
        <v>-1.5923440499999999</v>
      </c>
      <c r="F4061">
        <v>0.45592203312034196</v>
      </c>
      <c r="G4061">
        <v>-0.41326416356774276</v>
      </c>
      <c r="H4061">
        <v>-0.88418517494835236</v>
      </c>
    </row>
    <row r="4062" spans="1:8">
      <c r="A4062" t="s">
        <v>4194</v>
      </c>
      <c r="B4062">
        <v>-0.42126069921646536</v>
      </c>
      <c r="C4062">
        <v>-0.24214356000000001</v>
      </c>
      <c r="D4062">
        <v>-0.65524074899999996</v>
      </c>
      <c r="E4062">
        <v>-0.81321980900000002</v>
      </c>
      <c r="F4062">
        <v>0.28145116090683975</v>
      </c>
      <c r="G4062">
        <v>4.7471111268288554E-2</v>
      </c>
      <c r="H4062">
        <v>-0.28962508816462806</v>
      </c>
    </row>
    <row r="4063" spans="1:8">
      <c r="A4063" t="s">
        <v>4195</v>
      </c>
      <c r="B4063">
        <v>0.53764821375428518</v>
      </c>
      <c r="C4063">
        <v>-0.28157163299999999</v>
      </c>
      <c r="D4063">
        <v>-0.26961695099999999</v>
      </c>
      <c r="E4063">
        <v>-1.508782144</v>
      </c>
      <c r="F4063">
        <v>0.64714049545472541</v>
      </c>
      <c r="G4063">
        <v>-0.16012466959380109</v>
      </c>
      <c r="H4063">
        <v>-0.58007001551096937</v>
      </c>
    </row>
    <row r="4064" spans="1:8">
      <c r="A4064" t="s">
        <v>4196</v>
      </c>
      <c r="B4064">
        <v>-0.28046336228652663</v>
      </c>
      <c r="C4064">
        <v>-0.797507403</v>
      </c>
      <c r="D4064">
        <v>0.15457127700000001</v>
      </c>
      <c r="E4064">
        <v>-1.2277749309999999</v>
      </c>
      <c r="F4064">
        <v>0.85478298493717353</v>
      </c>
      <c r="G4064">
        <v>1.2898176237851318</v>
      </c>
      <c r="H4064">
        <v>0.42451545694686876</v>
      </c>
    </row>
    <row r="4065" spans="1:8">
      <c r="A4065" t="s">
        <v>4197</v>
      </c>
      <c r="B4065">
        <v>-1.7570781945231049</v>
      </c>
      <c r="C4065">
        <v>-0.54451716999999999</v>
      </c>
      <c r="D4065">
        <v>1.425521246</v>
      </c>
      <c r="E4065">
        <v>1.573508506</v>
      </c>
      <c r="F4065">
        <v>-1.384610076085012</v>
      </c>
      <c r="G4065">
        <v>1.7979893640910383</v>
      </c>
      <c r="H4065">
        <v>0.73341559980064619</v>
      </c>
    </row>
    <row r="4066" spans="1:8">
      <c r="A4066" t="s">
        <v>4198</v>
      </c>
      <c r="B4066">
        <v>1.2196703751234521</v>
      </c>
      <c r="C4066">
        <v>0.20694717000000001</v>
      </c>
      <c r="D4066">
        <v>0.17550658299999999</v>
      </c>
      <c r="E4066">
        <v>-1.0170829269999999</v>
      </c>
      <c r="F4066">
        <v>0.44256023557766488</v>
      </c>
      <c r="G4066">
        <v>-0.60160355661099241</v>
      </c>
      <c r="H4066">
        <v>-0.78146986171674537</v>
      </c>
    </row>
    <row r="4067" spans="1:8">
      <c r="A4067" t="s">
        <v>4199</v>
      </c>
      <c r="B4067">
        <v>0.18463257038341069</v>
      </c>
      <c r="C4067">
        <v>-0.19055366400000001</v>
      </c>
      <c r="D4067">
        <v>-0.52865195099999995</v>
      </c>
      <c r="E4067">
        <v>-0.87858006300000002</v>
      </c>
      <c r="F4067">
        <v>0.44728731348103151</v>
      </c>
      <c r="G4067">
        <v>-0.2659972077501076</v>
      </c>
      <c r="H4067">
        <v>-0.24073908563617444</v>
      </c>
    </row>
    <row r="4068" spans="1:8">
      <c r="A4068" t="s">
        <v>4200</v>
      </c>
      <c r="B4068">
        <v>0.30994437087919524</v>
      </c>
      <c r="C4068">
        <v>-4.0164126000000001E-2</v>
      </c>
      <c r="D4068">
        <v>0.101006469</v>
      </c>
      <c r="E4068">
        <v>-0.24095126</v>
      </c>
      <c r="F4068">
        <v>0.13827193395288848</v>
      </c>
      <c r="G4068">
        <v>-7.0665968156658238E-2</v>
      </c>
      <c r="H4068">
        <v>-6.251520074533079E-2</v>
      </c>
    </row>
    <row r="4069" spans="1:8">
      <c r="A4069" t="s">
        <v>4201</v>
      </c>
      <c r="B4069">
        <v>2.7960145031790025</v>
      </c>
      <c r="C4069">
        <v>2.6800223569999999</v>
      </c>
      <c r="D4069">
        <v>1.636330702</v>
      </c>
      <c r="E4069">
        <v>1.894752115</v>
      </c>
      <c r="F4069">
        <v>0.71549970079742287</v>
      </c>
      <c r="G4069">
        <v>-0.44418410053592827</v>
      </c>
      <c r="H4069">
        <v>-6.9770540327620353E-2</v>
      </c>
    </row>
    <row r="4070" spans="1:8">
      <c r="A4070" t="s">
        <v>4202</v>
      </c>
      <c r="B4070">
        <v>0.50379659322447379</v>
      </c>
      <c r="C4070">
        <v>-0.12810823800000001</v>
      </c>
      <c r="D4070">
        <v>-0.181476094</v>
      </c>
      <c r="E4070">
        <v>-1.5043248920000001</v>
      </c>
      <c r="F4070">
        <v>0.49428588730253709</v>
      </c>
      <c r="G4070">
        <v>-0.19098680026251572</v>
      </c>
      <c r="H4070">
        <v>-0.88193076620832178</v>
      </c>
    </row>
    <row r="4071" spans="1:8">
      <c r="A4071" t="s">
        <v>4203</v>
      </c>
      <c r="B4071">
        <v>-4.7297701624765938E-2</v>
      </c>
      <c r="C4071">
        <v>-0.50334173100000001</v>
      </c>
      <c r="D4071">
        <v>-0.60021278600000005</v>
      </c>
      <c r="E4071">
        <v>-1.44824022</v>
      </c>
      <c r="F4071">
        <v>0.47791087557559531</v>
      </c>
      <c r="G4071">
        <v>-7.5004208639733227E-2</v>
      </c>
      <c r="H4071">
        <v>-0.46698761369306935</v>
      </c>
    </row>
    <row r="4072" spans="1:8">
      <c r="A4072" t="s">
        <v>4204</v>
      </c>
      <c r="B4072">
        <v>1.2396216993700864</v>
      </c>
      <c r="C4072">
        <v>6.8890410999999999E-2</v>
      </c>
      <c r="D4072">
        <v>1.2228169689999999</v>
      </c>
      <c r="E4072">
        <v>0.29278397099999998</v>
      </c>
      <c r="F4072">
        <v>-0.31509640594422395</v>
      </c>
      <c r="G4072">
        <v>-0.33190113618283779</v>
      </c>
      <c r="H4072">
        <v>-9.1202845613285621E-2</v>
      </c>
    </row>
    <row r="4073" spans="1:8">
      <c r="A4073" t="s">
        <v>4205</v>
      </c>
      <c r="B4073">
        <v>0.41035140413270804</v>
      </c>
      <c r="C4073">
        <v>-0.30334096999999999</v>
      </c>
      <c r="D4073">
        <v>-0.42866000399999998</v>
      </c>
      <c r="E4073">
        <v>-1.0732597850000001</v>
      </c>
      <c r="F4073">
        <v>0.71808107519867959</v>
      </c>
      <c r="G4073">
        <v>-0.12093033266081887</v>
      </c>
      <c r="H4073">
        <v>-5.1837740448916231E-2</v>
      </c>
    </row>
    <row r="4074" spans="1:8">
      <c r="A4074" t="s">
        <v>4206</v>
      </c>
      <c r="B4074">
        <v>-0.1371516125266756</v>
      </c>
      <c r="C4074">
        <v>-0.22720981900000001</v>
      </c>
      <c r="D4074">
        <v>-0.285430717</v>
      </c>
      <c r="E4074">
        <v>-0.162026371</v>
      </c>
      <c r="F4074">
        <v>9.0777060032225104E-2</v>
      </c>
      <c r="G4074">
        <v>-5.7502044874604565E-2</v>
      </c>
      <c r="H4074">
        <v>0.1559605084937826</v>
      </c>
    </row>
    <row r="4075" spans="1:8">
      <c r="A4075" t="s">
        <v>4207</v>
      </c>
      <c r="B4075">
        <v>3.8403205548578176</v>
      </c>
      <c r="C4075">
        <v>3.3961343049999999</v>
      </c>
      <c r="D4075">
        <v>3.32765238</v>
      </c>
      <c r="E4075">
        <v>2.7676563089999999</v>
      </c>
      <c r="F4075">
        <v>-0.3333504586888944</v>
      </c>
      <c r="G4075">
        <v>-0.84601863398050781</v>
      </c>
      <c r="H4075">
        <v>-0.96182845431198005</v>
      </c>
    </row>
    <row r="4076" spans="1:8">
      <c r="A4076" t="s">
        <v>4208</v>
      </c>
      <c r="B4076">
        <v>2.3668471075893618</v>
      </c>
      <c r="C4076">
        <v>2.4649027659999998</v>
      </c>
      <c r="D4076">
        <v>3.1008071880000001</v>
      </c>
      <c r="E4076">
        <v>2.9581430279999998</v>
      </c>
      <c r="F4076">
        <v>-0.6135087012624697</v>
      </c>
      <c r="G4076">
        <v>0.1204513789931797</v>
      </c>
      <c r="H4076">
        <v>-0.12026843893188849</v>
      </c>
    </row>
    <row r="4077" spans="1:8">
      <c r="A4077" t="s">
        <v>4209</v>
      </c>
      <c r="B4077">
        <v>1.4247144786213162E-2</v>
      </c>
      <c r="C4077">
        <v>3.2098216999999998E-2</v>
      </c>
      <c r="D4077">
        <v>-0.22972111000000001</v>
      </c>
      <c r="E4077">
        <v>-0.23808531399999999</v>
      </c>
      <c r="F4077">
        <v>0.2261411608374938</v>
      </c>
      <c r="G4077">
        <v>-1.782709350449151E-2</v>
      </c>
      <c r="H4077">
        <v>-4.4042369570044426E-2</v>
      </c>
    </row>
    <row r="4078" spans="1:8">
      <c r="A4078" t="s">
        <v>4210</v>
      </c>
      <c r="B4078">
        <v>5.400119434580756E-3</v>
      </c>
      <c r="C4078">
        <v>-9.2273890999999997E-2</v>
      </c>
      <c r="D4078">
        <v>4.6701089000000001E-2</v>
      </c>
      <c r="E4078">
        <v>-0.219338959</v>
      </c>
      <c r="F4078">
        <v>-3.8170947430518888E-2</v>
      </c>
      <c r="G4078">
        <v>3.1300217649679997E-3</v>
      </c>
      <c r="H4078">
        <v>-0.16523601582765798</v>
      </c>
    </row>
    <row r="4079" spans="1:8">
      <c r="A4079" t="s">
        <v>4211</v>
      </c>
      <c r="B4079">
        <v>8.9692395485470033E-2</v>
      </c>
      <c r="C4079">
        <v>-0.25717652699999999</v>
      </c>
      <c r="D4079">
        <v>-0.27149335200000002</v>
      </c>
      <c r="E4079">
        <v>-1.1864374280000001</v>
      </c>
      <c r="F4079">
        <v>0.325854917594468</v>
      </c>
      <c r="G4079">
        <v>-3.5330829552371865E-2</v>
      </c>
      <c r="H4079">
        <v>-0.60340598351896346</v>
      </c>
    </row>
    <row r="4080" spans="1:8">
      <c r="A4080" t="s">
        <v>4212</v>
      </c>
      <c r="B4080">
        <v>0.12321011852760698</v>
      </c>
      <c r="C4080">
        <v>-0.306243231</v>
      </c>
      <c r="D4080">
        <v>-0.44903560300000001</v>
      </c>
      <c r="E4080">
        <v>-1.2958359500000001</v>
      </c>
      <c r="F4080">
        <v>0.32835181628986282</v>
      </c>
      <c r="G4080">
        <v>-0.24389390487894133</v>
      </c>
      <c r="H4080">
        <v>-0.66124090251794432</v>
      </c>
    </row>
    <row r="4081" spans="1:8">
      <c r="A4081" t="s">
        <v>4213</v>
      </c>
      <c r="B4081">
        <v>2.6174287577799191</v>
      </c>
      <c r="C4081">
        <v>1.3535331399999999</v>
      </c>
      <c r="D4081">
        <v>1.451331688</v>
      </c>
      <c r="E4081">
        <v>0.20691978799999999</v>
      </c>
      <c r="F4081">
        <v>0.28280660742416569</v>
      </c>
      <c r="G4081">
        <v>-0.88329046277432599</v>
      </c>
      <c r="H4081">
        <v>-0.86380674449517114</v>
      </c>
    </row>
    <row r="4082" spans="1:8">
      <c r="A4082" t="s">
        <v>4214</v>
      </c>
      <c r="B4082">
        <v>-0.20730686258215511</v>
      </c>
      <c r="C4082">
        <v>-0.42170525599999997</v>
      </c>
      <c r="D4082">
        <v>-0.80707069799999998</v>
      </c>
      <c r="E4082">
        <v>-1.3389829499999999</v>
      </c>
      <c r="F4082">
        <v>0.57389358488593256</v>
      </c>
      <c r="G4082">
        <v>-2.5870250652427991E-2</v>
      </c>
      <c r="H4082">
        <v>-0.34338410858607243</v>
      </c>
    </row>
    <row r="4083" spans="1:8">
      <c r="A4083" t="s">
        <v>4215</v>
      </c>
      <c r="B4083">
        <v>2.4397450970237784E-2</v>
      </c>
      <c r="C4083">
        <v>-0.32582127599999999</v>
      </c>
      <c r="D4083">
        <v>-0.10885954</v>
      </c>
      <c r="E4083">
        <v>-0.67989563099999994</v>
      </c>
      <c r="F4083">
        <v>-6.1086560659186155E-2</v>
      </c>
      <c r="G4083">
        <v>-0.19434355176554424</v>
      </c>
      <c r="H4083">
        <v>-0.41516091579886927</v>
      </c>
    </row>
    <row r="4084" spans="1:8">
      <c r="A4084" t="s">
        <v>4216</v>
      </c>
      <c r="B4084">
        <v>0.43570147679840243</v>
      </c>
      <c r="C4084">
        <v>-0.124635154</v>
      </c>
      <c r="D4084">
        <v>0.42402452299999999</v>
      </c>
      <c r="E4084">
        <v>-0.45429897699999999</v>
      </c>
      <c r="F4084">
        <v>-0.1158595973795932</v>
      </c>
      <c r="G4084">
        <v>-0.12753655076554313</v>
      </c>
      <c r="H4084">
        <v>-0.44552342022761171</v>
      </c>
    </row>
    <row r="4085" spans="1:8">
      <c r="A4085" t="s">
        <v>4217</v>
      </c>
      <c r="B4085">
        <v>0.2790332859654765</v>
      </c>
      <c r="C4085">
        <v>5.9682949999999999E-2</v>
      </c>
      <c r="D4085">
        <v>-0.21267375099999999</v>
      </c>
      <c r="E4085">
        <v>-0.48502553599999998</v>
      </c>
      <c r="F4085">
        <v>0.3213693421107961</v>
      </c>
      <c r="G4085">
        <v>-0.17033769481251002</v>
      </c>
      <c r="H4085">
        <v>-0.22333914423088982</v>
      </c>
    </row>
    <row r="4086" spans="1:8">
      <c r="A4086" t="s">
        <v>4218</v>
      </c>
      <c r="B4086">
        <v>0.13794958214742689</v>
      </c>
      <c r="C4086">
        <v>-0.43080220899999999</v>
      </c>
      <c r="D4086">
        <v>-0.48361273900000001</v>
      </c>
      <c r="E4086">
        <v>-1.3572168449999999</v>
      </c>
      <c r="F4086">
        <v>0.39284706460185098</v>
      </c>
      <c r="G4086">
        <v>-0.22871525606232218</v>
      </c>
      <c r="H4086">
        <v>-0.53356757119994824</v>
      </c>
    </row>
    <row r="4087" spans="1:8">
      <c r="A4087" t="s">
        <v>4219</v>
      </c>
      <c r="B4087">
        <v>2.3453392044603087</v>
      </c>
      <c r="C4087">
        <v>1.681392872</v>
      </c>
      <c r="D4087">
        <v>1.9937017349999999</v>
      </c>
      <c r="E4087">
        <v>0.952349695</v>
      </c>
      <c r="F4087">
        <v>0.17792086907003563</v>
      </c>
      <c r="G4087">
        <v>-0.17371660055821539</v>
      </c>
      <c r="H4087">
        <v>-0.55112230749427926</v>
      </c>
    </row>
    <row r="4088" spans="1:8">
      <c r="A4088" t="s">
        <v>4220</v>
      </c>
      <c r="B4088">
        <v>-1.4043312003962396</v>
      </c>
      <c r="C4088">
        <v>-0.53480727100000003</v>
      </c>
      <c r="D4088">
        <v>-0.52688014500000002</v>
      </c>
      <c r="E4088">
        <v>0.72870728500000004</v>
      </c>
      <c r="F4088">
        <v>-0.39496688627796189</v>
      </c>
      <c r="G4088">
        <v>0.48248416939672012</v>
      </c>
      <c r="H4088">
        <v>0.86854767013005918</v>
      </c>
    </row>
    <row r="4089" spans="1:8">
      <c r="A4089" t="s">
        <v>4221</v>
      </c>
      <c r="B4089">
        <v>9.0101232744650386E-2</v>
      </c>
      <c r="C4089">
        <v>0.24137887399999999</v>
      </c>
      <c r="D4089">
        <v>-0.37839093299999998</v>
      </c>
      <c r="E4089">
        <v>-0.19150788699999999</v>
      </c>
      <c r="F4089">
        <v>0.22729092363482464</v>
      </c>
      <c r="G4089">
        <v>-0.24120124237408347</v>
      </c>
      <c r="H4089">
        <v>-0.20559583662730449</v>
      </c>
    </row>
    <row r="4090" spans="1:8">
      <c r="A4090" t="s">
        <v>4222</v>
      </c>
      <c r="B4090">
        <v>0.58585583449562106</v>
      </c>
      <c r="C4090">
        <v>-0.161965003</v>
      </c>
      <c r="D4090">
        <v>-0.20265960399999999</v>
      </c>
      <c r="E4090">
        <v>-1.0257832629999999</v>
      </c>
      <c r="F4090">
        <v>0.4388237111032724</v>
      </c>
      <c r="G4090">
        <v>-0.34969172785636116</v>
      </c>
      <c r="H4090">
        <v>-0.42499454874769466</v>
      </c>
    </row>
    <row r="4091" spans="1:8">
      <c r="A4091" t="s">
        <v>4223</v>
      </c>
      <c r="B4091">
        <v>-0.55642831980845509</v>
      </c>
      <c r="C4091">
        <v>-0.42603956999999998</v>
      </c>
      <c r="D4091">
        <v>-0.50135826500000003</v>
      </c>
      <c r="E4091">
        <v>-0.55104011200000003</v>
      </c>
      <c r="F4091">
        <v>0.11123617046009779</v>
      </c>
      <c r="G4091">
        <v>0.1663062253410541</v>
      </c>
      <c r="H4091">
        <v>-1.3764371343199881E-2</v>
      </c>
    </row>
    <row r="4092" spans="1:8">
      <c r="A4092" t="s">
        <v>4224</v>
      </c>
      <c r="B4092">
        <v>-0.27851510631764204</v>
      </c>
      <c r="C4092">
        <v>-6.7501828E-2</v>
      </c>
      <c r="D4092">
        <v>-0.401761759</v>
      </c>
      <c r="E4092">
        <v>0.31232105700000001</v>
      </c>
      <c r="F4092">
        <v>-0.1545663257898526</v>
      </c>
      <c r="G4092">
        <v>-0.27781297822580603</v>
      </c>
      <c r="H4092">
        <v>0.22525655978991199</v>
      </c>
    </row>
    <row r="4093" spans="1:8">
      <c r="A4093" t="s">
        <v>4225</v>
      </c>
      <c r="B4093">
        <v>0.33334534535275318</v>
      </c>
      <c r="C4093">
        <v>-0.24120507199999999</v>
      </c>
      <c r="D4093">
        <v>-0.40079840900000002</v>
      </c>
      <c r="E4093">
        <v>-1.100695996</v>
      </c>
      <c r="F4093">
        <v>0.31503130102217602</v>
      </c>
      <c r="G4093">
        <v>-0.41911245382173723</v>
      </c>
      <c r="H4093">
        <v>-0.54445962275872706</v>
      </c>
    </row>
    <row r="4094" spans="1:8">
      <c r="A4094" t="s">
        <v>4226</v>
      </c>
      <c r="B4094">
        <v>0.27149505508504002</v>
      </c>
      <c r="C4094">
        <v>7.2762537000000002E-2</v>
      </c>
      <c r="D4094">
        <v>-0.12365541300000001</v>
      </c>
      <c r="E4094">
        <v>8.5216922000000001E-2</v>
      </c>
      <c r="F4094">
        <v>5.2453442614501085E-2</v>
      </c>
      <c r="G4094">
        <v>-0.34269702520019774</v>
      </c>
      <c r="H4094">
        <v>6.4907827373309954E-2</v>
      </c>
    </row>
    <row r="4095" spans="1:8">
      <c r="A4095" t="s">
        <v>4227</v>
      </c>
      <c r="B4095">
        <v>1.2777344421606252</v>
      </c>
      <c r="C4095">
        <v>0.82664164399999995</v>
      </c>
      <c r="D4095">
        <v>0.97795755500000003</v>
      </c>
      <c r="E4095">
        <v>0.75419578099999995</v>
      </c>
      <c r="F4095">
        <v>0.33039198758291871</v>
      </c>
      <c r="G4095">
        <v>3.0615100715434555E-2</v>
      </c>
      <c r="H4095">
        <v>0.25794612480377349</v>
      </c>
    </row>
    <row r="4096" spans="1:8">
      <c r="A4096" t="s">
        <v>4228</v>
      </c>
      <c r="B4096">
        <v>0.39729231976872353</v>
      </c>
      <c r="C4096">
        <v>0.14540481199999999</v>
      </c>
      <c r="D4096">
        <v>0.21316027100000001</v>
      </c>
      <c r="E4096">
        <v>0.44720428400000001</v>
      </c>
      <c r="F4096">
        <v>5.7926087698795412E-2</v>
      </c>
      <c r="G4096">
        <v>-0.12620596079770846</v>
      </c>
      <c r="H4096">
        <v>0.35972555928919497</v>
      </c>
    </row>
    <row r="4097" spans="1:8">
      <c r="A4097" t="s">
        <v>4229</v>
      </c>
      <c r="B4097">
        <v>4.8288660610978772E-2</v>
      </c>
      <c r="C4097">
        <v>1.1438238E-2</v>
      </c>
      <c r="D4097">
        <v>-0.18306386799999999</v>
      </c>
      <c r="E4097">
        <v>-0.26078308</v>
      </c>
      <c r="F4097">
        <v>0.11718493235473211</v>
      </c>
      <c r="G4097">
        <v>-0.11416759585658187</v>
      </c>
      <c r="H4097">
        <v>-0.15503638527032326</v>
      </c>
    </row>
    <row r="4098" spans="1:8">
      <c r="A4098" t="s">
        <v>4230</v>
      </c>
      <c r="B4098">
        <v>0.1968083132041811</v>
      </c>
      <c r="C4098">
        <v>0.39308172299999999</v>
      </c>
      <c r="D4098">
        <v>0.92048607299999996</v>
      </c>
      <c r="E4098">
        <v>0.97726827500000002</v>
      </c>
      <c r="F4098">
        <v>-0.62300547446236343</v>
      </c>
      <c r="G4098">
        <v>0.10067228538819734</v>
      </c>
      <c r="H4098">
        <v>-3.8818922003818965E-2</v>
      </c>
    </row>
    <row r="4099" spans="1:8">
      <c r="A4099" t="s">
        <v>4231</v>
      </c>
      <c r="B4099">
        <v>0.12743853315163506</v>
      </c>
      <c r="C4099">
        <v>-0.33432587400000002</v>
      </c>
      <c r="D4099">
        <v>-0.16675994599999999</v>
      </c>
      <c r="E4099">
        <v>-0.40824059200000001</v>
      </c>
      <c r="F4099">
        <v>0.24056495690266705</v>
      </c>
      <c r="G4099">
        <v>-5.3633521957292776E-2</v>
      </c>
      <c r="H4099">
        <v>0.16665023874701665</v>
      </c>
    </row>
    <row r="4100" spans="1:8">
      <c r="A4100" t="s">
        <v>4232</v>
      </c>
      <c r="B4100">
        <v>24.607760741218588</v>
      </c>
      <c r="C4100">
        <v>23.349523300000001</v>
      </c>
      <c r="D4100">
        <v>23.924686659999999</v>
      </c>
      <c r="E4100">
        <v>21.191039230000001</v>
      </c>
      <c r="F4100">
        <v>0</v>
      </c>
      <c r="G4100">
        <v>0.32292465852844471</v>
      </c>
      <c r="H4100">
        <v>-2.1584840715232416</v>
      </c>
    </row>
    <row r="4101" spans="1:8">
      <c r="A4101" t="s">
        <v>4233</v>
      </c>
      <c r="B4101">
        <v>-9.7696420872689357E-2</v>
      </c>
      <c r="C4101">
        <v>-0.11006065800000001</v>
      </c>
      <c r="D4101">
        <v>-0.48531209600000003</v>
      </c>
      <c r="E4101">
        <v>-0.60653060299999995</v>
      </c>
      <c r="F4101">
        <v>0.32500949438596916</v>
      </c>
      <c r="G4101">
        <v>-6.2606180980934761E-2</v>
      </c>
      <c r="H4101">
        <v>-0.17146045092939749</v>
      </c>
    </row>
    <row r="4102" spans="1:8">
      <c r="A4102" t="s">
        <v>4234</v>
      </c>
      <c r="B4102">
        <v>0.47447118741627914</v>
      </c>
      <c r="C4102">
        <v>0.49082716799999998</v>
      </c>
      <c r="D4102">
        <v>-2.2583636000000001E-2</v>
      </c>
      <c r="E4102">
        <v>0.34901894999999999</v>
      </c>
      <c r="F4102">
        <v>0.19587313986349697</v>
      </c>
      <c r="G4102">
        <v>-0.3011816837109223</v>
      </c>
      <c r="H4102">
        <v>5.4064921548863269E-2</v>
      </c>
    </row>
    <row r="4103" spans="1:8">
      <c r="A4103" t="s">
        <v>4235</v>
      </c>
      <c r="B4103">
        <v>-0.93930221975604589</v>
      </c>
      <c r="C4103">
        <v>-0.224679939</v>
      </c>
      <c r="D4103">
        <v>-0.56233277800000003</v>
      </c>
      <c r="E4103">
        <v>0.228245743</v>
      </c>
      <c r="F4103">
        <v>-0.31954817871754759</v>
      </c>
      <c r="G4103">
        <v>5.7421262834755057E-2</v>
      </c>
      <c r="H4103">
        <v>0.133377502942224</v>
      </c>
    </row>
    <row r="4104" spans="1:8">
      <c r="A4104" t="s">
        <v>4236</v>
      </c>
      <c r="B4104">
        <v>-8.1321402575697428E-3</v>
      </c>
      <c r="C4104">
        <v>-4.7313317000000001E-2</v>
      </c>
      <c r="D4104">
        <v>-0.25170288499999999</v>
      </c>
      <c r="E4104">
        <v>-0.21243572399999999</v>
      </c>
      <c r="F4104">
        <v>3.5429045549874402E-2</v>
      </c>
      <c r="G4104">
        <v>-0.20814169930732249</v>
      </c>
      <c r="H4104">
        <v>-0.12969336146113142</v>
      </c>
    </row>
    <row r="4105" spans="1:8">
      <c r="A4105" t="s">
        <v>4237</v>
      </c>
      <c r="B4105">
        <v>0.17107297348686776</v>
      </c>
      <c r="C4105">
        <v>9.5685364999999994E-2</v>
      </c>
      <c r="D4105">
        <v>-0.10070472900000001</v>
      </c>
      <c r="E4105">
        <v>0.15645927500000001</v>
      </c>
      <c r="F4105">
        <v>6.0131541441788318E-3</v>
      </c>
      <c r="G4105">
        <v>-0.26576454857271364</v>
      </c>
      <c r="H4105">
        <v>6.6787064101185761E-2</v>
      </c>
    </row>
    <row r="4106" spans="1:8">
      <c r="A4106" t="s">
        <v>4238</v>
      </c>
      <c r="B4106">
        <v>3.182089245451158</v>
      </c>
      <c r="C4106">
        <v>2.5201618730000002</v>
      </c>
      <c r="D4106">
        <v>3.724162395</v>
      </c>
      <c r="E4106">
        <v>3.156036549</v>
      </c>
      <c r="F4106">
        <v>-0.60085179736153693</v>
      </c>
      <c r="G4106">
        <v>-5.877864826614515E-2</v>
      </c>
      <c r="H4106">
        <v>3.5022878489658099E-2</v>
      </c>
    </row>
    <row r="4107" spans="1:8">
      <c r="A4107" t="s">
        <v>4239</v>
      </c>
      <c r="B4107">
        <v>-0.34176670545867516</v>
      </c>
      <c r="C4107">
        <v>-0.43140909</v>
      </c>
      <c r="D4107">
        <v>-0.37279795599999999</v>
      </c>
      <c r="E4107">
        <v>-0.61808639099999996</v>
      </c>
      <c r="F4107">
        <v>0.58567376087772494</v>
      </c>
      <c r="G4107">
        <v>0.55464250995859044</v>
      </c>
      <c r="H4107">
        <v>0.39899645988695231</v>
      </c>
    </row>
    <row r="4108" spans="1:8">
      <c r="A4108" t="s">
        <v>4240</v>
      </c>
      <c r="B4108">
        <v>-0.4821065308798903</v>
      </c>
      <c r="C4108">
        <v>-0.61358384200000005</v>
      </c>
      <c r="D4108">
        <v>-0.57271415599999997</v>
      </c>
      <c r="E4108">
        <v>-0.95490647200000001</v>
      </c>
      <c r="F4108">
        <v>0.25798997111008293</v>
      </c>
      <c r="G4108">
        <v>0.16738234610013325</v>
      </c>
      <c r="H4108">
        <v>-8.3332658956131081E-2</v>
      </c>
    </row>
    <row r="4109" spans="1:8">
      <c r="A4109" t="s">
        <v>4241</v>
      </c>
      <c r="B4109">
        <v>-0.21297668495622094</v>
      </c>
      <c r="C4109">
        <v>0.60629780700000002</v>
      </c>
      <c r="D4109">
        <v>7.3257145999999995E-2</v>
      </c>
      <c r="E4109">
        <v>0.78903499399999999</v>
      </c>
      <c r="F4109">
        <v>-4.4958916858286152E-2</v>
      </c>
      <c r="G4109">
        <v>0.24127491422481312</v>
      </c>
      <c r="H4109">
        <v>0.13777827002240614</v>
      </c>
    </row>
    <row r="4110" spans="1:8">
      <c r="A4110" t="s">
        <v>4242</v>
      </c>
      <c r="B4110">
        <v>0.22283340162466805</v>
      </c>
      <c r="C4110">
        <v>-0.62292499700000004</v>
      </c>
      <c r="D4110">
        <v>-0.37641842399999997</v>
      </c>
      <c r="E4110">
        <v>-1.4514790099999999</v>
      </c>
      <c r="F4110">
        <v>9.7382451614534335E-2</v>
      </c>
      <c r="G4110">
        <v>-0.50186937415299426</v>
      </c>
      <c r="H4110">
        <v>-0.73117156154723817</v>
      </c>
    </row>
    <row r="4111" spans="1:8">
      <c r="A4111" t="s">
        <v>4243</v>
      </c>
      <c r="B4111">
        <v>0.35249354759049689</v>
      </c>
      <c r="C4111">
        <v>0.102131952</v>
      </c>
      <c r="D4111">
        <v>-0.153417993</v>
      </c>
      <c r="E4111">
        <v>-0.30019739899999998</v>
      </c>
      <c r="F4111">
        <v>0.32546491844549885</v>
      </c>
      <c r="G4111">
        <v>-0.18044662255389379</v>
      </c>
      <c r="H4111">
        <v>-7.6864432917333678E-2</v>
      </c>
    </row>
    <row r="4112" spans="1:8">
      <c r="A4112" t="s">
        <v>4244</v>
      </c>
      <c r="B4112">
        <v>0.49469290702269669</v>
      </c>
      <c r="C4112">
        <v>-1.7823478E-2</v>
      </c>
      <c r="D4112">
        <v>1.6587873999999999E-2</v>
      </c>
      <c r="E4112">
        <v>-1.8763038030000001</v>
      </c>
      <c r="F4112">
        <v>0.47223865328496489</v>
      </c>
      <c r="G4112">
        <v>-5.8663792846080339E-3</v>
      </c>
      <c r="H4112">
        <v>-1.3862416714232708</v>
      </c>
    </row>
    <row r="4113" spans="1:8">
      <c r="A4113" t="s">
        <v>4245</v>
      </c>
      <c r="B4113">
        <v>-0.24447835810611379</v>
      </c>
      <c r="C4113">
        <v>-0.32424507299999999</v>
      </c>
      <c r="D4113">
        <v>-0.38509863599999999</v>
      </c>
      <c r="E4113">
        <v>-0.26665946099999999</v>
      </c>
      <c r="F4113">
        <v>3.9832737075131096E-2</v>
      </c>
      <c r="G4113">
        <v>-0.10078754064414225</v>
      </c>
      <c r="H4113">
        <v>9.7418349387207823E-2</v>
      </c>
    </row>
    <row r="4114" spans="1:8">
      <c r="A4114" t="s">
        <v>4246</v>
      </c>
      <c r="B4114">
        <v>1.7101349994556734</v>
      </c>
      <c r="C4114">
        <v>0.41908029600000002</v>
      </c>
      <c r="D4114">
        <v>1.398490032</v>
      </c>
      <c r="E4114">
        <v>-0.46239956399999999</v>
      </c>
      <c r="F4114">
        <v>0.23766078472790719</v>
      </c>
      <c r="G4114">
        <v>-7.3984182501655837E-2</v>
      </c>
      <c r="H4114">
        <v>-0.64381907522425985</v>
      </c>
    </row>
    <row r="4115" spans="1:8">
      <c r="A4115" t="s">
        <v>4247</v>
      </c>
      <c r="B4115">
        <v>0.16063742914208903</v>
      </c>
      <c r="C4115">
        <v>-7.9370804000000003E-2</v>
      </c>
      <c r="D4115">
        <v>-0.67276424199999996</v>
      </c>
      <c r="E4115">
        <v>-0.90000631799999997</v>
      </c>
      <c r="F4115">
        <v>0.36106884794654537</v>
      </c>
      <c r="G4115">
        <v>-0.47233282273868848</v>
      </c>
      <c r="H4115">
        <v>-0.45956666620853298</v>
      </c>
    </row>
    <row r="4116" spans="1:8">
      <c r="A4116" t="s">
        <v>4248</v>
      </c>
      <c r="B4116">
        <v>-0.15887304315168768</v>
      </c>
      <c r="C4116">
        <v>2.6956892E-2</v>
      </c>
      <c r="D4116">
        <v>-4.9364158999999998E-2</v>
      </c>
      <c r="E4116">
        <v>0.42498828</v>
      </c>
      <c r="F4116">
        <v>5.3323232461338209E-2</v>
      </c>
      <c r="G4116">
        <v>0.16283211687138749</v>
      </c>
      <c r="H4116">
        <v>0.45135462017316952</v>
      </c>
    </row>
    <row r="4117" spans="1:8">
      <c r="A4117" t="s">
        <v>4249</v>
      </c>
      <c r="B4117">
        <v>-0.19811721694272372</v>
      </c>
      <c r="C4117">
        <v>0.152534637</v>
      </c>
      <c r="D4117">
        <v>-0.33059467599999998</v>
      </c>
      <c r="E4117">
        <v>8.0454835000000002E-2</v>
      </c>
      <c r="F4117">
        <v>-0.21443082049960824</v>
      </c>
      <c r="G4117">
        <v>-0.34690827921755946</v>
      </c>
      <c r="H4117">
        <v>-0.2865106221289111</v>
      </c>
    </row>
    <row r="4118" spans="1:8">
      <c r="A4118" t="s">
        <v>4250</v>
      </c>
      <c r="B4118">
        <v>-0.28540236979097711</v>
      </c>
      <c r="C4118">
        <v>-0.49369771800000001</v>
      </c>
      <c r="D4118">
        <v>-0.74258492200000004</v>
      </c>
      <c r="E4118">
        <v>-1.105700753</v>
      </c>
      <c r="F4118">
        <v>0.26254571649679231</v>
      </c>
      <c r="G4118">
        <v>-0.19463683569514512</v>
      </c>
      <c r="H4118">
        <v>-0.3494573182526709</v>
      </c>
    </row>
    <row r="4119" spans="1:8">
      <c r="A4119" t="s">
        <v>4251</v>
      </c>
      <c r="B4119">
        <v>-0.31456042518140165</v>
      </c>
      <c r="C4119">
        <v>-2.5679079999999998E-3</v>
      </c>
      <c r="D4119">
        <v>-0.142097637</v>
      </c>
      <c r="E4119">
        <v>0.20371655799999999</v>
      </c>
      <c r="F4119">
        <v>6.5845266792819879E-2</v>
      </c>
      <c r="G4119">
        <v>0.23830805505110872</v>
      </c>
      <c r="H4119">
        <v>0.27212973323499134</v>
      </c>
    </row>
    <row r="4120" spans="1:8">
      <c r="A4120" t="s">
        <v>4252</v>
      </c>
      <c r="B4120">
        <v>0.12658776967550003</v>
      </c>
      <c r="C4120">
        <v>-0.36822485300000002</v>
      </c>
      <c r="D4120">
        <v>-0.3889513</v>
      </c>
      <c r="E4120">
        <v>-1.0304535100000001</v>
      </c>
      <c r="F4120">
        <v>0.32143744137289593</v>
      </c>
      <c r="G4120">
        <v>-0.19410162844260803</v>
      </c>
      <c r="H4120">
        <v>-0.34079121546022934</v>
      </c>
    </row>
    <row r="4121" spans="1:8">
      <c r="A4121" t="s">
        <v>4253</v>
      </c>
      <c r="B4121">
        <v>0.28455551525440342</v>
      </c>
      <c r="C4121">
        <v>-0.34912670099999998</v>
      </c>
      <c r="D4121">
        <v>-0.529505687</v>
      </c>
      <c r="E4121">
        <v>-1.7584275549999999</v>
      </c>
      <c r="F4121">
        <v>0.62585378643405276</v>
      </c>
      <c r="G4121">
        <v>-0.1882074161931821</v>
      </c>
      <c r="H4121">
        <v>-0.78344706751680504</v>
      </c>
    </row>
    <row r="4122" spans="1:8">
      <c r="A4122" t="s">
        <v>4254</v>
      </c>
      <c r="B4122">
        <v>0.32490764882672363</v>
      </c>
      <c r="C4122">
        <v>0.79071844199999997</v>
      </c>
      <c r="D4122">
        <v>0.44125963299999998</v>
      </c>
      <c r="E4122">
        <v>1.018541089</v>
      </c>
      <c r="F4122">
        <v>-5.474011015213652E-2</v>
      </c>
      <c r="G4122">
        <v>6.1611874077042876E-2</v>
      </c>
      <c r="H4122">
        <v>0.17308253693784414</v>
      </c>
    </row>
    <row r="4123" spans="1:8">
      <c r="A4123" t="s">
        <v>4255</v>
      </c>
      <c r="B4123">
        <v>0.16966517342884313</v>
      </c>
      <c r="C4123">
        <v>-0.234080649</v>
      </c>
      <c r="D4123">
        <v>-0.49197909400000001</v>
      </c>
      <c r="E4123">
        <v>-0.99322730100000001</v>
      </c>
      <c r="F4123">
        <v>0.55923037141556098</v>
      </c>
      <c r="G4123">
        <v>-0.10241389611505015</v>
      </c>
      <c r="H4123">
        <v>-0.19991628007859799</v>
      </c>
    </row>
    <row r="4124" spans="1:8">
      <c r="A4124" t="s">
        <v>4256</v>
      </c>
      <c r="B4124">
        <v>0.86592840955478845</v>
      </c>
      <c r="C4124">
        <v>1.012994553</v>
      </c>
      <c r="D4124">
        <v>0.44377694499999998</v>
      </c>
      <c r="E4124">
        <v>0.77874569400000004</v>
      </c>
      <c r="F4124">
        <v>0.2513832840897165</v>
      </c>
      <c r="G4124">
        <v>-0.17076818053497261</v>
      </c>
      <c r="H4124">
        <v>1.7134425033965638E-2</v>
      </c>
    </row>
    <row r="4125" spans="1:8">
      <c r="A4125" t="s">
        <v>4257</v>
      </c>
      <c r="B4125">
        <v>9.9220089956371008E-2</v>
      </c>
      <c r="C4125">
        <v>0.20985178900000001</v>
      </c>
      <c r="D4125">
        <v>-0.123374067</v>
      </c>
      <c r="E4125">
        <v>0.44322136099999998</v>
      </c>
      <c r="F4125">
        <v>-0.17326900631428335</v>
      </c>
      <c r="G4125">
        <v>-0.39586316316729797</v>
      </c>
      <c r="H4125">
        <v>6.0100565891225803E-2</v>
      </c>
    </row>
    <row r="4126" spans="1:8">
      <c r="A4126" t="s">
        <v>4258</v>
      </c>
      <c r="B4126">
        <v>0.2374661298019512</v>
      </c>
      <c r="C4126">
        <v>-0.37842253300000001</v>
      </c>
      <c r="D4126">
        <v>-0.24159863500000001</v>
      </c>
      <c r="E4126">
        <v>-1.4059459910000001</v>
      </c>
      <c r="F4126">
        <v>0.36321069422846597</v>
      </c>
      <c r="G4126">
        <v>-0.11585407105023164</v>
      </c>
      <c r="H4126">
        <v>-0.66431276411543194</v>
      </c>
    </row>
    <row r="4127" spans="1:8">
      <c r="A4127" t="s">
        <v>4259</v>
      </c>
      <c r="B4127">
        <v>3.241930397492843E-3</v>
      </c>
      <c r="C4127">
        <v>0.373723639</v>
      </c>
      <c r="D4127">
        <v>0.63659368599999999</v>
      </c>
      <c r="E4127">
        <v>0.98812995400000003</v>
      </c>
      <c r="F4127">
        <v>-0.84018625530472812</v>
      </c>
      <c r="G4127">
        <v>-0.20683449988572242</v>
      </c>
      <c r="H4127">
        <v>-0.22577994096091444</v>
      </c>
    </row>
    <row r="4128" spans="1:8">
      <c r="A4128" t="s">
        <v>4260</v>
      </c>
      <c r="B4128">
        <v>0.22634814639477591</v>
      </c>
      <c r="C4128">
        <v>-0.39498752199999998</v>
      </c>
      <c r="D4128">
        <v>-0.70848776800000002</v>
      </c>
      <c r="E4128">
        <v>-1.7202676020000001</v>
      </c>
      <c r="F4128">
        <v>0.47676550769811593</v>
      </c>
      <c r="G4128">
        <v>-0.4580704064843808</v>
      </c>
      <c r="H4128">
        <v>-0.84851457259292284</v>
      </c>
    </row>
    <row r="4129" spans="1:8">
      <c r="A4129" t="s">
        <v>4261</v>
      </c>
      <c r="B4129">
        <v>0.25379536903162542</v>
      </c>
      <c r="C4129">
        <v>0.53758519299999996</v>
      </c>
      <c r="D4129">
        <v>0.10061600800000001</v>
      </c>
      <c r="E4129">
        <v>0.99456590899999997</v>
      </c>
      <c r="F4129">
        <v>6.6683363725845712E-2</v>
      </c>
      <c r="G4129">
        <v>-8.6495997125282956E-2</v>
      </c>
      <c r="H4129">
        <v>0.5236640802815411</v>
      </c>
    </row>
    <row r="4130" spans="1:8">
      <c r="A4130" t="s">
        <v>4262</v>
      </c>
      <c r="B4130">
        <v>2.5741839584792459</v>
      </c>
      <c r="C4130">
        <v>2.4033499049999998</v>
      </c>
      <c r="D4130">
        <v>2.5541818790000002</v>
      </c>
      <c r="E4130">
        <v>2.3021034949999999</v>
      </c>
      <c r="F4130">
        <v>0.1905781434012265</v>
      </c>
      <c r="G4130">
        <v>0.17057606428661856</v>
      </c>
      <c r="H4130">
        <v>8.9331733535775393E-2</v>
      </c>
    </row>
    <row r="4131" spans="1:8">
      <c r="A4131" t="s">
        <v>4263</v>
      </c>
      <c r="B4131">
        <v>0.79018146853207438</v>
      </c>
      <c r="C4131">
        <v>0.30263221400000001</v>
      </c>
      <c r="D4131">
        <v>0.66027501300000002</v>
      </c>
      <c r="E4131">
        <v>0.12478890099999999</v>
      </c>
      <c r="F4131">
        <v>2.1673272747854522E-2</v>
      </c>
      <c r="G4131">
        <v>-0.10823318318412947</v>
      </c>
      <c r="H4131">
        <v>-0.15617004104836499</v>
      </c>
    </row>
    <row r="4132" spans="1:8">
      <c r="A4132" t="s">
        <v>4264</v>
      </c>
      <c r="B4132">
        <v>-0.40539957154305184</v>
      </c>
      <c r="C4132">
        <v>-0.58773136000000004</v>
      </c>
      <c r="D4132">
        <v>-0.66019120099999995</v>
      </c>
      <c r="E4132">
        <v>-1.5772728789999999</v>
      </c>
      <c r="F4132">
        <v>0.29718349481362782</v>
      </c>
      <c r="G4132">
        <v>4.2391865095276683E-2</v>
      </c>
      <c r="H4132">
        <v>-0.69235802367954791</v>
      </c>
    </row>
    <row r="4133" spans="1:8">
      <c r="A4133" t="s">
        <v>4265</v>
      </c>
      <c r="B4133">
        <v>8.1013385745980659E-2</v>
      </c>
      <c r="C4133">
        <v>9.7806523000000006E-2</v>
      </c>
      <c r="D4133">
        <v>-7.0607885999999995E-2</v>
      </c>
      <c r="E4133">
        <v>4.1766246999999999E-2</v>
      </c>
      <c r="F4133">
        <v>0.25617923600688425</v>
      </c>
      <c r="G4133">
        <v>0.10455796458218231</v>
      </c>
      <c r="H4133">
        <v>0.20013896001094295</v>
      </c>
    </row>
    <row r="4134" spans="1:8">
      <c r="A4134" t="s">
        <v>4266</v>
      </c>
      <c r="B4134">
        <v>6.9243019122157733E-3</v>
      </c>
      <c r="C4134">
        <v>0.36553749400000002</v>
      </c>
      <c r="D4134">
        <v>0.22867379099999999</v>
      </c>
      <c r="E4134">
        <v>0.52965647199999999</v>
      </c>
      <c r="F4134">
        <v>-0.36075342035263908</v>
      </c>
      <c r="G4134">
        <v>-0.13900393109328854</v>
      </c>
      <c r="H4134">
        <v>-0.19663444193835658</v>
      </c>
    </row>
    <row r="4135" spans="1:8">
      <c r="A4135" t="s">
        <v>4267</v>
      </c>
      <c r="B4135">
        <v>0.17246955371093636</v>
      </c>
      <c r="C4135">
        <v>-0.27670799000000001</v>
      </c>
      <c r="D4135">
        <v>-0.36852613400000001</v>
      </c>
      <c r="E4135">
        <v>-1.1734098129999999</v>
      </c>
      <c r="F4135">
        <v>0.28509000329647322</v>
      </c>
      <c r="G4135">
        <v>-0.25590568470784492</v>
      </c>
      <c r="H4135">
        <v>-0.61161182041956264</v>
      </c>
    </row>
    <row r="4136" spans="1:8">
      <c r="A4136" t="s">
        <v>4268</v>
      </c>
      <c r="B4136">
        <v>2.4424457318268038</v>
      </c>
      <c r="C4136">
        <v>0.94567148000000001</v>
      </c>
      <c r="D4136">
        <v>1.1472737470000001</v>
      </c>
      <c r="E4136">
        <v>0.54685927899999998</v>
      </c>
      <c r="F4136">
        <v>0.91534900629055493</v>
      </c>
      <c r="G4136">
        <v>-0.37982297893635342</v>
      </c>
      <c r="H4136">
        <v>0.51653680549507386</v>
      </c>
    </row>
    <row r="4137" spans="1:8">
      <c r="A4137" t="s">
        <v>4269</v>
      </c>
      <c r="B4137">
        <v>9.3451671682086138E-2</v>
      </c>
      <c r="C4137">
        <v>0.121618148</v>
      </c>
      <c r="D4137">
        <v>-0.149497675</v>
      </c>
      <c r="E4137">
        <v>-0.16675954800000001</v>
      </c>
      <c r="F4137">
        <v>-0.16228872736067898</v>
      </c>
      <c r="G4137">
        <v>-0.40523807424477154</v>
      </c>
      <c r="H4137">
        <v>-0.45066642359958314</v>
      </c>
    </row>
    <row r="4138" spans="1:8">
      <c r="A4138" t="s">
        <v>4270</v>
      </c>
      <c r="B4138">
        <v>7.3953717696874907E-2</v>
      </c>
      <c r="C4138">
        <v>-0.25754818299999999</v>
      </c>
      <c r="D4138">
        <v>-0.29412630200000001</v>
      </c>
      <c r="E4138">
        <v>-0.96513644600000004</v>
      </c>
      <c r="F4138">
        <v>-1.7855027318635743E-3</v>
      </c>
      <c r="G4138">
        <v>-0.3698655222989557</v>
      </c>
      <c r="H4138">
        <v>-0.70937376635324012</v>
      </c>
    </row>
    <row r="4139" spans="1:8">
      <c r="A4139" t="s">
        <v>4271</v>
      </c>
      <c r="B4139">
        <v>0.26765044057851783</v>
      </c>
      <c r="C4139">
        <v>4.9725414000000003E-2</v>
      </c>
      <c r="D4139">
        <v>-0.159966043</v>
      </c>
      <c r="E4139">
        <v>-0.71991710799999997</v>
      </c>
      <c r="F4139">
        <v>0.43632921647032485</v>
      </c>
      <c r="G4139">
        <v>8.7127331954916995E-3</v>
      </c>
      <c r="H4139">
        <v>-0.33331330553268607</v>
      </c>
    </row>
    <row r="4140" spans="1:8">
      <c r="A4140" t="s">
        <v>4272</v>
      </c>
      <c r="B4140">
        <v>-1.1256674133130566</v>
      </c>
      <c r="C4140">
        <v>2.5253896000000001E-2</v>
      </c>
      <c r="D4140">
        <v>-0.43644568500000003</v>
      </c>
      <c r="E4140">
        <v>0.31971707700000002</v>
      </c>
      <c r="F4140">
        <v>-6.9399652809519582E-2</v>
      </c>
      <c r="G4140">
        <v>0.61982207513428356</v>
      </c>
      <c r="H4140">
        <v>0.22506352852764402</v>
      </c>
    </row>
    <row r="4141" spans="1:8">
      <c r="A4141" t="s">
        <v>4273</v>
      </c>
      <c r="B4141">
        <v>0.42769727020231563</v>
      </c>
      <c r="C4141">
        <v>-0.48757799400000001</v>
      </c>
      <c r="D4141">
        <v>2.0825663000000001E-2</v>
      </c>
      <c r="E4141">
        <v>-1.230587844</v>
      </c>
      <c r="F4141">
        <v>0.2578310467902537</v>
      </c>
      <c r="G4141">
        <v>-0.14904056072881414</v>
      </c>
      <c r="H4141">
        <v>-0.48517880349537335</v>
      </c>
    </row>
    <row r="4142" spans="1:8">
      <c r="A4142" t="s">
        <v>4274</v>
      </c>
      <c r="B4142">
        <v>-0.23431918611076014</v>
      </c>
      <c r="C4142">
        <v>-7.7185029999999998E-3</v>
      </c>
      <c r="D4142">
        <v>-0.226995577</v>
      </c>
      <c r="E4142">
        <v>0.32584463299999999</v>
      </c>
      <c r="F4142">
        <v>0.14750856072578736</v>
      </c>
      <c r="G4142">
        <v>0.15483216951774281</v>
      </c>
      <c r="H4142">
        <v>0.48107169659668464</v>
      </c>
    </row>
    <row r="4143" spans="1:8">
      <c r="A4143" t="s">
        <v>4275</v>
      </c>
      <c r="B4143">
        <v>-0.11964205393114151</v>
      </c>
      <c r="C4143">
        <v>-0.16924065299999999</v>
      </c>
      <c r="D4143">
        <v>-0.607966915</v>
      </c>
      <c r="E4143">
        <v>-0.76030022900000005</v>
      </c>
      <c r="F4143">
        <v>4.3038733593311403E-2</v>
      </c>
      <c r="G4143">
        <v>-0.44528612789768784</v>
      </c>
      <c r="H4143">
        <v>-0.54802084235381976</v>
      </c>
    </row>
    <row r="4144" spans="1:8">
      <c r="A4144" t="s">
        <v>4276</v>
      </c>
      <c r="B4144">
        <v>8.3061454079766908E-2</v>
      </c>
      <c r="C4144">
        <v>-0.44960220899999997</v>
      </c>
      <c r="D4144">
        <v>-0.50657857100000003</v>
      </c>
      <c r="E4144">
        <v>-1.4506469209999999</v>
      </c>
      <c r="F4144">
        <v>0.45644826534200006</v>
      </c>
      <c r="G4144">
        <v>-0.13319175976380521</v>
      </c>
      <c r="H4144">
        <v>-0.54459644679269115</v>
      </c>
    </row>
    <row r="4145" spans="1:8">
      <c r="A4145" t="s">
        <v>4277</v>
      </c>
      <c r="B4145">
        <v>0.96392913568926641</v>
      </c>
      <c r="C4145">
        <v>0.77029092499999996</v>
      </c>
      <c r="D4145">
        <v>0.66256448999999995</v>
      </c>
      <c r="E4145">
        <v>0.57908159100000001</v>
      </c>
      <c r="F4145">
        <v>0.20363986265398509</v>
      </c>
      <c r="G4145">
        <v>-9.7724783049412109E-2</v>
      </c>
      <c r="H4145">
        <v>1.2430529296834669E-2</v>
      </c>
    </row>
    <row r="4146" spans="1:8">
      <c r="A4146" t="s">
        <v>4278</v>
      </c>
      <c r="B4146">
        <v>0.9882321196210353</v>
      </c>
      <c r="C4146">
        <v>-7.718709E-2</v>
      </c>
      <c r="D4146">
        <v>1.819685905</v>
      </c>
      <c r="E4146">
        <v>0.42813373199999999</v>
      </c>
      <c r="F4146">
        <v>-0.56587963882922065</v>
      </c>
      <c r="G4146">
        <v>0.26557414660793077</v>
      </c>
      <c r="H4146">
        <v>-6.0558816096480256E-2</v>
      </c>
    </row>
    <row r="4147" spans="1:8">
      <c r="A4147" t="s">
        <v>4279</v>
      </c>
      <c r="B4147">
        <v>-0.15300828892693505</v>
      </c>
      <c r="C4147">
        <v>-0.20014700699999999</v>
      </c>
      <c r="D4147">
        <v>7.1651919999999994E-2</v>
      </c>
      <c r="E4147">
        <v>0.135973015</v>
      </c>
      <c r="F4147">
        <v>-0.37809808014056356</v>
      </c>
      <c r="G4147">
        <v>-0.15343787074007881</v>
      </c>
      <c r="H4147">
        <v>-4.1978058182675505E-2</v>
      </c>
    </row>
    <row r="4148" spans="1:8">
      <c r="A4148" t="s">
        <v>4280</v>
      </c>
      <c r="B4148">
        <v>2.5408892837865045</v>
      </c>
      <c r="C4148">
        <v>1.675110463</v>
      </c>
      <c r="D4148">
        <v>2.4810653299999998</v>
      </c>
      <c r="E4148">
        <v>0.87729212999999995</v>
      </c>
      <c r="F4148">
        <v>-0.55546584334388682</v>
      </c>
      <c r="G4148">
        <v>-0.61528979679083828</v>
      </c>
      <c r="H4148">
        <v>-1.3532841767777948</v>
      </c>
    </row>
    <row r="4149" spans="1:8">
      <c r="A4149" t="s">
        <v>4281</v>
      </c>
      <c r="B4149">
        <v>5.3679449696793724E-2</v>
      </c>
      <c r="C4149">
        <v>-0.36376198100000001</v>
      </c>
      <c r="D4149">
        <v>-8.6350566000000004E-2</v>
      </c>
      <c r="E4149">
        <v>-0.52601978000000005</v>
      </c>
      <c r="F4149">
        <v>8.6505603903195269E-2</v>
      </c>
      <c r="G4149">
        <v>-5.3524411570725398E-2</v>
      </c>
      <c r="H4149">
        <v>-7.575219441599168E-2</v>
      </c>
    </row>
    <row r="4150" spans="1:8">
      <c r="A4150" t="s">
        <v>4282</v>
      </c>
      <c r="B4150">
        <v>-0.77218658574877608</v>
      </c>
      <c r="C4150">
        <v>-1.02186825</v>
      </c>
      <c r="D4150">
        <v>-0.97607612600000004</v>
      </c>
      <c r="E4150">
        <v>-1.8290978840000001</v>
      </c>
      <c r="F4150">
        <v>7.9691774570456467E-2</v>
      </c>
      <c r="G4150">
        <v>-0.12419776553284534</v>
      </c>
      <c r="H4150">
        <v>-0.72753785941149729</v>
      </c>
    </row>
    <row r="4151" spans="1:8">
      <c r="A4151" t="s">
        <v>4283</v>
      </c>
      <c r="B4151">
        <v>-0.52799676104953519</v>
      </c>
      <c r="C4151">
        <v>0.36726083700000001</v>
      </c>
      <c r="D4151">
        <v>4.3653693E-2</v>
      </c>
      <c r="E4151">
        <v>1.494325779</v>
      </c>
      <c r="F4151">
        <v>-0.34295317113373491</v>
      </c>
      <c r="G4151">
        <v>0.22869728311331905</v>
      </c>
      <c r="H4151">
        <v>0.7841117712829575</v>
      </c>
    </row>
    <row r="4152" spans="1:8">
      <c r="A4152" t="s">
        <v>4284</v>
      </c>
      <c r="B4152">
        <v>0.12841975484945517</v>
      </c>
      <c r="C4152">
        <v>-0.116423261</v>
      </c>
      <c r="D4152">
        <v>-0.485938645</v>
      </c>
      <c r="E4152">
        <v>-1.798317656</v>
      </c>
      <c r="F4152">
        <v>0.70159843541479106</v>
      </c>
      <c r="G4152">
        <v>8.7240035067343374E-2</v>
      </c>
      <c r="H4152">
        <v>-0.98029595995008545</v>
      </c>
    </row>
    <row r="4153" spans="1:8">
      <c r="A4153" t="s">
        <v>4285</v>
      </c>
      <c r="B4153">
        <v>-0.41684686847038271</v>
      </c>
      <c r="C4153">
        <v>0.31219642399999997</v>
      </c>
      <c r="D4153">
        <v>0.108137202</v>
      </c>
      <c r="E4153">
        <v>0.80198847600000001</v>
      </c>
      <c r="F4153">
        <v>-0.31267794847124186</v>
      </c>
      <c r="G4153">
        <v>0.21230612238112875</v>
      </c>
      <c r="H4153">
        <v>0.17711410378560738</v>
      </c>
    </row>
    <row r="4154" spans="1:8">
      <c r="A4154" t="s">
        <v>4286</v>
      </c>
      <c r="B4154">
        <v>3.0061804618226214E-2</v>
      </c>
      <c r="C4154">
        <v>-0.19392583799999999</v>
      </c>
      <c r="D4154">
        <v>-0.32924292999999999</v>
      </c>
      <c r="E4154">
        <v>-0.40939376700000002</v>
      </c>
      <c r="F4154">
        <v>0.31267651021718157</v>
      </c>
      <c r="G4154">
        <v>-4.6628224851088418E-2</v>
      </c>
      <c r="H4154">
        <v>9.7208580591169269E-2</v>
      </c>
    </row>
    <row r="4155" spans="1:8">
      <c r="A4155" t="s">
        <v>4287</v>
      </c>
      <c r="B4155">
        <v>0.25174817224263352</v>
      </c>
      <c r="C4155">
        <v>-0.29616965200000001</v>
      </c>
      <c r="D4155">
        <v>-0.32275180399999998</v>
      </c>
      <c r="E4155">
        <v>-0.972418738</v>
      </c>
      <c r="F4155">
        <v>0.42073777520206718</v>
      </c>
      <c r="G4155">
        <v>-0.15376220072131702</v>
      </c>
      <c r="H4155">
        <v>-0.25551131106003966</v>
      </c>
    </row>
    <row r="4156" spans="1:8">
      <c r="A4156" t="s">
        <v>4288</v>
      </c>
      <c r="B4156">
        <v>6.2865680480973088E-2</v>
      </c>
      <c r="C4156">
        <v>0.358098729</v>
      </c>
      <c r="D4156">
        <v>-4.6110166000000001E-2</v>
      </c>
      <c r="E4156">
        <v>7.3034620999999994E-2</v>
      </c>
      <c r="F4156">
        <v>0.13974716735168485</v>
      </c>
      <c r="G4156">
        <v>3.0771320495305059E-2</v>
      </c>
      <c r="H4156">
        <v>-0.14531694071658727</v>
      </c>
    </row>
    <row r="4157" spans="1:8">
      <c r="A4157" t="s">
        <v>4289</v>
      </c>
      <c r="B4157">
        <v>0.12247755810630528</v>
      </c>
      <c r="C4157">
        <v>-8.9559006999999996E-2</v>
      </c>
      <c r="D4157">
        <v>-0.172858758</v>
      </c>
      <c r="E4157">
        <v>-0.74649427400000001</v>
      </c>
      <c r="F4157">
        <v>0.41662598130585199</v>
      </c>
      <c r="G4157">
        <v>0.1212896650333616</v>
      </c>
      <c r="H4157">
        <v>-0.24030928611638261</v>
      </c>
    </row>
    <row r="4158" spans="1:8">
      <c r="A4158" t="s">
        <v>4290</v>
      </c>
      <c r="B4158">
        <v>-0.4534499191198994</v>
      </c>
      <c r="C4158">
        <v>-0.47330026200000003</v>
      </c>
      <c r="D4158">
        <v>-0.36692014899999997</v>
      </c>
      <c r="E4158">
        <v>-0.89459853600000006</v>
      </c>
      <c r="F4158">
        <v>7.7035995978379665E-2</v>
      </c>
      <c r="G4158">
        <v>0.16356576571433107</v>
      </c>
      <c r="H4158">
        <v>-0.34426227812198529</v>
      </c>
    </row>
    <row r="4159" spans="1:8">
      <c r="A4159" t="s">
        <v>4291</v>
      </c>
      <c r="B4159">
        <v>0.37779506677592634</v>
      </c>
      <c r="C4159">
        <v>-0.15204533000000001</v>
      </c>
      <c r="D4159">
        <v>-0.21913690599999999</v>
      </c>
      <c r="E4159">
        <v>-0.65904269100000001</v>
      </c>
      <c r="F4159">
        <v>0.25168529551959318</v>
      </c>
      <c r="G4159">
        <v>-0.34524667707689261</v>
      </c>
      <c r="H4159">
        <v>-0.25531206619558833</v>
      </c>
    </row>
    <row r="4160" spans="1:8">
      <c r="A4160" t="s">
        <v>4292</v>
      </c>
      <c r="B4160">
        <v>-0.28370831290252041</v>
      </c>
      <c r="C4160">
        <v>-3.3307425000000002E-2</v>
      </c>
      <c r="D4160">
        <v>-0.324829751</v>
      </c>
      <c r="E4160">
        <v>-0.41818546600000001</v>
      </c>
      <c r="F4160">
        <v>0.20101471497479864</v>
      </c>
      <c r="G4160">
        <v>0.15989327685733787</v>
      </c>
      <c r="H4160">
        <v>-0.18386332578117376</v>
      </c>
    </row>
    <row r="4161" spans="1:8">
      <c r="A4161" t="s">
        <v>4293</v>
      </c>
      <c r="B4161">
        <v>1.6491903996761519</v>
      </c>
      <c r="C4161">
        <v>1.1663522669999999</v>
      </c>
      <c r="D4161">
        <v>1.3523197440000001</v>
      </c>
      <c r="E4161">
        <v>0.42895675900000002</v>
      </c>
      <c r="F4161">
        <v>0.37604083542278238</v>
      </c>
      <c r="G4161">
        <v>7.9170179273473584E-2</v>
      </c>
      <c r="H4161">
        <v>-0.36135467268400745</v>
      </c>
    </row>
    <row r="4162" spans="1:8">
      <c r="A4162" t="s">
        <v>4294</v>
      </c>
      <c r="B4162">
        <v>0.42552022325360017</v>
      </c>
      <c r="C4162">
        <v>-0.34176821800000001</v>
      </c>
      <c r="D4162">
        <v>-3.9401762E-2</v>
      </c>
      <c r="E4162">
        <v>-1.554473309</v>
      </c>
      <c r="F4162">
        <v>0.47440706961200529</v>
      </c>
      <c r="G4162">
        <v>9.4850840918517636E-3</v>
      </c>
      <c r="H4162">
        <v>-0.73829802078864171</v>
      </c>
    </row>
    <row r="4163" spans="1:8">
      <c r="A4163" t="s">
        <v>4295</v>
      </c>
      <c r="B4163">
        <v>7.1616573670564412E-2</v>
      </c>
      <c r="C4163">
        <v>-0.16513166800000001</v>
      </c>
      <c r="D4163">
        <v>-0.45975550900000001</v>
      </c>
      <c r="E4163">
        <v>-0.65962541600000002</v>
      </c>
      <c r="F4163">
        <v>0.54847324343010395</v>
      </c>
      <c r="G4163">
        <v>1.710116040730706E-2</v>
      </c>
      <c r="H4163">
        <v>5.3979495051227483E-2</v>
      </c>
    </row>
    <row r="4164" spans="1:8">
      <c r="A4164" t="s">
        <v>4296</v>
      </c>
      <c r="B4164">
        <v>0.11303631246878089</v>
      </c>
      <c r="C4164">
        <v>-0.17538269000000001</v>
      </c>
      <c r="D4164">
        <v>0.40291098400000003</v>
      </c>
      <c r="E4164">
        <v>-0.29191188200000001</v>
      </c>
      <c r="F4164">
        <v>-0.65301331190601875</v>
      </c>
      <c r="G4164">
        <v>-0.36313864015884995</v>
      </c>
      <c r="H4164">
        <v>-0.76954250417736525</v>
      </c>
    </row>
    <row r="4165" spans="1:8">
      <c r="A4165" t="s">
        <v>4297</v>
      </c>
      <c r="B4165">
        <v>0.14416961092739219</v>
      </c>
      <c r="C4165">
        <v>-0.27285917999999998</v>
      </c>
      <c r="D4165">
        <v>-0.377895855</v>
      </c>
      <c r="E4165">
        <v>-1.034770451</v>
      </c>
      <c r="F4165">
        <v>0.55011320550291165</v>
      </c>
      <c r="G4165">
        <v>2.8047740006760559E-2</v>
      </c>
      <c r="H4165">
        <v>-0.21179806577391563</v>
      </c>
    </row>
    <row r="4166" spans="1:8">
      <c r="A4166" t="s">
        <v>4298</v>
      </c>
      <c r="B4166">
        <v>-0.13825202345215293</v>
      </c>
      <c r="C4166">
        <v>0.119321951</v>
      </c>
      <c r="D4166">
        <v>0.595762499</v>
      </c>
      <c r="E4166">
        <v>1.0061784330000001</v>
      </c>
      <c r="F4166">
        <v>-0.59776376335719728</v>
      </c>
      <c r="G4166">
        <v>0.1362507591996428</v>
      </c>
      <c r="H4166">
        <v>0.28909271807494785</v>
      </c>
    </row>
    <row r="4167" spans="1:8">
      <c r="A4167" t="s">
        <v>4299</v>
      </c>
      <c r="B4167">
        <v>1.5104025575124991</v>
      </c>
      <c r="C4167">
        <v>0.80372277599999997</v>
      </c>
      <c r="D4167">
        <v>0.73456090200000002</v>
      </c>
      <c r="E4167">
        <v>-0.85774421300000003</v>
      </c>
      <c r="F4167">
        <v>0.91881414682206819</v>
      </c>
      <c r="G4167">
        <v>0.14297249086713879</v>
      </c>
      <c r="H4167">
        <v>-0.74265284272578758</v>
      </c>
    </row>
    <row r="4168" spans="1:8">
      <c r="A4168" t="s">
        <v>4300</v>
      </c>
      <c r="B4168">
        <v>0.5284348177243402</v>
      </c>
      <c r="C4168">
        <v>0.370779313</v>
      </c>
      <c r="D4168">
        <v>0.57310188399999995</v>
      </c>
      <c r="E4168">
        <v>0.107919969</v>
      </c>
      <c r="F4168">
        <v>5.0624106541733667E-2</v>
      </c>
      <c r="G4168">
        <v>9.5291172585621448E-2</v>
      </c>
      <c r="H4168">
        <v>-0.21223523749328274</v>
      </c>
    </row>
    <row r="4169" spans="1:8">
      <c r="A4169" t="s">
        <v>4301</v>
      </c>
      <c r="B4169">
        <v>9.1946435107135169E-2</v>
      </c>
      <c r="C4169">
        <v>-0.19198568099999999</v>
      </c>
      <c r="D4169">
        <v>-0.174250503</v>
      </c>
      <c r="E4169">
        <v>-0.51830715599999999</v>
      </c>
      <c r="F4169">
        <v>0.16321464743974604</v>
      </c>
      <c r="G4169">
        <v>-0.10298229063790619</v>
      </c>
      <c r="H4169">
        <v>-0.1631068268392539</v>
      </c>
    </row>
    <row r="4170" spans="1:8">
      <c r="A4170" t="s">
        <v>4302</v>
      </c>
      <c r="B4170">
        <v>-0.25257616150345863</v>
      </c>
      <c r="C4170">
        <v>7.9352239000000005E-2</v>
      </c>
      <c r="D4170">
        <v>-0.291425612</v>
      </c>
      <c r="E4170">
        <v>0.192447273</v>
      </c>
      <c r="F4170">
        <v>9.9907976081606675E-2</v>
      </c>
      <c r="G4170">
        <v>6.1058525768345688E-2</v>
      </c>
      <c r="H4170">
        <v>0.21300300994456159</v>
      </c>
    </row>
    <row r="4171" spans="1:8">
      <c r="A4171" t="s">
        <v>4303</v>
      </c>
      <c r="B4171">
        <v>4.866074379793095E-2</v>
      </c>
      <c r="C4171">
        <v>-0.157484708</v>
      </c>
      <c r="D4171">
        <v>-0.44649816599999997</v>
      </c>
      <c r="E4171">
        <v>-0.71208415000000003</v>
      </c>
      <c r="F4171">
        <v>-1.3187817171127093E-3</v>
      </c>
      <c r="G4171">
        <v>-0.49647769181043894</v>
      </c>
      <c r="H4171">
        <v>-0.55591822282891556</v>
      </c>
    </row>
    <row r="4172" spans="1:8">
      <c r="A4172" t="s">
        <v>4304</v>
      </c>
      <c r="B4172">
        <v>0.11125922658610402</v>
      </c>
      <c r="C4172">
        <v>-0.331551659</v>
      </c>
      <c r="D4172">
        <v>-0.50099587499999998</v>
      </c>
      <c r="E4172">
        <v>-1.250232064</v>
      </c>
      <c r="F4172">
        <v>0.22007293658893998</v>
      </c>
      <c r="G4172">
        <v>-0.39218216464408651</v>
      </c>
      <c r="H4172">
        <v>-0.69860746838064858</v>
      </c>
    </row>
    <row r="4173" spans="1:8">
      <c r="A4173" t="s">
        <v>4305</v>
      </c>
      <c r="B4173">
        <v>0.1414745828769681</v>
      </c>
      <c r="C4173">
        <v>0.33826893000000002</v>
      </c>
      <c r="D4173">
        <v>0.29494471999999999</v>
      </c>
      <c r="E4173">
        <v>0.51752095799999998</v>
      </c>
      <c r="F4173">
        <v>-0.14363075646071369</v>
      </c>
      <c r="G4173">
        <v>9.8393803144626989E-3</v>
      </c>
      <c r="H4173">
        <v>3.5621271785905143E-2</v>
      </c>
    </row>
    <row r="4174" spans="1:8">
      <c r="A4174" t="s">
        <v>4306</v>
      </c>
      <c r="B4174">
        <v>-0.33526395300525802</v>
      </c>
      <c r="C4174">
        <v>0.162886898</v>
      </c>
      <c r="D4174">
        <v>6.6281297000000003E-2</v>
      </c>
      <c r="E4174">
        <v>0.784828364</v>
      </c>
      <c r="F4174">
        <v>-0.25980516561467565</v>
      </c>
      <c r="G4174">
        <v>0.14174008478552649</v>
      </c>
      <c r="H4174">
        <v>0.36213630004512187</v>
      </c>
    </row>
    <row r="4175" spans="1:8">
      <c r="A4175" t="s">
        <v>4307</v>
      </c>
      <c r="B4175">
        <v>0.19698228393281683</v>
      </c>
      <c r="C4175">
        <v>0.123398913</v>
      </c>
      <c r="D4175">
        <v>-0.12567056600000001</v>
      </c>
      <c r="E4175">
        <v>6.2501180000000003E-2</v>
      </c>
      <c r="F4175">
        <v>0.11505614725418534</v>
      </c>
      <c r="G4175">
        <v>-0.20759670290320123</v>
      </c>
      <c r="H4175">
        <v>5.4158414486642582E-2</v>
      </c>
    </row>
    <row r="4176" spans="1:8">
      <c r="A4176" t="s">
        <v>4308</v>
      </c>
      <c r="B4176">
        <v>-0.83583266930149491</v>
      </c>
      <c r="C4176">
        <v>-0.46576725099999999</v>
      </c>
      <c r="D4176">
        <v>-0.193208772</v>
      </c>
      <c r="E4176">
        <v>7.9532640000000002E-2</v>
      </c>
      <c r="F4176">
        <v>0.22907696313298884</v>
      </c>
      <c r="G4176">
        <v>0.87170086018187054</v>
      </c>
      <c r="H4176">
        <v>0.77437685397100486</v>
      </c>
    </row>
    <row r="4177" spans="1:8">
      <c r="A4177" t="s">
        <v>4309</v>
      </c>
      <c r="B4177">
        <v>0.28876132370507329</v>
      </c>
      <c r="C4177">
        <v>0.50109269599999995</v>
      </c>
      <c r="D4177">
        <v>0.31873835700000003</v>
      </c>
      <c r="E4177">
        <v>1.2263169490000001</v>
      </c>
      <c r="F4177">
        <v>2.1731680348030802E-2</v>
      </c>
      <c r="G4177">
        <v>5.1708713656072082E-2</v>
      </c>
      <c r="H4177">
        <v>0.74695593301458718</v>
      </c>
    </row>
    <row r="4178" spans="1:8">
      <c r="A4178" t="s">
        <v>4310</v>
      </c>
      <c r="B4178">
        <v>0.13771472845324675</v>
      </c>
      <c r="C4178">
        <v>-0.37174350699999997</v>
      </c>
      <c r="D4178">
        <v>-0.17764433800000001</v>
      </c>
      <c r="E4178">
        <v>-0.90832834699999998</v>
      </c>
      <c r="F4178">
        <v>0.21671726388921753</v>
      </c>
      <c r="G4178">
        <v>-9.864180251211177E-2</v>
      </c>
      <c r="H4178">
        <v>-0.31986757664645055</v>
      </c>
    </row>
    <row r="4179" spans="1:8">
      <c r="A4179" t="s">
        <v>4311</v>
      </c>
      <c r="B4179">
        <v>0.54183946805279259</v>
      </c>
      <c r="C4179">
        <v>-0.256600045</v>
      </c>
      <c r="D4179">
        <v>-0.274828344</v>
      </c>
      <c r="E4179">
        <v>-0.77299884600000002</v>
      </c>
      <c r="F4179">
        <v>0.42088033400818131</v>
      </c>
      <c r="G4179">
        <v>-0.39578747777732282</v>
      </c>
      <c r="H4179">
        <v>-9.5518466144246195E-2</v>
      </c>
    </row>
    <row r="4180" spans="1:8">
      <c r="A4180" t="s">
        <v>4312</v>
      </c>
      <c r="B4180">
        <v>-1.3357682838808591</v>
      </c>
      <c r="C4180">
        <v>-0.75883322200000003</v>
      </c>
      <c r="D4180">
        <v>-0.82493150400000004</v>
      </c>
      <c r="E4180">
        <v>-0.35275760699999997</v>
      </c>
      <c r="F4180">
        <v>-0.23753208185661254</v>
      </c>
      <c r="G4180">
        <v>0.27330469780893657</v>
      </c>
      <c r="H4180">
        <v>0.16854353344477674</v>
      </c>
    </row>
    <row r="4181" spans="1:8">
      <c r="A4181" t="s">
        <v>4313</v>
      </c>
      <c r="B4181">
        <v>0.43767027949888321</v>
      </c>
      <c r="C4181">
        <v>-0.19432139300000001</v>
      </c>
      <c r="D4181">
        <v>-0.23495332499999999</v>
      </c>
      <c r="E4181">
        <v>-0.88039054500000002</v>
      </c>
      <c r="F4181">
        <v>0.27976491572793183</v>
      </c>
      <c r="G4181">
        <v>-0.39285868922235168</v>
      </c>
      <c r="H4181">
        <v>-0.40630423579098374</v>
      </c>
    </row>
    <row r="4182" spans="1:8">
      <c r="A4182" t="s">
        <v>4314</v>
      </c>
      <c r="B4182">
        <v>0.23220446367514677</v>
      </c>
      <c r="C4182">
        <v>-0.13937956200000001</v>
      </c>
      <c r="D4182">
        <v>-0.47823195099999999</v>
      </c>
      <c r="E4182">
        <v>-1.6681115399999999</v>
      </c>
      <c r="F4182">
        <v>0.66503082058394047</v>
      </c>
      <c r="G4182">
        <v>-4.5405594153979129E-2</v>
      </c>
      <c r="H4182">
        <v>-0.86370115707839146</v>
      </c>
    </row>
    <row r="4183" spans="1:8">
      <c r="A4183" t="s">
        <v>4315</v>
      </c>
      <c r="B4183">
        <v>-0.24999590100355362</v>
      </c>
      <c r="C4183">
        <v>-0.19369455899999999</v>
      </c>
      <c r="D4183">
        <v>-0.67203734400000004</v>
      </c>
      <c r="E4183">
        <v>0.94876508999999998</v>
      </c>
      <c r="F4183">
        <v>-0.23978317937867699</v>
      </c>
      <c r="G4183">
        <v>-0.66182462247786167</v>
      </c>
      <c r="H4183">
        <v>0.90267646980095995</v>
      </c>
    </row>
    <row r="4184" spans="1:8">
      <c r="A4184" t="s">
        <v>4316</v>
      </c>
      <c r="B4184">
        <v>-0.12407848765396505</v>
      </c>
      <c r="C4184">
        <v>-3.6095453E-2</v>
      </c>
      <c r="D4184">
        <v>4.1835609999999997E-3</v>
      </c>
      <c r="E4184">
        <v>0.59895559300000001</v>
      </c>
      <c r="F4184">
        <v>-0.12666090824704168</v>
      </c>
      <c r="G4184">
        <v>1.6011407020206892E-3</v>
      </c>
      <c r="H4184">
        <v>0.5083901377715514</v>
      </c>
    </row>
    <row r="4185" spans="1:8">
      <c r="A4185" t="s">
        <v>4317</v>
      </c>
      <c r="B4185">
        <v>0.15878423581009085</v>
      </c>
      <c r="C4185">
        <v>-0.303106708</v>
      </c>
      <c r="D4185">
        <v>-0.528369533</v>
      </c>
      <c r="E4185">
        <v>-1.366597144</v>
      </c>
      <c r="F4185">
        <v>0.44080883144730582</v>
      </c>
      <c r="G4185">
        <v>-0.24634493735903035</v>
      </c>
      <c r="H4185">
        <v>-0.62268160526687633</v>
      </c>
    </row>
    <row r="4186" spans="1:8">
      <c r="A4186" t="s">
        <v>4318</v>
      </c>
      <c r="B4186">
        <v>-0.17393037379264395</v>
      </c>
      <c r="C4186">
        <v>-8.0123273999999994E-2</v>
      </c>
      <c r="D4186">
        <v>2.0459670999999999E-2</v>
      </c>
      <c r="E4186">
        <v>0.13848044300000001</v>
      </c>
      <c r="F4186">
        <v>0.16373262384033999</v>
      </c>
      <c r="G4186">
        <v>0.35812266882230348</v>
      </c>
      <c r="H4186">
        <v>0.38233634036038489</v>
      </c>
    </row>
    <row r="4187" spans="1:8">
      <c r="A4187" t="s">
        <v>4319</v>
      </c>
      <c r="B4187">
        <v>1.2584960925889213</v>
      </c>
      <c r="C4187">
        <v>1.135870535</v>
      </c>
      <c r="D4187">
        <v>2.2206860399999999</v>
      </c>
      <c r="E4187">
        <v>1.170548761</v>
      </c>
      <c r="F4187">
        <v>-0.24376549109568316</v>
      </c>
      <c r="G4187">
        <v>0.71842445589507553</v>
      </c>
      <c r="H4187">
        <v>-0.2090872646515109</v>
      </c>
    </row>
    <row r="4188" spans="1:8">
      <c r="A4188" t="s">
        <v>4320</v>
      </c>
      <c r="B4188">
        <v>-0.43513142249913062</v>
      </c>
      <c r="C4188">
        <v>0.17281437299999999</v>
      </c>
      <c r="D4188">
        <v>-0.22945349400000001</v>
      </c>
      <c r="E4188">
        <v>0.36988266600000003</v>
      </c>
      <c r="F4188">
        <v>-7.4157744437845188E-2</v>
      </c>
      <c r="G4188">
        <v>0.13152018387315567</v>
      </c>
      <c r="H4188">
        <v>0.12291054851174817</v>
      </c>
    </row>
    <row r="4189" spans="1:8">
      <c r="A4189" t="s">
        <v>4321</v>
      </c>
      <c r="B4189">
        <v>-0.20309256664425862</v>
      </c>
      <c r="C4189">
        <v>-0.28912270099999998</v>
      </c>
      <c r="D4189">
        <v>-0.47576489799999999</v>
      </c>
      <c r="E4189">
        <v>-0.58050798800000003</v>
      </c>
      <c r="F4189">
        <v>6.5747414401245693E-2</v>
      </c>
      <c r="G4189">
        <v>-0.20692491737374302</v>
      </c>
      <c r="H4189">
        <v>-0.22563787199278673</v>
      </c>
    </row>
    <row r="4190" spans="1:8">
      <c r="A4190" t="s">
        <v>4322</v>
      </c>
      <c r="B4190">
        <v>0.67128670657929479</v>
      </c>
      <c r="C4190">
        <v>0.142262899</v>
      </c>
      <c r="D4190">
        <v>0.20550380400000001</v>
      </c>
      <c r="E4190">
        <v>-0.24121731099999999</v>
      </c>
      <c r="F4190">
        <v>0.29145956831104447</v>
      </c>
      <c r="G4190">
        <v>-0.17432333404797529</v>
      </c>
      <c r="H4190">
        <v>-9.2020641785638554E-2</v>
      </c>
    </row>
    <row r="4191" spans="1:8">
      <c r="A4191" t="s">
        <v>4323</v>
      </c>
      <c r="B4191">
        <v>0.81022197899434489</v>
      </c>
      <c r="C4191">
        <v>0.29657873099999998</v>
      </c>
      <c r="D4191">
        <v>-4.2518465999999998E-2</v>
      </c>
      <c r="E4191">
        <v>-0.22066387900000001</v>
      </c>
      <c r="F4191">
        <v>-1.5581493817951382E-2</v>
      </c>
      <c r="G4191">
        <v>-0.86832193832299664</v>
      </c>
      <c r="H4191">
        <v>-0.53282410346234244</v>
      </c>
    </row>
    <row r="4192" spans="1:8">
      <c r="A4192" t="s">
        <v>4324</v>
      </c>
      <c r="B4192">
        <v>-0.28500359989169971</v>
      </c>
      <c r="C4192">
        <v>-0.44669093700000001</v>
      </c>
      <c r="D4192">
        <v>-0.81367926000000002</v>
      </c>
      <c r="E4192">
        <v>-1.383330731</v>
      </c>
      <c r="F4192">
        <v>0.47178103722795645</v>
      </c>
      <c r="G4192">
        <v>-5.6894622390995145E-2</v>
      </c>
      <c r="H4192">
        <v>-0.46485875659866782</v>
      </c>
    </row>
    <row r="4193" spans="1:8">
      <c r="A4193" t="s">
        <v>4325</v>
      </c>
      <c r="B4193">
        <v>0.15517070286668352</v>
      </c>
      <c r="C4193">
        <v>-0.289926829</v>
      </c>
      <c r="D4193">
        <v>-2.9874222999999998E-2</v>
      </c>
      <c r="E4193">
        <v>-0.450138606</v>
      </c>
      <c r="F4193">
        <v>0.38293538632363538</v>
      </c>
      <c r="G4193">
        <v>0.1978904606205307</v>
      </c>
      <c r="H4193">
        <v>0.22272361010732641</v>
      </c>
    </row>
    <row r="4194" spans="1:8">
      <c r="A4194" t="s">
        <v>4326</v>
      </c>
      <c r="B4194">
        <v>0.85008409051375944</v>
      </c>
      <c r="C4194">
        <v>0.34188099300000002</v>
      </c>
      <c r="D4194">
        <v>0.73942755999999998</v>
      </c>
      <c r="E4194">
        <v>0.45122509199999999</v>
      </c>
      <c r="F4194">
        <v>-0.1686711519395902</v>
      </c>
      <c r="G4194">
        <v>-0.27932768231771848</v>
      </c>
      <c r="H4194">
        <v>-5.9327052401977019E-2</v>
      </c>
    </row>
    <row r="4195" spans="1:8">
      <c r="A4195" t="s">
        <v>4327</v>
      </c>
      <c r="B4195">
        <v>-3.8812201115495895E-2</v>
      </c>
      <c r="C4195">
        <v>-0.21471456</v>
      </c>
      <c r="D4195">
        <v>-0.65651705400000004</v>
      </c>
      <c r="E4195">
        <v>-0.98739066200000003</v>
      </c>
      <c r="F4195">
        <v>0.47661459155591063</v>
      </c>
      <c r="G4195">
        <v>-0.14109026083174322</v>
      </c>
      <c r="H4195">
        <v>-0.2960615105260907</v>
      </c>
    </row>
    <row r="4196" spans="1:8">
      <c r="A4196" t="s">
        <v>4328</v>
      </c>
      <c r="B4196">
        <v>1.5269022051789667</v>
      </c>
      <c r="C4196">
        <v>1.7226773989999999</v>
      </c>
      <c r="D4196">
        <v>2.4765837550000001</v>
      </c>
      <c r="E4196">
        <v>2.6803037070000002</v>
      </c>
      <c r="F4196">
        <v>0.11387344839540707</v>
      </c>
      <c r="G4196">
        <v>1.0635549977955256</v>
      </c>
      <c r="H4196">
        <v>1.071499756748977</v>
      </c>
    </row>
    <row r="4197" spans="1:8">
      <c r="A4197" t="s">
        <v>4329</v>
      </c>
      <c r="B4197">
        <v>0.79332910190700878</v>
      </c>
      <c r="C4197">
        <v>0.21936003500000001</v>
      </c>
      <c r="D4197">
        <v>9.2619584000000005E-2</v>
      </c>
      <c r="E4197">
        <v>-0.86791130900000002</v>
      </c>
      <c r="F4197">
        <v>0.4620557965300377</v>
      </c>
      <c r="G4197">
        <v>-0.23865372109762567</v>
      </c>
      <c r="H4197">
        <v>-0.62521554789977318</v>
      </c>
    </row>
    <row r="4198" spans="1:8">
      <c r="A4198" t="s">
        <v>4330</v>
      </c>
      <c r="B4198">
        <v>0.75999162664386322</v>
      </c>
      <c r="C4198">
        <v>0.46240840700000002</v>
      </c>
      <c r="D4198">
        <v>0.68846229999999997</v>
      </c>
      <c r="E4198">
        <v>0.60239114000000005</v>
      </c>
      <c r="F4198">
        <v>-3.8105960086453457E-2</v>
      </c>
      <c r="G4198">
        <v>-0.10963528690007879</v>
      </c>
      <c r="H4198">
        <v>0.10187677283809923</v>
      </c>
    </row>
    <row r="4199" spans="1:8">
      <c r="A4199" t="s">
        <v>4331</v>
      </c>
      <c r="B4199">
        <v>-1.5495488682666887E-2</v>
      </c>
      <c r="C4199">
        <v>-8.4699566000000004E-2</v>
      </c>
      <c r="D4199">
        <v>-0.31873384700000001</v>
      </c>
      <c r="E4199">
        <v>-0.32321122600000002</v>
      </c>
      <c r="F4199">
        <v>6.8793368980171479E-2</v>
      </c>
      <c r="G4199">
        <v>-0.23444498914148748</v>
      </c>
      <c r="H4199">
        <v>-0.16971829111310663</v>
      </c>
    </row>
    <row r="4200" spans="1:8">
      <c r="A4200" t="s">
        <v>4332</v>
      </c>
      <c r="B4200">
        <v>0.21874063270935518</v>
      </c>
      <c r="C4200">
        <v>-0.26711667300000003</v>
      </c>
      <c r="D4200">
        <v>-0.52196978599999999</v>
      </c>
      <c r="E4200">
        <v>-1.4448652099999999</v>
      </c>
      <c r="F4200">
        <v>0.62220173030016368</v>
      </c>
      <c r="G4200">
        <v>-0.11850868820233731</v>
      </c>
      <c r="H4200">
        <v>-0.55554680659731914</v>
      </c>
    </row>
    <row r="4201" spans="1:8">
      <c r="A4201" t="s">
        <v>4333</v>
      </c>
      <c r="B4201">
        <v>-2.3065368725344508</v>
      </c>
      <c r="C4201">
        <v>-0.89594901199999999</v>
      </c>
      <c r="D4201">
        <v>-1.1580236150000001</v>
      </c>
      <c r="E4201">
        <v>6.2727679999999994E-2</v>
      </c>
      <c r="F4201">
        <v>-0.30496778716674183</v>
      </c>
      <c r="G4201">
        <v>0.84354547013120129</v>
      </c>
      <c r="H4201">
        <v>0.65370890509981039</v>
      </c>
    </row>
    <row r="4202" spans="1:8">
      <c r="A4202" t="s">
        <v>4334</v>
      </c>
      <c r="B4202">
        <v>0.24303158796178304</v>
      </c>
      <c r="C4202">
        <v>0.111029267</v>
      </c>
      <c r="D4202">
        <v>-0.21637315900000001</v>
      </c>
      <c r="E4202">
        <v>-0.428299543</v>
      </c>
      <c r="F4202">
        <v>0.33680749457060299</v>
      </c>
      <c r="G4202">
        <v>-0.12259725269202652</v>
      </c>
      <c r="H4202">
        <v>-0.20252131569168522</v>
      </c>
    </row>
    <row r="4203" spans="1:8">
      <c r="A4203" t="s">
        <v>4335</v>
      </c>
      <c r="B4203">
        <v>0.2968365516522069</v>
      </c>
      <c r="C4203">
        <v>0.36232349400000002</v>
      </c>
      <c r="D4203">
        <v>0.61019170099999998</v>
      </c>
      <c r="E4203">
        <v>-1.1216889000000001E-2</v>
      </c>
      <c r="F4203">
        <v>7.9001344204067351E-3</v>
      </c>
      <c r="G4203">
        <v>0.32125528417928029</v>
      </c>
      <c r="H4203">
        <v>-0.36564024804795764</v>
      </c>
    </row>
    <row r="4204" spans="1:8">
      <c r="A4204" t="s">
        <v>4336</v>
      </c>
      <c r="B4204">
        <v>0.61453664753378501</v>
      </c>
      <c r="C4204">
        <v>6.8208815000000006E-2</v>
      </c>
      <c r="D4204">
        <v>-0.26356813499999998</v>
      </c>
      <c r="E4204">
        <v>-0.21693496800000001</v>
      </c>
      <c r="F4204">
        <v>0.25227315853962234</v>
      </c>
      <c r="G4204">
        <v>-0.6258316244237192</v>
      </c>
      <c r="H4204">
        <v>-3.2870623649685259E-2</v>
      </c>
    </row>
    <row r="4205" spans="1:8">
      <c r="A4205" t="s">
        <v>4337</v>
      </c>
      <c r="B4205">
        <v>0.87177406228909049</v>
      </c>
      <c r="C4205">
        <v>0.23807246400000001</v>
      </c>
      <c r="D4205">
        <v>0.37364635200000001</v>
      </c>
      <c r="E4205">
        <v>-0.43234461400000002</v>
      </c>
      <c r="F4205">
        <v>0.24549566009781354</v>
      </c>
      <c r="G4205">
        <v>-0.25263205024215546</v>
      </c>
      <c r="H4205">
        <v>-0.42492141785420606</v>
      </c>
    </row>
    <row r="4206" spans="1:8">
      <c r="A4206" t="s">
        <v>4338</v>
      </c>
      <c r="B4206">
        <v>8.9785084958245664E-2</v>
      </c>
      <c r="C4206">
        <v>-0.15773863399999999</v>
      </c>
      <c r="D4206">
        <v>2.9382739999999998E-3</v>
      </c>
      <c r="E4206">
        <v>-0.23672544200000001</v>
      </c>
      <c r="F4206">
        <v>0.33226747234077625</v>
      </c>
      <c r="G4206">
        <v>0.24542066160222617</v>
      </c>
      <c r="H4206">
        <v>0.25328066376112085</v>
      </c>
    </row>
    <row r="4207" spans="1:8">
      <c r="A4207" t="s">
        <v>4339</v>
      </c>
      <c r="B4207">
        <v>4.4887126898848578E-2</v>
      </c>
      <c r="C4207">
        <v>8.1277452E-2</v>
      </c>
      <c r="D4207">
        <v>-9.7318207000000004E-2</v>
      </c>
      <c r="E4207">
        <v>0.229153037</v>
      </c>
      <c r="F4207">
        <v>-0.10185486390561339</v>
      </c>
      <c r="G4207">
        <v>-0.24406019756368572</v>
      </c>
      <c r="H4207">
        <v>4.6020721883658876E-2</v>
      </c>
    </row>
    <row r="4208" spans="1:8">
      <c r="A4208" t="s">
        <v>4340</v>
      </c>
      <c r="B4208">
        <v>0.49972340727882752</v>
      </c>
      <c r="C4208">
        <v>0.13699418399999999</v>
      </c>
      <c r="D4208">
        <v>-0.22505686499999999</v>
      </c>
      <c r="E4208">
        <v>-0.209855547</v>
      </c>
      <c r="F4208">
        <v>0.24003093421270269</v>
      </c>
      <c r="G4208">
        <v>-0.48474933779303836</v>
      </c>
      <c r="H4208">
        <v>-0.10681879761576388</v>
      </c>
    </row>
    <row r="4209" spans="1:8">
      <c r="A4209" t="s">
        <v>4341</v>
      </c>
      <c r="B4209">
        <v>-0.95400618670728499</v>
      </c>
      <c r="C4209">
        <v>0.45116258300000001</v>
      </c>
      <c r="D4209">
        <v>-0.74960425600000002</v>
      </c>
      <c r="E4209">
        <v>0.37731146100000001</v>
      </c>
      <c r="F4209">
        <v>0.182771940484377</v>
      </c>
      <c r="G4209">
        <v>0.38717387079640486</v>
      </c>
      <c r="H4209">
        <v>0.10892081842913272</v>
      </c>
    </row>
    <row r="4210" spans="1:8">
      <c r="A4210" t="s">
        <v>4342</v>
      </c>
      <c r="B4210">
        <v>0.14872864854054554</v>
      </c>
      <c r="C4210">
        <v>-0.40341981500000001</v>
      </c>
      <c r="D4210">
        <v>-0.31321100499999999</v>
      </c>
      <c r="E4210">
        <v>-1.2196547250000001</v>
      </c>
      <c r="F4210">
        <v>0.35030111215946852</v>
      </c>
      <c r="G4210">
        <v>-0.11163854122282071</v>
      </c>
      <c r="H4210">
        <v>-0.46593379852857197</v>
      </c>
    </row>
    <row r="4211" spans="1:8">
      <c r="A4211" t="s">
        <v>4343</v>
      </c>
      <c r="B4211">
        <v>2.8181265230675114</v>
      </c>
      <c r="C4211">
        <v>2.4051444690000001</v>
      </c>
      <c r="D4211">
        <v>2.4511504660000001</v>
      </c>
      <c r="E4211">
        <v>2.3289891069999999</v>
      </c>
      <c r="F4211">
        <v>3.8981519248998966E-2</v>
      </c>
      <c r="G4211">
        <v>-0.32799453809070939</v>
      </c>
      <c r="H4211">
        <v>-3.7173842575402224E-2</v>
      </c>
    </row>
    <row r="4212" spans="1:8">
      <c r="A4212" t="s">
        <v>4344</v>
      </c>
      <c r="B4212">
        <v>-0.1795424082653391</v>
      </c>
      <c r="C4212">
        <v>0.169983667</v>
      </c>
      <c r="D4212">
        <v>-0.45266218499999999</v>
      </c>
      <c r="E4212">
        <v>1.0080377999999999E-2</v>
      </c>
      <c r="F4212">
        <v>0.38460767865491541</v>
      </c>
      <c r="G4212">
        <v>0.1114879014507302</v>
      </c>
      <c r="H4212">
        <v>0.22470438980544516</v>
      </c>
    </row>
    <row r="4213" spans="1:8">
      <c r="A4213" t="s">
        <v>4345</v>
      </c>
      <c r="B4213">
        <v>-0.39062294924447005</v>
      </c>
      <c r="C4213">
        <v>-0.32025558300000001</v>
      </c>
      <c r="D4213">
        <v>-0.50178710699999995</v>
      </c>
      <c r="E4213">
        <v>-0.51953386099999999</v>
      </c>
      <c r="F4213">
        <v>2.5036721942618897E-2</v>
      </c>
      <c r="G4213">
        <v>-8.6127436239252522E-2</v>
      </c>
      <c r="H4213">
        <v>-0.17424155569415456</v>
      </c>
    </row>
    <row r="4214" spans="1:8">
      <c r="A4214" t="s">
        <v>4346</v>
      </c>
      <c r="B4214">
        <v>-3.641296216742243E-2</v>
      </c>
      <c r="C4214">
        <v>-0.360468079</v>
      </c>
      <c r="D4214">
        <v>-0.55297739700000004</v>
      </c>
      <c r="E4214">
        <v>-0.91339797300000003</v>
      </c>
      <c r="F4214">
        <v>0.21310219268032413</v>
      </c>
      <c r="G4214">
        <v>-0.30346224173106173</v>
      </c>
      <c r="H4214">
        <v>-0.33982770153710817</v>
      </c>
    </row>
    <row r="4215" spans="1:8">
      <c r="A4215" t="s">
        <v>4347</v>
      </c>
      <c r="B4215">
        <v>3.677075984256573</v>
      </c>
      <c r="C4215">
        <v>1.6912292200000001</v>
      </c>
      <c r="D4215">
        <v>5.6999231290000001</v>
      </c>
      <c r="E4215">
        <v>3.9350604809999998</v>
      </c>
      <c r="F4215">
        <v>-3.9004989608206482</v>
      </c>
      <c r="G4215">
        <v>-1.8776518157587145</v>
      </c>
      <c r="H4215">
        <v>-1.6566677000381786</v>
      </c>
    </row>
    <row r="4216" spans="1:8">
      <c r="A4216" t="s">
        <v>4348</v>
      </c>
      <c r="B4216">
        <v>-7.663911146137202E-2</v>
      </c>
      <c r="C4216">
        <v>-9.0625859000000003E-2</v>
      </c>
      <c r="D4216">
        <v>-0.19022502399999999</v>
      </c>
      <c r="E4216">
        <v>-0.15146051399999999</v>
      </c>
      <c r="F4216">
        <v>9.0704413980183127E-2</v>
      </c>
      <c r="G4216">
        <v>-2.288149863276754E-2</v>
      </c>
      <c r="H4216">
        <v>2.9869758800862258E-2</v>
      </c>
    </row>
    <row r="4217" spans="1:8">
      <c r="A4217" t="s">
        <v>4349</v>
      </c>
      <c r="B4217">
        <v>-0.87698157142686761</v>
      </c>
      <c r="C4217">
        <v>0.14474912200000001</v>
      </c>
      <c r="D4217">
        <v>-0.457214962</v>
      </c>
      <c r="E4217">
        <v>0.775701003</v>
      </c>
      <c r="F4217">
        <v>3.3556501398444079E-2</v>
      </c>
      <c r="G4217">
        <v>0.45332311036294676</v>
      </c>
      <c r="H4217">
        <v>0.66450838283952451</v>
      </c>
    </row>
    <row r="4218" spans="1:8">
      <c r="A4218" t="s">
        <v>4350</v>
      </c>
      <c r="B4218">
        <v>5.9224246594038359</v>
      </c>
      <c r="C4218">
        <v>5.5332181870000001</v>
      </c>
      <c r="D4218">
        <v>4.242925251</v>
      </c>
      <c r="E4218">
        <v>3.360842506</v>
      </c>
      <c r="F4218">
        <v>1.2223802862116975</v>
      </c>
      <c r="G4218">
        <v>-0.4571191221882332</v>
      </c>
      <c r="H4218">
        <v>-0.94999539510843922</v>
      </c>
    </row>
    <row r="4219" spans="1:8">
      <c r="A4219" t="s">
        <v>4351</v>
      </c>
      <c r="B4219">
        <v>1.822885513584527</v>
      </c>
      <c r="C4219">
        <v>0.98215630399999998</v>
      </c>
      <c r="D4219">
        <v>1.620622486</v>
      </c>
      <c r="E4219">
        <v>1.042205968</v>
      </c>
      <c r="F4219">
        <v>-0.17012957502785053</v>
      </c>
      <c r="G4219">
        <v>-0.37239260278579911</v>
      </c>
      <c r="H4219">
        <v>-0.1100799107640162</v>
      </c>
    </row>
    <row r="4220" spans="1:8">
      <c r="A4220" t="s">
        <v>4352</v>
      </c>
      <c r="B4220">
        <v>1.3142202628948791</v>
      </c>
      <c r="C4220">
        <v>8.1176735999999999E-2</v>
      </c>
      <c r="D4220">
        <v>0.40025233700000001</v>
      </c>
      <c r="E4220">
        <v>-0.77849105799999996</v>
      </c>
      <c r="F4220">
        <v>0.35966361647090861</v>
      </c>
      <c r="G4220">
        <v>-0.55430430948843046</v>
      </c>
      <c r="H4220">
        <v>-0.50000417723099622</v>
      </c>
    </row>
    <row r="4221" spans="1:8">
      <c r="A4221" t="s">
        <v>4353</v>
      </c>
      <c r="B4221">
        <v>-0.5114212786800193</v>
      </c>
      <c r="C4221">
        <v>-0.44638265500000002</v>
      </c>
      <c r="D4221">
        <v>-0.70475812400000004</v>
      </c>
      <c r="E4221">
        <v>-0.85341626900000001</v>
      </c>
      <c r="F4221">
        <v>4.7782294253046156E-2</v>
      </c>
      <c r="G4221">
        <v>-0.14555455123993533</v>
      </c>
      <c r="H4221">
        <v>-0.35925131983894293</v>
      </c>
    </row>
    <row r="4222" spans="1:8">
      <c r="A4222" t="s">
        <v>4354</v>
      </c>
      <c r="B4222">
        <v>0.1221902396428817</v>
      </c>
      <c r="C4222">
        <v>8.4338423999999995E-2</v>
      </c>
      <c r="D4222">
        <v>0.43815815200000002</v>
      </c>
      <c r="E4222">
        <v>0.74666974100000005</v>
      </c>
      <c r="F4222">
        <v>4.5989663445472999E-2</v>
      </c>
      <c r="G4222">
        <v>0.36195757592628897</v>
      </c>
      <c r="H4222">
        <v>0.70832098056988924</v>
      </c>
    </row>
    <row r="4223" spans="1:8">
      <c r="A4223" t="s">
        <v>4355</v>
      </c>
      <c r="B4223">
        <v>-1.433054903815993E-2</v>
      </c>
      <c r="C4223">
        <v>0.18966397800000001</v>
      </c>
      <c r="D4223">
        <v>-0.22447573200000001</v>
      </c>
      <c r="E4223">
        <v>-0.15262886000000001</v>
      </c>
      <c r="F4223">
        <v>-0.16784268258594248</v>
      </c>
      <c r="G4223">
        <v>-0.37798786509314886</v>
      </c>
      <c r="H4223">
        <v>-0.51013552070694901</v>
      </c>
    </row>
    <row r="4224" spans="1:8">
      <c r="A4224" t="s">
        <v>4356</v>
      </c>
      <c r="B4224">
        <v>0.77140631017417649</v>
      </c>
      <c r="C4224">
        <v>1.095155034</v>
      </c>
      <c r="D4224">
        <v>0.17051180799999999</v>
      </c>
      <c r="E4224">
        <v>1.1378070330000001</v>
      </c>
      <c r="F4224">
        <v>0.40150046176701421</v>
      </c>
      <c r="G4224">
        <v>-0.19939404011768411</v>
      </c>
      <c r="H4224">
        <v>0.44415246150089671</v>
      </c>
    </row>
    <row r="4225" spans="1:8">
      <c r="A4225" t="s">
        <v>4357</v>
      </c>
      <c r="B4225">
        <v>1.3220706784558582</v>
      </c>
      <c r="C4225">
        <v>0.188394163</v>
      </c>
      <c r="D4225">
        <v>0.89573218399999999</v>
      </c>
      <c r="E4225">
        <v>-0.29911052700000001</v>
      </c>
      <c r="F4225">
        <v>0.47128762164259402</v>
      </c>
      <c r="G4225">
        <v>4.4949127241923494E-2</v>
      </c>
      <c r="H4225">
        <v>-1.6217068911885166E-2</v>
      </c>
    </row>
    <row r="4226" spans="1:8">
      <c r="A4226" t="s">
        <v>4358</v>
      </c>
      <c r="B4226">
        <v>-0.53288495700566996</v>
      </c>
      <c r="C4226">
        <v>0.15649956000000001</v>
      </c>
      <c r="D4226">
        <v>-0.19574427</v>
      </c>
      <c r="E4226">
        <v>0.45819378500000002</v>
      </c>
      <c r="F4226">
        <v>-0.12030835876101459</v>
      </c>
      <c r="G4226">
        <v>0.2168323279315032</v>
      </c>
      <c r="H4226">
        <v>0.18138586595220266</v>
      </c>
    </row>
    <row r="4227" spans="1:8">
      <c r="A4227" t="s">
        <v>4359</v>
      </c>
      <c r="B4227">
        <v>0.36736409990406316</v>
      </c>
      <c r="C4227">
        <v>0.197161157</v>
      </c>
      <c r="D4227">
        <v>-0.292387813</v>
      </c>
      <c r="E4227">
        <v>-0.42818793700000002</v>
      </c>
      <c r="F4227">
        <v>0.5403703932101811</v>
      </c>
      <c r="G4227">
        <v>-0.11938151959240524</v>
      </c>
      <c r="H4227">
        <v>-8.4978700531053761E-2</v>
      </c>
    </row>
    <row r="4228" spans="1:8">
      <c r="A4228" t="s">
        <v>4360</v>
      </c>
      <c r="B4228">
        <v>-0.977991183811589</v>
      </c>
      <c r="C4228">
        <v>-0.49786006399999999</v>
      </c>
      <c r="D4228">
        <v>-0.93479827299999996</v>
      </c>
      <c r="E4228">
        <v>0.19457608500000001</v>
      </c>
      <c r="F4228">
        <v>-2.3469098669590936E-2</v>
      </c>
      <c r="G4228">
        <v>1.9723811989184221E-2</v>
      </c>
      <c r="H4228">
        <v>0.66896705090889741</v>
      </c>
    </row>
    <row r="4229" spans="1:8">
      <c r="A4229" t="s">
        <v>4361</v>
      </c>
      <c r="B4229">
        <v>2.8126591031576571</v>
      </c>
      <c r="C4229">
        <v>2.8817119820000001</v>
      </c>
      <c r="D4229">
        <v>2.622829581</v>
      </c>
      <c r="E4229">
        <v>2.9602784679999998</v>
      </c>
      <c r="F4229">
        <v>-3.7977791284370489E-2</v>
      </c>
      <c r="G4229">
        <v>-0.22780731384432742</v>
      </c>
      <c r="H4229">
        <v>4.0588695326459798E-2</v>
      </c>
    </row>
    <row r="4230" spans="1:8">
      <c r="A4230" t="s">
        <v>4362</v>
      </c>
      <c r="B4230">
        <v>0.36236890563414309</v>
      </c>
      <c r="C4230">
        <v>-0.20407009000000001</v>
      </c>
      <c r="D4230">
        <v>-0.38926201999999999</v>
      </c>
      <c r="E4230">
        <v>-1.4130349550000001</v>
      </c>
      <c r="F4230">
        <v>0.49093262595849979</v>
      </c>
      <c r="G4230">
        <v>-0.26069829930371441</v>
      </c>
      <c r="H4230">
        <v>-0.71803223847856334</v>
      </c>
    </row>
    <row r="4231" spans="1:8">
      <c r="A4231" t="s">
        <v>4363</v>
      </c>
      <c r="B4231">
        <v>0.49123150097034951</v>
      </c>
      <c r="C4231">
        <v>-0.25268119300000003</v>
      </c>
      <c r="D4231">
        <v>-0.22350851299999999</v>
      </c>
      <c r="E4231">
        <v>-1.267315674</v>
      </c>
      <c r="F4231">
        <v>0.55097479178648645</v>
      </c>
      <c r="G4231">
        <v>-0.16376522254155701</v>
      </c>
      <c r="H4231">
        <v>-0.46365968910131472</v>
      </c>
    </row>
    <row r="4232" spans="1:8">
      <c r="A4232" t="s">
        <v>4364</v>
      </c>
      <c r="B4232">
        <v>0.20009889982196982</v>
      </c>
      <c r="C4232">
        <v>0.11649855200000001</v>
      </c>
      <c r="D4232">
        <v>-0.26504515099999998</v>
      </c>
      <c r="E4232">
        <v>-0.35849083199999998</v>
      </c>
      <c r="F4232">
        <v>0.37372192961035466</v>
      </c>
      <c r="G4232">
        <v>-9.1422121403437862E-2</v>
      </c>
      <c r="H4232">
        <v>-0.10126745385230533</v>
      </c>
    </row>
    <row r="4233" spans="1:8">
      <c r="A4233" t="s">
        <v>4365</v>
      </c>
      <c r="B4233">
        <v>-0.19085032796421297</v>
      </c>
      <c r="C4233">
        <v>-0.93584237400000003</v>
      </c>
      <c r="D4233">
        <v>-0.90879497200000003</v>
      </c>
      <c r="E4233">
        <v>-2.0360603859999999</v>
      </c>
      <c r="F4233">
        <v>0.66260245226400427</v>
      </c>
      <c r="G4233">
        <v>-5.5342191937878649E-2</v>
      </c>
      <c r="H4233">
        <v>-0.43761555972089583</v>
      </c>
    </row>
    <row r="4234" spans="1:8">
      <c r="A4234" t="s">
        <v>4366</v>
      </c>
      <c r="B4234">
        <v>0.56531241790312126</v>
      </c>
      <c r="C4234">
        <v>-0.16644713999999999</v>
      </c>
      <c r="D4234">
        <v>-0.357928527</v>
      </c>
      <c r="E4234">
        <v>-1.620893463</v>
      </c>
      <c r="F4234">
        <v>0.68389380722285742</v>
      </c>
      <c r="G4234">
        <v>-0.23934713780273156</v>
      </c>
      <c r="H4234">
        <v>-0.77055251582674955</v>
      </c>
    </row>
    <row r="4235" spans="1:8">
      <c r="A4235" t="s">
        <v>4367</v>
      </c>
      <c r="B4235">
        <v>0.54476051073200171</v>
      </c>
      <c r="C4235">
        <v>0.53206567199999999</v>
      </c>
      <c r="D4235">
        <v>0.31335929400000001</v>
      </c>
      <c r="E4235">
        <v>0.46846794400000003</v>
      </c>
      <c r="F4235">
        <v>0.19343179876491234</v>
      </c>
      <c r="G4235">
        <v>-3.796941840729981E-2</v>
      </c>
      <c r="H4235">
        <v>0.12983407100680316</v>
      </c>
    </row>
    <row r="4236" spans="1:8">
      <c r="A4236" t="s">
        <v>4368</v>
      </c>
      <c r="B4236">
        <v>0.34921928415765019</v>
      </c>
      <c r="C4236">
        <v>-0.20007719199999999</v>
      </c>
      <c r="D4236">
        <v>-0.33297797400000001</v>
      </c>
      <c r="E4236">
        <v>-1.1958733610000001</v>
      </c>
      <c r="F4236">
        <v>0.48680337738053203</v>
      </c>
      <c r="G4236">
        <v>-0.19539388092077306</v>
      </c>
      <c r="H4236">
        <v>-0.50899279118556795</v>
      </c>
    </row>
    <row r="4237" spans="1:8">
      <c r="A4237" t="s">
        <v>4369</v>
      </c>
      <c r="B4237">
        <v>1.3103731857866321</v>
      </c>
      <c r="C4237">
        <v>0.65031035000000004</v>
      </c>
      <c r="D4237">
        <v>0.88919238700000003</v>
      </c>
      <c r="E4237">
        <v>2.8932854000000001E-2</v>
      </c>
      <c r="F4237">
        <v>0.17199625808839333</v>
      </c>
      <c r="G4237">
        <v>-0.24918454103586543</v>
      </c>
      <c r="H4237">
        <v>-0.44938123769789751</v>
      </c>
    </row>
    <row r="4238" spans="1:8">
      <c r="A4238" t="s">
        <v>4370</v>
      </c>
      <c r="B4238">
        <v>-0.17222007630548242</v>
      </c>
      <c r="C4238">
        <v>-0.26260132000000003</v>
      </c>
      <c r="D4238">
        <v>-0.53489183500000004</v>
      </c>
      <c r="E4238">
        <v>-0.49725254499999999</v>
      </c>
      <c r="F4238">
        <v>0.45012413080809743</v>
      </c>
      <c r="G4238">
        <v>8.7452372163818543E-2</v>
      </c>
      <c r="H4238">
        <v>0.21547290593357307</v>
      </c>
    </row>
    <row r="4239" spans="1:8">
      <c r="A4239" t="s">
        <v>4371</v>
      </c>
      <c r="B4239">
        <v>-0.11363593816966266</v>
      </c>
      <c r="C4239">
        <v>0.111352257</v>
      </c>
      <c r="D4239">
        <v>-0.48028035200000002</v>
      </c>
      <c r="E4239">
        <v>-6.3893405E-2</v>
      </c>
      <c r="F4239">
        <v>0.28245380371438883</v>
      </c>
      <c r="G4239">
        <v>-8.4190610530897436E-2</v>
      </c>
      <c r="H4239">
        <v>0.10720814207086726</v>
      </c>
    </row>
    <row r="4240" spans="1:8">
      <c r="A4240" t="s">
        <v>4372</v>
      </c>
      <c r="B4240">
        <v>0.51131438831275866</v>
      </c>
      <c r="C4240">
        <v>-9.7399023000000001E-2</v>
      </c>
      <c r="D4240">
        <v>-0.113954797</v>
      </c>
      <c r="E4240">
        <v>-1.0906662389999999</v>
      </c>
      <c r="F4240">
        <v>0.36972192956964861</v>
      </c>
      <c r="G4240">
        <v>-0.2555472560767611</v>
      </c>
      <c r="H4240">
        <v>-0.62354528672797582</v>
      </c>
    </row>
    <row r="4241" spans="1:8">
      <c r="A4241" t="s">
        <v>4373</v>
      </c>
      <c r="B4241">
        <v>0.41933982772103146</v>
      </c>
      <c r="C4241">
        <v>0.204489052</v>
      </c>
      <c r="D4241">
        <v>0.49693150899999999</v>
      </c>
      <c r="E4241">
        <v>0.84401355099999997</v>
      </c>
      <c r="F4241">
        <v>-0.17400185070368479</v>
      </c>
      <c r="G4241">
        <v>-9.6410169099994725E-2</v>
      </c>
      <c r="H4241">
        <v>0.46552264836024815</v>
      </c>
    </row>
    <row r="4242" spans="1:8">
      <c r="A4242" t="s">
        <v>4374</v>
      </c>
      <c r="B4242">
        <v>0.99293209768636925</v>
      </c>
      <c r="C4242">
        <v>1.245305331</v>
      </c>
      <c r="D4242">
        <v>0.40455823699999999</v>
      </c>
      <c r="E4242">
        <v>0.61702793600000005</v>
      </c>
      <c r="F4242">
        <v>0.49895469443832413</v>
      </c>
      <c r="G4242">
        <v>-8.9419166186124666E-2</v>
      </c>
      <c r="H4242">
        <v>-0.12932270081920055</v>
      </c>
    </row>
    <row r="4243" spans="1:8">
      <c r="A4243" t="s">
        <v>4375</v>
      </c>
      <c r="B4243">
        <v>-0.49959055445194739</v>
      </c>
      <c r="C4243">
        <v>0.19139800000000001</v>
      </c>
      <c r="D4243">
        <v>-0.15148801100000001</v>
      </c>
      <c r="E4243">
        <v>0.83649137600000001</v>
      </c>
      <c r="F4243">
        <v>-0.13961138908973708</v>
      </c>
      <c r="G4243">
        <v>0.20849115458923503</v>
      </c>
      <c r="H4243">
        <v>0.5054819873372155</v>
      </c>
    </row>
    <row r="4244" spans="1:8">
      <c r="A4244" t="s">
        <v>4376</v>
      </c>
      <c r="B4244">
        <v>1.0665401306294557</v>
      </c>
      <c r="C4244">
        <v>0.249289976</v>
      </c>
      <c r="D4244">
        <v>0.60818850899999999</v>
      </c>
      <c r="E4244">
        <v>-0.93341223100000004</v>
      </c>
      <c r="F4244">
        <v>0.28700396036953635</v>
      </c>
      <c r="G4244">
        <v>-0.17134766123391237</v>
      </c>
      <c r="H4244">
        <v>-0.89569824708245704</v>
      </c>
    </row>
    <row r="4245" spans="1:8">
      <c r="A4245" t="s">
        <v>4377</v>
      </c>
      <c r="B4245">
        <v>0.73254294151793398</v>
      </c>
      <c r="C4245">
        <v>-0.30259322599999999</v>
      </c>
      <c r="D4245">
        <v>0.77879643600000004</v>
      </c>
      <c r="E4245">
        <v>-0.64874681300000003</v>
      </c>
      <c r="F4245">
        <v>-0.22925250255978091</v>
      </c>
      <c r="G4245">
        <v>-0.18299900772246683</v>
      </c>
      <c r="H4245">
        <v>-0.57540609007671628</v>
      </c>
    </row>
    <row r="4246" spans="1:8">
      <c r="A4246" t="s">
        <v>4378</v>
      </c>
      <c r="B4246">
        <v>-1.0721424068322229</v>
      </c>
      <c r="C4246">
        <v>-0.35919921599999999</v>
      </c>
      <c r="D4246">
        <v>-0.99489129399999998</v>
      </c>
      <c r="E4246">
        <v>-0.64343869899999995</v>
      </c>
      <c r="F4246">
        <v>0.44676585070302621</v>
      </c>
      <c r="G4246">
        <v>0.52401696304470835</v>
      </c>
      <c r="H4246">
        <v>0.16252636814580229</v>
      </c>
    </row>
    <row r="4247" spans="1:8">
      <c r="A4247" t="s">
        <v>4379</v>
      </c>
      <c r="B4247">
        <v>0.14215670619162871</v>
      </c>
      <c r="C4247">
        <v>-0.168388133</v>
      </c>
      <c r="D4247">
        <v>-0.22952920099999999</v>
      </c>
      <c r="E4247">
        <v>-0.399828621</v>
      </c>
      <c r="F4247">
        <v>2.4971872776601612E-2</v>
      </c>
      <c r="G4247">
        <v>-0.34671403391703964</v>
      </c>
      <c r="H4247">
        <v>-0.20646861530831229</v>
      </c>
    </row>
    <row r="4248" spans="1:8">
      <c r="A4248" t="s">
        <v>4380</v>
      </c>
      <c r="B4248">
        <v>0.45598558634699332</v>
      </c>
      <c r="C4248">
        <v>0.16998148099999999</v>
      </c>
      <c r="D4248">
        <v>-0.25359194899999998</v>
      </c>
      <c r="E4248">
        <v>-0.147719979</v>
      </c>
      <c r="F4248">
        <v>0.49856456140419481</v>
      </c>
      <c r="G4248">
        <v>-0.2110129741017279</v>
      </c>
      <c r="H4248">
        <v>0.1808631007136724</v>
      </c>
    </row>
    <row r="4249" spans="1:8">
      <c r="A4249" t="s">
        <v>4381</v>
      </c>
      <c r="B4249">
        <v>0.97460110304403913</v>
      </c>
      <c r="C4249">
        <v>-0.105843836</v>
      </c>
      <c r="D4249">
        <v>-0.260110114</v>
      </c>
      <c r="E4249">
        <v>-2.0308259890000002</v>
      </c>
      <c r="F4249">
        <v>0.77422228832993267</v>
      </c>
      <c r="G4249">
        <v>-0.46048892879333952</v>
      </c>
      <c r="H4249">
        <v>-1.1507598642945047</v>
      </c>
    </row>
    <row r="4250" spans="1:8">
      <c r="A4250" t="s">
        <v>4382</v>
      </c>
      <c r="B4250">
        <v>-0.20881061468500606</v>
      </c>
      <c r="C4250">
        <v>-0.72705209500000001</v>
      </c>
      <c r="D4250">
        <v>-0.68195808899999999</v>
      </c>
      <c r="E4250">
        <v>-1.245707296</v>
      </c>
      <c r="F4250">
        <v>-9.3591035411322188E-2</v>
      </c>
      <c r="G4250">
        <v>-0.56673850952900362</v>
      </c>
      <c r="H4250">
        <v>-0.61224623666163613</v>
      </c>
    </row>
    <row r="4251" spans="1:8">
      <c r="A4251" t="s">
        <v>4383</v>
      </c>
      <c r="B4251">
        <v>0.24795406595846275</v>
      </c>
      <c r="C4251">
        <v>0.101631553</v>
      </c>
      <c r="D4251">
        <v>-7.9007940999999998E-2</v>
      </c>
      <c r="E4251">
        <v>-0.101983175</v>
      </c>
      <c r="F4251">
        <v>0.26150807947724586</v>
      </c>
      <c r="G4251">
        <v>-6.5453927282363794E-2</v>
      </c>
      <c r="H4251">
        <v>5.7893350800144336E-2</v>
      </c>
    </row>
    <row r="4252" spans="1:8">
      <c r="A4252" t="s">
        <v>4384</v>
      </c>
      <c r="B4252">
        <v>9.3755716584846091E-2</v>
      </c>
      <c r="C4252">
        <v>-0.44824298000000001</v>
      </c>
      <c r="D4252">
        <v>-0.64447927000000005</v>
      </c>
      <c r="E4252">
        <v>-1.395790496</v>
      </c>
      <c r="F4252">
        <v>0.44833480248154312</v>
      </c>
      <c r="G4252">
        <v>-0.28990018387628835</v>
      </c>
      <c r="H4252">
        <v>-0.49921271375067899</v>
      </c>
    </row>
    <row r="4253" spans="1:8">
      <c r="A4253" t="s">
        <v>4385</v>
      </c>
      <c r="B4253">
        <v>1.7060455763846957E-2</v>
      </c>
      <c r="C4253">
        <v>-0.146764437</v>
      </c>
      <c r="D4253">
        <v>-1.1049771999999999E-2</v>
      </c>
      <c r="E4253">
        <v>-0.36570256200000001</v>
      </c>
      <c r="F4253">
        <v>5.2694648088280269E-2</v>
      </c>
      <c r="G4253">
        <v>2.4584419910950103E-2</v>
      </c>
      <c r="H4253">
        <v>-0.16624347717368415</v>
      </c>
    </row>
    <row r="4254" spans="1:8">
      <c r="A4254" t="s">
        <v>4386</v>
      </c>
      <c r="B4254">
        <v>-0.1539746549862071</v>
      </c>
      <c r="C4254">
        <v>0.19511297599999999</v>
      </c>
      <c r="D4254">
        <v>0.43519259500000002</v>
      </c>
      <c r="E4254">
        <v>1.0410289639999999</v>
      </c>
      <c r="F4254">
        <v>-0.548876487373674</v>
      </c>
      <c r="G4254">
        <v>4.0290762188378994E-2</v>
      </c>
      <c r="H4254">
        <v>0.29703950045480038</v>
      </c>
    </row>
    <row r="4255" spans="1:8">
      <c r="A4255" t="s">
        <v>4387</v>
      </c>
      <c r="B4255">
        <v>9.0677326119763299E-2</v>
      </c>
      <c r="C4255">
        <v>-0.30982456000000003</v>
      </c>
      <c r="D4255">
        <v>-0.26852363000000001</v>
      </c>
      <c r="E4255">
        <v>-0.98983211999999998</v>
      </c>
      <c r="F4255">
        <v>0.1955259459494042</v>
      </c>
      <c r="G4255">
        <v>-0.16367501021738173</v>
      </c>
      <c r="H4255">
        <v>-0.48448161414753493</v>
      </c>
    </row>
    <row r="4256" spans="1:8">
      <c r="A4256" t="s">
        <v>4388</v>
      </c>
      <c r="B4256">
        <v>0.26870101070716002</v>
      </c>
      <c r="C4256">
        <v>-0.24888906999999999</v>
      </c>
      <c r="D4256">
        <v>-0.15221954600000001</v>
      </c>
      <c r="E4256">
        <v>-1.276315954</v>
      </c>
      <c r="F4256">
        <v>0.31941163235665759</v>
      </c>
      <c r="G4256">
        <v>-0.10150892447820946</v>
      </c>
      <c r="H4256">
        <v>-0.70801525200628912</v>
      </c>
    </row>
    <row r="4257" spans="1:8">
      <c r="A4257" t="s">
        <v>4389</v>
      </c>
      <c r="B4257">
        <v>0.70167526287218052</v>
      </c>
      <c r="C4257">
        <v>0.64727222100000004</v>
      </c>
      <c r="D4257">
        <v>0.56400338400000005</v>
      </c>
      <c r="E4257">
        <v>0.90012166900000001</v>
      </c>
      <c r="F4257">
        <v>-2.1777500374468205E-2</v>
      </c>
      <c r="G4257">
        <v>-0.15944937936866938</v>
      </c>
      <c r="H4257">
        <v>0.2310719472228944</v>
      </c>
    </row>
    <row r="4258" spans="1:8">
      <c r="A4258" t="s">
        <v>4390</v>
      </c>
      <c r="B4258">
        <v>0.18790345421786853</v>
      </c>
      <c r="C4258">
        <v>-7.6237430999999994E-2</v>
      </c>
      <c r="D4258">
        <v>-8.1284283999999998E-2</v>
      </c>
      <c r="E4258">
        <v>-0.29536955399999998</v>
      </c>
      <c r="F4258">
        <v>0.2483802486998557</v>
      </c>
      <c r="G4258">
        <v>-2.0807489133273557E-2</v>
      </c>
      <c r="H4258">
        <v>2.9248125762377192E-2</v>
      </c>
    </row>
    <row r="4259" spans="1:8">
      <c r="A4259" t="s">
        <v>4391</v>
      </c>
      <c r="B4259">
        <v>-1.0437991752408055E-2</v>
      </c>
      <c r="C4259">
        <v>-0.31800330799999998</v>
      </c>
      <c r="D4259">
        <v>0.52766658799999999</v>
      </c>
      <c r="E4259">
        <v>0.25662300999999998</v>
      </c>
      <c r="F4259">
        <v>-0.13501885879286307</v>
      </c>
      <c r="G4259">
        <v>0.40308572089907652</v>
      </c>
      <c r="H4259">
        <v>0.43960745964820491</v>
      </c>
    </row>
    <row r="4260" spans="1:8">
      <c r="A4260" t="s">
        <v>4392</v>
      </c>
      <c r="B4260">
        <v>7.9887391358324039E-2</v>
      </c>
      <c r="C4260">
        <v>-3.4912179999999999E-3</v>
      </c>
      <c r="D4260">
        <v>6.3009391999999997E-2</v>
      </c>
      <c r="E4260">
        <v>-0.18244828699999999</v>
      </c>
      <c r="F4260">
        <v>0.12608787969580043</v>
      </c>
      <c r="G4260">
        <v>0.10920987999353676</v>
      </c>
      <c r="H4260">
        <v>-5.2869189571157021E-2</v>
      </c>
    </row>
    <row r="4261" spans="1:8">
      <c r="A4261" t="s">
        <v>4393</v>
      </c>
      <c r="B4261">
        <v>-0.40676300715861335</v>
      </c>
      <c r="C4261">
        <v>4.5538380000000002E-3</v>
      </c>
      <c r="D4261">
        <v>0.23944041299999999</v>
      </c>
      <c r="E4261">
        <v>0.33104196400000002</v>
      </c>
      <c r="F4261">
        <v>-0.68119321273305222</v>
      </c>
      <c r="G4261">
        <v>-3.4989792716939735E-2</v>
      </c>
      <c r="H4261">
        <v>-0.35470508645847326</v>
      </c>
    </row>
    <row r="4262" spans="1:8">
      <c r="A4262" t="s">
        <v>4394</v>
      </c>
      <c r="B4262">
        <v>0.18512474494579945</v>
      </c>
      <c r="C4262">
        <v>-2.7366020000000001E-2</v>
      </c>
      <c r="D4262">
        <v>-0.19196996</v>
      </c>
      <c r="E4262">
        <v>-0.47917353699999998</v>
      </c>
      <c r="F4262">
        <v>-2.075738250911821E-3</v>
      </c>
      <c r="G4262">
        <v>-0.37917044340215922</v>
      </c>
      <c r="H4262">
        <v>-0.45388325496552223</v>
      </c>
    </row>
    <row r="4263" spans="1:8">
      <c r="A4263" t="s">
        <v>4395</v>
      </c>
      <c r="B4263">
        <v>0.24841192697387432</v>
      </c>
      <c r="C4263">
        <v>2.0698696999999999E-2</v>
      </c>
      <c r="D4263">
        <v>-0.35416522700000003</v>
      </c>
      <c r="E4263">
        <v>-0.84415634699999997</v>
      </c>
      <c r="F4263">
        <v>0.331827268701963</v>
      </c>
      <c r="G4263">
        <v>-0.2707498854420578</v>
      </c>
      <c r="H4263">
        <v>-0.5330277754356697</v>
      </c>
    </row>
    <row r="4264" spans="1:8">
      <c r="A4264" t="s">
        <v>4396</v>
      </c>
      <c r="B4264">
        <v>1.4009352482382892E-2</v>
      </c>
      <c r="C4264">
        <v>0.33443862499999999</v>
      </c>
      <c r="D4264">
        <v>2.0640534279999998</v>
      </c>
      <c r="E4264">
        <v>1.525627734</v>
      </c>
      <c r="F4264">
        <v>-1.8305385887852599</v>
      </c>
      <c r="G4264">
        <v>0.21950548656495772</v>
      </c>
      <c r="H4264">
        <v>-0.63934947961834021</v>
      </c>
    </row>
    <row r="4265" spans="1:8">
      <c r="A4265" t="s">
        <v>4397</v>
      </c>
      <c r="B4265">
        <v>-8.0461444090771703E-2</v>
      </c>
      <c r="C4265">
        <v>-0.12857502700000001</v>
      </c>
      <c r="D4265">
        <v>-0.61620516299999994</v>
      </c>
      <c r="E4265">
        <v>-0.87133139299999995</v>
      </c>
      <c r="F4265">
        <v>0.47417628749553126</v>
      </c>
      <c r="G4265">
        <v>-6.1567430937047515E-2</v>
      </c>
      <c r="H4265">
        <v>-0.2685800785503939</v>
      </c>
    </row>
    <row r="4266" spans="1:8">
      <c r="A4266" t="s">
        <v>4398</v>
      </c>
      <c r="B4266">
        <v>-0.62194013483616317</v>
      </c>
      <c r="C4266">
        <v>-0.146062635</v>
      </c>
      <c r="D4266">
        <v>-0.51770205999999996</v>
      </c>
      <c r="E4266">
        <v>0.21920526400000001</v>
      </c>
      <c r="F4266">
        <v>9.9813816568954966E-2</v>
      </c>
      <c r="G4266">
        <v>0.20405189166622978</v>
      </c>
      <c r="H4266">
        <v>0.46508171614963878</v>
      </c>
    </row>
    <row r="4267" spans="1:8">
      <c r="A4267" t="s">
        <v>4399</v>
      </c>
      <c r="B4267">
        <v>0.19064397722275786</v>
      </c>
      <c r="C4267">
        <v>0.405298663</v>
      </c>
      <c r="D4267">
        <v>0.32197326500000001</v>
      </c>
      <c r="E4267">
        <v>0.48755654999999998</v>
      </c>
      <c r="F4267">
        <v>-0.18027993134927772</v>
      </c>
      <c r="G4267">
        <v>-4.8950643122994887E-2</v>
      </c>
      <c r="H4267">
        <v>-9.8022044866547114E-2</v>
      </c>
    </row>
    <row r="4268" spans="1:8">
      <c r="A4268" t="s">
        <v>4400</v>
      </c>
      <c r="B4268">
        <v>-0.3530265721216484</v>
      </c>
      <c r="C4268">
        <v>-9.6272016000000002E-2</v>
      </c>
      <c r="D4268">
        <v>-0.32668383499999998</v>
      </c>
      <c r="E4268">
        <v>2.2557570999999998E-2</v>
      </c>
      <c r="F4268">
        <v>-0.12018279280852982</v>
      </c>
      <c r="G4268">
        <v>-9.3840056124548196E-2</v>
      </c>
      <c r="H4268">
        <v>-1.353205672398953E-3</v>
      </c>
    </row>
    <row r="4269" spans="1:8">
      <c r="A4269" t="s">
        <v>4401</v>
      </c>
      <c r="B4269">
        <v>6.1179484753989886E-4</v>
      </c>
      <c r="C4269">
        <v>-0.36413865699999998</v>
      </c>
      <c r="D4269">
        <v>-0.34474898799999998</v>
      </c>
      <c r="E4269">
        <v>-0.67124666799999999</v>
      </c>
      <c r="F4269">
        <v>0.25318130552979196</v>
      </c>
      <c r="G4269">
        <v>-9.217947749833523E-2</v>
      </c>
      <c r="H4269">
        <v>-5.3926705930915302E-2</v>
      </c>
    </row>
    <row r="4270" spans="1:8">
      <c r="A4270" t="s">
        <v>4402</v>
      </c>
      <c r="B4270">
        <v>-0.20296376532066446</v>
      </c>
      <c r="C4270">
        <v>-1.3428631E-2</v>
      </c>
      <c r="D4270">
        <v>1.5253663000000001E-2</v>
      </c>
      <c r="E4270">
        <v>0.24630659099999999</v>
      </c>
      <c r="F4270">
        <v>-0.13327200218326909</v>
      </c>
      <c r="G4270">
        <v>8.4945426361094159E-2</v>
      </c>
      <c r="H4270">
        <v>0.12646321950315764</v>
      </c>
    </row>
    <row r="4271" spans="1:8">
      <c r="A4271" t="s">
        <v>4403</v>
      </c>
      <c r="B4271">
        <v>-0.3879923132240462</v>
      </c>
      <c r="C4271">
        <v>0.20748145000000001</v>
      </c>
      <c r="D4271">
        <v>-0.472367009</v>
      </c>
      <c r="E4271">
        <v>0.30715045299999999</v>
      </c>
      <c r="F4271">
        <v>-4.2194818516748146E-2</v>
      </c>
      <c r="G4271">
        <v>-0.12656951463110497</v>
      </c>
      <c r="H4271">
        <v>5.7474183974167939E-2</v>
      </c>
    </row>
    <row r="4272" spans="1:8">
      <c r="A4272" t="s">
        <v>4404</v>
      </c>
      <c r="B4272">
        <v>-1.8179478217398677</v>
      </c>
      <c r="C4272">
        <v>-0.155426487</v>
      </c>
      <c r="D4272">
        <v>-1.7805289419999999</v>
      </c>
      <c r="E4272">
        <v>0.311874659</v>
      </c>
      <c r="F4272">
        <v>-0.12887237946659966</v>
      </c>
      <c r="G4272">
        <v>-9.1453500010017869E-2</v>
      </c>
      <c r="H4272">
        <v>0.33842876657939813</v>
      </c>
    </row>
    <row r="4273" spans="1:8">
      <c r="A4273" t="s">
        <v>4405</v>
      </c>
      <c r="B4273">
        <v>0.18386548186386495</v>
      </c>
      <c r="C4273">
        <v>8.8685153000000003E-2</v>
      </c>
      <c r="D4273">
        <v>-0.54093940699999998</v>
      </c>
      <c r="E4273">
        <v>-0.457786054</v>
      </c>
      <c r="F4273">
        <v>0.5976113206681638</v>
      </c>
      <c r="G4273">
        <v>-0.12719356792843797</v>
      </c>
      <c r="H4273">
        <v>5.1140112925519683E-2</v>
      </c>
    </row>
    <row r="4274" spans="1:8">
      <c r="A4274" t="s">
        <v>4406</v>
      </c>
      <c r="B4274">
        <v>-0.39543074333539618</v>
      </c>
      <c r="C4274">
        <v>-4.2014419999999997E-2</v>
      </c>
      <c r="D4274">
        <v>-1.2419801829999999</v>
      </c>
      <c r="E4274">
        <v>1.008711844</v>
      </c>
      <c r="F4274">
        <v>8.4806547748833963E-2</v>
      </c>
      <c r="G4274">
        <v>-0.7617428916578185</v>
      </c>
      <c r="H4274">
        <v>1.1355328112632144</v>
      </c>
    </row>
    <row r="4275" spans="1:8">
      <c r="A4275" t="s">
        <v>4407</v>
      </c>
      <c r="B4275">
        <v>0.2010954210777065</v>
      </c>
      <c r="C4275">
        <v>-0.36058557400000002</v>
      </c>
      <c r="D4275">
        <v>-0.44365138399999998</v>
      </c>
      <c r="E4275">
        <v>-1.4184782579999999</v>
      </c>
      <c r="F4275">
        <v>0.43475507086010839</v>
      </c>
      <c r="G4275">
        <v>-0.20999173410905478</v>
      </c>
      <c r="H4275">
        <v>-0.62313761372586374</v>
      </c>
    </row>
    <row r="4276" spans="1:8">
      <c r="A4276" t="s">
        <v>4408</v>
      </c>
      <c r="B4276">
        <v>-0.17802741269354586</v>
      </c>
      <c r="C4276">
        <v>4.8198549E-2</v>
      </c>
      <c r="D4276">
        <v>-0.25988923200000003</v>
      </c>
      <c r="E4276">
        <v>-3.5271062999999998E-2</v>
      </c>
      <c r="F4276">
        <v>0.11098998360180956</v>
      </c>
      <c r="G4276">
        <v>2.9128164213932696E-2</v>
      </c>
      <c r="H4276">
        <v>2.7520372259884837E-2</v>
      </c>
    </row>
    <row r="4277" spans="1:8">
      <c r="A4277" t="s">
        <v>4409</v>
      </c>
      <c r="B4277">
        <v>0.29352152435503842</v>
      </c>
      <c r="C4277">
        <v>0.25778257599999999</v>
      </c>
      <c r="D4277">
        <v>0.118071127</v>
      </c>
      <c r="E4277">
        <v>0.13583952899999999</v>
      </c>
      <c r="F4277">
        <v>0.13385923045193349</v>
      </c>
      <c r="G4277">
        <v>-4.1591167011677352E-2</v>
      </c>
      <c r="H4277">
        <v>1.1916183407889375E-2</v>
      </c>
    </row>
    <row r="4278" spans="1:8">
      <c r="A4278" t="s">
        <v>4410</v>
      </c>
      <c r="B4278">
        <v>0.64042679260697855</v>
      </c>
      <c r="C4278">
        <v>1.7202015390000001</v>
      </c>
      <c r="D4278">
        <v>-2.325819809</v>
      </c>
      <c r="E4278">
        <v>1.406603E-2</v>
      </c>
      <c r="F4278">
        <v>1.9974159582898614</v>
      </c>
      <c r="G4278">
        <v>-0.96883064331820268</v>
      </c>
      <c r="H4278">
        <v>0.29128044931330216</v>
      </c>
    </row>
    <row r="4279" spans="1:8">
      <c r="A4279" t="s">
        <v>4411</v>
      </c>
      <c r="B4279">
        <v>0.32689691852993608</v>
      </c>
      <c r="C4279">
        <v>-0.30580065099999998</v>
      </c>
      <c r="D4279">
        <v>-0.26384387500000001</v>
      </c>
      <c r="E4279">
        <v>-1.12656439</v>
      </c>
      <c r="F4279">
        <v>0.29858633775611504</v>
      </c>
      <c r="G4279">
        <v>-0.29215445565431286</v>
      </c>
      <c r="H4279">
        <v>-0.52217740138942614</v>
      </c>
    </row>
    <row r="4280" spans="1:8">
      <c r="A4280" t="s">
        <v>4412</v>
      </c>
      <c r="B4280">
        <v>-0.60286497639874059</v>
      </c>
      <c r="C4280">
        <v>-0.25662025199999999</v>
      </c>
      <c r="D4280">
        <v>-0.28866758599999998</v>
      </c>
      <c r="E4280">
        <v>-0.169333912</v>
      </c>
      <c r="F4280">
        <v>-7.6053728894637948E-2</v>
      </c>
      <c r="G4280">
        <v>0.23814366162346826</v>
      </c>
      <c r="H4280">
        <v>1.1232611081885056E-2</v>
      </c>
    </row>
    <row r="4281" spans="1:8">
      <c r="A4281" t="s">
        <v>4413</v>
      </c>
      <c r="B4281">
        <v>-0.2995275719770274</v>
      </c>
      <c r="C4281">
        <v>4.5624378E-2</v>
      </c>
      <c r="D4281">
        <v>0.112566163</v>
      </c>
      <c r="E4281">
        <v>0.95619641399999999</v>
      </c>
      <c r="F4281">
        <v>-0.27888025513827941</v>
      </c>
      <c r="G4281">
        <v>0.13321348000878111</v>
      </c>
      <c r="H4281">
        <v>0.6316917806783735</v>
      </c>
    </row>
    <row r="4282" spans="1:8">
      <c r="A4282" t="s">
        <v>4414</v>
      </c>
      <c r="B4282">
        <v>0.57429212257360618</v>
      </c>
      <c r="C4282">
        <v>7.2945296000000007E-2</v>
      </c>
      <c r="D4282">
        <v>3.8268586E-2</v>
      </c>
      <c r="E4282">
        <v>-0.24656219800000001</v>
      </c>
      <c r="F4282">
        <v>0.14827205484385442</v>
      </c>
      <c r="G4282">
        <v>-0.38775148150208605</v>
      </c>
      <c r="H4282">
        <v>-0.17123543879822692</v>
      </c>
    </row>
    <row r="4283" spans="1:8">
      <c r="A4283" t="s">
        <v>4415</v>
      </c>
      <c r="B4283">
        <v>-0.1035839238250697</v>
      </c>
      <c r="C4283">
        <v>-9.9768877000000006E-2</v>
      </c>
      <c r="D4283">
        <v>-0.46078887800000001</v>
      </c>
      <c r="E4283">
        <v>-0.94158685600000003</v>
      </c>
      <c r="F4283">
        <v>0.32188832573808174</v>
      </c>
      <c r="G4283">
        <v>-3.5316628860069192E-2</v>
      </c>
      <c r="H4283">
        <v>-0.51992965350318443</v>
      </c>
    </row>
    <row r="4284" spans="1:8">
      <c r="A4284" t="s">
        <v>4416</v>
      </c>
      <c r="B4284">
        <v>-0.78160974385140869</v>
      </c>
      <c r="C4284">
        <v>-0.21892548100000001</v>
      </c>
      <c r="D4284">
        <v>-0.51408017399999995</v>
      </c>
      <c r="E4284">
        <v>-2.4919344E-2</v>
      </c>
      <c r="F4284">
        <v>-3.3966781674817752E-2</v>
      </c>
      <c r="G4284">
        <v>0.23356278829443916</v>
      </c>
      <c r="H4284">
        <v>0.16003935612794981</v>
      </c>
    </row>
    <row r="4285" spans="1:8">
      <c r="A4285" t="s">
        <v>4417</v>
      </c>
      <c r="B4285">
        <v>5.0899868579690047E-2</v>
      </c>
      <c r="C4285">
        <v>0.12973506900000001</v>
      </c>
      <c r="D4285">
        <v>-0.108249137</v>
      </c>
      <c r="E4285">
        <v>0.26424737199999998</v>
      </c>
      <c r="F4285">
        <v>-5.0399974766720271E-2</v>
      </c>
      <c r="G4285">
        <v>-0.20954898053224646</v>
      </c>
      <c r="H4285">
        <v>8.4112328722055388E-2</v>
      </c>
    </row>
    <row r="4286" spans="1:8">
      <c r="A4286" t="s">
        <v>4418</v>
      </c>
      <c r="B4286">
        <v>-0.140446052384845</v>
      </c>
      <c r="C4286">
        <v>-0.207708332</v>
      </c>
      <c r="D4286">
        <v>-0.38009998099999998</v>
      </c>
      <c r="E4286">
        <v>-0.58066644899999997</v>
      </c>
      <c r="F4286">
        <v>0.11080178585883224</v>
      </c>
      <c r="G4286">
        <v>-0.12885214248967436</v>
      </c>
      <c r="H4286">
        <v>-0.26215633142187306</v>
      </c>
    </row>
    <row r="4287" spans="1:8">
      <c r="A4287" t="s">
        <v>4419</v>
      </c>
      <c r="B4287">
        <v>0.26011610989677392</v>
      </c>
      <c r="C4287">
        <v>-0.44014540800000002</v>
      </c>
      <c r="D4287">
        <v>-0.328240694</v>
      </c>
      <c r="E4287">
        <v>-1.339126351</v>
      </c>
      <c r="F4287">
        <v>0.80927692446406485</v>
      </c>
      <c r="G4287">
        <v>0.22092012023289714</v>
      </c>
      <c r="H4287">
        <v>-8.9704018634939139E-2</v>
      </c>
    </row>
    <row r="4288" spans="1:8">
      <c r="A4288" t="s">
        <v>4420</v>
      </c>
      <c r="B4288">
        <v>0.18532872631663774</v>
      </c>
      <c r="C4288">
        <v>-0.26293960999999999</v>
      </c>
      <c r="D4288">
        <v>-0.440311913</v>
      </c>
      <c r="E4288">
        <v>-1.2996400180000001</v>
      </c>
      <c r="F4288">
        <v>0.43340398183741224</v>
      </c>
      <c r="G4288">
        <v>-0.19223665721503319</v>
      </c>
      <c r="H4288">
        <v>-0.60329642586886234</v>
      </c>
    </row>
    <row r="4289" spans="1:8">
      <c r="A4289" t="s">
        <v>4421</v>
      </c>
      <c r="B4289">
        <v>5.3821544424468577E-2</v>
      </c>
      <c r="C4289">
        <v>-3.3419901000000002E-2</v>
      </c>
      <c r="D4289">
        <v>-7.1552267000000003E-2</v>
      </c>
      <c r="E4289">
        <v>-9.7445299999999995E-3</v>
      </c>
      <c r="F4289">
        <v>2.1062478193416081E-2</v>
      </c>
      <c r="G4289">
        <v>-0.10431133299808372</v>
      </c>
      <c r="H4289">
        <v>4.4737849735401826E-2</v>
      </c>
    </row>
    <row r="4290" spans="1:8">
      <c r="A4290" t="s">
        <v>4422</v>
      </c>
      <c r="B4290">
        <v>-8.0585076252125007E-2</v>
      </c>
      <c r="C4290">
        <v>-0.38792634100000001</v>
      </c>
      <c r="D4290">
        <v>-0.66934881899999998</v>
      </c>
      <c r="E4290">
        <v>-1.6248261239999999</v>
      </c>
      <c r="F4290">
        <v>0.51471559778397746</v>
      </c>
      <c r="G4290">
        <v>-7.4048144621166601E-2</v>
      </c>
      <c r="H4290">
        <v>-0.72218418556246355</v>
      </c>
    </row>
    <row r="4291" spans="1:8">
      <c r="A4291" t="s">
        <v>4423</v>
      </c>
      <c r="B4291">
        <v>1.3200442358003529E-2</v>
      </c>
      <c r="C4291">
        <v>0.20938793</v>
      </c>
      <c r="D4291">
        <v>0.10798845999999999</v>
      </c>
      <c r="E4291">
        <v>0.169243431</v>
      </c>
      <c r="F4291">
        <v>0.27840123726622173</v>
      </c>
      <c r="G4291">
        <v>0.37318925511264256</v>
      </c>
      <c r="H4291">
        <v>0.23825673862022864</v>
      </c>
    </row>
    <row r="4292" spans="1:8">
      <c r="A4292" t="s">
        <v>4424</v>
      </c>
      <c r="B4292">
        <v>-4.9825932711086351E-3</v>
      </c>
      <c r="C4292">
        <v>1.6058874000000001E-2</v>
      </c>
      <c r="D4292">
        <v>1.6840597999999998E-2</v>
      </c>
      <c r="E4292">
        <v>-0.14651677299999999</v>
      </c>
      <c r="F4292">
        <v>-3.8026798145442985E-2</v>
      </c>
      <c r="G4292">
        <v>-1.6203606872503537E-2</v>
      </c>
      <c r="H4292">
        <v>-0.20060244526677781</v>
      </c>
    </row>
    <row r="4293" spans="1:8">
      <c r="A4293" t="s">
        <v>4425</v>
      </c>
      <c r="B4293">
        <v>-1.3390017764895348</v>
      </c>
      <c r="C4293">
        <v>-2.4498160000000001E-3</v>
      </c>
      <c r="D4293">
        <v>-0.70337459000000002</v>
      </c>
      <c r="E4293">
        <v>-0.38266006000000002</v>
      </c>
      <c r="F4293">
        <v>0.3825413426058511</v>
      </c>
      <c r="G4293">
        <v>1.0181685294302509</v>
      </c>
      <c r="H4293">
        <v>2.3310984895672116E-3</v>
      </c>
    </row>
    <row r="4294" spans="1:8">
      <c r="A4294" t="s">
        <v>4426</v>
      </c>
      <c r="B4294">
        <v>0.88290856562568143</v>
      </c>
      <c r="C4294">
        <v>0.74687011400000003</v>
      </c>
      <c r="D4294">
        <v>0.86357882600000002</v>
      </c>
      <c r="E4294">
        <v>0.98669826599999999</v>
      </c>
      <c r="F4294">
        <v>-0.12385628208086714</v>
      </c>
      <c r="G4294">
        <v>-0.14318602123886265</v>
      </c>
      <c r="H4294">
        <v>0.1159718700148288</v>
      </c>
    </row>
    <row r="4295" spans="1:8">
      <c r="A4295" t="s">
        <v>4427</v>
      </c>
      <c r="B4295">
        <v>0.73923334834383003</v>
      </c>
      <c r="C4295">
        <v>-0.18796146599999999</v>
      </c>
      <c r="D4295">
        <v>-3.5602245999999997E-2</v>
      </c>
      <c r="E4295">
        <v>-1.7528666310000001</v>
      </c>
      <c r="F4295">
        <v>0.45423436506771081</v>
      </c>
      <c r="G4295">
        <v>-0.32060122956592407</v>
      </c>
      <c r="H4295">
        <v>-1.1106708002072592</v>
      </c>
    </row>
    <row r="4296" spans="1:8">
      <c r="A4296" t="s">
        <v>4428</v>
      </c>
      <c r="B4296">
        <v>0.31966666903212543</v>
      </c>
      <c r="C4296">
        <v>0.158090023</v>
      </c>
      <c r="D4296">
        <v>-0.131693806</v>
      </c>
      <c r="E4296">
        <v>-0.17263194500000001</v>
      </c>
      <c r="F4296">
        <v>0.24797965966561297</v>
      </c>
      <c r="G4296">
        <v>-0.2033808149392354</v>
      </c>
      <c r="H4296">
        <v>-8.2742308281315069E-2</v>
      </c>
    </row>
    <row r="4297" spans="1:8">
      <c r="A4297" t="s">
        <v>4429</v>
      </c>
      <c r="B4297">
        <v>0.56994217100089206</v>
      </c>
      <c r="C4297">
        <v>2.7053428000000001E-2</v>
      </c>
      <c r="D4297">
        <v>0.38358044699999999</v>
      </c>
      <c r="E4297">
        <v>-0.2517336</v>
      </c>
      <c r="F4297">
        <v>-6.7381140711085211E-2</v>
      </c>
      <c r="G4297">
        <v>-0.25374286505106147</v>
      </c>
      <c r="H4297">
        <v>-0.34616816913782456</v>
      </c>
    </row>
    <row r="4298" spans="1:8">
      <c r="A4298" t="s">
        <v>4430</v>
      </c>
      <c r="B4298">
        <v>0.13012049304519371</v>
      </c>
      <c r="C4298">
        <v>-0.36635163399999998</v>
      </c>
      <c r="D4298">
        <v>-0.50533612400000005</v>
      </c>
      <c r="E4298">
        <v>-1.3426056390000001</v>
      </c>
      <c r="F4298">
        <v>0.48665565309797154</v>
      </c>
      <c r="G4298">
        <v>-0.14880096363459261</v>
      </c>
      <c r="H4298">
        <v>-0.4895983513473216</v>
      </c>
    </row>
    <row r="4299" spans="1:8">
      <c r="A4299" t="s">
        <v>4431</v>
      </c>
      <c r="B4299">
        <v>0.34295079529616201</v>
      </c>
      <c r="C4299">
        <v>0.43883602799999999</v>
      </c>
      <c r="D4299">
        <v>0.423692285</v>
      </c>
      <c r="E4299">
        <v>0.59721963199999994</v>
      </c>
      <c r="F4299">
        <v>-0.13999028681687198</v>
      </c>
      <c r="G4299">
        <v>-5.9248797490447203E-2</v>
      </c>
      <c r="H4299">
        <v>1.8393317491986888E-2</v>
      </c>
    </row>
    <row r="4300" spans="1:8">
      <c r="A4300" t="s">
        <v>4432</v>
      </c>
      <c r="B4300">
        <v>-0.33638446816347362</v>
      </c>
      <c r="C4300">
        <v>0.17375201400000001</v>
      </c>
      <c r="D4300">
        <v>-0.218699273</v>
      </c>
      <c r="E4300">
        <v>0.28864974799999998</v>
      </c>
      <c r="F4300">
        <v>-1.9438435005151435E-2</v>
      </c>
      <c r="G4300">
        <v>9.8246760350361492E-2</v>
      </c>
      <c r="H4300">
        <v>9.5459299274535517E-2</v>
      </c>
    </row>
    <row r="4301" spans="1:8">
      <c r="A4301" t="s">
        <v>4433</v>
      </c>
      <c r="B4301">
        <v>-0.28718171259592884</v>
      </c>
      <c r="C4301">
        <v>1.3932661000000001E-2</v>
      </c>
      <c r="D4301">
        <v>-0.372590435</v>
      </c>
      <c r="E4301">
        <v>9.2518624999999993E-2</v>
      </c>
      <c r="F4301">
        <v>0.15248054368720157</v>
      </c>
      <c r="G4301">
        <v>6.7071820919449687E-2</v>
      </c>
      <c r="H4301">
        <v>0.23106650771739137</v>
      </c>
    </row>
    <row r="4302" spans="1:8">
      <c r="A4302" t="s">
        <v>4434</v>
      </c>
      <c r="B4302">
        <v>-0.8167818688436137</v>
      </c>
      <c r="C4302">
        <v>-0.44062213</v>
      </c>
      <c r="D4302">
        <v>-0.36580786300000001</v>
      </c>
      <c r="E4302">
        <v>-0.156328368</v>
      </c>
      <c r="F4302">
        <v>-0.14035478433478116</v>
      </c>
      <c r="G4302">
        <v>0.31061922162245548</v>
      </c>
      <c r="H4302">
        <v>0.14393897701933869</v>
      </c>
    </row>
    <row r="4303" spans="1:8">
      <c r="A4303" t="s">
        <v>4435</v>
      </c>
      <c r="B4303">
        <v>-0.49665616104000221</v>
      </c>
      <c r="C4303">
        <v>-0.30272861699999998</v>
      </c>
      <c r="D4303">
        <v>-0.13448650000000001</v>
      </c>
      <c r="E4303">
        <v>-0.30385779699999999</v>
      </c>
      <c r="F4303">
        <v>-6.7810135596747187E-2</v>
      </c>
      <c r="G4303">
        <v>0.29435952529409648</v>
      </c>
      <c r="H4303">
        <v>-6.8939315493976375E-2</v>
      </c>
    </row>
    <row r="4304" spans="1:8">
      <c r="A4304" t="s">
        <v>4436</v>
      </c>
      <c r="B4304">
        <v>-0.88459278937556396</v>
      </c>
      <c r="C4304">
        <v>-1.046011268</v>
      </c>
      <c r="D4304">
        <v>-1.246836418</v>
      </c>
      <c r="E4304">
        <v>-2.7720263059999999</v>
      </c>
      <c r="F4304">
        <v>0.55871325132800753</v>
      </c>
      <c r="G4304">
        <v>0.1964696225691622</v>
      </c>
      <c r="H4304">
        <v>-1.1673017866019944</v>
      </c>
    </row>
    <row r="4305" spans="1:8">
      <c r="A4305" t="s">
        <v>4437</v>
      </c>
      <c r="B4305">
        <v>0.12500649532727304</v>
      </c>
      <c r="C4305">
        <v>-0.36650422300000002</v>
      </c>
      <c r="D4305">
        <v>-0.33568316799999998</v>
      </c>
      <c r="E4305">
        <v>-1.4961742</v>
      </c>
      <c r="F4305">
        <v>0.48343206323886034</v>
      </c>
      <c r="G4305">
        <v>2.2742400164831911E-2</v>
      </c>
      <c r="H4305">
        <v>-0.64623791374972728</v>
      </c>
    </row>
    <row r="4306" spans="1:8">
      <c r="A4306" t="s">
        <v>4438</v>
      </c>
      <c r="B4306">
        <v>0.18650964265835238</v>
      </c>
      <c r="C4306">
        <v>-0.38414361000000002</v>
      </c>
      <c r="D4306">
        <v>-0.31702012099999999</v>
      </c>
      <c r="E4306">
        <v>-1.183330016</v>
      </c>
      <c r="F4306">
        <v>0.21972700278694468</v>
      </c>
      <c r="G4306">
        <v>-0.28380276051522202</v>
      </c>
      <c r="H4306">
        <v>-0.57945940290227593</v>
      </c>
    </row>
    <row r="4307" spans="1:8">
      <c r="A4307" t="s">
        <v>4439</v>
      </c>
      <c r="B4307">
        <v>-0.24857059197858772</v>
      </c>
      <c r="C4307">
        <v>-0.59138639800000004</v>
      </c>
      <c r="D4307">
        <v>-0.59072320700000003</v>
      </c>
      <c r="E4307">
        <v>-1.3060306530000001</v>
      </c>
      <c r="F4307">
        <v>7.1955301726882026E-2</v>
      </c>
      <c r="G4307">
        <v>-0.27019731288791038</v>
      </c>
      <c r="H4307">
        <v>-0.64268895315987418</v>
      </c>
    </row>
    <row r="4308" spans="1:8">
      <c r="A4308" t="s">
        <v>4440</v>
      </c>
      <c r="B4308">
        <v>-0.85657881597281016</v>
      </c>
      <c r="C4308">
        <v>0.15406050900000001</v>
      </c>
      <c r="D4308">
        <v>-0.149478955</v>
      </c>
      <c r="E4308">
        <v>1.351215338</v>
      </c>
      <c r="F4308">
        <v>-0.22752455593673077</v>
      </c>
      <c r="G4308">
        <v>0.47957530535166698</v>
      </c>
      <c r="H4308">
        <v>0.96963027279125902</v>
      </c>
    </row>
    <row r="4309" spans="1:8">
      <c r="A4309" t="s">
        <v>4441</v>
      </c>
      <c r="B4309">
        <v>1.0622727273081851</v>
      </c>
      <c r="C4309">
        <v>1.3125206629999999</v>
      </c>
      <c r="D4309">
        <v>1.4401076669999999</v>
      </c>
      <c r="E4309">
        <v>1.8538365640000001</v>
      </c>
      <c r="F4309">
        <v>-0.21478678338077664</v>
      </c>
      <c r="G4309">
        <v>0.16304815591641805</v>
      </c>
      <c r="H4309">
        <v>0.32652911735474927</v>
      </c>
    </row>
    <row r="4310" spans="1:8">
      <c r="A4310" t="s">
        <v>4442</v>
      </c>
      <c r="B4310">
        <v>-5.8990238331218865E-2</v>
      </c>
      <c r="C4310">
        <v>0.26204071000000001</v>
      </c>
      <c r="D4310">
        <v>5.6869969999999999E-2</v>
      </c>
      <c r="E4310">
        <v>0.66075292100000005</v>
      </c>
      <c r="F4310">
        <v>-7.7697085470506577E-2</v>
      </c>
      <c r="G4310">
        <v>3.8163122684386798E-2</v>
      </c>
      <c r="H4310">
        <v>0.32101512563841061</v>
      </c>
    </row>
    <row r="4311" spans="1:8">
      <c r="A4311" t="s">
        <v>4443</v>
      </c>
      <c r="B4311">
        <v>0.48805998084754254</v>
      </c>
      <c r="C4311">
        <v>-0.31512100300000001</v>
      </c>
      <c r="D4311">
        <v>-0.39337802399999999</v>
      </c>
      <c r="E4311">
        <v>-1.937438381</v>
      </c>
      <c r="F4311">
        <v>0.5946350408615495</v>
      </c>
      <c r="G4311">
        <v>-0.28680296419965789</v>
      </c>
      <c r="H4311">
        <v>-1.0276823372857387</v>
      </c>
    </row>
    <row r="4312" spans="1:8">
      <c r="A4312" t="s">
        <v>4444</v>
      </c>
      <c r="B4312">
        <v>2.4057840135832689</v>
      </c>
      <c r="C4312">
        <v>3.0647539990000001</v>
      </c>
      <c r="D4312">
        <v>2.4705647310000001</v>
      </c>
      <c r="E4312">
        <v>3.1737419629999999</v>
      </c>
      <c r="F4312">
        <v>-0.26060757576562699</v>
      </c>
      <c r="G4312">
        <v>-0.19582685802205452</v>
      </c>
      <c r="H4312">
        <v>-0.15161961209379793</v>
      </c>
    </row>
    <row r="4313" spans="1:8">
      <c r="A4313" t="s">
        <v>4445</v>
      </c>
      <c r="B4313">
        <v>-0.36239086717885988</v>
      </c>
      <c r="C4313">
        <v>-0.34479169700000001</v>
      </c>
      <c r="D4313">
        <v>-0.42851185000000003</v>
      </c>
      <c r="E4313">
        <v>-0.59080048900000004</v>
      </c>
      <c r="F4313">
        <v>-4.8258103261341667E-2</v>
      </c>
      <c r="G4313">
        <v>-0.11437908570636959</v>
      </c>
      <c r="H4313">
        <v>-0.29426689580290821</v>
      </c>
    </row>
    <row r="4314" spans="1:8">
      <c r="A4314" t="s">
        <v>4446</v>
      </c>
      <c r="B4314">
        <v>0.14059178191178601</v>
      </c>
      <c r="C4314">
        <v>0.349502541</v>
      </c>
      <c r="D4314">
        <v>0.52284017999999999</v>
      </c>
      <c r="E4314">
        <v>0.70409829199999996</v>
      </c>
      <c r="F4314">
        <v>-0.38631988976430565</v>
      </c>
      <c r="G4314">
        <v>-4.0714914970379516E-3</v>
      </c>
      <c r="H4314">
        <v>-3.1724138483907829E-2</v>
      </c>
    </row>
    <row r="4315" spans="1:8">
      <c r="A4315" t="s">
        <v>4447</v>
      </c>
      <c r="B4315">
        <v>0.39976864876245205</v>
      </c>
      <c r="C4315">
        <v>-7.5693119000000003E-2</v>
      </c>
      <c r="D4315">
        <v>-0.37153028900000001</v>
      </c>
      <c r="E4315">
        <v>-1.5550204030000001</v>
      </c>
      <c r="F4315">
        <v>0.71202169478454735</v>
      </c>
      <c r="G4315">
        <v>-5.9277243456118678E-2</v>
      </c>
      <c r="H4315">
        <v>-0.7673055894405062</v>
      </c>
    </row>
    <row r="4316" spans="1:8">
      <c r="A4316" t="s">
        <v>4448</v>
      </c>
      <c r="B4316">
        <v>-0.74173070001698327</v>
      </c>
      <c r="C4316">
        <v>-0.29189188399999999</v>
      </c>
      <c r="D4316">
        <v>-0.48801203300000001</v>
      </c>
      <c r="E4316">
        <v>-0.505878104</v>
      </c>
      <c r="F4316">
        <v>2.9949631051174576E-2</v>
      </c>
      <c r="G4316">
        <v>0.28366829855838527</v>
      </c>
      <c r="H4316">
        <v>-0.18403658822708158</v>
      </c>
    </row>
    <row r="4317" spans="1:8">
      <c r="A4317" t="s">
        <v>4449</v>
      </c>
      <c r="B4317">
        <v>1.0302936245858183</v>
      </c>
      <c r="C4317">
        <v>1.033259521</v>
      </c>
      <c r="D4317">
        <v>1.3230090590000001</v>
      </c>
      <c r="E4317">
        <v>0.975683313</v>
      </c>
      <c r="F4317">
        <v>-0.17287174084042845</v>
      </c>
      <c r="G4317">
        <v>0.11984369325624422</v>
      </c>
      <c r="H4317">
        <v>-0.23044794920358008</v>
      </c>
    </row>
    <row r="4318" spans="1:8">
      <c r="A4318" t="s">
        <v>4450</v>
      </c>
      <c r="B4318">
        <v>0.23042164405274335</v>
      </c>
      <c r="C4318">
        <v>0.13094107099999999</v>
      </c>
      <c r="D4318">
        <v>0.42886068399999999</v>
      </c>
      <c r="E4318">
        <v>1.1445864059999999</v>
      </c>
      <c r="F4318">
        <v>-0.45774893858148663</v>
      </c>
      <c r="G4318">
        <v>-0.25930989892527095</v>
      </c>
      <c r="H4318">
        <v>0.55589639601485652</v>
      </c>
    </row>
    <row r="4319" spans="1:8">
      <c r="A4319" t="s">
        <v>4451</v>
      </c>
      <c r="B4319">
        <v>0.3621344798266265</v>
      </c>
      <c r="C4319">
        <v>-0.19729434200000001</v>
      </c>
      <c r="D4319">
        <v>-0.38842516399999999</v>
      </c>
      <c r="E4319">
        <v>-1.1298651129999999</v>
      </c>
      <c r="F4319">
        <v>0.44504623989656006</v>
      </c>
      <c r="G4319">
        <v>-0.30551340375159813</v>
      </c>
      <c r="H4319">
        <v>-0.48752453107542171</v>
      </c>
    </row>
    <row r="4320" spans="1:8">
      <c r="A4320" t="s">
        <v>4452</v>
      </c>
      <c r="B4320">
        <v>0.48562053247801024</v>
      </c>
      <c r="C4320">
        <v>-8.9247597999999997E-2</v>
      </c>
      <c r="D4320">
        <v>-0.26238055700000001</v>
      </c>
      <c r="E4320">
        <v>-0.91220802899999998</v>
      </c>
      <c r="F4320">
        <v>0.23171036359841762</v>
      </c>
      <c r="G4320">
        <v>-0.51629072611082161</v>
      </c>
      <c r="H4320">
        <v>-0.59125006765625088</v>
      </c>
    </row>
    <row r="4321" spans="1:8">
      <c r="A4321" t="s">
        <v>4453</v>
      </c>
      <c r="B4321">
        <v>0.12695699863729151</v>
      </c>
      <c r="C4321">
        <v>7.2176379999999998E-2</v>
      </c>
      <c r="D4321">
        <v>-0.16305292199999999</v>
      </c>
      <c r="E4321">
        <v>0.24574849800000001</v>
      </c>
      <c r="F4321">
        <v>0.11878977410354347</v>
      </c>
      <c r="G4321">
        <v>-0.17122014617226064</v>
      </c>
      <c r="H4321">
        <v>0.29236189231456688</v>
      </c>
    </row>
    <row r="4322" spans="1:8">
      <c r="A4322" t="s">
        <v>4454</v>
      </c>
      <c r="B4322">
        <v>0.15218855673151574</v>
      </c>
      <c r="C4322">
        <v>0.35909839900000001</v>
      </c>
      <c r="D4322">
        <v>0.41682903500000001</v>
      </c>
      <c r="E4322">
        <v>0.62798282400000005</v>
      </c>
      <c r="F4322">
        <v>8.6256448642737776E-3</v>
      </c>
      <c r="G4322">
        <v>0.27326612352845764</v>
      </c>
      <c r="H4322">
        <v>0.27751007058404065</v>
      </c>
    </row>
    <row r="4323" spans="1:8">
      <c r="A4323" t="s">
        <v>4455</v>
      </c>
      <c r="B4323">
        <v>-0.70539125226068045</v>
      </c>
      <c r="C4323">
        <v>-0.62181228300000002</v>
      </c>
      <c r="D4323">
        <v>-0.37297259599999999</v>
      </c>
      <c r="E4323">
        <v>-0.224100617</v>
      </c>
      <c r="F4323">
        <v>3.4483650834113352E-2</v>
      </c>
      <c r="G4323">
        <v>0.36690230746764696</v>
      </c>
      <c r="H4323">
        <v>0.43219531745319156</v>
      </c>
    </row>
    <row r="4324" spans="1:8">
      <c r="A4324" t="s">
        <v>4456</v>
      </c>
      <c r="B4324">
        <v>4.6854443626137693E-2</v>
      </c>
      <c r="C4324">
        <v>-0.10010861</v>
      </c>
      <c r="D4324">
        <v>-0.50542709500000005</v>
      </c>
      <c r="E4324">
        <v>-0.77487952199999999</v>
      </c>
      <c r="F4324">
        <v>0.54501149286759687</v>
      </c>
      <c r="G4324">
        <v>-7.2700461179228031E-3</v>
      </c>
      <c r="H4324">
        <v>-0.12975941960189427</v>
      </c>
    </row>
    <row r="4325" spans="1:8">
      <c r="A4325" t="s">
        <v>4457</v>
      </c>
      <c r="B4325">
        <v>-0.29150982818964705</v>
      </c>
      <c r="C4325">
        <v>-0.25701641400000003</v>
      </c>
      <c r="D4325">
        <v>-0.414702244</v>
      </c>
      <c r="E4325">
        <v>-0.86687394799999995</v>
      </c>
      <c r="F4325">
        <v>0.11066091393657118</v>
      </c>
      <c r="G4325">
        <v>-1.2531501671307517E-2</v>
      </c>
      <c r="H4325">
        <v>-0.49919662029245043</v>
      </c>
    </row>
    <row r="4326" spans="1:8">
      <c r="A4326" t="s">
        <v>4458</v>
      </c>
      <c r="B4326">
        <v>0.11135371632422809</v>
      </c>
      <c r="C4326">
        <v>-0.30733758799999999</v>
      </c>
      <c r="D4326">
        <v>-0.36674156099999999</v>
      </c>
      <c r="E4326">
        <v>-1.1568901540000001</v>
      </c>
      <c r="F4326">
        <v>0.48026343093478724</v>
      </c>
      <c r="G4326">
        <v>2.1681540139078539E-3</v>
      </c>
      <c r="H4326">
        <v>-0.36928913456508944</v>
      </c>
    </row>
    <row r="4327" spans="1:8">
      <c r="A4327" t="s">
        <v>4459</v>
      </c>
      <c r="B4327">
        <v>0.22194181641682764</v>
      </c>
      <c r="C4327">
        <v>-0.194640855</v>
      </c>
      <c r="D4327">
        <v>-0.30714975300000003</v>
      </c>
      <c r="E4327">
        <v>-0.82996210199999998</v>
      </c>
      <c r="F4327">
        <v>0.16993400953158105</v>
      </c>
      <c r="G4327">
        <v>-0.35915755952043005</v>
      </c>
      <c r="H4327">
        <v>-0.46538723746766242</v>
      </c>
    </row>
    <row r="4328" spans="1:8">
      <c r="A4328" t="s">
        <v>4460</v>
      </c>
      <c r="B4328">
        <v>-3.8585818196397371E-2</v>
      </c>
      <c r="C4328">
        <v>-0.265523446</v>
      </c>
      <c r="D4328">
        <v>-0.47739891299999998</v>
      </c>
      <c r="E4328">
        <v>-1.0263130069999999</v>
      </c>
      <c r="F4328">
        <v>0.36986162320405097</v>
      </c>
      <c r="G4328">
        <v>-6.895147141746609E-2</v>
      </c>
      <c r="H4328">
        <v>-0.39092793777637869</v>
      </c>
    </row>
    <row r="4329" spans="1:8">
      <c r="A4329" t="s">
        <v>4461</v>
      </c>
      <c r="B4329">
        <v>-0.26634266718456157</v>
      </c>
      <c r="C4329">
        <v>-0.22800058200000001</v>
      </c>
      <c r="D4329">
        <v>9.5242289999999993E-2</v>
      </c>
      <c r="E4329">
        <v>0.134546587</v>
      </c>
      <c r="F4329">
        <v>4.4765749028936805E-2</v>
      </c>
      <c r="G4329">
        <v>0.4063507059732161</v>
      </c>
      <c r="H4329">
        <v>0.40731291777273243</v>
      </c>
    </row>
    <row r="4330" spans="1:8">
      <c r="A4330" t="s">
        <v>4462</v>
      </c>
      <c r="B4330">
        <v>1.5467244748891882</v>
      </c>
      <c r="C4330">
        <v>0.93893579999999999</v>
      </c>
      <c r="D4330">
        <v>1.497854056</v>
      </c>
      <c r="E4330">
        <v>0.80660621499999996</v>
      </c>
      <c r="F4330">
        <v>0.13630893159296226</v>
      </c>
      <c r="G4330">
        <v>8.7438513126157982E-2</v>
      </c>
      <c r="H4330">
        <v>3.9793468426367693E-3</v>
      </c>
    </row>
    <row r="4331" spans="1:8">
      <c r="A4331" t="s">
        <v>4463</v>
      </c>
      <c r="B4331">
        <v>-1.1936510115499912</v>
      </c>
      <c r="C4331">
        <v>-0.30364083200000003</v>
      </c>
      <c r="D4331">
        <v>-1.331786181</v>
      </c>
      <c r="E4331">
        <v>-0.144729417</v>
      </c>
      <c r="F4331">
        <v>0.22508178144283741</v>
      </c>
      <c r="G4331">
        <v>8.6946612224844358E-2</v>
      </c>
      <c r="H4331">
        <v>0.38399319733290344</v>
      </c>
    </row>
    <row r="4332" spans="1:8">
      <c r="A4332" t="s">
        <v>4464</v>
      </c>
      <c r="B4332">
        <v>0.23770191327060819</v>
      </c>
      <c r="C4332">
        <v>8.9122676999999997E-2</v>
      </c>
      <c r="D4332">
        <v>0.119440598</v>
      </c>
      <c r="E4332">
        <v>0.170850327</v>
      </c>
      <c r="F4332">
        <v>2.220490064811334E-2</v>
      </c>
      <c r="G4332">
        <v>-9.605641434511239E-2</v>
      </c>
      <c r="H4332">
        <v>0.10393255004526072</v>
      </c>
    </row>
    <row r="4333" spans="1:8">
      <c r="A4333" t="s">
        <v>4465</v>
      </c>
      <c r="B4333">
        <v>0.23765033384121759</v>
      </c>
      <c r="C4333">
        <v>-0.47194498099999999</v>
      </c>
      <c r="D4333">
        <v>-0.540440158</v>
      </c>
      <c r="E4333">
        <v>-1.5414162440000001</v>
      </c>
      <c r="F4333">
        <v>0.38501079432651697</v>
      </c>
      <c r="G4333">
        <v>-0.39307969725929343</v>
      </c>
      <c r="H4333">
        <v>-0.68446046881631373</v>
      </c>
    </row>
    <row r="4334" spans="1:8">
      <c r="A4334" t="s">
        <v>4466</v>
      </c>
      <c r="B4334">
        <v>0.86181403141697377</v>
      </c>
      <c r="C4334">
        <v>0.38575361200000002</v>
      </c>
      <c r="D4334">
        <v>0.50119152700000003</v>
      </c>
      <c r="E4334">
        <v>0.193612644</v>
      </c>
      <c r="F4334">
        <v>5.216518452956278E-4</v>
      </c>
      <c r="G4334">
        <v>-0.36010085305492462</v>
      </c>
      <c r="H4334">
        <v>-0.19161931622818404</v>
      </c>
    </row>
    <row r="4335" spans="1:8">
      <c r="A4335" t="s">
        <v>4467</v>
      </c>
      <c r="B4335">
        <v>0.78821746486424293</v>
      </c>
      <c r="C4335">
        <v>0.24663073399999999</v>
      </c>
      <c r="D4335">
        <v>0.30828101899999999</v>
      </c>
      <c r="E4335">
        <v>-0.572639228</v>
      </c>
      <c r="F4335">
        <v>0.22605173763276379</v>
      </c>
      <c r="G4335">
        <v>-0.25388470823842985</v>
      </c>
      <c r="H4335">
        <v>-0.59321822432331328</v>
      </c>
    </row>
    <row r="4336" spans="1:8">
      <c r="A4336" t="s">
        <v>4468</v>
      </c>
      <c r="B4336">
        <v>0.41630085528440819</v>
      </c>
      <c r="C4336">
        <v>-0.13687745000000001</v>
      </c>
      <c r="D4336">
        <v>0.13118047299999999</v>
      </c>
      <c r="E4336">
        <v>-0.55369587099999995</v>
      </c>
      <c r="F4336">
        <v>0.49236603250781535</v>
      </c>
      <c r="G4336">
        <v>0.20724565040524184</v>
      </c>
      <c r="H4336">
        <v>7.5547611813725213E-2</v>
      </c>
    </row>
    <row r="4337" spans="1:8">
      <c r="A4337" t="s">
        <v>4469</v>
      </c>
      <c r="B4337">
        <v>0.95203975463711776</v>
      </c>
      <c r="C4337">
        <v>0.92872608899999998</v>
      </c>
      <c r="D4337">
        <v>0.60781458399999999</v>
      </c>
      <c r="E4337">
        <v>1.056812292</v>
      </c>
      <c r="F4337">
        <v>-1.6236429890246692E-2</v>
      </c>
      <c r="G4337">
        <v>-0.36046160081656142</v>
      </c>
      <c r="H4337">
        <v>0.11184977296418583</v>
      </c>
    </row>
    <row r="4338" spans="1:8">
      <c r="A4338" t="s">
        <v>4470</v>
      </c>
      <c r="B4338">
        <v>-0.11171276559812568</v>
      </c>
      <c r="C4338">
        <v>-0.246686146</v>
      </c>
      <c r="D4338">
        <v>-7.6307248999999994E-2</v>
      </c>
      <c r="E4338">
        <v>0.23223633699999999</v>
      </c>
      <c r="F4338">
        <v>-0.17951103251102343</v>
      </c>
      <c r="G4338">
        <v>-0.1441055156070313</v>
      </c>
      <c r="H4338">
        <v>0.29941145008118192</v>
      </c>
    </row>
    <row r="4339" spans="1:8">
      <c r="A4339" t="s">
        <v>4471</v>
      </c>
      <c r="B4339">
        <v>5.2021949793542063E-2</v>
      </c>
      <c r="C4339">
        <v>-0.26126683099999998</v>
      </c>
      <c r="D4339">
        <v>-0.52821510699999996</v>
      </c>
      <c r="E4339">
        <v>-1.1612938349999999</v>
      </c>
      <c r="F4339">
        <v>0.35123754685162328</v>
      </c>
      <c r="G4339">
        <v>-0.22899951040971106</v>
      </c>
      <c r="H4339">
        <v>-0.54878945746099084</v>
      </c>
    </row>
    <row r="4340" spans="1:8">
      <c r="A4340" t="s">
        <v>4472</v>
      </c>
      <c r="B4340">
        <v>-0.35450397533182704</v>
      </c>
      <c r="C4340">
        <v>4.4182236E-2</v>
      </c>
      <c r="D4340">
        <v>-0.74249497900000005</v>
      </c>
      <c r="E4340">
        <v>-0.26938420499999999</v>
      </c>
      <c r="F4340">
        <v>0.17288824759466409</v>
      </c>
      <c r="G4340">
        <v>-0.21510275619594366</v>
      </c>
      <c r="H4340">
        <v>-0.14067819268074674</v>
      </c>
    </row>
    <row r="4341" spans="1:8">
      <c r="A4341" t="s">
        <v>4473</v>
      </c>
      <c r="B4341">
        <v>1.1441443228175525</v>
      </c>
      <c r="C4341">
        <v>0.62283159300000002</v>
      </c>
      <c r="D4341">
        <v>0.55346784500000001</v>
      </c>
      <c r="E4341">
        <v>-0.33623275499999999</v>
      </c>
      <c r="F4341">
        <v>0.34163235044639678</v>
      </c>
      <c r="G4341">
        <v>-0.24904412723464442</v>
      </c>
      <c r="H4341">
        <v>-0.61743199696907747</v>
      </c>
    </row>
    <row r="4342" spans="1:8">
      <c r="A4342" t="s">
        <v>4474</v>
      </c>
      <c r="B4342">
        <v>0.48034335077375789</v>
      </c>
      <c r="C4342">
        <v>-0.75109524000000005</v>
      </c>
      <c r="D4342">
        <v>-0.277893797</v>
      </c>
      <c r="E4342">
        <v>-1.8678094839999999</v>
      </c>
      <c r="F4342">
        <v>0.90272977226491913</v>
      </c>
      <c r="G4342">
        <v>0.14449262417628675</v>
      </c>
      <c r="H4342">
        <v>-0.21398447180225269</v>
      </c>
    </row>
    <row r="4343" spans="1:8">
      <c r="A4343" t="s">
        <v>4475</v>
      </c>
      <c r="B4343">
        <v>-4.7335194082684245E-3</v>
      </c>
      <c r="C4343">
        <v>-3.5715232999999999E-2</v>
      </c>
      <c r="D4343">
        <v>6.2367244000000002E-2</v>
      </c>
      <c r="E4343">
        <v>6.0837862999999999E-2</v>
      </c>
      <c r="F4343">
        <v>-2.7155148237703829E-2</v>
      </c>
      <c r="G4343">
        <v>3.9945615023401035E-2</v>
      </c>
      <c r="H4343">
        <v>6.9397947503889029E-2</v>
      </c>
    </row>
    <row r="4344" spans="1:8">
      <c r="A4344" t="s">
        <v>4476</v>
      </c>
      <c r="B4344">
        <v>0.76500828577124413</v>
      </c>
      <c r="C4344">
        <v>0.52030825599999997</v>
      </c>
      <c r="D4344">
        <v>0.352151989</v>
      </c>
      <c r="E4344">
        <v>0.60625916400000002</v>
      </c>
      <c r="F4344">
        <v>0.31716893645316874</v>
      </c>
      <c r="G4344">
        <v>-9.5687359921152737E-2</v>
      </c>
      <c r="H4344">
        <v>0.40311984440725873</v>
      </c>
    </row>
    <row r="4345" spans="1:8">
      <c r="A4345" t="s">
        <v>4477</v>
      </c>
      <c r="B4345">
        <v>-0.17627348749252233</v>
      </c>
      <c r="C4345">
        <v>0.43763676299999998</v>
      </c>
      <c r="D4345">
        <v>0.49162415399999998</v>
      </c>
      <c r="E4345">
        <v>1.52747403</v>
      </c>
      <c r="F4345">
        <v>-0.74306370862438342</v>
      </c>
      <c r="G4345">
        <v>-7.5166067476202914E-2</v>
      </c>
      <c r="H4345">
        <v>0.34677355839130963</v>
      </c>
    </row>
    <row r="4346" spans="1:8">
      <c r="A4346" t="s">
        <v>4478</v>
      </c>
      <c r="B4346">
        <v>0.64541407071325596</v>
      </c>
      <c r="C4346">
        <v>-7.4555842999999997E-2</v>
      </c>
      <c r="D4346">
        <v>0.135255703</v>
      </c>
      <c r="E4346">
        <v>-0.41932834499999999</v>
      </c>
      <c r="F4346">
        <v>0.5746139390136823</v>
      </c>
      <c r="G4346">
        <v>6.4455570840542528E-2</v>
      </c>
      <c r="H4346">
        <v>0.22984143689468683</v>
      </c>
    </row>
    <row r="4347" spans="1:8">
      <c r="A4347" t="s">
        <v>4479</v>
      </c>
      <c r="B4347">
        <v>0.92841846866313094</v>
      </c>
      <c r="C4347">
        <v>0.75472128800000005</v>
      </c>
      <c r="D4347">
        <v>0.51260209099999998</v>
      </c>
      <c r="E4347">
        <v>0.82781691999999996</v>
      </c>
      <c r="F4347">
        <v>2.690441298956428E-2</v>
      </c>
      <c r="G4347">
        <v>-0.38891196451705129</v>
      </c>
      <c r="H4347">
        <v>0.10000004538940351</v>
      </c>
    </row>
    <row r="4348" spans="1:8">
      <c r="A4348" t="s">
        <v>4480</v>
      </c>
      <c r="B4348">
        <v>0.39389677295618963</v>
      </c>
      <c r="C4348">
        <v>-0.29066946700000001</v>
      </c>
      <c r="D4348">
        <v>-0.10509822000000001</v>
      </c>
      <c r="E4348">
        <v>-0.96333813700000004</v>
      </c>
      <c r="F4348">
        <v>0.57274909200500135</v>
      </c>
      <c r="G4348">
        <v>7.3754098742154689E-2</v>
      </c>
      <c r="H4348">
        <v>-9.9919577477743451E-2</v>
      </c>
    </row>
    <row r="4349" spans="1:8">
      <c r="A4349" t="s">
        <v>4481</v>
      </c>
      <c r="B4349">
        <v>-0.12662361500275773</v>
      </c>
      <c r="C4349">
        <v>-0.33205326899999998</v>
      </c>
      <c r="D4349">
        <v>-9.3005958E-2</v>
      </c>
      <c r="E4349">
        <v>-0.37633097900000001</v>
      </c>
      <c r="F4349">
        <v>0.1513138548514105</v>
      </c>
      <c r="G4349">
        <v>0.18493151221590293</v>
      </c>
      <c r="H4349">
        <v>0.10703614463803937</v>
      </c>
    </row>
    <row r="4350" spans="1:8">
      <c r="A4350" t="s">
        <v>4482</v>
      </c>
      <c r="B4350">
        <v>-0.20454669499176409</v>
      </c>
      <c r="C4350">
        <v>-0.43782501499999998</v>
      </c>
      <c r="D4350">
        <v>-0.47929139100000001</v>
      </c>
      <c r="E4350">
        <v>-0.84259951099999997</v>
      </c>
      <c r="F4350">
        <v>-0.12441399419816368</v>
      </c>
      <c r="G4350">
        <v>-0.39915869061062925</v>
      </c>
      <c r="H4350">
        <v>-0.52918848984028866</v>
      </c>
    </row>
    <row r="4351" spans="1:8">
      <c r="A4351" t="s">
        <v>4483</v>
      </c>
      <c r="B4351">
        <v>0.1601064258690657</v>
      </c>
      <c r="C4351">
        <v>3.3684804999999998E-2</v>
      </c>
      <c r="D4351">
        <v>0.16742976900000001</v>
      </c>
      <c r="E4351">
        <v>0.23480135099999999</v>
      </c>
      <c r="F4351">
        <v>7.0349909090581239E-2</v>
      </c>
      <c r="G4351">
        <v>7.7673251867123205E-2</v>
      </c>
      <c r="H4351">
        <v>0.271466455298709</v>
      </c>
    </row>
    <row r="4352" spans="1:8">
      <c r="A4352" t="s">
        <v>4484</v>
      </c>
      <c r="B4352">
        <v>-0.355134588648923</v>
      </c>
      <c r="C4352">
        <v>-0.445554911</v>
      </c>
      <c r="D4352">
        <v>-0.31789403900000002</v>
      </c>
      <c r="E4352">
        <v>-0.37976226699999999</v>
      </c>
      <c r="F4352">
        <v>9.4048685072049582E-2</v>
      </c>
      <c r="G4352">
        <v>0.13128923460349495</v>
      </c>
      <c r="H4352">
        <v>0.15984132935276107</v>
      </c>
    </row>
    <row r="4353" spans="1:8">
      <c r="A4353" t="s">
        <v>4485</v>
      </c>
      <c r="B4353">
        <v>-0.86485776137888204</v>
      </c>
      <c r="C4353">
        <v>-0.70830768799999999</v>
      </c>
      <c r="D4353">
        <v>-0.69155469899999999</v>
      </c>
      <c r="E4353">
        <v>-0.762577587</v>
      </c>
      <c r="F4353">
        <v>-1.8483277963174727E-2</v>
      </c>
      <c r="G4353">
        <v>0.15481978429115992</v>
      </c>
      <c r="H4353">
        <v>-7.2753177313870029E-2</v>
      </c>
    </row>
    <row r="4354" spans="1:8">
      <c r="A4354" t="s">
        <v>4486</v>
      </c>
      <c r="B4354">
        <v>-0.1917922572347863</v>
      </c>
      <c r="C4354">
        <v>8.4843218999999997E-2</v>
      </c>
      <c r="D4354">
        <v>-0.198590764</v>
      </c>
      <c r="E4354">
        <v>0.31778953500000001</v>
      </c>
      <c r="F4354">
        <v>2.6544657280317331E-2</v>
      </c>
      <c r="G4354">
        <v>1.9746150620838242E-2</v>
      </c>
      <c r="H4354">
        <v>0.25949097319295034</v>
      </c>
    </row>
    <row r="4355" spans="1:8">
      <c r="A4355" t="s">
        <v>4487</v>
      </c>
      <c r="B4355">
        <v>1.201796001520322</v>
      </c>
      <c r="C4355">
        <v>0.70928461700000001</v>
      </c>
      <c r="D4355">
        <v>1.011731522</v>
      </c>
      <c r="E4355">
        <v>1.1306332569999999</v>
      </c>
      <c r="F4355">
        <v>-0.8279518967377647</v>
      </c>
      <c r="G4355">
        <v>-1.0180163766738783</v>
      </c>
      <c r="H4355">
        <v>-0.40660325665791613</v>
      </c>
    </row>
    <row r="4356" spans="1:8">
      <c r="A4356" t="s">
        <v>4488</v>
      </c>
      <c r="B4356">
        <v>0.3358098170942222</v>
      </c>
      <c r="C4356">
        <v>-0.20614185400000001</v>
      </c>
      <c r="D4356">
        <v>-0.39404388400000001</v>
      </c>
      <c r="E4356">
        <v>-1.363404034</v>
      </c>
      <c r="F4356">
        <v>0.41696383054866198</v>
      </c>
      <c r="G4356">
        <v>-0.31288987072198937</v>
      </c>
      <c r="H4356">
        <v>-0.74029834880233636</v>
      </c>
    </row>
    <row r="4357" spans="1:8">
      <c r="A4357" t="s">
        <v>4489</v>
      </c>
      <c r="B4357">
        <v>-0.85179285974709396</v>
      </c>
      <c r="C4357">
        <v>-0.45613977700000002</v>
      </c>
      <c r="D4357">
        <v>-0.96931396999999997</v>
      </c>
      <c r="E4357">
        <v>-0.47552118500000001</v>
      </c>
      <c r="F4357">
        <v>0.21351807705520429</v>
      </c>
      <c r="G4357">
        <v>9.599696725954536E-2</v>
      </c>
      <c r="H4357">
        <v>0.1941366684699066</v>
      </c>
    </row>
    <row r="4358" spans="1:8">
      <c r="A4358" t="s">
        <v>4490</v>
      </c>
      <c r="B4358">
        <v>0.20394634285431532</v>
      </c>
      <c r="C4358">
        <v>-0.191141108</v>
      </c>
      <c r="D4358">
        <v>-0.34425840699999999</v>
      </c>
      <c r="E4358">
        <v>-0.86634772500000001</v>
      </c>
      <c r="F4358">
        <v>0.43526469688200081</v>
      </c>
      <c r="G4358">
        <v>-0.11294005287711407</v>
      </c>
      <c r="H4358">
        <v>-0.23994192050442859</v>
      </c>
    </row>
    <row r="4359" spans="1:8">
      <c r="A4359" t="s">
        <v>4491</v>
      </c>
      <c r="B4359">
        <v>-0.18889957490803902</v>
      </c>
      <c r="C4359">
        <v>0.14661812699999999</v>
      </c>
      <c r="D4359">
        <v>0.21025263799999999</v>
      </c>
      <c r="E4359">
        <v>0.305084256</v>
      </c>
      <c r="F4359">
        <v>0.75272964084156724</v>
      </c>
      <c r="G4359">
        <v>1.1518818539473659</v>
      </c>
      <c r="H4359">
        <v>0.91119576924910473</v>
      </c>
    </row>
    <row r="4360" spans="1:8">
      <c r="A4360" t="s">
        <v>4492</v>
      </c>
      <c r="B4360">
        <v>0.1483434837807289</v>
      </c>
      <c r="C4360">
        <v>8.7181280999999999E-2</v>
      </c>
      <c r="D4360">
        <v>-1.2457696000000001E-2</v>
      </c>
      <c r="E4360">
        <v>-0.195589813</v>
      </c>
      <c r="F4360">
        <v>0.23280819185255872</v>
      </c>
      <c r="G4360">
        <v>7.2007011941060226E-2</v>
      </c>
      <c r="H4360">
        <v>-4.9962903000454577E-2</v>
      </c>
    </row>
    <row r="4361" spans="1:8">
      <c r="A4361" t="s">
        <v>4493</v>
      </c>
      <c r="B4361">
        <v>-9.8865603709056102E-2</v>
      </c>
      <c r="C4361">
        <v>9.8998014999999995E-2</v>
      </c>
      <c r="D4361">
        <v>-1.8891132000000001E-2</v>
      </c>
      <c r="E4361">
        <v>-0.145242652</v>
      </c>
      <c r="F4361">
        <v>8.6502848227853396E-2</v>
      </c>
      <c r="G4361">
        <v>0.16647732022457246</v>
      </c>
      <c r="H4361">
        <v>-0.15773781926103894</v>
      </c>
    </row>
    <row r="4362" spans="1:8">
      <c r="A4362" t="s">
        <v>4494</v>
      </c>
      <c r="B4362">
        <v>0.25936029267811939</v>
      </c>
      <c r="C4362">
        <v>-0.391228136</v>
      </c>
      <c r="D4362">
        <v>-0.54957920199999999</v>
      </c>
      <c r="E4362">
        <v>-2.040622575</v>
      </c>
      <c r="F4362">
        <v>0.50707411813093162</v>
      </c>
      <c r="G4362">
        <v>-0.30186537626530674</v>
      </c>
      <c r="H4362">
        <v>-1.1423203212762687</v>
      </c>
    </row>
    <row r="4363" spans="1:8">
      <c r="A4363" t="s">
        <v>4495</v>
      </c>
      <c r="B4363">
        <v>0.29868615774116097</v>
      </c>
      <c r="C4363">
        <v>0.131190847</v>
      </c>
      <c r="D4363">
        <v>6.0586711000000001E-2</v>
      </c>
      <c r="E4363">
        <v>-0.350822566</v>
      </c>
      <c r="F4363">
        <v>0.19031623668090439</v>
      </c>
      <c r="G4363">
        <v>-4.7783210175243784E-2</v>
      </c>
      <c r="H4363">
        <v>-0.29169717706336784</v>
      </c>
    </row>
    <row r="4364" spans="1:8">
      <c r="A4364" t="s">
        <v>4496</v>
      </c>
      <c r="B4364">
        <v>-0.53662340310964074</v>
      </c>
      <c r="C4364">
        <v>-0.161613221</v>
      </c>
      <c r="D4364">
        <v>-0.52694358799999996</v>
      </c>
      <c r="E4364">
        <v>-0.37291417199999999</v>
      </c>
      <c r="F4364">
        <v>0.10600462221672662</v>
      </c>
      <c r="G4364">
        <v>0.11568443719010271</v>
      </c>
      <c r="H4364">
        <v>-0.10529632927976469</v>
      </c>
    </row>
    <row r="4365" spans="1:8">
      <c r="A4365" t="s">
        <v>4497</v>
      </c>
      <c r="B4365">
        <v>0.91104688062901096</v>
      </c>
      <c r="C4365">
        <v>0.65960480700000002</v>
      </c>
      <c r="D4365">
        <v>0.71954974599999999</v>
      </c>
      <c r="E4365">
        <v>0.31882949999999999</v>
      </c>
      <c r="F4365">
        <v>-8.481382454491173E-3</v>
      </c>
      <c r="G4365">
        <v>-0.19997851704738126</v>
      </c>
      <c r="H4365">
        <v>-0.34925668988081171</v>
      </c>
    </row>
    <row r="4366" spans="1:8">
      <c r="A4366" t="s">
        <v>4498</v>
      </c>
      <c r="B4366">
        <v>5.7071249809922196E-2</v>
      </c>
      <c r="C4366">
        <v>0.162702611</v>
      </c>
      <c r="D4366">
        <v>0.24044053300000001</v>
      </c>
      <c r="E4366">
        <v>0.356856438</v>
      </c>
      <c r="F4366">
        <v>-7.8215913088347966E-2</v>
      </c>
      <c r="G4366">
        <v>0.10515337040536656</v>
      </c>
      <c r="H4366">
        <v>0.11593791365925628</v>
      </c>
    </row>
    <row r="4367" spans="1:8">
      <c r="A4367" t="s">
        <v>4499</v>
      </c>
      <c r="B4367">
        <v>-0.23181315365272628</v>
      </c>
      <c r="C4367">
        <v>0.17463177999999999</v>
      </c>
      <c r="D4367">
        <v>0.105318221</v>
      </c>
      <c r="E4367">
        <v>0.30152809899999999</v>
      </c>
      <c r="F4367">
        <v>0.24411796604402666</v>
      </c>
      <c r="G4367">
        <v>0.58124934019676489</v>
      </c>
      <c r="H4367">
        <v>0.37101428482419474</v>
      </c>
    </row>
    <row r="4368" spans="1:8">
      <c r="A4368" t="s">
        <v>4500</v>
      </c>
      <c r="B4368">
        <v>-0.21449770702146451</v>
      </c>
      <c r="C4368">
        <v>-0.45375148199999998</v>
      </c>
      <c r="D4368">
        <v>-0.46958699799999998</v>
      </c>
      <c r="E4368">
        <v>-1.4504665889999999</v>
      </c>
      <c r="F4368">
        <v>0.27165280279482573</v>
      </c>
      <c r="G4368">
        <v>1.6563511485197913E-2</v>
      </c>
      <c r="H4368">
        <v>-0.72506230363795177</v>
      </c>
    </row>
    <row r="4369" spans="1:8">
      <c r="A4369" t="s">
        <v>4501</v>
      </c>
      <c r="B4369">
        <v>0.31280000324608009</v>
      </c>
      <c r="C4369">
        <v>-0.29288746799999998</v>
      </c>
      <c r="D4369">
        <v>-0.41003782700000002</v>
      </c>
      <c r="E4369">
        <v>-1.5731885990000001</v>
      </c>
      <c r="F4369">
        <v>0.57128760097565423</v>
      </c>
      <c r="G4369">
        <v>-0.15155022885439545</v>
      </c>
      <c r="H4369">
        <v>-0.70901352977871857</v>
      </c>
    </row>
    <row r="4370" spans="1:8">
      <c r="A4370" t="s">
        <v>4502</v>
      </c>
      <c r="B4370">
        <v>0.55494345629428465</v>
      </c>
      <c r="C4370">
        <v>0.521427898</v>
      </c>
      <c r="D4370">
        <v>0.48204524300000001</v>
      </c>
      <c r="E4370">
        <v>0.88160510000000003</v>
      </c>
      <c r="F4370">
        <v>-1.4239953176286586E-2</v>
      </c>
      <c r="G4370">
        <v>-8.7138166854219212E-2</v>
      </c>
      <c r="H4370">
        <v>0.34593724878624149</v>
      </c>
    </row>
    <row r="4371" spans="1:8">
      <c r="A4371" t="s">
        <v>4503</v>
      </c>
      <c r="B4371">
        <v>-0.85893851681005129</v>
      </c>
      <c r="C4371">
        <v>-0.14454386899999999</v>
      </c>
      <c r="D4371">
        <v>0.273179638</v>
      </c>
      <c r="E4371">
        <v>1.00827898</v>
      </c>
      <c r="F4371">
        <v>-0.71636554404625119</v>
      </c>
      <c r="G4371">
        <v>0.41575261062248753</v>
      </c>
      <c r="H4371">
        <v>0.43645730444604819</v>
      </c>
    </row>
    <row r="4372" spans="1:8">
      <c r="A4372" t="s">
        <v>4504</v>
      </c>
      <c r="B4372">
        <v>2.4630420919145194E-2</v>
      </c>
      <c r="C4372">
        <v>-0.16125389200000001</v>
      </c>
      <c r="D4372">
        <v>-0.395208373</v>
      </c>
      <c r="E4372">
        <v>-1.418898153</v>
      </c>
      <c r="F4372">
        <v>0.65414664890697527</v>
      </c>
      <c r="G4372">
        <v>0.23430785454720121</v>
      </c>
      <c r="H4372">
        <v>-0.60349761187933459</v>
      </c>
    </row>
    <row r="4373" spans="1:8">
      <c r="A4373" t="s">
        <v>4505</v>
      </c>
      <c r="B4373">
        <v>0.11725952007214197</v>
      </c>
      <c r="C4373">
        <v>-0.15412273600000001</v>
      </c>
      <c r="D4373">
        <v>-0.30957803299999997</v>
      </c>
      <c r="E4373">
        <v>-0.52346667300000005</v>
      </c>
      <c r="F4373">
        <v>0.18283324424105946</v>
      </c>
      <c r="G4373">
        <v>-0.2440043089803976</v>
      </c>
      <c r="H4373">
        <v>-0.18651069282073934</v>
      </c>
    </row>
    <row r="4374" spans="1:8">
      <c r="A4374" t="s">
        <v>4506</v>
      </c>
      <c r="B4374">
        <v>0.26447149695935923</v>
      </c>
      <c r="C4374">
        <v>-0.39770083099999998</v>
      </c>
      <c r="D4374">
        <v>-0.48877732299999999</v>
      </c>
      <c r="E4374">
        <v>-1.2296864670000001</v>
      </c>
      <c r="F4374">
        <v>0.42247687101678094</v>
      </c>
      <c r="G4374">
        <v>-0.33077194873579641</v>
      </c>
      <c r="H4374">
        <v>-0.40950876447257423</v>
      </c>
    </row>
    <row r="4375" spans="1:8">
      <c r="A4375" t="s">
        <v>4507</v>
      </c>
      <c r="B4375">
        <v>7.7210968704975831E-3</v>
      </c>
      <c r="C4375">
        <v>4.1130772000000003E-2</v>
      </c>
      <c r="D4375">
        <v>-0.10948108600000001</v>
      </c>
      <c r="E4375">
        <v>-0.23569399099999999</v>
      </c>
      <c r="F4375">
        <v>7.7022191377297211E-2</v>
      </c>
      <c r="G4375">
        <v>-4.0179991455672477E-2</v>
      </c>
      <c r="H4375">
        <v>-0.19980257160947865</v>
      </c>
    </row>
    <row r="4376" spans="1:8">
      <c r="A4376" t="s">
        <v>4508</v>
      </c>
      <c r="B4376">
        <v>0.30506305628185187</v>
      </c>
      <c r="C4376">
        <v>0.91264969699999998</v>
      </c>
      <c r="D4376">
        <v>0.20100959800000001</v>
      </c>
      <c r="E4376">
        <v>1.1656624959999999</v>
      </c>
      <c r="F4376">
        <v>-0.10521076388702415</v>
      </c>
      <c r="G4376">
        <v>-0.20926422226907609</v>
      </c>
      <c r="H4376">
        <v>0.1478020344643243</v>
      </c>
    </row>
    <row r="4377" spans="1:8">
      <c r="A4377" t="s">
        <v>4509</v>
      </c>
      <c r="B4377">
        <v>-0.38319818386881821</v>
      </c>
      <c r="C4377">
        <v>-0.22190148200000001</v>
      </c>
      <c r="D4377">
        <v>-0.346042446</v>
      </c>
      <c r="E4377">
        <v>-0.314953598</v>
      </c>
      <c r="F4377">
        <v>-4.0763956817059716E-2</v>
      </c>
      <c r="G4377">
        <v>-3.6082191936163983E-3</v>
      </c>
      <c r="H4377">
        <v>-0.13381607297325065</v>
      </c>
    </row>
    <row r="4378" spans="1:8">
      <c r="A4378" t="s">
        <v>4510</v>
      </c>
      <c r="B4378">
        <v>-0.10904275929528989</v>
      </c>
      <c r="C4378">
        <v>7.4323006999999996E-2</v>
      </c>
      <c r="D4378">
        <v>0.13299118400000001</v>
      </c>
      <c r="E4378">
        <v>0.35776923300000002</v>
      </c>
      <c r="F4378">
        <v>0.43130139427908104</v>
      </c>
      <c r="G4378">
        <v>0.67333533780418753</v>
      </c>
      <c r="H4378">
        <v>0.71474761993913682</v>
      </c>
    </row>
    <row r="4379" spans="1:8">
      <c r="A4379" t="s">
        <v>4511</v>
      </c>
      <c r="B4379">
        <v>0.15021015703796042</v>
      </c>
      <c r="C4379">
        <v>0.48802519599999999</v>
      </c>
      <c r="D4379">
        <v>-0.17932768700000001</v>
      </c>
      <c r="E4379">
        <v>0.95698788700000004</v>
      </c>
      <c r="F4379">
        <v>-0.15328787524464205</v>
      </c>
      <c r="G4379">
        <v>-0.48282571970818194</v>
      </c>
      <c r="H4379">
        <v>0.3156748158426943</v>
      </c>
    </row>
    <row r="4380" spans="1:8">
      <c r="A4380" t="s">
        <v>4512</v>
      </c>
      <c r="B4380">
        <v>0.31121837250110335</v>
      </c>
      <c r="C4380">
        <v>0.49213073800000001</v>
      </c>
      <c r="D4380">
        <v>0.49118850800000002</v>
      </c>
      <c r="E4380">
        <v>0.56824478</v>
      </c>
      <c r="F4380">
        <v>-0.16933825040809541</v>
      </c>
      <c r="G4380">
        <v>1.0631884922066711E-2</v>
      </c>
      <c r="H4380">
        <v>-9.3224207827568073E-2</v>
      </c>
    </row>
    <row r="4381" spans="1:8">
      <c r="A4381" t="s">
        <v>4513</v>
      </c>
      <c r="B4381">
        <v>0.20858538945023725</v>
      </c>
      <c r="C4381">
        <v>-0.113244845</v>
      </c>
      <c r="D4381">
        <v>-0.34101609900000002</v>
      </c>
      <c r="E4381">
        <v>-0.83122429099999995</v>
      </c>
      <c r="F4381">
        <v>0.27157168269139081</v>
      </c>
      <c r="G4381">
        <v>-0.27802980622830703</v>
      </c>
      <c r="H4381">
        <v>-0.44640776388403958</v>
      </c>
    </row>
    <row r="4382" spans="1:8">
      <c r="A4382" t="s">
        <v>4514</v>
      </c>
      <c r="B4382">
        <v>0.38786228033587067</v>
      </c>
      <c r="C4382">
        <v>0.36956799800000001</v>
      </c>
      <c r="D4382">
        <v>-0.18164814900000001</v>
      </c>
      <c r="E4382">
        <v>4.5149963000000001E-2</v>
      </c>
      <c r="F4382">
        <v>0.37385593305590153</v>
      </c>
      <c r="G4382">
        <v>-0.19565449602315627</v>
      </c>
      <c r="H4382">
        <v>4.9437898729850528E-2</v>
      </c>
    </row>
    <row r="4383" spans="1:8">
      <c r="A4383" t="s">
        <v>4515</v>
      </c>
      <c r="B4383">
        <v>-0.5755482979990616</v>
      </c>
      <c r="C4383">
        <v>-0.51634675699999999</v>
      </c>
      <c r="D4383">
        <v>-0.55273706</v>
      </c>
      <c r="E4383">
        <v>-0.596431076</v>
      </c>
      <c r="F4383">
        <v>0.17125589515207004</v>
      </c>
      <c r="G4383">
        <v>0.19406713338736575</v>
      </c>
      <c r="H4383">
        <v>9.1171576060059337E-2</v>
      </c>
    </row>
    <row r="4384" spans="1:8">
      <c r="A4384" t="s">
        <v>4516</v>
      </c>
      <c r="B4384">
        <v>0.2077539272265016</v>
      </c>
      <c r="C4384">
        <v>4.1421445000000001E-2</v>
      </c>
      <c r="D4384">
        <v>-3.6611149999999999E-3</v>
      </c>
      <c r="E4384">
        <v>-1.2941070000000001E-3</v>
      </c>
      <c r="F4384">
        <v>0.10670351295915595</v>
      </c>
      <c r="G4384">
        <v>-0.10471152923579417</v>
      </c>
      <c r="H4384">
        <v>6.3987961020793793E-2</v>
      </c>
    </row>
    <row r="4385" spans="1:8">
      <c r="A4385" t="s">
        <v>4517</v>
      </c>
      <c r="B4385">
        <v>0.46390321285826563</v>
      </c>
      <c r="C4385">
        <v>-2.7028394000000001E-2</v>
      </c>
      <c r="D4385">
        <v>-0.39149689700000001</v>
      </c>
      <c r="E4385">
        <v>-1.0402216989999999</v>
      </c>
      <c r="F4385">
        <v>0.47519110011907162</v>
      </c>
      <c r="G4385">
        <v>-0.38020900985588102</v>
      </c>
      <c r="H4385">
        <v>-0.53800220440016844</v>
      </c>
    </row>
    <row r="4386" spans="1:8">
      <c r="A4386" t="s">
        <v>4518</v>
      </c>
      <c r="B4386">
        <v>7.8466510553481847E-2</v>
      </c>
      <c r="C4386">
        <v>0.14834977199999999</v>
      </c>
      <c r="D4386">
        <v>-0.194471384</v>
      </c>
      <c r="E4386">
        <v>-0.15274832399999999</v>
      </c>
      <c r="F4386">
        <v>0.33529583830400772</v>
      </c>
      <c r="G4386">
        <v>6.2357944121691614E-2</v>
      </c>
      <c r="H4386">
        <v>3.4197742013064421E-2</v>
      </c>
    </row>
    <row r="4387" spans="1:8">
      <c r="A4387" t="s">
        <v>4519</v>
      </c>
      <c r="B4387">
        <v>3.3445973317386066</v>
      </c>
      <c r="C4387">
        <v>1.7010146239999999</v>
      </c>
      <c r="D4387">
        <v>3.9358828309999998</v>
      </c>
      <c r="E4387">
        <v>3.0940954430000001</v>
      </c>
      <c r="F4387">
        <v>-0.69527288693423495</v>
      </c>
      <c r="G4387">
        <v>-0.103987387651509</v>
      </c>
      <c r="H4387">
        <v>0.69780793213185466</v>
      </c>
    </row>
    <row r="4388" spans="1:8">
      <c r="A4388" t="s">
        <v>4520</v>
      </c>
      <c r="B4388">
        <v>-2.4379652442558433E-2</v>
      </c>
      <c r="C4388">
        <v>-2.1998464999999998E-2</v>
      </c>
      <c r="D4388">
        <v>-9.8317326999999996E-2</v>
      </c>
      <c r="E4388">
        <v>-0.36030046999999998</v>
      </c>
      <c r="F4388">
        <v>-1.3320321758707456E-2</v>
      </c>
      <c r="G4388">
        <v>-8.7257996265718688E-2</v>
      </c>
      <c r="H4388">
        <v>-0.35162232615220945</v>
      </c>
    </row>
    <row r="4389" spans="1:8">
      <c r="A4389" t="s">
        <v>4521</v>
      </c>
      <c r="B4389">
        <v>0.10272421139238284</v>
      </c>
      <c r="C4389">
        <v>0.36225531799999999</v>
      </c>
      <c r="D4389">
        <v>0.242546975</v>
      </c>
      <c r="E4389">
        <v>0.81295764999999998</v>
      </c>
      <c r="F4389">
        <v>-0.12540486814224813</v>
      </c>
      <c r="G4389">
        <v>1.441789545802569E-2</v>
      </c>
      <c r="H4389">
        <v>0.32529746358784145</v>
      </c>
    </row>
    <row r="4390" spans="1:8">
      <c r="A4390" t="s">
        <v>4522</v>
      </c>
      <c r="B4390">
        <v>0.16633621221805833</v>
      </c>
      <c r="C4390">
        <v>-7.0293753E-2</v>
      </c>
      <c r="D4390">
        <v>-0.20983712600000001</v>
      </c>
      <c r="E4390">
        <v>-0.47405169899999999</v>
      </c>
      <c r="F4390">
        <v>0.22412358066246807</v>
      </c>
      <c r="G4390">
        <v>-0.1520497574456573</v>
      </c>
      <c r="H4390">
        <v>-0.17963436551676149</v>
      </c>
    </row>
    <row r="4391" spans="1:8">
      <c r="A4391" t="s">
        <v>4523</v>
      </c>
      <c r="B4391">
        <v>-0.15364907452954149</v>
      </c>
      <c r="C4391">
        <v>-0.342797456</v>
      </c>
      <c r="D4391">
        <v>-0.32240610800000002</v>
      </c>
      <c r="E4391">
        <v>-0.62369781499999999</v>
      </c>
      <c r="F4391">
        <v>0.13415730500584042</v>
      </c>
      <c r="G4391">
        <v>-3.4599728661721764E-2</v>
      </c>
      <c r="H4391">
        <v>-0.14674305390994302</v>
      </c>
    </row>
    <row r="4392" spans="1:8">
      <c r="A4392" t="s">
        <v>4524</v>
      </c>
      <c r="B4392">
        <v>0.70006654912393573</v>
      </c>
      <c r="C4392">
        <v>-0.15450939599999999</v>
      </c>
      <c r="D4392">
        <v>-0.126633791</v>
      </c>
      <c r="E4392">
        <v>-1.195068853</v>
      </c>
      <c r="F4392">
        <v>0.46309521849760621</v>
      </c>
      <c r="G4392">
        <v>-0.36360512158119923</v>
      </c>
      <c r="H4392">
        <v>-0.57746423844563821</v>
      </c>
    </row>
    <row r="4393" spans="1:8">
      <c r="A4393" t="s">
        <v>4525</v>
      </c>
      <c r="B4393">
        <v>0.43600309595453396</v>
      </c>
      <c r="C4393">
        <v>0.176717548</v>
      </c>
      <c r="D4393">
        <v>-2.2885519999999999E-2</v>
      </c>
      <c r="E4393">
        <v>0.114824722</v>
      </c>
      <c r="F4393">
        <v>0.19837271836313727</v>
      </c>
      <c r="G4393">
        <v>-0.26051589804125141</v>
      </c>
      <c r="H4393">
        <v>0.13647989145502518</v>
      </c>
    </row>
    <row r="4394" spans="1:8">
      <c r="A4394" t="s">
        <v>4526</v>
      </c>
      <c r="B4394">
        <v>-8.9469022631666964E-3</v>
      </c>
      <c r="C4394">
        <v>-6.0346496999999999E-2</v>
      </c>
      <c r="D4394">
        <v>0.17530236299999999</v>
      </c>
      <c r="E4394">
        <v>-0.30124408600000002</v>
      </c>
      <c r="F4394">
        <v>-9.4332378425738023E-2</v>
      </c>
      <c r="G4394">
        <v>8.9916886420864595E-2</v>
      </c>
      <c r="H4394">
        <v>-0.33522996743206462</v>
      </c>
    </row>
    <row r="4395" spans="1:8">
      <c r="A4395" t="s">
        <v>4527</v>
      </c>
      <c r="B4395">
        <v>-0.1703921923667413</v>
      </c>
      <c r="C4395">
        <v>9.5092307000000001E-2</v>
      </c>
      <c r="D4395">
        <v>-0.35939285199999998</v>
      </c>
      <c r="E4395">
        <v>0.17525663599999999</v>
      </c>
      <c r="F4395">
        <v>1.783237951766865E-2</v>
      </c>
      <c r="G4395">
        <v>-0.17116828038842832</v>
      </c>
      <c r="H4395">
        <v>9.7996708480706726E-2</v>
      </c>
    </row>
    <row r="4396" spans="1:8">
      <c r="A4396" t="s">
        <v>4528</v>
      </c>
      <c r="B4396">
        <v>9.2263043709907497E-2</v>
      </c>
      <c r="C4396">
        <v>-0.20088220600000001</v>
      </c>
      <c r="D4396">
        <v>-0.45876893800000001</v>
      </c>
      <c r="E4396">
        <v>-1.139959725</v>
      </c>
      <c r="F4396">
        <v>0.3246318382949086</v>
      </c>
      <c r="G4396">
        <v>-0.22640014348879911</v>
      </c>
      <c r="H4396">
        <v>-0.61444568092561869</v>
      </c>
    </row>
    <row r="4397" spans="1:8">
      <c r="A4397" t="s">
        <v>4529</v>
      </c>
      <c r="B4397">
        <v>-0.18641588302065218</v>
      </c>
      <c r="C4397">
        <v>-4.1173771999999997E-2</v>
      </c>
      <c r="D4397">
        <v>-0.20772084199999999</v>
      </c>
      <c r="E4397">
        <v>0.43006814599999998</v>
      </c>
      <c r="F4397">
        <v>-8.1278574393594843E-2</v>
      </c>
      <c r="G4397">
        <v>-0.10258353347657485</v>
      </c>
      <c r="H4397">
        <v>0.3899633434785082</v>
      </c>
    </row>
    <row r="4398" spans="1:8">
      <c r="A4398" t="s">
        <v>4530</v>
      </c>
      <c r="B4398">
        <v>-6.1768944653537633E-2</v>
      </c>
      <c r="C4398">
        <v>0.464360836</v>
      </c>
      <c r="D4398">
        <v>0.27085325900000001</v>
      </c>
      <c r="E4398">
        <v>0.94408381799999996</v>
      </c>
      <c r="F4398">
        <v>-0.2589389946332864</v>
      </c>
      <c r="G4398">
        <v>7.3683209499655553E-2</v>
      </c>
      <c r="H4398">
        <v>0.22078398705238061</v>
      </c>
    </row>
    <row r="4399" spans="1:8">
      <c r="A4399" t="s">
        <v>4531</v>
      </c>
      <c r="B4399">
        <v>-0.89733857174980836</v>
      </c>
      <c r="C4399">
        <v>-0.119877914</v>
      </c>
      <c r="D4399">
        <v>-0.65842791499999997</v>
      </c>
      <c r="E4399">
        <v>0.219426014</v>
      </c>
      <c r="F4399">
        <v>2.3128170938310742E-2</v>
      </c>
      <c r="G4399">
        <v>0.26203882798686728</v>
      </c>
      <c r="H4399">
        <v>0.3624320995129881</v>
      </c>
    </row>
    <row r="4400" spans="1:8">
      <c r="A4400" t="s">
        <v>4532</v>
      </c>
      <c r="B4400">
        <v>-0.26117173030082175</v>
      </c>
      <c r="C4400">
        <v>-0.27606844899999999</v>
      </c>
      <c r="D4400">
        <v>-0.62727807599999996</v>
      </c>
      <c r="E4400">
        <v>-1.2568914280000001</v>
      </c>
      <c r="F4400">
        <v>0.27800786763224639</v>
      </c>
      <c r="G4400">
        <v>-8.8098478052230478E-2</v>
      </c>
      <c r="H4400">
        <v>-0.70281511181377843</v>
      </c>
    </row>
    <row r="4401" spans="1:8">
      <c r="A4401" t="s">
        <v>4533</v>
      </c>
      <c r="B4401">
        <v>-0.49794709966687845</v>
      </c>
      <c r="C4401">
        <v>-0.550555291</v>
      </c>
      <c r="D4401">
        <v>-0.32828509700000003</v>
      </c>
      <c r="E4401">
        <v>-0.55339666200000004</v>
      </c>
      <c r="F4401">
        <v>0.15505828285520867</v>
      </c>
      <c r="G4401">
        <v>0.32472028591768937</v>
      </c>
      <c r="H4401">
        <v>0.15221691105064386</v>
      </c>
    </row>
    <row r="4402" spans="1:8">
      <c r="A4402" t="s">
        <v>4534</v>
      </c>
      <c r="B4402">
        <v>0.3663063435816456</v>
      </c>
      <c r="C4402">
        <v>5.9735288999999997E-2</v>
      </c>
      <c r="D4402">
        <v>-0.28219414599999998</v>
      </c>
      <c r="E4402">
        <v>-0.78364201700000002</v>
      </c>
      <c r="F4402">
        <v>0.52214694094182335</v>
      </c>
      <c r="G4402">
        <v>-0.12635354855294187</v>
      </c>
      <c r="H4402">
        <v>-0.32123036549286155</v>
      </c>
    </row>
    <row r="4403" spans="1:8">
      <c r="A4403" t="s">
        <v>4535</v>
      </c>
      <c r="B4403">
        <v>0.25123052667926954</v>
      </c>
      <c r="C4403">
        <v>-0.17520401199999999</v>
      </c>
      <c r="D4403">
        <v>-0.265309982</v>
      </c>
      <c r="E4403">
        <v>-1.3357452009999999</v>
      </c>
      <c r="F4403">
        <v>0.40583216903397235</v>
      </c>
      <c r="G4403">
        <v>-0.11070833918886308</v>
      </c>
      <c r="H4403">
        <v>-0.75470902023417841</v>
      </c>
    </row>
    <row r="4404" spans="1:8">
      <c r="A4404" t="s">
        <v>4536</v>
      </c>
      <c r="B4404">
        <v>-0.85885528401697842</v>
      </c>
      <c r="C4404">
        <v>-0.14034785699999999</v>
      </c>
      <c r="D4404">
        <v>-1.0880338270000001</v>
      </c>
      <c r="E4404">
        <v>0.40479869699999999</v>
      </c>
      <c r="F4404">
        <v>-0.1371236361294135</v>
      </c>
      <c r="G4404">
        <v>-0.36630217882848587</v>
      </c>
      <c r="H4404">
        <v>0.4080229186304089</v>
      </c>
    </row>
    <row r="4405" spans="1:8">
      <c r="A4405" t="s">
        <v>4537</v>
      </c>
      <c r="B4405">
        <v>-0.60280293428142118</v>
      </c>
      <c r="C4405">
        <v>0.23012118600000001</v>
      </c>
      <c r="D4405">
        <v>-0.242338936</v>
      </c>
      <c r="E4405">
        <v>0.74124405299999996</v>
      </c>
      <c r="F4405">
        <v>-0.13306212927396963</v>
      </c>
      <c r="G4405">
        <v>0.22740186887294797</v>
      </c>
      <c r="H4405">
        <v>0.37806073770827542</v>
      </c>
    </row>
    <row r="4406" spans="1:8">
      <c r="A4406" t="s">
        <v>4538</v>
      </c>
      <c r="B4406">
        <v>-1.3393327721259043</v>
      </c>
      <c r="C4406">
        <v>-0.61653619800000004</v>
      </c>
      <c r="D4406">
        <v>-0.39551342900000003</v>
      </c>
      <c r="E4406">
        <v>6.7301021000000003E-2</v>
      </c>
      <c r="F4406">
        <v>-0.10494786701662111</v>
      </c>
      <c r="G4406">
        <v>0.83887147629141046</v>
      </c>
      <c r="H4406">
        <v>0.57888935156220034</v>
      </c>
    </row>
    <row r="4407" spans="1:8">
      <c r="A4407" t="s">
        <v>4539</v>
      </c>
      <c r="B4407">
        <v>-0.51928647292582752</v>
      </c>
      <c r="C4407">
        <v>-0.177057254</v>
      </c>
      <c r="D4407">
        <v>-9.1027332000000002E-2</v>
      </c>
      <c r="E4407">
        <v>0.37729906499999999</v>
      </c>
      <c r="F4407">
        <v>6.5870347243446342E-2</v>
      </c>
      <c r="G4407">
        <v>0.49412948777098054</v>
      </c>
      <c r="H4407">
        <v>0.62022666668848514</v>
      </c>
    </row>
    <row r="4408" spans="1:8">
      <c r="A4408" t="s">
        <v>4540</v>
      </c>
      <c r="B4408">
        <v>-0.22459578809767242</v>
      </c>
      <c r="C4408">
        <v>0.18503509100000001</v>
      </c>
      <c r="D4408">
        <v>0.52553719399999999</v>
      </c>
      <c r="E4408">
        <v>0.96926331799999998</v>
      </c>
      <c r="F4408">
        <v>-4.7475692988769844E-2</v>
      </c>
      <c r="G4408">
        <v>0.70265728903903946</v>
      </c>
      <c r="H4408">
        <v>0.73675253415849218</v>
      </c>
    </row>
    <row r="4409" spans="1:8">
      <c r="A4409" t="s">
        <v>4541</v>
      </c>
      <c r="B4409">
        <v>-0.15844833197717134</v>
      </c>
      <c r="C4409">
        <v>0.14224046600000001</v>
      </c>
      <c r="D4409">
        <v>0.30142621600000002</v>
      </c>
      <c r="E4409">
        <v>0.579667343</v>
      </c>
      <c r="F4409">
        <v>-0.11604375986056266</v>
      </c>
      <c r="G4409">
        <v>0.34383078777976217</v>
      </c>
      <c r="H4409">
        <v>0.32138311711519341</v>
      </c>
    </row>
    <row r="4410" spans="1:8">
      <c r="A4410" t="s">
        <v>4542</v>
      </c>
      <c r="B4410">
        <v>2.6278985919337035E-2</v>
      </c>
      <c r="C4410">
        <v>-0.33973519899999999</v>
      </c>
      <c r="D4410">
        <v>-0.44913805400000001</v>
      </c>
      <c r="E4410">
        <v>-0.87989203999999999</v>
      </c>
      <c r="F4410">
        <v>0.28763949345599199</v>
      </c>
      <c r="G4410">
        <v>-0.18777754626064241</v>
      </c>
      <c r="H4410">
        <v>-0.25251734723977498</v>
      </c>
    </row>
    <row r="4411" spans="1:8">
      <c r="A4411" t="s">
        <v>4543</v>
      </c>
      <c r="B4411">
        <v>-0.17187654726244739</v>
      </c>
      <c r="C4411">
        <v>0.26354964400000003</v>
      </c>
      <c r="D4411">
        <v>-0.24108369499999999</v>
      </c>
      <c r="E4411">
        <v>-9.5954148000000003E-2</v>
      </c>
      <c r="F4411">
        <v>8.9456648997243884E-2</v>
      </c>
      <c r="G4411">
        <v>2.0249501637280762E-2</v>
      </c>
      <c r="H4411">
        <v>-0.27004714266414986</v>
      </c>
    </row>
    <row r="4412" spans="1:8">
      <c r="A4412" t="s">
        <v>4544</v>
      </c>
      <c r="B4412">
        <v>6.8841063308208401</v>
      </c>
      <c r="C4412">
        <v>5.9984739180000002</v>
      </c>
      <c r="D4412">
        <v>6.212791416</v>
      </c>
      <c r="E4412">
        <v>4.765565176</v>
      </c>
      <c r="F4412">
        <v>-0.14500593352248589</v>
      </c>
      <c r="G4412">
        <v>-0.81632084792615378</v>
      </c>
      <c r="H4412">
        <v>-1.3779146760072687</v>
      </c>
    </row>
    <row r="4413" spans="1:8">
      <c r="A4413" t="s">
        <v>4545</v>
      </c>
      <c r="B4413">
        <v>4.2101720125456418E-2</v>
      </c>
      <c r="C4413">
        <v>-0.38496721299999997</v>
      </c>
      <c r="D4413">
        <v>-0.37154082500000002</v>
      </c>
      <c r="E4413">
        <v>-1.7269288629999999</v>
      </c>
      <c r="F4413">
        <v>0.52858439128334289</v>
      </c>
      <c r="G4413">
        <v>0.11494184567749303</v>
      </c>
      <c r="H4413">
        <v>-0.81337725877039435</v>
      </c>
    </row>
    <row r="4414" spans="1:8">
      <c r="A4414" t="s">
        <v>4546</v>
      </c>
      <c r="B4414">
        <v>-0.61694568070368838</v>
      </c>
      <c r="C4414">
        <v>-0.20141174000000001</v>
      </c>
      <c r="D4414">
        <v>-0.39791928500000001</v>
      </c>
      <c r="E4414">
        <v>3.1291625000000003E-2</v>
      </c>
      <c r="F4414">
        <v>8.4940153227448967E-2</v>
      </c>
      <c r="G4414">
        <v>0.30396654862044753</v>
      </c>
      <c r="H4414">
        <v>0.31764351856419809</v>
      </c>
    </row>
    <row r="4415" spans="1:8">
      <c r="A4415" t="s">
        <v>4547</v>
      </c>
      <c r="B4415">
        <v>-2.1001737719296976E-2</v>
      </c>
      <c r="C4415">
        <v>-0.56778499299999996</v>
      </c>
      <c r="D4415">
        <v>-0.95117411699999999</v>
      </c>
      <c r="E4415">
        <v>-1.756530741</v>
      </c>
      <c r="F4415">
        <v>1.0932611968708585</v>
      </c>
      <c r="G4415">
        <v>0.1630888180542085</v>
      </c>
      <c r="H4415">
        <v>-9.5484551108104734E-2</v>
      </c>
    </row>
    <row r="4416" spans="1:8">
      <c r="A4416" t="s">
        <v>4548</v>
      </c>
      <c r="B4416">
        <v>-0.18264714966875065</v>
      </c>
      <c r="C4416">
        <v>0.19538720900000001</v>
      </c>
      <c r="D4416">
        <v>-0.148896158</v>
      </c>
      <c r="E4416">
        <v>-0.43019174799999998</v>
      </c>
      <c r="F4416">
        <v>0.65051160913639738</v>
      </c>
      <c r="G4416">
        <v>0.68426260091872493</v>
      </c>
      <c r="H4416">
        <v>2.4932651702086427E-2</v>
      </c>
    </row>
    <row r="4417" spans="1:8">
      <c r="A4417" t="s">
        <v>4549</v>
      </c>
      <c r="B4417">
        <v>-7.4418282854035706E-2</v>
      </c>
      <c r="C4417">
        <v>0.242666359</v>
      </c>
      <c r="D4417">
        <v>0.31181215600000001</v>
      </c>
      <c r="E4417">
        <v>0.68715085099999995</v>
      </c>
      <c r="F4417">
        <v>-3.6104292437654846E-2</v>
      </c>
      <c r="G4417">
        <v>0.35012614600311698</v>
      </c>
      <c r="H4417">
        <v>0.40838019931329173</v>
      </c>
    </row>
    <row r="4418" spans="1:8">
      <c r="A4418" t="s">
        <v>4550</v>
      </c>
      <c r="B4418">
        <v>2.850587546331388E-2</v>
      </c>
      <c r="C4418">
        <v>-0.38154993399999998</v>
      </c>
      <c r="D4418">
        <v>-0.26741495199999998</v>
      </c>
      <c r="E4418">
        <v>-0.88442030000000005</v>
      </c>
      <c r="F4418">
        <v>0.37252689447970555</v>
      </c>
      <c r="G4418">
        <v>7.6606066867707726E-2</v>
      </c>
      <c r="H4418">
        <v>-0.13034347127014453</v>
      </c>
    </row>
    <row r="4419" spans="1:8">
      <c r="A4419" t="s">
        <v>4551</v>
      </c>
      <c r="B4419">
        <v>0.38849213575693781</v>
      </c>
      <c r="C4419">
        <v>0.22534563899999999</v>
      </c>
      <c r="D4419">
        <v>0.113341763</v>
      </c>
      <c r="E4419">
        <v>-1.1758398E-2</v>
      </c>
      <c r="F4419">
        <v>-4.9300704630782736E-3</v>
      </c>
      <c r="G4419">
        <v>-0.2800804433895715</v>
      </c>
      <c r="H4419">
        <v>-0.24203410722124183</v>
      </c>
    </row>
    <row r="4420" spans="1:8">
      <c r="A4420" t="s">
        <v>4552</v>
      </c>
      <c r="B4420">
        <v>0.3773915016499792</v>
      </c>
      <c r="C4420">
        <v>8.4044159999999996E-3</v>
      </c>
      <c r="D4420">
        <v>-0.49700292899999998</v>
      </c>
      <c r="E4420">
        <v>-1.418112544</v>
      </c>
      <c r="F4420">
        <v>0.58821447691464224</v>
      </c>
      <c r="G4420">
        <v>-0.28617995370741056</v>
      </c>
      <c r="H4420">
        <v>-0.83830248352693804</v>
      </c>
    </row>
    <row r="4421" spans="1:8">
      <c r="A4421" t="s">
        <v>4553</v>
      </c>
      <c r="B4421">
        <v>9.1088390169761432E-2</v>
      </c>
      <c r="C4421">
        <v>0.55523281099999999</v>
      </c>
      <c r="D4421">
        <v>0.22293036099999999</v>
      </c>
      <c r="E4421">
        <v>0.710967448</v>
      </c>
      <c r="F4421">
        <v>-0.12580866087553613</v>
      </c>
      <c r="G4421">
        <v>6.0333099339256379E-3</v>
      </c>
      <c r="H4421">
        <v>2.9925975485746364E-2</v>
      </c>
    </row>
    <row r="4422" spans="1:8">
      <c r="A4422" t="s">
        <v>4554</v>
      </c>
      <c r="B4422">
        <v>1.9608503598567568</v>
      </c>
      <c r="C4422">
        <v>0.87760980600000005</v>
      </c>
      <c r="D4422">
        <v>2.303563333</v>
      </c>
      <c r="E4422">
        <v>2.1910882169999999</v>
      </c>
      <c r="F4422">
        <v>-1.113263695419072</v>
      </c>
      <c r="G4422">
        <v>-0.77055072247314771</v>
      </c>
      <c r="H4422">
        <v>0.20021471491026782</v>
      </c>
    </row>
    <row r="4423" spans="1:8">
      <c r="A4423" t="s">
        <v>4555</v>
      </c>
      <c r="B4423">
        <v>-0.13366498714187117</v>
      </c>
      <c r="C4423">
        <v>6.8232807000000006E-2</v>
      </c>
      <c r="D4423">
        <v>-0.280609634</v>
      </c>
      <c r="E4423">
        <v>3.8193804999999997E-2</v>
      </c>
      <c r="F4423">
        <v>6.0107206223730787E-2</v>
      </c>
      <c r="G4423">
        <v>-8.6837440669069163E-2</v>
      </c>
      <c r="H4423">
        <v>3.0068203892637056E-2</v>
      </c>
    </row>
    <row r="4424" spans="1:8">
      <c r="A4424" t="s">
        <v>4556</v>
      </c>
      <c r="B4424">
        <v>0.59933071361453039</v>
      </c>
      <c r="C4424">
        <v>-0.144889776</v>
      </c>
      <c r="D4424">
        <v>-0.42825569699999999</v>
      </c>
      <c r="E4424">
        <v>-1.5089809729999999</v>
      </c>
      <c r="F4424">
        <v>0.69729265981088329</v>
      </c>
      <c r="G4424">
        <v>-0.33029375052020876</v>
      </c>
      <c r="H4424">
        <v>-0.66679853701664682</v>
      </c>
    </row>
    <row r="4425" spans="1:8">
      <c r="A4425" t="s">
        <v>4557</v>
      </c>
      <c r="B4425">
        <v>0.32645612010696795</v>
      </c>
      <c r="C4425">
        <v>-4.4358594000000001E-2</v>
      </c>
      <c r="D4425">
        <v>1.5703116E-2</v>
      </c>
      <c r="E4425">
        <v>-0.61745455900000001</v>
      </c>
      <c r="F4425">
        <v>-7.8111604313252508E-2</v>
      </c>
      <c r="G4425">
        <v>-0.38886460841822196</v>
      </c>
      <c r="H4425">
        <v>-0.65120756932553747</v>
      </c>
    </row>
    <row r="4426" spans="1:8">
      <c r="A4426" t="s">
        <v>4558</v>
      </c>
      <c r="B4426">
        <v>-0.25235456458399191</v>
      </c>
      <c r="C4426">
        <v>-8.0862001000000003E-2</v>
      </c>
      <c r="D4426">
        <v>-0.36341962799999999</v>
      </c>
      <c r="E4426">
        <v>-5.940194E-2</v>
      </c>
      <c r="F4426">
        <v>7.7574764713953054E-2</v>
      </c>
      <c r="G4426">
        <v>-3.349029862240787E-2</v>
      </c>
      <c r="H4426">
        <v>9.9034824960052129E-2</v>
      </c>
    </row>
    <row r="4427" spans="1:8">
      <c r="A4427" t="s">
        <v>4559</v>
      </c>
      <c r="B4427">
        <v>5.1717675119421373E-2</v>
      </c>
      <c r="C4427">
        <v>0.39400959200000002</v>
      </c>
      <c r="D4427">
        <v>3.2783408999999999E-2</v>
      </c>
      <c r="E4427">
        <v>0.32123629100000001</v>
      </c>
      <c r="F4427">
        <v>0.292511769610735</v>
      </c>
      <c r="G4427">
        <v>0.27357750376641743</v>
      </c>
      <c r="H4427">
        <v>0.21973846853805046</v>
      </c>
    </row>
    <row r="4428" spans="1:8">
      <c r="A4428" t="s">
        <v>4560</v>
      </c>
      <c r="B4428">
        <v>0.85315302245477465</v>
      </c>
      <c r="C4428">
        <v>0.56452125200000003</v>
      </c>
      <c r="D4428">
        <v>0.95778935899999995</v>
      </c>
      <c r="E4428">
        <v>0.46597212999999998</v>
      </c>
      <c r="F4428">
        <v>-0.21406901635874626</v>
      </c>
      <c r="G4428">
        <v>-0.10943267939221102</v>
      </c>
      <c r="H4428">
        <v>-0.31261813799338295</v>
      </c>
    </row>
    <row r="4429" spans="1:8">
      <c r="A4429" t="s">
        <v>4561</v>
      </c>
      <c r="B4429">
        <v>0.18797639563107799</v>
      </c>
      <c r="C4429">
        <v>-0.50291589199999998</v>
      </c>
      <c r="D4429">
        <v>-0.101600225</v>
      </c>
      <c r="E4429">
        <v>-1.1203084320000001</v>
      </c>
      <c r="F4429">
        <v>0.35335998284915715</v>
      </c>
      <c r="G4429">
        <v>6.3783362001284441E-2</v>
      </c>
      <c r="H4429">
        <v>-0.26403255720054758</v>
      </c>
    </row>
    <row r="4430" spans="1:8">
      <c r="A4430" t="s">
        <v>4562</v>
      </c>
      <c r="B4430">
        <v>-0.80572756114584376</v>
      </c>
      <c r="C4430">
        <v>-0.23637549799999999</v>
      </c>
      <c r="D4430">
        <v>-0.88850023199999995</v>
      </c>
      <c r="E4430">
        <v>-0.35051522600000001</v>
      </c>
      <c r="F4430">
        <v>0.51969267905077077</v>
      </c>
      <c r="G4430">
        <v>0.43692000812008641</v>
      </c>
      <c r="H4430">
        <v>0.40555295062729813</v>
      </c>
    </row>
    <row r="4431" spans="1:8">
      <c r="A4431" t="s">
        <v>4563</v>
      </c>
      <c r="B4431">
        <v>-0.35014337867979389</v>
      </c>
      <c r="C4431">
        <v>0.27897908300000002</v>
      </c>
      <c r="D4431">
        <v>-0.43800197200000002</v>
      </c>
      <c r="E4431">
        <v>3.3346174999999999E-2</v>
      </c>
      <c r="F4431">
        <v>0.10563042227002578</v>
      </c>
      <c r="G4431">
        <v>1.7771828454974808E-2</v>
      </c>
      <c r="H4431">
        <v>-0.14000248591719369</v>
      </c>
    </row>
    <row r="4432" spans="1:8">
      <c r="A4432" t="s">
        <v>4564</v>
      </c>
      <c r="B4432">
        <v>0.63544181202348349</v>
      </c>
      <c r="C4432">
        <v>2.1495910000000002E-3</v>
      </c>
      <c r="D4432">
        <v>2.3619613000000001E-2</v>
      </c>
      <c r="E4432">
        <v>-0.49826473999999998</v>
      </c>
      <c r="F4432">
        <v>0.3303732174381232</v>
      </c>
      <c r="G4432">
        <v>-0.28144898115186845</v>
      </c>
      <c r="H4432">
        <v>-0.17004111371930783</v>
      </c>
    </row>
    <row r="4433" spans="1:8">
      <c r="A4433" t="s">
        <v>4565</v>
      </c>
      <c r="B4433">
        <v>3.2313253786610998</v>
      </c>
      <c r="C4433">
        <v>2.967397208</v>
      </c>
      <c r="D4433">
        <v>2.4317617039999999</v>
      </c>
      <c r="E4433">
        <v>1.622980173</v>
      </c>
      <c r="F4433">
        <v>1.8212787053641599E-2</v>
      </c>
      <c r="G4433">
        <v>-0.78135088778548745</v>
      </c>
      <c r="H4433">
        <v>-1.3262042479870888</v>
      </c>
    </row>
    <row r="4434" spans="1:8">
      <c r="A4434" t="s">
        <v>4566</v>
      </c>
      <c r="B4434">
        <v>0.41259644934155737</v>
      </c>
      <c r="C4434">
        <v>4.8465940000000001E-3</v>
      </c>
      <c r="D4434">
        <v>0.35779239099999999</v>
      </c>
      <c r="E4434">
        <v>0.24178601599999999</v>
      </c>
      <c r="F4434">
        <v>-0.21573273730510825</v>
      </c>
      <c r="G4434">
        <v>-0.2705367952757165</v>
      </c>
      <c r="H4434">
        <v>2.1206684919975852E-2</v>
      </c>
    </row>
    <row r="4435" spans="1:8">
      <c r="A4435" t="s">
        <v>4567</v>
      </c>
      <c r="B4435">
        <v>0.9242171610417601</v>
      </c>
      <c r="C4435">
        <v>0.44454194800000002</v>
      </c>
      <c r="D4435">
        <v>0.65850297800000002</v>
      </c>
      <c r="E4435">
        <v>0.47655782800000002</v>
      </c>
      <c r="F4435">
        <v>-0.15714467827324308</v>
      </c>
      <c r="G4435">
        <v>-0.42285886153239188</v>
      </c>
      <c r="H4435">
        <v>-0.12512879803904661</v>
      </c>
    </row>
    <row r="4436" spans="1:8">
      <c r="A4436" t="s">
        <v>4568</v>
      </c>
      <c r="B4436">
        <v>-0.78424344860047235</v>
      </c>
      <c r="C4436">
        <v>-8.0823311999999994E-2</v>
      </c>
      <c r="D4436">
        <v>-0.49331245899999998</v>
      </c>
      <c r="E4436">
        <v>0.15843046499999999</v>
      </c>
      <c r="F4436">
        <v>0.47836971347507451</v>
      </c>
      <c r="G4436">
        <v>0.76930070304058917</v>
      </c>
      <c r="H4436">
        <v>0.71762349002853132</v>
      </c>
    </row>
    <row r="4437" spans="1:8">
      <c r="A4437" t="s">
        <v>4569</v>
      </c>
      <c r="B4437">
        <v>3.357148537746648E-2</v>
      </c>
      <c r="C4437">
        <v>-0.17381492600000001</v>
      </c>
      <c r="D4437">
        <v>-0.59568302699999998</v>
      </c>
      <c r="E4437">
        <v>-0.78163068199999997</v>
      </c>
      <c r="F4437">
        <v>0.3396200465943654</v>
      </c>
      <c r="G4437">
        <v>-0.28963446625406247</v>
      </c>
      <c r="H4437">
        <v>-0.26819570950952543</v>
      </c>
    </row>
    <row r="4438" spans="1:8">
      <c r="A4438" t="s">
        <v>4570</v>
      </c>
      <c r="B4438">
        <v>-9.894658756897283E-2</v>
      </c>
      <c r="C4438">
        <v>0.18075035</v>
      </c>
      <c r="D4438">
        <v>-0.170692119</v>
      </c>
      <c r="E4438">
        <v>-8.2380006000000006E-2</v>
      </c>
      <c r="F4438">
        <v>2.0850372209627842E-2</v>
      </c>
      <c r="G4438">
        <v>-5.0895158974869743E-2</v>
      </c>
      <c r="H4438">
        <v>-0.24227998441926948</v>
      </c>
    </row>
    <row r="4439" spans="1:8">
      <c r="A4439" t="s">
        <v>4571</v>
      </c>
      <c r="B4439">
        <v>3.6060829801122045</v>
      </c>
      <c r="C4439">
        <v>3.3105705900000002</v>
      </c>
      <c r="D4439">
        <v>4.3510171629999999</v>
      </c>
      <c r="E4439">
        <v>4.1556997950000003</v>
      </c>
      <c r="F4439">
        <v>-0.774535405820162</v>
      </c>
      <c r="G4439">
        <v>-2.9601223205622328E-2</v>
      </c>
      <c r="H4439">
        <v>7.059379846350608E-2</v>
      </c>
    </row>
    <row r="4440" spans="1:8">
      <c r="A4440" t="s">
        <v>4572</v>
      </c>
      <c r="B4440">
        <v>8.9259112149896042E-2</v>
      </c>
      <c r="C4440">
        <v>5.7131898E-2</v>
      </c>
      <c r="D4440">
        <v>-0.30487357799999998</v>
      </c>
      <c r="E4440">
        <v>-0.202900734</v>
      </c>
      <c r="F4440">
        <v>0.10301072331803282</v>
      </c>
      <c r="G4440">
        <v>-0.29112196683214747</v>
      </c>
      <c r="H4440">
        <v>-0.15702190833174426</v>
      </c>
    </row>
    <row r="4441" spans="1:8">
      <c r="A4441" t="s">
        <v>4573</v>
      </c>
      <c r="B4441">
        <v>0.46900281056055443</v>
      </c>
      <c r="C4441">
        <v>-0.25901431499999999</v>
      </c>
      <c r="D4441">
        <v>-0.29984429000000001</v>
      </c>
      <c r="E4441">
        <v>-1.1431961799999999</v>
      </c>
      <c r="F4441">
        <v>0.34572653225287814</v>
      </c>
      <c r="G4441">
        <v>-0.42312056812005072</v>
      </c>
      <c r="H4441">
        <v>-0.53845533260711465</v>
      </c>
    </row>
    <row r="4442" spans="1:8">
      <c r="A4442" t="s">
        <v>4574</v>
      </c>
      <c r="B4442">
        <v>0.41400471891727869</v>
      </c>
      <c r="C4442">
        <v>0.14701192900000001</v>
      </c>
      <c r="D4442">
        <v>0.69765193199999997</v>
      </c>
      <c r="E4442">
        <v>0.14341082599999999</v>
      </c>
      <c r="F4442">
        <v>-0.43337074465447745</v>
      </c>
      <c r="G4442">
        <v>-0.14972353119356352</v>
      </c>
      <c r="H4442">
        <v>-0.43697184787161569</v>
      </c>
    </row>
    <row r="4443" spans="1:8">
      <c r="A4443" t="s">
        <v>4575</v>
      </c>
      <c r="B4443">
        <v>-4.535550541520772E-2</v>
      </c>
      <c r="C4443">
        <v>-9.0698228000000006E-2</v>
      </c>
      <c r="D4443">
        <v>0.114449432</v>
      </c>
      <c r="E4443">
        <v>-0.183481119</v>
      </c>
      <c r="F4443">
        <v>-0.2309397345468755</v>
      </c>
      <c r="G4443">
        <v>-7.11347974553658E-2</v>
      </c>
      <c r="H4443">
        <v>-0.323722625409334</v>
      </c>
    </row>
    <row r="4444" spans="1:8">
      <c r="A4444" t="s">
        <v>4576</v>
      </c>
      <c r="B4444">
        <v>0.12779068383846692</v>
      </c>
      <c r="C4444">
        <v>0.38939741999999999</v>
      </c>
      <c r="D4444">
        <v>-0.18905575299999999</v>
      </c>
      <c r="E4444">
        <v>0.19934195099999999</v>
      </c>
      <c r="F4444">
        <v>0.25228963181007708</v>
      </c>
      <c r="G4444">
        <v>-6.4556805187786143E-2</v>
      </c>
      <c r="H4444">
        <v>6.223416247365867E-2</v>
      </c>
    </row>
    <row r="4445" spans="1:8">
      <c r="A4445" t="s">
        <v>4577</v>
      </c>
      <c r="B4445">
        <v>-0.16810173351167837</v>
      </c>
      <c r="C4445">
        <v>-0.24391280900000001</v>
      </c>
      <c r="D4445">
        <v>-1.6827319999999999E-3</v>
      </c>
      <c r="E4445">
        <v>-0.173578276</v>
      </c>
      <c r="F4445">
        <v>0.1087465011401209</v>
      </c>
      <c r="G4445">
        <v>0.27516550276098156</v>
      </c>
      <c r="H4445">
        <v>0.17908103367102315</v>
      </c>
    </row>
    <row r="4446" spans="1:8">
      <c r="A4446" t="s">
        <v>4578</v>
      </c>
      <c r="B4446">
        <v>0.27572974862171318</v>
      </c>
      <c r="C4446">
        <v>-0.11233006500000001</v>
      </c>
      <c r="D4446">
        <v>-2.1443766999999999E-2</v>
      </c>
      <c r="E4446">
        <v>-1.1631267729999999</v>
      </c>
      <c r="F4446">
        <v>0.30700997460373303</v>
      </c>
      <c r="G4446">
        <v>9.8364594696950004E-3</v>
      </c>
      <c r="H4446">
        <v>-0.7437867327846861</v>
      </c>
    </row>
    <row r="4447" spans="1:8">
      <c r="A4447" t="s">
        <v>4579</v>
      </c>
      <c r="B4447">
        <v>0.3486353690113792</v>
      </c>
      <c r="C4447">
        <v>-0.48462076100000001</v>
      </c>
      <c r="D4447">
        <v>-0.41761362699999999</v>
      </c>
      <c r="E4447">
        <v>-1.388769658</v>
      </c>
      <c r="F4447">
        <v>0.72844855736863201</v>
      </c>
      <c r="G4447">
        <v>-3.7800439041526003E-2</v>
      </c>
      <c r="H4447">
        <v>-0.17570033957880954</v>
      </c>
    </row>
    <row r="4448" spans="1:8">
      <c r="A4448" t="s">
        <v>4580</v>
      </c>
      <c r="B4448">
        <v>-0.25732731085155108</v>
      </c>
      <c r="C4448">
        <v>-0.15312439799999999</v>
      </c>
      <c r="D4448">
        <v>-0.40661070700000002</v>
      </c>
      <c r="E4448">
        <v>-0.79715545600000004</v>
      </c>
      <c r="F4448">
        <v>0.34215067448014708</v>
      </c>
      <c r="G4448">
        <v>0.19286727829515893</v>
      </c>
      <c r="H4448">
        <v>-0.30188038409813966</v>
      </c>
    </row>
    <row r="4449" spans="1:8">
      <c r="A4449" t="s">
        <v>4581</v>
      </c>
      <c r="B4449">
        <v>-0.81326812697148876</v>
      </c>
      <c r="C4449">
        <v>-2.7743406000000002E-2</v>
      </c>
      <c r="D4449">
        <v>-0.46505123999999998</v>
      </c>
      <c r="E4449">
        <v>0.33409146899999997</v>
      </c>
      <c r="F4449">
        <v>-0.1923703765607219</v>
      </c>
      <c r="G4449">
        <v>0.15584651012647918</v>
      </c>
      <c r="H4449">
        <v>0.16946449820627318</v>
      </c>
    </row>
    <row r="4450" spans="1:8">
      <c r="A4450" t="s">
        <v>4582</v>
      </c>
      <c r="B4450">
        <v>-1.1771625006422595</v>
      </c>
      <c r="C4450">
        <v>-0.36071688800000001</v>
      </c>
      <c r="D4450">
        <v>-1.1373947529999999</v>
      </c>
      <c r="E4450">
        <v>-0.54765594699999998</v>
      </c>
      <c r="F4450">
        <v>-4.8136663908851116E-2</v>
      </c>
      <c r="G4450">
        <v>-8.3689161626285622E-3</v>
      </c>
      <c r="H4450">
        <v>-0.23507572249526074</v>
      </c>
    </row>
    <row r="4451" spans="1:8">
      <c r="A4451" t="s">
        <v>4583</v>
      </c>
      <c r="B4451">
        <v>1.1547974470808606E-2</v>
      </c>
      <c r="C4451">
        <v>-0.41286757099999999</v>
      </c>
      <c r="D4451">
        <v>-0.57409560599999998</v>
      </c>
      <c r="E4451">
        <v>-1.3941256369999999</v>
      </c>
      <c r="F4451">
        <v>0.49993076953950227</v>
      </c>
      <c r="G4451">
        <v>-8.5712811075629544E-2</v>
      </c>
      <c r="H4451">
        <v>-0.48132729648786415</v>
      </c>
    </row>
    <row r="4452" spans="1:8">
      <c r="A4452" t="s">
        <v>4584</v>
      </c>
      <c r="B4452">
        <v>1.0324732615128875</v>
      </c>
      <c r="C4452">
        <v>0.71315710399999999</v>
      </c>
      <c r="D4452">
        <v>1.2750281569999999</v>
      </c>
      <c r="E4452">
        <v>0.58044260599999997</v>
      </c>
      <c r="F4452">
        <v>-3.6968726146131364E-2</v>
      </c>
      <c r="G4452">
        <v>0.205586169775553</v>
      </c>
      <c r="H4452">
        <v>-0.16968322371291408</v>
      </c>
    </row>
    <row r="4453" spans="1:8">
      <c r="A4453" t="s">
        <v>4585</v>
      </c>
      <c r="B4453">
        <v>-0.74691610546342391</v>
      </c>
      <c r="C4453">
        <v>-0.71984764000000001</v>
      </c>
      <c r="D4453">
        <v>-0.459892207</v>
      </c>
      <c r="E4453">
        <v>-0.498502426</v>
      </c>
      <c r="F4453">
        <v>-1.2802322613560468E-2</v>
      </c>
      <c r="G4453">
        <v>0.27422157581669604</v>
      </c>
      <c r="H4453">
        <v>0.20854289198720849</v>
      </c>
    </row>
    <row r="4454" spans="1:8">
      <c r="A4454" t="s">
        <v>4586</v>
      </c>
      <c r="B4454">
        <v>9.414226651088041E-2</v>
      </c>
      <c r="C4454">
        <v>0.16429443199999999</v>
      </c>
      <c r="D4454">
        <v>9.3798134000000005E-2</v>
      </c>
      <c r="E4454">
        <v>0.15159131300000001</v>
      </c>
      <c r="F4454">
        <v>4.5399251433885991E-2</v>
      </c>
      <c r="G4454">
        <v>4.5055119366323171E-2</v>
      </c>
      <c r="H4454">
        <v>3.2696132935553353E-2</v>
      </c>
    </row>
    <row r="4455" spans="1:8">
      <c r="A4455" t="s">
        <v>4587</v>
      </c>
      <c r="B4455">
        <v>0.26736887434640594</v>
      </c>
      <c r="C4455">
        <v>2.5926662999999999E-2</v>
      </c>
      <c r="D4455">
        <v>-0.147417295</v>
      </c>
      <c r="E4455">
        <v>-0.25880534900000002</v>
      </c>
      <c r="F4455">
        <v>0.17073251517178292</v>
      </c>
      <c r="G4455">
        <v>-0.24405365373646098</v>
      </c>
      <c r="H4455">
        <v>-0.11399949590681292</v>
      </c>
    </row>
    <row r="4456" spans="1:8">
      <c r="A4456" t="s">
        <v>4588</v>
      </c>
      <c r="B4456">
        <v>-6.3933974920190317E-2</v>
      </c>
      <c r="C4456">
        <v>-1.3205767E-2</v>
      </c>
      <c r="D4456">
        <v>-0.32045531100000002</v>
      </c>
      <c r="E4456">
        <v>-0.37204474599999998</v>
      </c>
      <c r="F4456">
        <v>0.19431039327361196</v>
      </c>
      <c r="G4456">
        <v>-6.2210942758182543E-2</v>
      </c>
      <c r="H4456">
        <v>-0.16452858627891703</v>
      </c>
    </row>
    <row r="4457" spans="1:8">
      <c r="A4457" t="s">
        <v>4589</v>
      </c>
      <c r="B4457">
        <v>-1.3123536050979811E-2</v>
      </c>
      <c r="C4457">
        <v>-0.108044956</v>
      </c>
      <c r="D4457">
        <v>4.2150045999999997E-2</v>
      </c>
      <c r="E4457">
        <v>0.35171770299999999</v>
      </c>
      <c r="F4457">
        <v>-0.19341613345442471</v>
      </c>
      <c r="G4457">
        <v>-0.1381425511209769</v>
      </c>
      <c r="H4457">
        <v>0.26634652521556046</v>
      </c>
    </row>
    <row r="4458" spans="1:8">
      <c r="A4458" t="s">
        <v>4590</v>
      </c>
      <c r="B4458">
        <v>-0.17868246869508153</v>
      </c>
      <c r="C4458">
        <v>-0.26600562900000002</v>
      </c>
      <c r="D4458">
        <v>-0.29041103099999999</v>
      </c>
      <c r="E4458">
        <v>-1.1553472119999999</v>
      </c>
      <c r="F4458">
        <v>0.30675867615778818</v>
      </c>
      <c r="G4458">
        <v>0.19503011357481095</v>
      </c>
      <c r="H4458">
        <v>-0.58258290670203172</v>
      </c>
    </row>
    <row r="4459" spans="1:8">
      <c r="A4459" t="s">
        <v>4591</v>
      </c>
      <c r="B4459">
        <v>2.488063364279665</v>
      </c>
      <c r="C4459">
        <v>2.2997054769999998</v>
      </c>
      <c r="D4459">
        <v>2.4337179880000002</v>
      </c>
      <c r="E4459">
        <v>2.571515583</v>
      </c>
      <c r="F4459">
        <v>-6.8621615377115738E-2</v>
      </c>
      <c r="G4459">
        <v>-0.12296699131035278</v>
      </c>
      <c r="H4459">
        <v>0.20318849139174724</v>
      </c>
    </row>
    <row r="4460" spans="1:8">
      <c r="A4460" t="s">
        <v>4592</v>
      </c>
      <c r="B4460">
        <v>-0.2295108955092513</v>
      </c>
      <c r="C4460">
        <v>-0.122445134</v>
      </c>
      <c r="D4460">
        <v>-8.4404366999999994E-2</v>
      </c>
      <c r="E4460">
        <v>9.0364265999999999E-2</v>
      </c>
      <c r="F4460">
        <v>-0.11016869158693211</v>
      </c>
      <c r="G4460">
        <v>3.493783646283273E-2</v>
      </c>
      <c r="H4460">
        <v>0.10264070903283962</v>
      </c>
    </row>
    <row r="4461" spans="1:8">
      <c r="A4461" t="s">
        <v>4593</v>
      </c>
      <c r="B4461">
        <v>-3.0914140966549781E-3</v>
      </c>
      <c r="C4461">
        <v>-3.4381291000000001E-2</v>
      </c>
      <c r="D4461">
        <v>4.7488779000000002E-2</v>
      </c>
      <c r="E4461">
        <v>0.37136227300000002</v>
      </c>
      <c r="F4461">
        <v>-0.1156670879734876</v>
      </c>
      <c r="G4461">
        <v>-6.5086895212728937E-2</v>
      </c>
      <c r="H4461">
        <v>0.29007647550947596</v>
      </c>
    </row>
    <row r="4462" spans="1:8">
      <c r="A4462" t="s">
        <v>4594</v>
      </c>
      <c r="B4462">
        <v>-0.61707647362466733</v>
      </c>
      <c r="C4462">
        <v>-0.15822650499999999</v>
      </c>
      <c r="D4462">
        <v>-0.35360047700000002</v>
      </c>
      <c r="E4462">
        <v>0.14543183700000001</v>
      </c>
      <c r="F4462">
        <v>-9.557130956403935E-2</v>
      </c>
      <c r="G4462">
        <v>0.16790468688805393</v>
      </c>
      <c r="H4462">
        <v>0.20808703254123045</v>
      </c>
    </row>
    <row r="4463" spans="1:8">
      <c r="A4463" t="s">
        <v>4595</v>
      </c>
      <c r="B4463">
        <v>-0.71483194884838142</v>
      </c>
      <c r="C4463">
        <v>-0.25786887800000002</v>
      </c>
      <c r="D4463">
        <v>-0.22201975099999999</v>
      </c>
      <c r="E4463">
        <v>0.51137403699999995</v>
      </c>
      <c r="F4463">
        <v>-2.4059806697602775E-3</v>
      </c>
      <c r="G4463">
        <v>0.49040621729931627</v>
      </c>
      <c r="H4463">
        <v>0.7668369341691611</v>
      </c>
    </row>
    <row r="4464" spans="1:8">
      <c r="A4464" t="s">
        <v>4596</v>
      </c>
      <c r="B4464">
        <v>3.201529589434263</v>
      </c>
      <c r="C4464">
        <v>2.3823662350000001</v>
      </c>
      <c r="D4464">
        <v>2.913789312</v>
      </c>
      <c r="E4464">
        <v>1.6989571020000001</v>
      </c>
      <c r="F4464">
        <v>0.17756213462201448</v>
      </c>
      <c r="G4464">
        <v>-0.11017814323892645</v>
      </c>
      <c r="H4464">
        <v>-0.50584699882965767</v>
      </c>
    </row>
    <row r="4465" spans="1:8">
      <c r="A4465" t="s">
        <v>4597</v>
      </c>
      <c r="B4465">
        <v>-4.0159826415657029E-3</v>
      </c>
      <c r="C4465">
        <v>-1.2849927000000001E-2</v>
      </c>
      <c r="D4465">
        <v>2.8458977E-2</v>
      </c>
      <c r="E4465">
        <v>-8.5109533000000001E-2</v>
      </c>
      <c r="F4465">
        <v>0.19133134072222815</v>
      </c>
      <c r="G4465">
        <v>0.22380630044817895</v>
      </c>
      <c r="H4465">
        <v>0.11907173445081026</v>
      </c>
    </row>
    <row r="4466" spans="1:8">
      <c r="A4466" t="s">
        <v>4598</v>
      </c>
      <c r="B4466">
        <v>2.01900139247934</v>
      </c>
      <c r="C4466">
        <v>1.2938950840000001</v>
      </c>
      <c r="D4466">
        <v>1.4226124899999999</v>
      </c>
      <c r="E4466">
        <v>0.62928979100000004</v>
      </c>
      <c r="F4466">
        <v>0.58591484320034082</v>
      </c>
      <c r="G4466">
        <v>-1.047405970398399E-2</v>
      </c>
      <c r="H4466">
        <v>-7.8690449054526906E-2</v>
      </c>
    </row>
    <row r="4467" spans="1:8">
      <c r="A4467" t="s">
        <v>4599</v>
      </c>
      <c r="B4467">
        <v>-0.32525232432466378</v>
      </c>
      <c r="C4467">
        <v>0.41270890300000002</v>
      </c>
      <c r="D4467">
        <v>-0.66542892600000003</v>
      </c>
      <c r="E4467">
        <v>-6.9168160000000006E-2</v>
      </c>
      <c r="F4467">
        <v>0.55377122973645621</v>
      </c>
      <c r="G4467">
        <v>0.21359462813490945</v>
      </c>
      <c r="H4467">
        <v>7.1894167052680355E-2</v>
      </c>
    </row>
    <row r="4468" spans="1:8">
      <c r="A4468" t="s">
        <v>4600</v>
      </c>
      <c r="B4468">
        <v>-0.48705016103370302</v>
      </c>
      <c r="C4468">
        <v>-0.10093974999999999</v>
      </c>
      <c r="D4468">
        <v>6.0043736E-2</v>
      </c>
      <c r="E4468">
        <v>0.99343240899999996</v>
      </c>
      <c r="F4468">
        <v>-0.28239997185132526</v>
      </c>
      <c r="G4468">
        <v>0.26469392522771096</v>
      </c>
      <c r="H4468">
        <v>0.81197218632793255</v>
      </c>
    </row>
    <row r="4469" spans="1:8">
      <c r="A4469" t="s">
        <v>4601</v>
      </c>
      <c r="B4469">
        <v>0.26029393692310676</v>
      </c>
      <c r="C4469">
        <v>0.36440868999999998</v>
      </c>
      <c r="D4469">
        <v>0.12941562000000001</v>
      </c>
      <c r="E4469">
        <v>0.41448975300000002</v>
      </c>
      <c r="F4469">
        <v>0.10026176315853587</v>
      </c>
      <c r="G4469">
        <v>-3.0616554127021786E-2</v>
      </c>
      <c r="H4469">
        <v>0.15034282615796235</v>
      </c>
    </row>
    <row r="4470" spans="1:8">
      <c r="A4470" t="s">
        <v>4602</v>
      </c>
      <c r="B4470">
        <v>-0.2929562572088627</v>
      </c>
      <c r="C4470">
        <v>0.22242081399999999</v>
      </c>
      <c r="D4470">
        <v>-0.27081031900000002</v>
      </c>
      <c r="E4470">
        <v>0.51467149899999998</v>
      </c>
      <c r="F4470">
        <v>-0.17151676340634445</v>
      </c>
      <c r="G4470">
        <v>-0.14937082509175767</v>
      </c>
      <c r="H4470">
        <v>0.12073392199220449</v>
      </c>
    </row>
    <row r="4471" spans="1:8">
      <c r="A4471" t="s">
        <v>4603</v>
      </c>
      <c r="B4471">
        <v>-2.5231173871289963E-2</v>
      </c>
      <c r="C4471">
        <v>-0.53661509699999999</v>
      </c>
      <c r="D4471">
        <v>-0.67592728999999996</v>
      </c>
      <c r="E4471">
        <v>-1.147895406</v>
      </c>
      <c r="F4471">
        <v>0.30204947960239414</v>
      </c>
      <c r="G4471">
        <v>-0.34864663701882215</v>
      </c>
      <c r="H4471">
        <v>-0.30923082941669849</v>
      </c>
    </row>
    <row r="4472" spans="1:8">
      <c r="A4472" t="s">
        <v>4604</v>
      </c>
      <c r="B4472">
        <v>0.3796688474101394</v>
      </c>
      <c r="C4472">
        <v>-0.10603966400000001</v>
      </c>
      <c r="D4472">
        <v>-0.47905558300000001</v>
      </c>
      <c r="E4472">
        <v>-1.322022703</v>
      </c>
      <c r="F4472">
        <v>0.64083029642968525</v>
      </c>
      <c r="G4472">
        <v>-0.21789413358548979</v>
      </c>
      <c r="H4472">
        <v>-0.57515274288476703</v>
      </c>
    </row>
    <row r="4473" spans="1:8">
      <c r="A4473" t="s">
        <v>4605</v>
      </c>
      <c r="B4473">
        <v>0.55967193017225525</v>
      </c>
      <c r="C4473">
        <v>7.7787450000000001E-3</v>
      </c>
      <c r="D4473">
        <v>1.9218083E-2</v>
      </c>
      <c r="E4473">
        <v>-0.885245748</v>
      </c>
      <c r="F4473">
        <v>0.52392747834521514</v>
      </c>
      <c r="G4473">
        <v>-1.6526368890569056E-2</v>
      </c>
      <c r="H4473">
        <v>-0.36909701475281592</v>
      </c>
    </row>
    <row r="4474" spans="1:8">
      <c r="A4474" t="s">
        <v>4606</v>
      </c>
      <c r="B4474">
        <v>-9.3956189322330685E-2</v>
      </c>
      <c r="C4474">
        <v>-0.29561213400000003</v>
      </c>
      <c r="D4474">
        <v>-8.6941754999999996E-2</v>
      </c>
      <c r="E4474">
        <v>-0.39522131199999999</v>
      </c>
      <c r="F4474">
        <v>-0.10212504120689686</v>
      </c>
      <c r="G4474">
        <v>-9.5110606983213872E-2</v>
      </c>
      <c r="H4474">
        <v>-0.20173421907313022</v>
      </c>
    </row>
    <row r="4475" spans="1:8">
      <c r="A4475" t="s">
        <v>4607</v>
      </c>
      <c r="B4475">
        <v>0.21130414468562334</v>
      </c>
      <c r="C4475">
        <v>-0.15804047800000001</v>
      </c>
      <c r="D4475">
        <v>-0.56988398200000001</v>
      </c>
      <c r="E4475">
        <v>-1.0769914549999999</v>
      </c>
      <c r="F4475">
        <v>0.59318159960656924</v>
      </c>
      <c r="G4475">
        <v>-0.18800652688483938</v>
      </c>
      <c r="H4475">
        <v>-0.32576937745642676</v>
      </c>
    </row>
    <row r="4476" spans="1:8">
      <c r="A4476" t="s">
        <v>4608</v>
      </c>
      <c r="B4476">
        <v>0.52896373612122616</v>
      </c>
      <c r="C4476">
        <v>-5.3448566000000003E-2</v>
      </c>
      <c r="D4476">
        <v>0.10158173099999999</v>
      </c>
      <c r="E4476">
        <v>-0.496605242</v>
      </c>
      <c r="F4476">
        <v>0.30391005516961</v>
      </c>
      <c r="G4476">
        <v>-0.12347194952561233</v>
      </c>
      <c r="H4476">
        <v>-0.13924662097274318</v>
      </c>
    </row>
    <row r="4477" spans="1:8">
      <c r="A4477" t="s">
        <v>4609</v>
      </c>
      <c r="B4477">
        <v>0.19655383402472665</v>
      </c>
      <c r="C4477">
        <v>-0.27215858300000001</v>
      </c>
      <c r="D4477">
        <v>-0.35951425999999997</v>
      </c>
      <c r="E4477">
        <v>-0.92813379500000004</v>
      </c>
      <c r="F4477">
        <v>0.35934103733787637</v>
      </c>
      <c r="G4477">
        <v>-0.19672705620183367</v>
      </c>
      <c r="H4477">
        <v>-0.29663417459590236</v>
      </c>
    </row>
    <row r="4478" spans="1:8">
      <c r="A4478" t="s">
        <v>4610</v>
      </c>
      <c r="B4478">
        <v>-6.2375421919330973E-2</v>
      </c>
      <c r="C4478">
        <v>0.152739397</v>
      </c>
      <c r="D4478">
        <v>-0.30027165</v>
      </c>
      <c r="E4478">
        <v>-7.3339220999999996E-2</v>
      </c>
      <c r="F4478">
        <v>0.14056935137335619</v>
      </c>
      <c r="G4478">
        <v>-9.7326876344095981E-2</v>
      </c>
      <c r="H4478">
        <v>-8.5509266958801386E-2</v>
      </c>
    </row>
    <row r="4479" spans="1:8">
      <c r="A4479" t="s">
        <v>4611</v>
      </c>
      <c r="B4479">
        <v>5.3754980168469059E-2</v>
      </c>
      <c r="C4479">
        <v>-0.30334147</v>
      </c>
      <c r="D4479">
        <v>-0.2463323</v>
      </c>
      <c r="E4479">
        <v>-0.91155797400000005</v>
      </c>
      <c r="F4479">
        <v>0.16695642662765173</v>
      </c>
      <c r="G4479">
        <v>-0.13313085341253506</v>
      </c>
      <c r="H4479">
        <v>-0.44126007752127455</v>
      </c>
    </row>
    <row r="4480" spans="1:8">
      <c r="A4480" t="s">
        <v>4612</v>
      </c>
      <c r="B4480">
        <v>0.21261977770366222</v>
      </c>
      <c r="C4480">
        <v>-0.57089550899999997</v>
      </c>
      <c r="D4480">
        <v>-0.41846413199999999</v>
      </c>
      <c r="E4480">
        <v>-1.7268948319999999</v>
      </c>
      <c r="F4480">
        <v>0.19073520848735592</v>
      </c>
      <c r="G4480">
        <v>-0.44034870147624061</v>
      </c>
      <c r="H4480">
        <v>-0.96526411412517521</v>
      </c>
    </row>
    <row r="4481" spans="1:8">
      <c r="A4481" t="s">
        <v>4613</v>
      </c>
      <c r="B4481">
        <v>1.8932537056734464E-2</v>
      </c>
      <c r="C4481">
        <v>-0.188994196</v>
      </c>
      <c r="D4481">
        <v>-3.9070938999999999E-2</v>
      </c>
      <c r="E4481">
        <v>-0.165380307</v>
      </c>
      <c r="F4481">
        <v>-4.0345788247213972E-2</v>
      </c>
      <c r="G4481">
        <v>-9.8349264194420027E-2</v>
      </c>
      <c r="H4481">
        <v>-1.6731899637898069E-2</v>
      </c>
    </row>
    <row r="4482" spans="1:8">
      <c r="A4482" t="s">
        <v>4614</v>
      </c>
      <c r="B4482">
        <v>2.6378126248146748E-2</v>
      </c>
      <c r="C4482">
        <v>-0.56157426099999996</v>
      </c>
      <c r="D4482">
        <v>-0.661627878</v>
      </c>
      <c r="E4482">
        <v>-1.6712271439999999</v>
      </c>
      <c r="F4482">
        <v>0.55848250203392358</v>
      </c>
      <c r="G4482">
        <v>-0.12952350180070088</v>
      </c>
      <c r="H4482">
        <v>-0.55117038110728167</v>
      </c>
    </row>
    <row r="4483" spans="1:8">
      <c r="A4483" t="s">
        <v>4615</v>
      </c>
      <c r="B4483">
        <v>5.2279794170811592E-2</v>
      </c>
      <c r="C4483">
        <v>-0.29536421499999999</v>
      </c>
      <c r="D4483">
        <v>-0.42721616600000001</v>
      </c>
      <c r="E4483">
        <v>-1.585435028</v>
      </c>
      <c r="F4483">
        <v>0.55928429519669931</v>
      </c>
      <c r="G4483">
        <v>7.9788334924798976E-2</v>
      </c>
      <c r="H4483">
        <v>-0.73078651757005453</v>
      </c>
    </row>
    <row r="4484" spans="1:8">
      <c r="A4484" t="s">
        <v>4616</v>
      </c>
      <c r="B4484">
        <v>-1.4854061660959281</v>
      </c>
      <c r="C4484">
        <v>-0.55348200299999994</v>
      </c>
      <c r="D4484">
        <v>-1.0005662150000001</v>
      </c>
      <c r="E4484">
        <v>0.17702257199999999</v>
      </c>
      <c r="F4484">
        <v>-6.3499414784718947E-2</v>
      </c>
      <c r="G4484">
        <v>0.42134053670717486</v>
      </c>
      <c r="H4484">
        <v>0.66700516057516723</v>
      </c>
    </row>
    <row r="4485" spans="1:8">
      <c r="A4485" t="s">
        <v>4617</v>
      </c>
      <c r="B4485">
        <v>0.13112584870229071</v>
      </c>
      <c r="C4485">
        <v>-0.42389204800000002</v>
      </c>
      <c r="D4485">
        <v>-0.65102747800000005</v>
      </c>
      <c r="E4485">
        <v>-1.148043516</v>
      </c>
      <c r="F4485">
        <v>0.33507184520926148</v>
      </c>
      <c r="G4485">
        <v>-0.44708148141174381</v>
      </c>
      <c r="H4485">
        <v>-0.38907962364919918</v>
      </c>
    </row>
    <row r="4486" spans="1:8">
      <c r="A4486" t="s">
        <v>4618</v>
      </c>
      <c r="B4486">
        <v>0.39422941869415873</v>
      </c>
      <c r="C4486">
        <v>-0.36555989300000002</v>
      </c>
      <c r="D4486">
        <v>-0.430789019</v>
      </c>
      <c r="E4486">
        <v>-1.578639264</v>
      </c>
      <c r="F4486">
        <v>0.52637223704089053</v>
      </c>
      <c r="G4486">
        <v>-0.29864620089692767</v>
      </c>
      <c r="H4486">
        <v>-0.68670713342436618</v>
      </c>
    </row>
    <row r="4487" spans="1:8">
      <c r="A4487" t="s">
        <v>4619</v>
      </c>
      <c r="B4487">
        <v>1.2846177719417993</v>
      </c>
      <c r="C4487">
        <v>-21.85340467</v>
      </c>
      <c r="D4487">
        <v>-0.27211918600000001</v>
      </c>
      <c r="E4487">
        <v>-23.207737770000001</v>
      </c>
      <c r="F4487">
        <v>1.3543331065084538</v>
      </c>
      <c r="G4487">
        <v>-0.20240385156957863</v>
      </c>
      <c r="H4487">
        <v>0</v>
      </c>
    </row>
    <row r="4488" spans="1:8">
      <c r="A4488" t="s">
        <v>4620</v>
      </c>
      <c r="B4488">
        <v>5.8719091942712173E-2</v>
      </c>
      <c r="C4488">
        <v>5.7536024999999998E-2</v>
      </c>
      <c r="D4488">
        <v>-8.8377527999999997E-2</v>
      </c>
      <c r="E4488">
        <v>3.5098695999999999E-2</v>
      </c>
      <c r="F4488">
        <v>5.7851604637999696E-2</v>
      </c>
      <c r="G4488">
        <v>-8.9245015670037314E-2</v>
      </c>
      <c r="H4488">
        <v>3.5414274816539873E-2</v>
      </c>
    </row>
    <row r="4489" spans="1:8">
      <c r="A4489" t="s">
        <v>4621</v>
      </c>
      <c r="B4489">
        <v>0.15552275229670193</v>
      </c>
      <c r="C4489">
        <v>-0.32019131699999998</v>
      </c>
      <c r="D4489">
        <v>-0.54772879200000002</v>
      </c>
      <c r="E4489">
        <v>-1.1005175890000001</v>
      </c>
      <c r="F4489">
        <v>0.30174932932512727</v>
      </c>
      <c r="G4489">
        <v>-0.40150221514007911</v>
      </c>
      <c r="H4489">
        <v>-0.47857694257278716</v>
      </c>
    </row>
    <row r="4490" spans="1:8">
      <c r="A4490" t="s">
        <v>4622</v>
      </c>
      <c r="B4490">
        <v>-0.33578435609438984</v>
      </c>
      <c r="C4490">
        <v>-0.524700367</v>
      </c>
      <c r="D4490">
        <v>-0.63474551899999998</v>
      </c>
      <c r="E4490">
        <v>-0.89480115400000004</v>
      </c>
      <c r="F4490">
        <v>-0.66366419460745507</v>
      </c>
      <c r="G4490">
        <v>-0.96262535798252358</v>
      </c>
      <c r="H4490">
        <v>-1.0337649818910106</v>
      </c>
    </row>
    <row r="4491" spans="1:8">
      <c r="A4491" t="s">
        <v>4623</v>
      </c>
      <c r="B4491">
        <v>0.33434410958525007</v>
      </c>
      <c r="C4491">
        <v>-0.36178062500000002</v>
      </c>
      <c r="D4491">
        <v>-0.53669385300000005</v>
      </c>
      <c r="E4491">
        <v>-1.398697498</v>
      </c>
      <c r="F4491">
        <v>0.48387334040204255</v>
      </c>
      <c r="G4491">
        <v>-0.3871646217066364</v>
      </c>
      <c r="H4491">
        <v>-0.55304353229503622</v>
      </c>
    </row>
    <row r="4492" spans="1:8">
      <c r="A4492" t="s">
        <v>4624</v>
      </c>
      <c r="B4492">
        <v>-0.24398148374922171</v>
      </c>
      <c r="C4492">
        <v>-4.2933081999999997E-2</v>
      </c>
      <c r="D4492">
        <v>-0.342814444</v>
      </c>
      <c r="E4492">
        <v>-0.12724637899999999</v>
      </c>
      <c r="F4492">
        <v>0.30914480567132063</v>
      </c>
      <c r="G4492">
        <v>0.21031184547696366</v>
      </c>
      <c r="H4492">
        <v>0.2248315088471764</v>
      </c>
    </row>
    <row r="4493" spans="1:8">
      <c r="A4493" t="s">
        <v>4625</v>
      </c>
      <c r="B4493">
        <v>-0.44003854893297933</v>
      </c>
      <c r="C4493">
        <v>-5.3362776000000001E-2</v>
      </c>
      <c r="D4493">
        <v>-0.27376149900000002</v>
      </c>
      <c r="E4493">
        <v>5.9455706999999997E-2</v>
      </c>
      <c r="F4493">
        <v>-2.1786560495903641E-3</v>
      </c>
      <c r="G4493">
        <v>0.16409839416141087</v>
      </c>
      <c r="H4493">
        <v>0.11063982702199868</v>
      </c>
    </row>
    <row r="4494" spans="1:8">
      <c r="A4494" t="s">
        <v>4626</v>
      </c>
      <c r="B4494">
        <v>-0.61967888368657897</v>
      </c>
      <c r="C4494">
        <v>8.3760039999999994E-3</v>
      </c>
      <c r="D4494">
        <v>-0.35062242999999998</v>
      </c>
      <c r="E4494">
        <v>0.30699685599999998</v>
      </c>
      <c r="F4494">
        <v>-7.1215262566687823E-2</v>
      </c>
      <c r="G4494">
        <v>0.19784119151355059</v>
      </c>
      <c r="H4494">
        <v>0.22740558938509772</v>
      </c>
    </row>
    <row r="4495" spans="1:8">
      <c r="A4495" t="s">
        <v>4627</v>
      </c>
      <c r="B4495">
        <v>-3.6516379789365699E-2</v>
      </c>
      <c r="C4495">
        <v>-0.30764522500000002</v>
      </c>
      <c r="D4495">
        <v>-1.3267579E-2</v>
      </c>
      <c r="E4495">
        <v>-0.57328798800000003</v>
      </c>
      <c r="F4495">
        <v>-0.10900114178601719</v>
      </c>
      <c r="G4495">
        <v>-8.5752340655894807E-2</v>
      </c>
      <c r="H4495">
        <v>-0.37464390524498542</v>
      </c>
    </row>
    <row r="4496" spans="1:8">
      <c r="A4496" t="s">
        <v>4628</v>
      </c>
      <c r="B4496">
        <v>8.4285797758161307E-2</v>
      </c>
      <c r="C4496">
        <v>1.6580645000000001E-2</v>
      </c>
      <c r="D4496">
        <v>-6.2470848000000002E-2</v>
      </c>
      <c r="E4496">
        <v>-0.14117670099999999</v>
      </c>
      <c r="F4496">
        <v>0.25114235495425735</v>
      </c>
      <c r="G4496">
        <v>0.10438570962723354</v>
      </c>
      <c r="H4496">
        <v>9.3385008001063807E-2</v>
      </c>
    </row>
    <row r="4497" spans="1:8">
      <c r="A4497" t="s">
        <v>4629</v>
      </c>
      <c r="B4497">
        <v>0.19018128525845548</v>
      </c>
      <c r="C4497">
        <v>-2.3267560000000001E-3</v>
      </c>
      <c r="D4497">
        <v>0.31877856300000001</v>
      </c>
      <c r="E4497">
        <v>-4.7032205000000001E-2</v>
      </c>
      <c r="F4497">
        <v>-0.1037034691044223</v>
      </c>
      <c r="G4497">
        <v>2.4893808548357224E-2</v>
      </c>
      <c r="H4497">
        <v>-0.14840891780440574</v>
      </c>
    </row>
    <row r="4498" spans="1:8">
      <c r="A4498" t="s">
        <v>4630</v>
      </c>
      <c r="B4498">
        <v>-0.12288609312969707</v>
      </c>
      <c r="C4498">
        <v>-0.14602377999999999</v>
      </c>
      <c r="D4498">
        <v>0.25308954900000002</v>
      </c>
      <c r="E4498">
        <v>8.5665589999999996E-3</v>
      </c>
      <c r="F4498">
        <v>0.73905384821643194</v>
      </c>
      <c r="G4498">
        <v>1.1150294899275477</v>
      </c>
      <c r="H4498">
        <v>0.89364418709533755</v>
      </c>
    </row>
    <row r="4499" spans="1:8">
      <c r="A4499" t="s">
        <v>4631</v>
      </c>
      <c r="B4499">
        <v>-0.25338561185736247</v>
      </c>
      <c r="C4499">
        <v>1.8215222E-2</v>
      </c>
      <c r="D4499">
        <v>0.147314843</v>
      </c>
      <c r="E4499">
        <v>0.74661800899999997</v>
      </c>
      <c r="F4499">
        <v>-0.39189955984994856</v>
      </c>
      <c r="G4499">
        <v>8.8008951618915154E-3</v>
      </c>
      <c r="H4499">
        <v>0.33650322653621279</v>
      </c>
    </row>
    <row r="4500" spans="1:8">
      <c r="A4500" t="s">
        <v>4632</v>
      </c>
      <c r="B4500">
        <v>6.6205463632130193E-3</v>
      </c>
      <c r="C4500">
        <v>-0.112641039</v>
      </c>
      <c r="D4500">
        <v>-0.158903815</v>
      </c>
      <c r="E4500">
        <v>6.8444860000000003E-3</v>
      </c>
      <c r="F4500">
        <v>-2.1402426563820579E-2</v>
      </c>
      <c r="G4500">
        <v>-0.18692678829257312</v>
      </c>
      <c r="H4500">
        <v>9.8083098615178221E-2</v>
      </c>
    </row>
    <row r="4501" spans="1:8">
      <c r="A4501" t="s">
        <v>4633</v>
      </c>
      <c r="B4501">
        <v>0.42718480250878976</v>
      </c>
      <c r="C4501">
        <v>0.39303307100000001</v>
      </c>
      <c r="D4501">
        <v>-0.14441557699999999</v>
      </c>
      <c r="E4501">
        <v>0.651448798</v>
      </c>
      <c r="F4501">
        <v>0.19166337625259258</v>
      </c>
      <c r="G4501">
        <v>-0.3799370033286551</v>
      </c>
      <c r="H4501">
        <v>0.45007910388878464</v>
      </c>
    </row>
    <row r="4502" spans="1:8">
      <c r="A4502" t="s">
        <v>4634</v>
      </c>
      <c r="B4502">
        <v>5.6424861421373609E-2</v>
      </c>
      <c r="C4502">
        <v>2.139972E-3</v>
      </c>
      <c r="D4502">
        <v>6.0409575E-2</v>
      </c>
      <c r="E4502">
        <v>-0.45722555599999998</v>
      </c>
      <c r="F4502">
        <v>0.19084768617088754</v>
      </c>
      <c r="G4502">
        <v>0.19483239976356811</v>
      </c>
      <c r="H4502">
        <v>-0.26851784235378801</v>
      </c>
    </row>
    <row r="4503" spans="1:8">
      <c r="A4503" t="s">
        <v>4635</v>
      </c>
      <c r="B4503">
        <v>0.16361409005829305</v>
      </c>
      <c r="C4503">
        <v>0.20227425900000001</v>
      </c>
      <c r="D4503">
        <v>0.31328792</v>
      </c>
      <c r="E4503">
        <v>0.47558858700000001</v>
      </c>
      <c r="F4503">
        <v>-0.35348670940053567</v>
      </c>
      <c r="G4503">
        <v>-0.20381287940627221</v>
      </c>
      <c r="H4503">
        <v>-8.0172381973146675E-2</v>
      </c>
    </row>
    <row r="4504" spans="1:8">
      <c r="A4504" t="s">
        <v>4636</v>
      </c>
      <c r="B4504">
        <v>2.002904995408232E-2</v>
      </c>
      <c r="C4504">
        <v>-0.246665889</v>
      </c>
      <c r="D4504">
        <v>-0.31133086900000001</v>
      </c>
      <c r="E4504">
        <v>-0.96603420600000001</v>
      </c>
      <c r="F4504">
        <v>0.20691211379076282</v>
      </c>
      <c r="G4504">
        <v>-0.12444780551256511</v>
      </c>
      <c r="H4504">
        <v>-0.51245620264253233</v>
      </c>
    </row>
    <row r="4505" spans="1:8">
      <c r="A4505" t="s">
        <v>4637</v>
      </c>
      <c r="B4505">
        <v>0.51783204982765496</v>
      </c>
      <c r="C4505">
        <v>0.350171071</v>
      </c>
      <c r="D4505">
        <v>8.0468198000000005E-2</v>
      </c>
      <c r="E4505">
        <v>0.39749630000000002</v>
      </c>
      <c r="F4505">
        <v>2.9740990755870941E-2</v>
      </c>
      <c r="G4505">
        <v>-0.40762286072225695</v>
      </c>
      <c r="H4505">
        <v>7.7066219508440142E-2</v>
      </c>
    </row>
    <row r="4506" spans="1:8">
      <c r="A4506" t="s">
        <v>4638</v>
      </c>
      <c r="B4506">
        <v>0.12566286298322202</v>
      </c>
      <c r="C4506">
        <v>-0.22466059299999999</v>
      </c>
      <c r="D4506">
        <v>-0.155915317</v>
      </c>
      <c r="E4506">
        <v>-0.69514009200000004</v>
      </c>
      <c r="F4506">
        <v>0.17408403875066139</v>
      </c>
      <c r="G4506">
        <v>-0.10749414085773554</v>
      </c>
      <c r="H4506">
        <v>-0.29639546058376665</v>
      </c>
    </row>
    <row r="4507" spans="1:8">
      <c r="A4507" t="s">
        <v>4639</v>
      </c>
      <c r="B4507">
        <v>-0.36171884333286264</v>
      </c>
      <c r="C4507">
        <v>-0.35434541899999999</v>
      </c>
      <c r="D4507">
        <v>-1.1029536529999999</v>
      </c>
      <c r="E4507">
        <v>-1.466830168</v>
      </c>
      <c r="F4507">
        <v>0.26464624563850153</v>
      </c>
      <c r="G4507">
        <v>-0.47658856420358225</v>
      </c>
      <c r="H4507">
        <v>-0.84783850271134786</v>
      </c>
    </row>
    <row r="4508" spans="1:8">
      <c r="A4508" t="s">
        <v>4640</v>
      </c>
      <c r="B4508">
        <v>0.19977580095841194</v>
      </c>
      <c r="C4508">
        <v>-0.28416997500000002</v>
      </c>
      <c r="D4508">
        <v>-0.55330486000000001</v>
      </c>
      <c r="E4508">
        <v>-1.525907669</v>
      </c>
      <c r="F4508">
        <v>0.45027197005636999</v>
      </c>
      <c r="G4508">
        <v>-0.30280869133218269</v>
      </c>
      <c r="H4508">
        <v>-0.79146572375434976</v>
      </c>
    </row>
    <row r="4509" spans="1:8">
      <c r="A4509" t="s">
        <v>4641</v>
      </c>
      <c r="B4509">
        <v>0.1383373427402618</v>
      </c>
      <c r="C4509">
        <v>-0.28304782299999998</v>
      </c>
      <c r="D4509">
        <v>-0.44283557299999998</v>
      </c>
      <c r="E4509">
        <v>-1.003617089</v>
      </c>
      <c r="F4509">
        <v>0.18192147840886269</v>
      </c>
      <c r="G4509">
        <v>-0.39925143740858443</v>
      </c>
      <c r="H4509">
        <v>-0.53864778739043062</v>
      </c>
    </row>
    <row r="4510" spans="1:8">
      <c r="A4510" t="s">
        <v>4642</v>
      </c>
      <c r="B4510">
        <v>-2.1879182121627351E-2</v>
      </c>
      <c r="C4510">
        <v>0.31699361700000001</v>
      </c>
      <c r="D4510">
        <v>-1.9491587000000001E-2</v>
      </c>
      <c r="E4510">
        <v>0.591551838</v>
      </c>
      <c r="F4510">
        <v>1.7798745244878698E-2</v>
      </c>
      <c r="G4510">
        <v>2.0186340295385682E-2</v>
      </c>
      <c r="H4510">
        <v>0.29235696663381333</v>
      </c>
    </row>
    <row r="4511" spans="1:8">
      <c r="A4511" t="s">
        <v>4643</v>
      </c>
      <c r="B4511">
        <v>-0.16302460352927761</v>
      </c>
      <c r="C4511">
        <v>-0.23421154999999999</v>
      </c>
      <c r="D4511">
        <v>-0.31348842599999999</v>
      </c>
      <c r="E4511">
        <v>-0.44008227900000002</v>
      </c>
      <c r="F4511">
        <v>0.37028076535734722</v>
      </c>
      <c r="G4511">
        <v>0.21981694328559903</v>
      </c>
      <c r="H4511">
        <v>0.16441003624213629</v>
      </c>
    </row>
    <row r="4512" spans="1:8">
      <c r="A4512" t="s">
        <v>4644</v>
      </c>
      <c r="B4512">
        <v>2.6408436380987932</v>
      </c>
      <c r="C4512">
        <v>1.396432833</v>
      </c>
      <c r="D4512">
        <v>1.878239845</v>
      </c>
      <c r="E4512">
        <v>1.376577121</v>
      </c>
      <c r="F4512">
        <v>0.72936459425794486</v>
      </c>
      <c r="G4512">
        <v>-3.3239198817759379E-2</v>
      </c>
      <c r="H4512">
        <v>0.70950888290950842</v>
      </c>
    </row>
    <row r="4513" spans="1:8">
      <c r="A4513" t="s">
        <v>4645</v>
      </c>
      <c r="B4513">
        <v>1.7649259312097081E-2</v>
      </c>
      <c r="C4513">
        <v>0.54144682799999999</v>
      </c>
      <c r="D4513">
        <v>0.259072515</v>
      </c>
      <c r="E4513">
        <v>1.018199187</v>
      </c>
      <c r="F4513">
        <v>-0.30153017987313913</v>
      </c>
      <c r="G4513">
        <v>-6.0106924166720553E-2</v>
      </c>
      <c r="H4513">
        <v>0.17522217973153725</v>
      </c>
    </row>
    <row r="4514" spans="1:8">
      <c r="A4514" t="s">
        <v>4646</v>
      </c>
      <c r="B4514">
        <v>-9.41677439904995E-2</v>
      </c>
      <c r="C4514">
        <v>0.16705398399999999</v>
      </c>
      <c r="D4514">
        <v>0.12939774900000001</v>
      </c>
      <c r="E4514">
        <v>0.72311018999999999</v>
      </c>
      <c r="F4514">
        <v>4.0626230809076389E-2</v>
      </c>
      <c r="G4514">
        <v>0.26419172357493825</v>
      </c>
      <c r="H4514">
        <v>0.59668243661460252</v>
      </c>
    </row>
    <row r="4515" spans="1:8">
      <c r="A4515" t="s">
        <v>4647</v>
      </c>
      <c r="B4515">
        <v>0.46951670261131206</v>
      </c>
      <c r="C4515">
        <v>0.14815708899999999</v>
      </c>
      <c r="D4515">
        <v>0.11737284000000001</v>
      </c>
      <c r="E4515">
        <v>-0.210575558</v>
      </c>
      <c r="F4515">
        <v>0.36547268419149914</v>
      </c>
      <c r="G4515">
        <v>1.3328821868816298E-2</v>
      </c>
      <c r="H4515">
        <v>6.7400373326123291E-3</v>
      </c>
    </row>
    <row r="4516" spans="1:8">
      <c r="A4516" t="s">
        <v>4648</v>
      </c>
      <c r="B4516">
        <v>0.20830143378617572</v>
      </c>
      <c r="C4516">
        <v>-0.20242844099999999</v>
      </c>
      <c r="D4516">
        <v>5.1724559999999998E-3</v>
      </c>
      <c r="E4516">
        <v>-0.61588304000000005</v>
      </c>
      <c r="F4516">
        <v>0.11042721829118356</v>
      </c>
      <c r="G4516">
        <v>-9.2701759421149138E-2</v>
      </c>
      <c r="H4516">
        <v>-0.30302738145528701</v>
      </c>
    </row>
    <row r="4517" spans="1:8">
      <c r="A4517" t="s">
        <v>4649</v>
      </c>
      <c r="B4517">
        <v>-0.11384302010227244</v>
      </c>
      <c r="C4517">
        <v>-0.17495058399999999</v>
      </c>
      <c r="D4517">
        <v>-0.48326509400000001</v>
      </c>
      <c r="E4517">
        <v>-0.67029487700000001</v>
      </c>
      <c r="F4517">
        <v>0.42346294309105026</v>
      </c>
      <c r="G4517">
        <v>5.4040869689347577E-2</v>
      </c>
      <c r="H4517">
        <v>-7.1881350793653973E-2</v>
      </c>
    </row>
    <row r="4518" spans="1:8">
      <c r="A4518" t="s">
        <v>4650</v>
      </c>
      <c r="B4518">
        <v>0.69799291936463237</v>
      </c>
      <c r="C4518">
        <v>6.2672433E-2</v>
      </c>
      <c r="D4518">
        <v>0.22211064699999999</v>
      </c>
      <c r="E4518">
        <v>-0.65697059000000002</v>
      </c>
      <c r="F4518">
        <v>0.31528923275981313</v>
      </c>
      <c r="G4518">
        <v>-0.16059303918547629</v>
      </c>
      <c r="H4518">
        <v>-0.40435379051153597</v>
      </c>
    </row>
    <row r="4519" spans="1:8">
      <c r="A4519" t="s">
        <v>4651</v>
      </c>
      <c r="B4519">
        <v>0.11842121161014446</v>
      </c>
      <c r="C4519">
        <v>-0.52253290399999996</v>
      </c>
      <c r="D4519">
        <v>-0.66615419099999995</v>
      </c>
      <c r="E4519">
        <v>-1.906019108</v>
      </c>
      <c r="F4519">
        <v>0.48663089166887513</v>
      </c>
      <c r="G4519">
        <v>-0.29794451143143824</v>
      </c>
      <c r="H4519">
        <v>-0.89685531240177063</v>
      </c>
    </row>
    <row r="4520" spans="1:8">
      <c r="A4520" t="s">
        <v>4652</v>
      </c>
      <c r="B4520">
        <v>0.10336029132493223</v>
      </c>
      <c r="C4520">
        <v>-0.63240362500000002</v>
      </c>
      <c r="D4520">
        <v>-0.37934389200000002</v>
      </c>
      <c r="E4520">
        <v>-1.414329776</v>
      </c>
      <c r="F4520">
        <v>0.27699900488999774</v>
      </c>
      <c r="G4520">
        <v>-0.2057051787451627</v>
      </c>
      <c r="H4520">
        <v>-0.50492714609078115</v>
      </c>
    </row>
    <row r="4521" spans="1:8">
      <c r="A4521" t="s">
        <v>4653</v>
      </c>
      <c r="B4521">
        <v>-0.31393729382338004</v>
      </c>
      <c r="C4521">
        <v>-0.41605794600000001</v>
      </c>
      <c r="D4521">
        <v>-0.72064236699999995</v>
      </c>
      <c r="E4521">
        <v>-1.2809083880000001</v>
      </c>
      <c r="F4521">
        <v>0.38153681440190901</v>
      </c>
      <c r="G4521">
        <v>-2.516825915418618E-2</v>
      </c>
      <c r="H4521">
        <v>-0.48331362829748675</v>
      </c>
    </row>
    <row r="4522" spans="1:8">
      <c r="A4522" t="s">
        <v>4654</v>
      </c>
      <c r="B4522">
        <v>-0.48757947135415225</v>
      </c>
      <c r="C4522">
        <v>-0.600666213</v>
      </c>
      <c r="D4522">
        <v>-1.0123626130000001</v>
      </c>
      <c r="E4522">
        <v>-1.287891914</v>
      </c>
      <c r="F4522">
        <v>0.26769785674296614</v>
      </c>
      <c r="G4522">
        <v>-0.25708528456145663</v>
      </c>
      <c r="H4522">
        <v>-0.41952784440003044</v>
      </c>
    </row>
    <row r="4523" spans="1:8">
      <c r="A4523" t="s">
        <v>4655</v>
      </c>
      <c r="B4523">
        <v>-2.2208435868613517E-2</v>
      </c>
      <c r="C4523">
        <v>-0.44995550499999998</v>
      </c>
      <c r="D4523">
        <v>-0.36283907399999998</v>
      </c>
      <c r="E4523">
        <v>-0.74440013599999999</v>
      </c>
      <c r="F4523">
        <v>0.11498079027377991</v>
      </c>
      <c r="G4523">
        <v>-0.22564984779399783</v>
      </c>
      <c r="H4523">
        <v>-0.17946384010961661</v>
      </c>
    </row>
    <row r="4524" spans="1:8">
      <c r="A4524" t="s">
        <v>4656</v>
      </c>
      <c r="B4524">
        <v>-0.46097360617026995</v>
      </c>
      <c r="C4524">
        <v>9.9691819000000001E-2</v>
      </c>
      <c r="D4524">
        <v>-0.33308849699999998</v>
      </c>
      <c r="E4524">
        <v>0.18242871099999999</v>
      </c>
      <c r="F4524">
        <v>0.22135663438411934</v>
      </c>
      <c r="G4524">
        <v>0.34924174389696572</v>
      </c>
      <c r="H4524">
        <v>0.30409352693928687</v>
      </c>
    </row>
    <row r="4525" spans="1:8">
      <c r="A4525" t="s">
        <v>4657</v>
      </c>
      <c r="B4525">
        <v>7.1928593877029254E-2</v>
      </c>
      <c r="C4525">
        <v>0.194829959</v>
      </c>
      <c r="D4525">
        <v>-0.32652902</v>
      </c>
      <c r="E4525">
        <v>1.9883912E-2</v>
      </c>
      <c r="F4525">
        <v>0.10776052123713895</v>
      </c>
      <c r="G4525">
        <v>-0.29069709228022667</v>
      </c>
      <c r="H4525">
        <v>-6.7185525183633465E-2</v>
      </c>
    </row>
    <row r="4526" spans="1:8">
      <c r="A4526" t="s">
        <v>4658</v>
      </c>
      <c r="B4526">
        <v>-0.25021719553841287</v>
      </c>
      <c r="C4526">
        <v>-0.27864761999999998</v>
      </c>
      <c r="D4526">
        <v>-0.68072201600000004</v>
      </c>
      <c r="E4526">
        <v>-0.87688197899999998</v>
      </c>
      <c r="F4526">
        <v>0.41070101398252357</v>
      </c>
      <c r="G4526">
        <v>-1.98038068951546E-2</v>
      </c>
      <c r="H4526">
        <v>-0.18753334456607915</v>
      </c>
    </row>
    <row r="4527" spans="1:8">
      <c r="A4527" t="s">
        <v>4659</v>
      </c>
      <c r="B4527">
        <v>0.26142902710375809</v>
      </c>
      <c r="C4527">
        <v>0.32485000600000002</v>
      </c>
      <c r="D4527">
        <v>0.19301810699999999</v>
      </c>
      <c r="E4527">
        <v>0.509817399</v>
      </c>
      <c r="F4527">
        <v>-0.12124549101556301</v>
      </c>
      <c r="G4527">
        <v>-0.18965641113790346</v>
      </c>
      <c r="H4527">
        <v>6.3721901557272892E-2</v>
      </c>
    </row>
    <row r="4528" spans="1:8">
      <c r="A4528" t="s">
        <v>4660</v>
      </c>
      <c r="B4528">
        <v>6.6819456988744877E-2</v>
      </c>
      <c r="C4528">
        <v>-0.173107646</v>
      </c>
      <c r="D4528">
        <v>-0.244733541</v>
      </c>
      <c r="E4528">
        <v>-1.0628164410000001</v>
      </c>
      <c r="F4528">
        <v>0.19009522906721812</v>
      </c>
      <c r="G4528">
        <v>-0.12145776842864386</v>
      </c>
      <c r="H4528">
        <v>-0.69961356562717059</v>
      </c>
    </row>
    <row r="4529" spans="1:8">
      <c r="A4529" t="s">
        <v>4661</v>
      </c>
      <c r="B4529">
        <v>0.43035439063048225</v>
      </c>
      <c r="C4529">
        <v>-0.15231544699999999</v>
      </c>
      <c r="D4529">
        <v>-6.5484186E-2</v>
      </c>
      <c r="E4529">
        <v>-0.58227799599999996</v>
      </c>
      <c r="F4529">
        <v>0.51652207082453938</v>
      </c>
      <c r="G4529">
        <v>2.0683494338938558E-2</v>
      </c>
      <c r="H4529">
        <v>8.6559522180438969E-2</v>
      </c>
    </row>
    <row r="4530" spans="1:8">
      <c r="A4530" t="s">
        <v>4662</v>
      </c>
      <c r="B4530">
        <v>5.9179314530459701E-2</v>
      </c>
      <c r="C4530">
        <v>0.29078609399999999</v>
      </c>
      <c r="D4530">
        <v>0.303879289</v>
      </c>
      <c r="E4530">
        <v>0.92907355800000002</v>
      </c>
      <c r="F4530">
        <v>-0.27407662858252857</v>
      </c>
      <c r="G4530">
        <v>-2.9376653738853377E-2</v>
      </c>
      <c r="H4530">
        <v>0.3642108351946407</v>
      </c>
    </row>
    <row r="4531" spans="1:8">
      <c r="A4531" t="s">
        <v>4663</v>
      </c>
      <c r="B4531">
        <v>-0.18452769268929378</v>
      </c>
      <c r="C4531">
        <v>0.128290868</v>
      </c>
      <c r="D4531">
        <v>-2.3782878E-2</v>
      </c>
      <c r="E4531">
        <v>5.0380671000000002E-2</v>
      </c>
      <c r="F4531">
        <v>-0.1176136920044696</v>
      </c>
      <c r="G4531">
        <v>4.3131122501366116E-2</v>
      </c>
      <c r="H4531">
        <v>-0.19552388875870164</v>
      </c>
    </row>
    <row r="4532" spans="1:8">
      <c r="A4532" t="s">
        <v>4664</v>
      </c>
      <c r="B4532">
        <v>0.65110018554497773</v>
      </c>
      <c r="C4532">
        <v>9.2976532000000001E-2</v>
      </c>
      <c r="D4532">
        <v>0.204473508</v>
      </c>
      <c r="E4532">
        <v>0.57712101599999999</v>
      </c>
      <c r="F4532">
        <v>-5.8340522388842214E-2</v>
      </c>
      <c r="G4532">
        <v>-0.50496720003053119</v>
      </c>
      <c r="H4532">
        <v>0.42580396172276874</v>
      </c>
    </row>
    <row r="4533" spans="1:8">
      <c r="A4533" t="s">
        <v>4665</v>
      </c>
      <c r="B4533">
        <v>0.56001964646199109</v>
      </c>
      <c r="C4533">
        <v>0.46967251999999998</v>
      </c>
      <c r="D4533">
        <v>0.231627371</v>
      </c>
      <c r="E4533">
        <v>0.160959459</v>
      </c>
      <c r="F4533">
        <v>0.24936937880851692</v>
      </c>
      <c r="G4533">
        <v>-7.9022897050440258E-2</v>
      </c>
      <c r="H4533">
        <v>-5.9343681875521068E-2</v>
      </c>
    </row>
    <row r="4534" spans="1:8">
      <c r="A4534" t="s">
        <v>4666</v>
      </c>
      <c r="B4534">
        <v>9.9581185499658022E-3</v>
      </c>
      <c r="C4534">
        <v>-2.5158943999999999E-2</v>
      </c>
      <c r="D4534">
        <v>-0.30143418599999999</v>
      </c>
      <c r="E4534">
        <v>-0.31557254299999998</v>
      </c>
      <c r="F4534">
        <v>0.21261494905130085</v>
      </c>
      <c r="G4534">
        <v>-9.8777355448819673E-2</v>
      </c>
      <c r="H4534">
        <v>-7.7798649661703398E-2</v>
      </c>
    </row>
    <row r="4535" spans="1:8">
      <c r="A4535" t="s">
        <v>4667</v>
      </c>
      <c r="B4535">
        <v>6.0564391028996599E-2</v>
      </c>
      <c r="C4535">
        <v>-7.7199172999999996E-2</v>
      </c>
      <c r="D4535">
        <v>-7.5010548999999996E-2</v>
      </c>
      <c r="E4535">
        <v>-0.38966444700000002</v>
      </c>
      <c r="F4535">
        <v>0.3079281731170167</v>
      </c>
      <c r="G4535">
        <v>0.17235323332515387</v>
      </c>
      <c r="H4535">
        <v>-4.5371009321607128E-3</v>
      </c>
    </row>
    <row r="4536" spans="1:8">
      <c r="A4536" t="s">
        <v>4668</v>
      </c>
      <c r="B4536">
        <v>-0.65471377774100969</v>
      </c>
      <c r="C4536">
        <v>3.2243239E-2</v>
      </c>
      <c r="D4536">
        <v>0.23811334100000001</v>
      </c>
      <c r="E4536">
        <v>1.078899667</v>
      </c>
      <c r="F4536">
        <v>-0.6318742237870526</v>
      </c>
      <c r="G4536">
        <v>0.26095289480918732</v>
      </c>
      <c r="H4536">
        <v>0.41478220395048382</v>
      </c>
    </row>
    <row r="4537" spans="1:8">
      <c r="A4537" t="s">
        <v>4669</v>
      </c>
      <c r="B4537">
        <v>7.0380371753216542E-2</v>
      </c>
      <c r="C4537">
        <v>-7.3320548999999999E-2</v>
      </c>
      <c r="D4537">
        <v>-0.36537659099999997</v>
      </c>
      <c r="E4537">
        <v>-0.20697033000000001</v>
      </c>
      <c r="F4537">
        <v>-5.6776885946257368E-3</v>
      </c>
      <c r="G4537">
        <v>-0.44143465139202354</v>
      </c>
      <c r="H4537">
        <v>-0.13932746946167976</v>
      </c>
    </row>
    <row r="4538" spans="1:8">
      <c r="A4538" t="s">
        <v>4670</v>
      </c>
      <c r="B4538">
        <v>0.3210432831711329</v>
      </c>
      <c r="C4538">
        <v>-0.22092093400000001</v>
      </c>
      <c r="D4538">
        <v>-0.35083926599999998</v>
      </c>
      <c r="E4538">
        <v>-1.61286358</v>
      </c>
      <c r="F4538">
        <v>0.50965151652531893</v>
      </c>
      <c r="G4538">
        <v>-0.16223103242758949</v>
      </c>
      <c r="H4538">
        <v>-0.8822911296392697</v>
      </c>
    </row>
    <row r="4539" spans="1:8">
      <c r="A4539" t="s">
        <v>4671</v>
      </c>
      <c r="B4539">
        <v>-0.42561858876913511</v>
      </c>
      <c r="C4539">
        <v>5.2252880000000002E-2</v>
      </c>
      <c r="D4539">
        <v>-0.31201056399999999</v>
      </c>
      <c r="E4539">
        <v>0.74336519899999998</v>
      </c>
      <c r="F4539">
        <v>-4.3983004227685626E-2</v>
      </c>
      <c r="G4539">
        <v>6.9625020478996269E-2</v>
      </c>
      <c r="H4539">
        <v>0.6471293147219036</v>
      </c>
    </row>
    <row r="4540" spans="1:8">
      <c r="A4540" t="s">
        <v>4672</v>
      </c>
      <c r="B4540">
        <v>-0.36209408284463129</v>
      </c>
      <c r="C4540">
        <v>-4.4751667000000002E-2</v>
      </c>
      <c r="D4540">
        <v>-0.28058282699999998</v>
      </c>
      <c r="E4540">
        <v>0.14797237799999999</v>
      </c>
      <c r="F4540">
        <v>-5.6070120333790385E-2</v>
      </c>
      <c r="G4540">
        <v>2.5441135731167998E-2</v>
      </c>
      <c r="H4540">
        <v>0.13665392418352165</v>
      </c>
    </row>
    <row r="4541" spans="1:8">
      <c r="A4541" t="s">
        <v>4673</v>
      </c>
      <c r="B4541">
        <v>-0.3494578376910582</v>
      </c>
      <c r="C4541">
        <v>-0.28570471200000003</v>
      </c>
      <c r="D4541">
        <v>-0.48383587300000003</v>
      </c>
      <c r="E4541">
        <v>-0.427403586</v>
      </c>
      <c r="F4541">
        <v>4.186078599224919E-2</v>
      </c>
      <c r="G4541">
        <v>-9.2517249339498592E-2</v>
      </c>
      <c r="H4541">
        <v>-9.9838087808673343E-2</v>
      </c>
    </row>
    <row r="4542" spans="1:8">
      <c r="A4542" t="s">
        <v>4674</v>
      </c>
      <c r="B4542">
        <v>0.34554502206052196</v>
      </c>
      <c r="C4542">
        <v>-0.275802824</v>
      </c>
      <c r="D4542">
        <v>-0.179373689</v>
      </c>
      <c r="E4542">
        <v>-0.881980973</v>
      </c>
      <c r="F4542">
        <v>0.19929928448968146</v>
      </c>
      <c r="G4542">
        <v>-0.32561942613714023</v>
      </c>
      <c r="H4542">
        <v>-0.40687886544843344</v>
      </c>
    </row>
    <row r="4543" spans="1:8">
      <c r="A4543" t="s">
        <v>4675</v>
      </c>
      <c r="B4543">
        <v>-0.31737124638544167</v>
      </c>
      <c r="C4543">
        <v>-0.58644429099999995</v>
      </c>
      <c r="D4543">
        <v>-0.56063839900000001</v>
      </c>
      <c r="E4543">
        <v>-1.033033401</v>
      </c>
      <c r="F4543">
        <v>0.36522395275663672</v>
      </c>
      <c r="G4543">
        <v>0.12195680034140041</v>
      </c>
      <c r="H4543">
        <v>-8.136515746290314E-2</v>
      </c>
    </row>
    <row r="4544" spans="1:8">
      <c r="A4544" t="s">
        <v>4676</v>
      </c>
      <c r="B4544">
        <v>-4.1130599221648155E-2</v>
      </c>
      <c r="C4544">
        <v>-0.190952024</v>
      </c>
      <c r="D4544">
        <v>-0.36008431400000002</v>
      </c>
      <c r="E4544">
        <v>-0.38098495399999999</v>
      </c>
      <c r="F4544">
        <v>0.17492977010930147</v>
      </c>
      <c r="G4544">
        <v>-0.14402394479082786</v>
      </c>
      <c r="H4544">
        <v>-1.5103160303413623E-2</v>
      </c>
    </row>
    <row r="4545" spans="1:8">
      <c r="A4545" t="s">
        <v>4677</v>
      </c>
      <c r="B4545">
        <v>-0.3825459713490596</v>
      </c>
      <c r="C4545">
        <v>-0.25165343499999998</v>
      </c>
      <c r="D4545">
        <v>-0.15963301099999999</v>
      </c>
      <c r="E4545">
        <v>-0.42664144500000001</v>
      </c>
      <c r="F4545">
        <v>-6.5761798823808684E-2</v>
      </c>
      <c r="G4545">
        <v>0.15715116173784033</v>
      </c>
      <c r="H4545">
        <v>-0.24074980907182744</v>
      </c>
    </row>
    <row r="4546" spans="1:8">
      <c r="A4546" t="s">
        <v>4678</v>
      </c>
      <c r="B4546">
        <v>0.50368420073273279</v>
      </c>
      <c r="C4546">
        <v>-0.24054905800000001</v>
      </c>
      <c r="D4546">
        <v>-0.33058675199999998</v>
      </c>
      <c r="E4546">
        <v>-0.52019439899999997</v>
      </c>
      <c r="F4546">
        <v>0.6124500608687713</v>
      </c>
      <c r="G4546">
        <v>-0.221820892130113</v>
      </c>
      <c r="H4546">
        <v>0.33280471997795774</v>
      </c>
    </row>
    <row r="4547" spans="1:8">
      <c r="A4547" t="s">
        <v>4679</v>
      </c>
      <c r="B4547">
        <v>-0.25275387510407055</v>
      </c>
      <c r="C4547">
        <v>-0.40793924599999998</v>
      </c>
      <c r="D4547">
        <v>-0.44295200499999998</v>
      </c>
      <c r="E4547">
        <v>-0.51536587499999997</v>
      </c>
      <c r="F4547">
        <v>0.11098331580893615</v>
      </c>
      <c r="G4547">
        <v>-7.921481411139919E-2</v>
      </c>
      <c r="H4547">
        <v>3.5566873924743744E-3</v>
      </c>
    </row>
    <row r="4548" spans="1:8">
      <c r="A4548" t="s">
        <v>4680</v>
      </c>
      <c r="B4548">
        <v>0.77575670404689367</v>
      </c>
      <c r="C4548">
        <v>0.59058477099999995</v>
      </c>
      <c r="D4548">
        <v>0.51205512099999995</v>
      </c>
      <c r="E4548">
        <v>0.58199412500000003</v>
      </c>
      <c r="F4548">
        <v>-6.4509481083748724E-2</v>
      </c>
      <c r="G4548">
        <v>-0.32821106444636328</v>
      </c>
      <c r="H4548">
        <v>-7.3100127120794445E-2</v>
      </c>
    </row>
    <row r="4549" spans="1:8">
      <c r="A4549" t="s">
        <v>4681</v>
      </c>
      <c r="B4549">
        <v>-4.7121175737103102E-3</v>
      </c>
      <c r="C4549">
        <v>3.4562898000000002E-2</v>
      </c>
      <c r="D4549">
        <v>-1.4469802E-2</v>
      </c>
      <c r="E4549">
        <v>0.226080267</v>
      </c>
      <c r="F4549">
        <v>-0.14751104402749782</v>
      </c>
      <c r="G4549">
        <v>-0.15726872862500574</v>
      </c>
      <c r="H4549">
        <v>4.4006325817069834E-2</v>
      </c>
    </row>
    <row r="4550" spans="1:8">
      <c r="A4550" t="s">
        <v>4682</v>
      </c>
      <c r="B4550">
        <v>1.1321335521909799</v>
      </c>
      <c r="C4550">
        <v>0.38512816900000002</v>
      </c>
      <c r="D4550">
        <v>0.45148597400000001</v>
      </c>
      <c r="E4550">
        <v>-1.7709929999999999E-2</v>
      </c>
      <c r="F4550">
        <v>0.1503126758936941</v>
      </c>
      <c r="G4550">
        <v>-0.53033490263398653</v>
      </c>
      <c r="H4550">
        <v>-0.25252542312931664</v>
      </c>
    </row>
    <row r="4551" spans="1:8">
      <c r="A4551" t="s">
        <v>4683</v>
      </c>
      <c r="B4551">
        <v>0.23905565226539363</v>
      </c>
      <c r="C4551">
        <v>0.34030965600000002</v>
      </c>
      <c r="D4551">
        <v>0.28245678800000001</v>
      </c>
      <c r="E4551">
        <v>0.34760078599999999</v>
      </c>
      <c r="F4551">
        <v>9.4115205358340892E-2</v>
      </c>
      <c r="G4551">
        <v>0.13751634106095781</v>
      </c>
      <c r="H4551">
        <v>0.10140633523761773</v>
      </c>
    </row>
    <row r="4552" spans="1:8">
      <c r="A4552" t="s">
        <v>4684</v>
      </c>
      <c r="B4552">
        <v>0.29585105499821263</v>
      </c>
      <c r="C4552">
        <v>-0.44258882100000002</v>
      </c>
      <c r="D4552">
        <v>-0.35679387400000001</v>
      </c>
      <c r="E4552">
        <v>-1.352788401</v>
      </c>
      <c r="F4552">
        <v>0.3545368365551963</v>
      </c>
      <c r="G4552">
        <v>-0.29810809294301249</v>
      </c>
      <c r="H4552">
        <v>-0.55566274376231306</v>
      </c>
    </row>
    <row r="4553" spans="1:8">
      <c r="A4553" t="s">
        <v>4685</v>
      </c>
      <c r="B4553">
        <v>-0.4545206754868365</v>
      </c>
      <c r="C4553">
        <v>-0.23936358099999999</v>
      </c>
      <c r="D4553">
        <v>-0.44404501800000001</v>
      </c>
      <c r="E4553">
        <v>-0.44638399200000001</v>
      </c>
      <c r="F4553">
        <v>0.45703969075580603</v>
      </c>
      <c r="G4553">
        <v>0.46751534863496197</v>
      </c>
      <c r="H4553">
        <v>0.25001927962510329</v>
      </c>
    </row>
    <row r="4554" spans="1:8">
      <c r="A4554" t="s">
        <v>4686</v>
      </c>
      <c r="B4554">
        <v>2.5966758542593577E-2</v>
      </c>
      <c r="C4554">
        <v>-0.580218546</v>
      </c>
      <c r="D4554">
        <v>-0.50646199400000003</v>
      </c>
      <c r="E4554">
        <v>-1.6713168089999999</v>
      </c>
      <c r="F4554">
        <v>0.16471692400079563</v>
      </c>
      <c r="G4554">
        <v>-0.3677118288971194</v>
      </c>
      <c r="H4554">
        <v>-0.92638133962095892</v>
      </c>
    </row>
    <row r="4555" spans="1:8">
      <c r="A4555" t="s">
        <v>4687</v>
      </c>
      <c r="B4555">
        <v>-0.50237279195548279</v>
      </c>
      <c r="C4555">
        <v>-0.37457940299999998</v>
      </c>
      <c r="D4555">
        <v>-0.55902538300000004</v>
      </c>
      <c r="E4555">
        <v>-0.464750942</v>
      </c>
      <c r="F4555">
        <v>0.16282490174423961</v>
      </c>
      <c r="G4555">
        <v>0.10617231045411638</v>
      </c>
      <c r="H4555">
        <v>7.2653362236985056E-2</v>
      </c>
    </row>
    <row r="4556" spans="1:8">
      <c r="A4556" t="s">
        <v>4688</v>
      </c>
      <c r="B4556">
        <v>-0.16398093240767533</v>
      </c>
      <c r="C4556">
        <v>0.367039214</v>
      </c>
      <c r="D4556">
        <v>0.19315804</v>
      </c>
      <c r="E4556">
        <v>0.88655145999999996</v>
      </c>
      <c r="F4556">
        <v>1.3745471727308874E-3</v>
      </c>
      <c r="G4556">
        <v>0.35851351921526098</v>
      </c>
      <c r="H4556">
        <v>0.52088679325744847</v>
      </c>
    </row>
    <row r="4557" spans="1:8">
      <c r="A4557" t="s">
        <v>4689</v>
      </c>
      <c r="B4557">
        <v>0.30631234194626628</v>
      </c>
      <c r="C4557">
        <v>-0.28602285900000002</v>
      </c>
      <c r="D4557">
        <v>-0.383144188</v>
      </c>
      <c r="E4557">
        <v>-0.92520861399999998</v>
      </c>
      <c r="F4557">
        <v>0.25869644406850573</v>
      </c>
      <c r="G4557">
        <v>-0.43076008547709332</v>
      </c>
      <c r="H4557">
        <v>-0.38048931042581069</v>
      </c>
    </row>
    <row r="4558" spans="1:8">
      <c r="A4558" t="s">
        <v>4690</v>
      </c>
      <c r="B4558">
        <v>-0.20354106315976842</v>
      </c>
      <c r="C4558">
        <v>7.4447740999999998E-2</v>
      </c>
      <c r="D4558">
        <v>-0.313342181</v>
      </c>
      <c r="E4558">
        <v>8.8257574000000005E-2</v>
      </c>
      <c r="F4558">
        <v>-3.1031473695501344E-2</v>
      </c>
      <c r="G4558">
        <v>-0.14083259180093152</v>
      </c>
      <c r="H4558">
        <v>-1.7221640934848566E-2</v>
      </c>
    </row>
    <row r="4559" spans="1:8">
      <c r="A4559" t="s">
        <v>4691</v>
      </c>
      <c r="B4559">
        <v>-8.8000783929279527E-2</v>
      </c>
      <c r="C4559">
        <v>6.7275567999999994E-2</v>
      </c>
      <c r="D4559">
        <v>-0.252647711</v>
      </c>
      <c r="E4559">
        <v>1.0607689999999999E-2</v>
      </c>
      <c r="F4559">
        <v>0.10594529232433619</v>
      </c>
      <c r="G4559">
        <v>-5.8701634987859082E-2</v>
      </c>
      <c r="H4559">
        <v>4.9277413895928622E-2</v>
      </c>
    </row>
    <row r="4560" spans="1:8">
      <c r="A4560" t="s">
        <v>4692</v>
      </c>
      <c r="B4560">
        <v>0.33286282163595188</v>
      </c>
      <c r="C4560">
        <v>6.5439266999999995E-2</v>
      </c>
      <c r="D4560">
        <v>-0.105356432</v>
      </c>
      <c r="E4560">
        <v>-0.47227618700000001</v>
      </c>
      <c r="F4560">
        <v>0.41283673316710789</v>
      </c>
      <c r="G4560">
        <v>-2.5382520275553194E-2</v>
      </c>
      <c r="H4560">
        <v>-0.12487872108889142</v>
      </c>
    </row>
    <row r="4561" spans="1:8">
      <c r="A4561" t="s">
        <v>4693</v>
      </c>
      <c r="B4561">
        <v>6.9344710806679019E-2</v>
      </c>
      <c r="C4561">
        <v>-0.48857198499999999</v>
      </c>
      <c r="D4561">
        <v>-0.67379860899999999</v>
      </c>
      <c r="E4561">
        <v>-1.429779503</v>
      </c>
      <c r="F4561">
        <v>0.46110223340461609</v>
      </c>
      <c r="G4561">
        <v>-0.28204108644017689</v>
      </c>
      <c r="H4561">
        <v>-0.48010528470021446</v>
      </c>
    </row>
    <row r="4562" spans="1:8">
      <c r="A4562" t="s">
        <v>4694</v>
      </c>
      <c r="B4562">
        <v>2.7046794092726913</v>
      </c>
      <c r="C4562">
        <v>1.659185844</v>
      </c>
      <c r="D4562">
        <v>2.1611392230000002</v>
      </c>
      <c r="E4562">
        <v>1.5975473790000001</v>
      </c>
      <c r="F4562">
        <v>8.0068581636940167E-2</v>
      </c>
      <c r="G4562">
        <v>-0.46347160487187067</v>
      </c>
      <c r="H4562">
        <v>1.8430115857362251E-2</v>
      </c>
    </row>
    <row r="4563" spans="1:8">
      <c r="A4563" t="s">
        <v>4695</v>
      </c>
      <c r="B4563">
        <v>-7.7261273382945195E-2</v>
      </c>
      <c r="C4563">
        <v>-7.8660619000000001E-2</v>
      </c>
      <c r="D4563">
        <v>-0.22847488799999999</v>
      </c>
      <c r="E4563">
        <v>-0.22095815599999999</v>
      </c>
      <c r="F4563">
        <v>0.10045628838444658</v>
      </c>
      <c r="G4563">
        <v>-5.0757326521944854E-2</v>
      </c>
      <c r="H4563">
        <v>-4.1841248881521603E-2</v>
      </c>
    </row>
    <row r="4564" spans="1:8">
      <c r="A4564" t="s">
        <v>4696</v>
      </c>
      <c r="B4564">
        <v>1.6383008697727461</v>
      </c>
      <c r="C4564">
        <v>1.691362061</v>
      </c>
      <c r="D4564">
        <v>1.4147711970000001</v>
      </c>
      <c r="E4564">
        <v>1.3295290399999999</v>
      </c>
      <c r="F4564">
        <v>0.25329226109980646</v>
      </c>
      <c r="G4564">
        <v>2.9762588793743588E-2</v>
      </c>
      <c r="H4564">
        <v>-0.10854075907993423</v>
      </c>
    </row>
    <row r="4565" spans="1:8">
      <c r="A4565" t="s">
        <v>4697</v>
      </c>
      <c r="B4565">
        <v>0.60042004617494571</v>
      </c>
      <c r="C4565">
        <v>-0.36836897699999999</v>
      </c>
      <c r="D4565">
        <v>-0.17793732900000001</v>
      </c>
      <c r="E4565">
        <v>-0.949551162</v>
      </c>
      <c r="F4565">
        <v>0.12680102930824455</v>
      </c>
      <c r="G4565">
        <v>-0.65155634583031896</v>
      </c>
      <c r="H4565">
        <v>-0.4543811564289294</v>
      </c>
    </row>
    <row r="4566" spans="1:8">
      <c r="A4566" t="s">
        <v>4698</v>
      </c>
      <c r="B4566">
        <v>0.26598379629565255</v>
      </c>
      <c r="C4566">
        <v>0.46090074599999997</v>
      </c>
      <c r="D4566">
        <v>0.78159991399999995</v>
      </c>
      <c r="E4566">
        <v>1.4788331109999999</v>
      </c>
      <c r="F4566">
        <v>-0.36564577950423616</v>
      </c>
      <c r="G4566">
        <v>0.14997033822681513</v>
      </c>
      <c r="H4566">
        <v>0.65228658569727815</v>
      </c>
    </row>
    <row r="4567" spans="1:8">
      <c r="A4567" t="s">
        <v>4699</v>
      </c>
      <c r="B4567">
        <v>0.77493696598456685</v>
      </c>
      <c r="C4567">
        <v>0.67021814700000004</v>
      </c>
      <c r="D4567">
        <v>0.83127247400000004</v>
      </c>
      <c r="E4567">
        <v>0.63726701699999999</v>
      </c>
      <c r="F4567">
        <v>0.12622886196020902</v>
      </c>
      <c r="G4567">
        <v>0.1825643696238243</v>
      </c>
      <c r="H4567">
        <v>9.3277731374053513E-2</v>
      </c>
    </row>
    <row r="4568" spans="1:8">
      <c r="A4568" t="s">
        <v>4700</v>
      </c>
      <c r="B4568">
        <v>-0.11437334441625463</v>
      </c>
      <c r="C4568">
        <v>-6.3238023000000004E-2</v>
      </c>
      <c r="D4568">
        <v>-5.3507586000000003E-2</v>
      </c>
      <c r="E4568">
        <v>-0.33894609999999997</v>
      </c>
      <c r="F4568">
        <v>0.22712889508004597</v>
      </c>
      <c r="G4568">
        <v>0.28799465317820022</v>
      </c>
      <c r="H4568">
        <v>-4.8579182412243523E-2</v>
      </c>
    </row>
    <row r="4569" spans="1:8">
      <c r="A4569" t="s">
        <v>4701</v>
      </c>
      <c r="B4569">
        <v>-0.1762891965333698</v>
      </c>
      <c r="C4569">
        <v>-0.48252794399999999</v>
      </c>
      <c r="D4569">
        <v>-0.43715551600000002</v>
      </c>
      <c r="E4569">
        <v>-1.0322111430000001</v>
      </c>
      <c r="F4569">
        <v>0.34271539658472322</v>
      </c>
      <c r="G4569">
        <v>8.1849077120619229E-2</v>
      </c>
      <c r="H4569">
        <v>-0.20696780288806735</v>
      </c>
    </row>
    <row r="4570" spans="1:8">
      <c r="A4570" t="s">
        <v>4702</v>
      </c>
      <c r="B4570">
        <v>1.2814721174025914</v>
      </c>
      <c r="C4570">
        <v>0.99575876100000005</v>
      </c>
      <c r="D4570">
        <v>1.7130773450000001</v>
      </c>
      <c r="E4570">
        <v>1.466965874</v>
      </c>
      <c r="F4570">
        <v>-0.33277387500279848</v>
      </c>
      <c r="G4570">
        <v>9.883135251852089E-2</v>
      </c>
      <c r="H4570">
        <v>0.13843323714185354</v>
      </c>
    </row>
    <row r="4571" spans="1:8">
      <c r="A4571" t="s">
        <v>4703</v>
      </c>
      <c r="B4571">
        <v>4.9385401763303216</v>
      </c>
      <c r="C4571">
        <v>3.2646257410000001</v>
      </c>
      <c r="D4571">
        <v>7.0674742479999999</v>
      </c>
      <c r="E4571">
        <v>5.906984789</v>
      </c>
      <c r="F4571">
        <v>-2.0116163356782124</v>
      </c>
      <c r="G4571">
        <v>0.11731773582189951</v>
      </c>
      <c r="H4571">
        <v>0.63074271201551624</v>
      </c>
    </row>
    <row r="4572" spans="1:8">
      <c r="A4572" t="s">
        <v>4704</v>
      </c>
      <c r="B4572">
        <v>0.26031112183603655</v>
      </c>
      <c r="C4572">
        <v>0.39722650500000001</v>
      </c>
      <c r="D4572">
        <v>0.34961314900000001</v>
      </c>
      <c r="E4572">
        <v>0.54945891499999999</v>
      </c>
      <c r="F4572">
        <v>7.0229599262701697E-2</v>
      </c>
      <c r="G4572">
        <v>0.15953162639541008</v>
      </c>
      <c r="H4572">
        <v>0.22246200946553879</v>
      </c>
    </row>
    <row r="4573" spans="1:8">
      <c r="A4573" t="s">
        <v>4705</v>
      </c>
      <c r="B4573">
        <v>1.0518729133760851</v>
      </c>
      <c r="C4573">
        <v>0.58497973199999997</v>
      </c>
      <c r="D4573">
        <v>0.377948752</v>
      </c>
      <c r="E4573">
        <v>-0.62399689300000005</v>
      </c>
      <c r="F4573">
        <v>0.66973212423612261</v>
      </c>
      <c r="G4573">
        <v>-4.1920373589702763E-3</v>
      </c>
      <c r="H4573">
        <v>-0.53924450078376973</v>
      </c>
    </row>
    <row r="4574" spans="1:8">
      <c r="A4574" t="s">
        <v>4706</v>
      </c>
      <c r="B4574">
        <v>0.44560851278384395</v>
      </c>
      <c r="C4574">
        <v>0.30390277999999998</v>
      </c>
      <c r="D4574">
        <v>0.73514089100000002</v>
      </c>
      <c r="E4574">
        <v>0.70048134699999998</v>
      </c>
      <c r="F4574">
        <v>-0.27153393608260534</v>
      </c>
      <c r="G4574">
        <v>1.7998442572151097E-2</v>
      </c>
      <c r="H4574">
        <v>0.12504463044403816</v>
      </c>
    </row>
    <row r="4575" spans="1:8">
      <c r="A4575" t="s">
        <v>4707</v>
      </c>
      <c r="B4575">
        <v>0.25380534322517961</v>
      </c>
      <c r="C4575">
        <v>-0.179917191</v>
      </c>
      <c r="D4575">
        <v>-0.33019453300000001</v>
      </c>
      <c r="E4575">
        <v>-0.89392775499999999</v>
      </c>
      <c r="F4575">
        <v>0.421412235129068</v>
      </c>
      <c r="G4575">
        <v>-0.16258764126334696</v>
      </c>
      <c r="H4575">
        <v>-0.29259832847850237</v>
      </c>
    </row>
    <row r="4576" spans="1:8">
      <c r="A4576" t="s">
        <v>4708</v>
      </c>
      <c r="B4576">
        <v>5.8177072770213105E-2</v>
      </c>
      <c r="C4576">
        <v>-0.345107846</v>
      </c>
      <c r="D4576">
        <v>-0.37945662499999999</v>
      </c>
      <c r="E4576">
        <v>-0.60543714900000001</v>
      </c>
      <c r="F4576">
        <v>0.18745177700645854</v>
      </c>
      <c r="G4576">
        <v>-0.25018192094659569</v>
      </c>
      <c r="H4576">
        <v>-7.2877526418147834E-2</v>
      </c>
    </row>
    <row r="4577" spans="1:8">
      <c r="A4577" t="s">
        <v>4709</v>
      </c>
      <c r="B4577">
        <v>2.6023214840722573</v>
      </c>
      <c r="C4577">
        <v>2.5524425150000001</v>
      </c>
      <c r="D4577">
        <v>2.3474866830000001</v>
      </c>
      <c r="E4577">
        <v>2.7849923049999998</v>
      </c>
      <c r="F4577">
        <v>-4.0284011165943497E-2</v>
      </c>
      <c r="G4577">
        <v>-0.29511881209150237</v>
      </c>
      <c r="H4577">
        <v>0.19226577912791964</v>
      </c>
    </row>
    <row r="4578" spans="1:8">
      <c r="A4578" t="s">
        <v>4710</v>
      </c>
      <c r="B4578">
        <v>-1.873997309337759E-2</v>
      </c>
      <c r="C4578">
        <v>-0.12656079000000001</v>
      </c>
      <c r="D4578">
        <v>-1.9219567999999999E-2</v>
      </c>
      <c r="E4578">
        <v>-0.24267965599999999</v>
      </c>
      <c r="F4578">
        <v>0.34482086649364474</v>
      </c>
      <c r="G4578">
        <v>0.34434127196403796</v>
      </c>
      <c r="H4578">
        <v>0.22870200116590858</v>
      </c>
    </row>
    <row r="4579" spans="1:8">
      <c r="A4579" t="s">
        <v>4711</v>
      </c>
      <c r="B4579">
        <v>0.61214230632236932</v>
      </c>
      <c r="C4579">
        <v>0.33887782100000002</v>
      </c>
      <c r="D4579">
        <v>0.46818296199999998</v>
      </c>
      <c r="E4579">
        <v>-0.32612549099999999</v>
      </c>
      <c r="F4579">
        <v>-0.13103662089820819</v>
      </c>
      <c r="G4579">
        <v>-0.27499596569242302</v>
      </c>
      <c r="H4579">
        <v>-0.79603993268969853</v>
      </c>
    </row>
    <row r="4580" spans="1:8">
      <c r="A4580" t="s">
        <v>4712</v>
      </c>
      <c r="B4580">
        <v>-1.0160046068631392</v>
      </c>
      <c r="C4580">
        <v>2.9494544000000001E-2</v>
      </c>
      <c r="D4580">
        <v>-1.0407638079999999</v>
      </c>
      <c r="E4580">
        <v>-2.9569817000000002E-2</v>
      </c>
      <c r="F4580">
        <v>0.10855742145312856</v>
      </c>
      <c r="G4580">
        <v>8.3798220067234003E-2</v>
      </c>
      <c r="H4580">
        <v>4.9493059975825017E-2</v>
      </c>
    </row>
    <row r="4581" spans="1:8">
      <c r="A4581" t="s">
        <v>4713</v>
      </c>
      <c r="B4581">
        <v>-0.15282958728051838</v>
      </c>
      <c r="C4581">
        <v>-0.26358334500000002</v>
      </c>
      <c r="D4581">
        <v>-0.32117895200000002</v>
      </c>
      <c r="E4581">
        <v>-0.76382962200000004</v>
      </c>
      <c r="F4581">
        <v>0.1988203211425158</v>
      </c>
      <c r="G4581">
        <v>3.04709559459511E-2</v>
      </c>
      <c r="H4581">
        <v>-0.30142595571919745</v>
      </c>
    </row>
    <row r="4582" spans="1:8">
      <c r="A4582" t="s">
        <v>4714</v>
      </c>
      <c r="B4582">
        <v>0.59814117016877921</v>
      </c>
      <c r="C4582">
        <v>-9.5623989000000006E-2</v>
      </c>
      <c r="D4582">
        <v>-0.15704520699999999</v>
      </c>
      <c r="E4582">
        <v>-1.0029335349999999</v>
      </c>
      <c r="F4582">
        <v>0.36876043382102758</v>
      </c>
      <c r="G4582">
        <v>-0.38642594371183026</v>
      </c>
      <c r="H4582">
        <v>-0.53854911216747714</v>
      </c>
    </row>
    <row r="4583" spans="1:8">
      <c r="A4583" t="s">
        <v>4715</v>
      </c>
      <c r="B4583">
        <v>7.5999353879742326E-2</v>
      </c>
      <c r="C4583">
        <v>-0.24914581999999999</v>
      </c>
      <c r="D4583">
        <v>-0.26890338000000003</v>
      </c>
      <c r="E4583">
        <v>-0.99006567700000003</v>
      </c>
      <c r="F4583">
        <v>0.16374962668235093</v>
      </c>
      <c r="G4583">
        <v>-0.18115310729088779</v>
      </c>
      <c r="H4583">
        <v>-0.57717023031785852</v>
      </c>
    </row>
    <row r="4584" spans="1:8">
      <c r="A4584" t="s">
        <v>4716</v>
      </c>
      <c r="B4584">
        <v>-0.24518134813420825</v>
      </c>
      <c r="C4584">
        <v>-3.6633417000000001E-2</v>
      </c>
      <c r="D4584">
        <v>-5.9048520000000004E-3</v>
      </c>
      <c r="E4584">
        <v>0.53117958899999995</v>
      </c>
      <c r="F4584">
        <v>-0.22713374051109431</v>
      </c>
      <c r="G4584">
        <v>1.2142755962181551E-2</v>
      </c>
      <c r="H4584">
        <v>0.34067926567491935</v>
      </c>
    </row>
    <row r="4585" spans="1:8">
      <c r="A4585" t="s">
        <v>4717</v>
      </c>
      <c r="B4585">
        <v>0.18463775837461263</v>
      </c>
      <c r="C4585">
        <v>0.24031538499999999</v>
      </c>
      <c r="D4585">
        <v>-0.235920512</v>
      </c>
      <c r="E4585">
        <v>2.2408114E-2</v>
      </c>
      <c r="F4585">
        <v>-6.690627991647484E-2</v>
      </c>
      <c r="G4585">
        <v>-0.4874645503049248</v>
      </c>
      <c r="H4585">
        <v>-0.28481355085517407</v>
      </c>
    </row>
    <row r="4586" spans="1:8">
      <c r="A4586" t="s">
        <v>4718</v>
      </c>
      <c r="B4586">
        <v>8.8923092359664474E-2</v>
      </c>
      <c r="C4586">
        <v>-0.17307830399999999</v>
      </c>
      <c r="D4586">
        <v>-8.4265808999999997E-2</v>
      </c>
      <c r="E4586">
        <v>-0.76102902299999997</v>
      </c>
      <c r="F4586">
        <v>0.27060637977895657</v>
      </c>
      <c r="G4586">
        <v>9.7417478532450072E-2</v>
      </c>
      <c r="H4586">
        <v>-0.31734433996002609</v>
      </c>
    </row>
    <row r="4587" spans="1:8">
      <c r="A4587" t="s">
        <v>4719</v>
      </c>
      <c r="B4587">
        <v>-0.23311841798474109</v>
      </c>
      <c r="C4587">
        <v>-0.20130737900000001</v>
      </c>
      <c r="D4587">
        <v>-0.75423830300000005</v>
      </c>
      <c r="E4587">
        <v>-1.046910681</v>
      </c>
      <c r="F4587">
        <v>0.45221984909969165</v>
      </c>
      <c r="G4587">
        <v>-6.890003598063095E-2</v>
      </c>
      <c r="H4587">
        <v>-0.39338345331496377</v>
      </c>
    </row>
    <row r="4588" spans="1:8">
      <c r="A4588" t="s">
        <v>4720</v>
      </c>
      <c r="B4588">
        <v>-1.1551099687779018</v>
      </c>
      <c r="C4588">
        <v>-0.24049430199999999</v>
      </c>
      <c r="D4588">
        <v>-0.67216520400000002</v>
      </c>
      <c r="E4588">
        <v>-7.5327381999999998E-2</v>
      </c>
      <c r="F4588">
        <v>0.27336078800693653</v>
      </c>
      <c r="G4588">
        <v>0.75630555235612829</v>
      </c>
      <c r="H4588">
        <v>0.43852770840153987</v>
      </c>
    </row>
    <row r="4589" spans="1:8">
      <c r="A4589" t="s">
        <v>4721</v>
      </c>
      <c r="B4589">
        <v>-1.2378947379365475</v>
      </c>
      <c r="C4589">
        <v>-0.58238043500000003</v>
      </c>
      <c r="D4589">
        <v>-0.37278005199999997</v>
      </c>
      <c r="E4589">
        <v>0.68650165900000004</v>
      </c>
      <c r="F4589">
        <v>-0.41439353658440986</v>
      </c>
      <c r="G4589">
        <v>0.45072114917151856</v>
      </c>
      <c r="H4589">
        <v>0.85448855746099961</v>
      </c>
    </row>
    <row r="4590" spans="1:8">
      <c r="A4590" t="s">
        <v>4722</v>
      </c>
      <c r="B4590">
        <v>-0.50412415423574408</v>
      </c>
      <c r="C4590">
        <v>-0.20649825399999999</v>
      </c>
      <c r="D4590">
        <v>0.141334974</v>
      </c>
      <c r="E4590">
        <v>1.2966995649999999</v>
      </c>
      <c r="F4590">
        <v>-0.6947047880413455</v>
      </c>
      <c r="G4590">
        <v>-4.9245659936549398E-2</v>
      </c>
      <c r="H4590">
        <v>0.80849303096383329</v>
      </c>
    </row>
    <row r="4591" spans="1:8">
      <c r="A4591" t="s">
        <v>4723</v>
      </c>
      <c r="B4591">
        <v>0.40618263453312242</v>
      </c>
      <c r="C4591">
        <v>-0.23322066299999999</v>
      </c>
      <c r="D4591">
        <v>-0.448464262</v>
      </c>
      <c r="E4591">
        <v>-1.4019840429999999</v>
      </c>
      <c r="F4591">
        <v>0.45260137847536497</v>
      </c>
      <c r="G4591">
        <v>-0.40204551802007943</v>
      </c>
      <c r="H4591">
        <v>-0.71616200141061459</v>
      </c>
    </row>
    <row r="4592" spans="1:8">
      <c r="A4592" t="s">
        <v>4724</v>
      </c>
      <c r="B4592">
        <v>0.28441138899578755</v>
      </c>
      <c r="C4592">
        <v>0.24652392200000001</v>
      </c>
      <c r="D4592">
        <v>-0.24071446399999999</v>
      </c>
      <c r="E4592">
        <v>-0.36909934300000002</v>
      </c>
      <c r="F4592">
        <v>0.37954433004675459</v>
      </c>
      <c r="G4592">
        <v>-0.14558152270433131</v>
      </c>
      <c r="H4592">
        <v>-0.23607893451981629</v>
      </c>
    </row>
    <row r="4593" spans="1:8">
      <c r="A4593" t="s">
        <v>4725</v>
      </c>
      <c r="B4593">
        <v>-1.2404948804003026</v>
      </c>
      <c r="C4593">
        <v>-0.62473372199999999</v>
      </c>
      <c r="D4593">
        <v>-1.02784001</v>
      </c>
      <c r="E4593">
        <v>-1.2056864039999999</v>
      </c>
      <c r="F4593">
        <v>5.2689664714544178E-2</v>
      </c>
      <c r="G4593">
        <v>0.26534453472755132</v>
      </c>
      <c r="H4593">
        <v>-0.52826301797504072</v>
      </c>
    </row>
    <row r="4594" spans="1:8">
      <c r="A4594" t="s">
        <v>4726</v>
      </c>
      <c r="B4594">
        <v>0.19721383264882481</v>
      </c>
      <c r="C4594">
        <v>-5.6462230000000002E-2</v>
      </c>
      <c r="D4594">
        <v>-0.13334495399999999</v>
      </c>
      <c r="E4594">
        <v>-0.51610391</v>
      </c>
      <c r="F4594">
        <v>0.13107991819658418</v>
      </c>
      <c r="G4594">
        <v>-0.19947886862513811</v>
      </c>
      <c r="H4594">
        <v>-0.32856176088227768</v>
      </c>
    </row>
    <row r="4595" spans="1:8">
      <c r="A4595" t="s">
        <v>4727</v>
      </c>
      <c r="B4595">
        <v>-2.5951016837015231</v>
      </c>
      <c r="C4595">
        <v>-0.80923737699999998</v>
      </c>
      <c r="D4595">
        <v>-1.704899758</v>
      </c>
      <c r="E4595">
        <v>-0.28685785600000002</v>
      </c>
      <c r="F4595">
        <v>0.33451110035338111</v>
      </c>
      <c r="G4595">
        <v>1.2247130261378425</v>
      </c>
      <c r="H4595">
        <v>0.8568906221411654</v>
      </c>
    </row>
    <row r="4596" spans="1:8">
      <c r="A4596" t="s">
        <v>4728</v>
      </c>
      <c r="B4596">
        <v>0.12270289519125778</v>
      </c>
      <c r="C4596">
        <v>0.126829094</v>
      </c>
      <c r="D4596">
        <v>-0.25959692200000001</v>
      </c>
      <c r="E4596">
        <v>-0.34620975500000001</v>
      </c>
      <c r="F4596">
        <v>0.27194276573041226</v>
      </c>
      <c r="G4596">
        <v>-0.11035705136476333</v>
      </c>
      <c r="H4596">
        <v>-0.20109608392025893</v>
      </c>
    </row>
    <row r="4597" spans="1:8">
      <c r="A4597" t="s">
        <v>4729</v>
      </c>
      <c r="B4597">
        <v>0.33504143070837789</v>
      </c>
      <c r="C4597">
        <v>2.3458606E-2</v>
      </c>
      <c r="D4597">
        <v>-8.8579366000000007E-2</v>
      </c>
      <c r="E4597">
        <v>-0.62992662600000005</v>
      </c>
      <c r="F4597">
        <v>0.32133453468922146</v>
      </c>
      <c r="G4597">
        <v>-0.10228626163426671</v>
      </c>
      <c r="H4597">
        <v>-0.33205069739929149</v>
      </c>
    </row>
    <row r="4598" spans="1:8">
      <c r="A4598" t="s">
        <v>4730</v>
      </c>
      <c r="B4598">
        <v>7.4967008468570462E-2</v>
      </c>
      <c r="C4598">
        <v>-7.8607508000000006E-2</v>
      </c>
      <c r="D4598">
        <v>-0.350105261</v>
      </c>
      <c r="E4598">
        <v>-0.60359812599999996</v>
      </c>
      <c r="F4598">
        <v>0.24100655665140563</v>
      </c>
      <c r="G4598">
        <v>-0.18406571315634399</v>
      </c>
      <c r="H4598">
        <v>-0.28398406118489644</v>
      </c>
    </row>
    <row r="4599" spans="1:8">
      <c r="A4599" t="s">
        <v>4731</v>
      </c>
      <c r="B4599">
        <v>1.3607036657865257</v>
      </c>
      <c r="C4599">
        <v>1.6240824780000001</v>
      </c>
      <c r="D4599">
        <v>0.97975309899999996</v>
      </c>
      <c r="E4599">
        <v>0.88174337000000003</v>
      </c>
      <c r="F4599">
        <v>0.66323956526328254</v>
      </c>
      <c r="G4599">
        <v>0.28228899874426916</v>
      </c>
      <c r="H4599">
        <v>-7.9099542677434687E-2</v>
      </c>
    </row>
    <row r="4600" spans="1:8">
      <c r="A4600" t="s">
        <v>4732</v>
      </c>
      <c r="B4600">
        <v>0.44866853925387301</v>
      </c>
      <c r="C4600">
        <v>0.106097839</v>
      </c>
      <c r="D4600">
        <v>-0.30872664</v>
      </c>
      <c r="E4600">
        <v>-0.563889266</v>
      </c>
      <c r="F4600">
        <v>0.54529389984332743</v>
      </c>
      <c r="G4600">
        <v>-0.21210127926175329</v>
      </c>
      <c r="H4600">
        <v>-0.12469320496297619</v>
      </c>
    </row>
    <row r="4601" spans="1:8">
      <c r="A4601" t="s">
        <v>4733</v>
      </c>
      <c r="B4601">
        <v>-0.69945157363052302</v>
      </c>
      <c r="C4601">
        <v>-0.24947037999999999</v>
      </c>
      <c r="D4601">
        <v>-0.42917841499999998</v>
      </c>
      <c r="E4601">
        <v>-0.24154397999999999</v>
      </c>
      <c r="F4601">
        <v>-0.13498649625850476</v>
      </c>
      <c r="G4601">
        <v>0.13528666219395644</v>
      </c>
      <c r="H4601">
        <v>-0.12706009581307226</v>
      </c>
    </row>
    <row r="4602" spans="1:8">
      <c r="A4602" t="s">
        <v>4734</v>
      </c>
      <c r="B4602">
        <v>-0.23028385900663126</v>
      </c>
      <c r="C4602">
        <v>-0.60261745300000003</v>
      </c>
      <c r="D4602">
        <v>-0.338445153</v>
      </c>
      <c r="E4602">
        <v>-1.1297999379999999</v>
      </c>
      <c r="F4602">
        <v>0.29623743019138821</v>
      </c>
      <c r="G4602">
        <v>0.18807613612484678</v>
      </c>
      <c r="H4602">
        <v>-0.23094505539832236</v>
      </c>
    </row>
    <row r="4603" spans="1:8">
      <c r="A4603" t="s">
        <v>4735</v>
      </c>
      <c r="B4603">
        <v>0.20856373327955974</v>
      </c>
      <c r="C4603">
        <v>-0.17096398800000001</v>
      </c>
      <c r="D4603">
        <v>-0.540674565</v>
      </c>
      <c r="E4603">
        <v>-1.2375651400000001</v>
      </c>
      <c r="F4603">
        <v>0.53448577343277959</v>
      </c>
      <c r="G4603">
        <v>-0.21475252450421542</v>
      </c>
      <c r="H4603">
        <v>-0.53211537773888595</v>
      </c>
    </row>
    <row r="4604" spans="1:8">
      <c r="A4604" t="s">
        <v>4736</v>
      </c>
      <c r="B4604">
        <v>-0.52145062627471639</v>
      </c>
      <c r="C4604">
        <v>-0.53691309300000001</v>
      </c>
      <c r="D4604">
        <v>-0.753894383</v>
      </c>
      <c r="E4604">
        <v>-0.80189710700000005</v>
      </c>
      <c r="F4604">
        <v>4.7521121619583516E-2</v>
      </c>
      <c r="G4604">
        <v>-0.18492263480905791</v>
      </c>
      <c r="H4604">
        <v>-0.21746289272471001</v>
      </c>
    </row>
    <row r="4605" spans="1:8">
      <c r="A4605" t="s">
        <v>4737</v>
      </c>
      <c r="B4605">
        <v>-0.31388071703325032</v>
      </c>
      <c r="C4605">
        <v>-0.52272259700000001</v>
      </c>
      <c r="D4605">
        <v>-0.65371591399999995</v>
      </c>
      <c r="E4605">
        <v>-0.80603779799999997</v>
      </c>
      <c r="F4605">
        <v>0.12011182992999045</v>
      </c>
      <c r="G4605">
        <v>-0.21972336672437182</v>
      </c>
      <c r="H4605">
        <v>-0.16320337059907988</v>
      </c>
    </row>
    <row r="4606" spans="1:8">
      <c r="A4606" t="s">
        <v>4738</v>
      </c>
      <c r="B4606">
        <v>-1.5219346606895046E-2</v>
      </c>
      <c r="C4606">
        <v>-9.2696763000000001E-2</v>
      </c>
      <c r="D4606">
        <v>3.9844597000000002E-2</v>
      </c>
      <c r="E4606">
        <v>-0.401719571</v>
      </c>
      <c r="F4606">
        <v>0.20635938653481239</v>
      </c>
      <c r="G4606">
        <v>0.26142333015302543</v>
      </c>
      <c r="H4606">
        <v>-0.10266342192220333</v>
      </c>
    </row>
    <row r="4607" spans="1:8">
      <c r="A4607" t="s">
        <v>4739</v>
      </c>
      <c r="B4607">
        <v>-0.38179954731457527</v>
      </c>
      <c r="C4607">
        <v>-0.10278153800000001</v>
      </c>
      <c r="D4607">
        <v>-0.30641559499999999</v>
      </c>
      <c r="E4607">
        <v>-6.2914088000000007E-2</v>
      </c>
      <c r="F4607">
        <v>8.8294038561065116E-2</v>
      </c>
      <c r="G4607">
        <v>0.16367799094556348</v>
      </c>
      <c r="H4607">
        <v>0.12816148883581321</v>
      </c>
    </row>
    <row r="4608" spans="1:8">
      <c r="A4608" t="s">
        <v>4740</v>
      </c>
      <c r="B4608">
        <v>-0.25173241090483378</v>
      </c>
      <c r="C4608">
        <v>-0.12868861700000001</v>
      </c>
      <c r="D4608">
        <v>-0.104026617</v>
      </c>
      <c r="E4608">
        <v>-0.595709343</v>
      </c>
      <c r="F4608">
        <v>0.10474815210170391</v>
      </c>
      <c r="G4608">
        <v>0.25245394566783053</v>
      </c>
      <c r="H4608">
        <v>-0.36227257404094404</v>
      </c>
    </row>
    <row r="4609" spans="1:8">
      <c r="A4609" t="s">
        <v>4741</v>
      </c>
      <c r="B4609">
        <v>1.1065026313836887E-2</v>
      </c>
      <c r="C4609">
        <v>-0.328645244</v>
      </c>
      <c r="D4609">
        <v>-0.28482458399999999</v>
      </c>
      <c r="E4609">
        <v>-0.81108087100000004</v>
      </c>
      <c r="F4609">
        <v>0.57969375299361836</v>
      </c>
      <c r="G4609">
        <v>0.28380414298821666</v>
      </c>
      <c r="H4609">
        <v>9.7258125888200597E-2</v>
      </c>
    </row>
    <row r="4610" spans="1:8">
      <c r="A4610" t="s">
        <v>4742</v>
      </c>
      <c r="B4610">
        <v>0.68033385925064749</v>
      </c>
      <c r="C4610">
        <v>0.211856881</v>
      </c>
      <c r="D4610">
        <v>0.42352674600000001</v>
      </c>
      <c r="E4610">
        <v>6.7133251000000005E-2</v>
      </c>
      <c r="F4610">
        <v>0.48834105745604767</v>
      </c>
      <c r="G4610">
        <v>0.23153394415645143</v>
      </c>
      <c r="H4610">
        <v>0.34361742770690745</v>
      </c>
    </row>
    <row r="4611" spans="1:8">
      <c r="A4611" t="s">
        <v>4743</v>
      </c>
      <c r="B4611">
        <v>1.5402828654804404</v>
      </c>
      <c r="C4611">
        <v>0.97282042000000002</v>
      </c>
      <c r="D4611">
        <v>1.0116592929999999</v>
      </c>
      <c r="E4611">
        <v>0.60313050700000004</v>
      </c>
      <c r="F4611">
        <v>9.4223798119722424E-2</v>
      </c>
      <c r="G4611">
        <v>-0.43439977474401287</v>
      </c>
      <c r="H4611">
        <v>-0.27546611548683864</v>
      </c>
    </row>
    <row r="4612" spans="1:8">
      <c r="A4612" t="s">
        <v>4744</v>
      </c>
      <c r="B4612">
        <v>0.1927407981856338</v>
      </c>
      <c r="C4612">
        <v>-3.3854576999999997E-2</v>
      </c>
      <c r="D4612">
        <v>-0.222975279</v>
      </c>
      <c r="E4612">
        <v>-0.74910367700000002</v>
      </c>
      <c r="F4612">
        <v>0.32475130907260552</v>
      </c>
      <c r="G4612">
        <v>-9.096476856579877E-2</v>
      </c>
      <c r="H4612">
        <v>-0.39049779100242876</v>
      </c>
    </row>
    <row r="4613" spans="1:8">
      <c r="A4613" t="s">
        <v>4745</v>
      </c>
      <c r="B4613">
        <v>-3.4569773578806265E-2</v>
      </c>
      <c r="C4613">
        <v>0.198644189</v>
      </c>
      <c r="D4613">
        <v>-3.1268358000000003E-2</v>
      </c>
      <c r="E4613">
        <v>0.169049633</v>
      </c>
      <c r="F4613">
        <v>0.22652768372757429</v>
      </c>
      <c r="G4613">
        <v>0.22982909929678755</v>
      </c>
      <c r="H4613">
        <v>0.19693312823016523</v>
      </c>
    </row>
    <row r="4614" spans="1:8">
      <c r="A4614" t="s">
        <v>4746</v>
      </c>
      <c r="B4614">
        <v>6.8529132304847353</v>
      </c>
      <c r="C4614">
        <v>6.965605847</v>
      </c>
      <c r="D4614">
        <v>18.929028150000001</v>
      </c>
      <c r="E4614">
        <v>18.125000329999999</v>
      </c>
      <c r="F4614">
        <v>-18.919747883532871</v>
      </c>
      <c r="G4614">
        <v>-5.83763422492102</v>
      </c>
      <c r="H4614">
        <v>-6.7543546598857391</v>
      </c>
    </row>
    <row r="4615" spans="1:8">
      <c r="A4615" t="s">
        <v>4747</v>
      </c>
      <c r="B4615">
        <v>-0.3502550008017542</v>
      </c>
      <c r="C4615">
        <v>0.10236189499999999</v>
      </c>
      <c r="D4615">
        <v>-0.312751852</v>
      </c>
      <c r="E4615">
        <v>0.15802392500000001</v>
      </c>
      <c r="F4615">
        <v>2.1230500818029133E-2</v>
      </c>
      <c r="G4615">
        <v>5.873364964102E-2</v>
      </c>
      <c r="H4615">
        <v>7.6892531082972018E-2</v>
      </c>
    </row>
    <row r="4616" spans="1:8">
      <c r="A4616" t="s">
        <v>4748</v>
      </c>
      <c r="B4616">
        <v>0.57071446563576456</v>
      </c>
      <c r="C4616">
        <v>-0.30504392699999999</v>
      </c>
      <c r="D4616">
        <v>-0.61025490500000001</v>
      </c>
      <c r="E4616">
        <v>-2.2097660530000001</v>
      </c>
      <c r="F4616">
        <v>0.77886174821344223</v>
      </c>
      <c r="G4616">
        <v>-0.40210762282503437</v>
      </c>
      <c r="H4616">
        <v>-1.1258603777679097</v>
      </c>
    </row>
    <row r="4617" spans="1:8">
      <c r="A4617" t="s">
        <v>4749</v>
      </c>
      <c r="B4617">
        <v>-0.16684113153501812</v>
      </c>
      <c r="C4617">
        <v>-0.42050075199999998</v>
      </c>
      <c r="D4617">
        <v>-0.57325568100000002</v>
      </c>
      <c r="E4617">
        <v>-0.96455476799999995</v>
      </c>
      <c r="F4617">
        <v>0.10313147468565903</v>
      </c>
      <c r="G4617">
        <v>-0.30328307475666139</v>
      </c>
      <c r="H4617">
        <v>-0.44092254121519642</v>
      </c>
    </row>
    <row r="4618" spans="1:8">
      <c r="A4618" t="s">
        <v>4750</v>
      </c>
      <c r="B4618">
        <v>4.7507448667350181</v>
      </c>
      <c r="C4618">
        <v>2.7187334980000002</v>
      </c>
      <c r="D4618">
        <v>4.6086506490000003</v>
      </c>
      <c r="E4618">
        <v>3.1541753309999998</v>
      </c>
      <c r="F4618">
        <v>-0.54848865667530178</v>
      </c>
      <c r="G4618">
        <v>-0.69058287426711507</v>
      </c>
      <c r="H4618">
        <v>-0.11304682353139862</v>
      </c>
    </row>
    <row r="4619" spans="1:8">
      <c r="A4619" t="s">
        <v>4751</v>
      </c>
      <c r="B4619">
        <v>1.9624217054029912E-2</v>
      </c>
      <c r="C4619">
        <v>9.6688048999999998E-2</v>
      </c>
      <c r="D4619">
        <v>3.5093323000000003E-2</v>
      </c>
      <c r="E4619">
        <v>0.108094622</v>
      </c>
      <c r="F4619">
        <v>-6.4645580326899155E-2</v>
      </c>
      <c r="G4619">
        <v>-4.917647478224417E-2</v>
      </c>
      <c r="H4619">
        <v>-5.3239007140758542E-2</v>
      </c>
    </row>
    <row r="4620" spans="1:8">
      <c r="A4620" t="s">
        <v>4752</v>
      </c>
      <c r="B4620">
        <v>0.25516620661037387</v>
      </c>
      <c r="C4620">
        <v>0.194229342</v>
      </c>
      <c r="D4620">
        <v>0.115062809</v>
      </c>
      <c r="E4620">
        <v>5.7728030999999999E-2</v>
      </c>
      <c r="F4620">
        <v>0.22880980731875442</v>
      </c>
      <c r="G4620">
        <v>8.870640982367009E-2</v>
      </c>
      <c r="H4620">
        <v>9.2308496391860215E-2</v>
      </c>
    </row>
    <row r="4621" spans="1:8">
      <c r="A4621" t="s">
        <v>4753</v>
      </c>
      <c r="B4621">
        <v>-9.3033693619147054E-2</v>
      </c>
      <c r="C4621">
        <v>-9.0989991000000006E-2</v>
      </c>
      <c r="D4621">
        <v>-0.34086738799999999</v>
      </c>
      <c r="E4621">
        <v>-0.37062041800000001</v>
      </c>
      <c r="F4621">
        <v>0.21252405065957836</v>
      </c>
      <c r="G4621">
        <v>-3.5309643931912722E-2</v>
      </c>
      <c r="H4621">
        <v>-6.7106376209956686E-2</v>
      </c>
    </row>
    <row r="4622" spans="1:8">
      <c r="A4622" t="s">
        <v>4754</v>
      </c>
      <c r="B4622">
        <v>0.90656028743235917</v>
      </c>
      <c r="C4622">
        <v>0.31169673199999998</v>
      </c>
      <c r="D4622">
        <v>0.89637341400000003</v>
      </c>
      <c r="E4622">
        <v>0.12287303300000001</v>
      </c>
      <c r="F4622">
        <v>-6.2888937937424269E-2</v>
      </c>
      <c r="G4622">
        <v>-7.3075811625436096E-2</v>
      </c>
      <c r="H4622">
        <v>-0.25171263740431332</v>
      </c>
    </row>
    <row r="4623" spans="1:8">
      <c r="A4623" t="s">
        <v>4755</v>
      </c>
      <c r="B4623">
        <v>-1.1758067941292614</v>
      </c>
      <c r="C4623">
        <v>-0.46160478300000002</v>
      </c>
      <c r="D4623">
        <v>-0.36487094799999997</v>
      </c>
      <c r="E4623">
        <v>-0.12568995499999999</v>
      </c>
      <c r="F4623">
        <v>-0.21138141081740025</v>
      </c>
      <c r="G4623">
        <v>0.5995544355977821</v>
      </c>
      <c r="H4623">
        <v>0.12453341702126405</v>
      </c>
    </row>
    <row r="4624" spans="1:8">
      <c r="A4624" t="s">
        <v>4756</v>
      </c>
      <c r="B4624">
        <v>-0.35553530241425085</v>
      </c>
      <c r="C4624">
        <v>-0.65100796500000002</v>
      </c>
      <c r="D4624">
        <v>-0.62643792200000004</v>
      </c>
      <c r="E4624">
        <v>-1.5759311840000001</v>
      </c>
      <c r="F4624">
        <v>0.42799373655684347</v>
      </c>
      <c r="G4624">
        <v>0.15709111746931217</v>
      </c>
      <c r="H4624">
        <v>-0.49692948261187009</v>
      </c>
    </row>
    <row r="4625" spans="1:8">
      <c r="A4625" t="s">
        <v>4757</v>
      </c>
      <c r="B4625">
        <v>0.10047824544630075</v>
      </c>
      <c r="C4625">
        <v>-0.28382453200000002</v>
      </c>
      <c r="D4625">
        <v>-0.55554488000000002</v>
      </c>
      <c r="E4625">
        <v>-1.1512793910000001</v>
      </c>
      <c r="F4625">
        <v>0.64944516196259183</v>
      </c>
      <c r="G4625">
        <v>-6.5779638911643854E-3</v>
      </c>
      <c r="H4625">
        <v>-0.21800969778644283</v>
      </c>
    </row>
    <row r="4626" spans="1:8">
      <c r="A4626" t="s">
        <v>4758</v>
      </c>
      <c r="B4626">
        <v>-1.2599268936466468</v>
      </c>
      <c r="C4626">
        <v>-0.64663988500000003</v>
      </c>
      <c r="D4626">
        <v>-0.781622708</v>
      </c>
      <c r="E4626">
        <v>-0.23633484499999999</v>
      </c>
      <c r="F4626">
        <v>0.84595451829548707</v>
      </c>
      <c r="G4626">
        <v>1.3242587039730414</v>
      </c>
      <c r="H4626">
        <v>1.2562595583731624</v>
      </c>
    </row>
    <row r="4627" spans="1:8">
      <c r="A4627" t="s">
        <v>4759</v>
      </c>
      <c r="B4627">
        <v>5.4280269420679012E-2</v>
      </c>
      <c r="C4627">
        <v>-6.5276113999999996E-2</v>
      </c>
      <c r="D4627">
        <v>-0.198473028</v>
      </c>
      <c r="E4627">
        <v>-0.51567649100000001</v>
      </c>
      <c r="F4627">
        <v>0.37229565748630905</v>
      </c>
      <c r="G4627">
        <v>0.11954235990992478</v>
      </c>
      <c r="H4627">
        <v>-7.8104719753585461E-2</v>
      </c>
    </row>
    <row r="4628" spans="1:8">
      <c r="A4628" t="s">
        <v>4760</v>
      </c>
      <c r="B4628">
        <v>-0.26139777914074619</v>
      </c>
      <c r="C4628">
        <v>-7.2172729999999997E-3</v>
      </c>
      <c r="D4628">
        <v>0.122544942</v>
      </c>
      <c r="E4628">
        <v>1.3573149229999999</v>
      </c>
      <c r="F4628">
        <v>-0.46002535918263349</v>
      </c>
      <c r="G4628">
        <v>-7.6082637941141992E-2</v>
      </c>
      <c r="H4628">
        <v>0.90450683639558438</v>
      </c>
    </row>
    <row r="4629" spans="1:8">
      <c r="A4629" t="s">
        <v>4761</v>
      </c>
      <c r="B4629">
        <v>0.40167070862556825</v>
      </c>
      <c r="C4629">
        <v>-0.257956774</v>
      </c>
      <c r="D4629">
        <v>-0.42726700899999998</v>
      </c>
      <c r="E4629">
        <v>-1.4552899319999999</v>
      </c>
      <c r="F4629">
        <v>0.59607964536388647</v>
      </c>
      <c r="G4629">
        <v>-0.23285807235143788</v>
      </c>
      <c r="H4629">
        <v>-0.60125351328868637</v>
      </c>
    </row>
    <row r="4630" spans="1:8">
      <c r="A4630" t="s">
        <v>4762</v>
      </c>
      <c r="B4630">
        <v>0.15852726931499206</v>
      </c>
      <c r="C4630">
        <v>-9.6617172000000001E-2</v>
      </c>
      <c r="D4630">
        <v>6.2457552E-2</v>
      </c>
      <c r="E4630">
        <v>-0.41623172899999999</v>
      </c>
      <c r="F4630">
        <v>7.7463471008597613E-3</v>
      </c>
      <c r="G4630">
        <v>-8.8323370153010561E-2</v>
      </c>
      <c r="H4630">
        <v>-0.31186820998996795</v>
      </c>
    </row>
    <row r="4631" spans="1:8">
      <c r="A4631" t="s">
        <v>4763</v>
      </c>
      <c r="B4631">
        <v>0.10260407710929106</v>
      </c>
      <c r="C4631">
        <v>0.27938443800000001</v>
      </c>
      <c r="D4631">
        <v>-0.183417951</v>
      </c>
      <c r="E4631">
        <v>-7.0854791E-2</v>
      </c>
      <c r="F4631">
        <v>0.1142906591131789</v>
      </c>
      <c r="G4631">
        <v>-0.17173136933196059</v>
      </c>
      <c r="H4631">
        <v>-0.23594857030497296</v>
      </c>
    </row>
    <row r="4632" spans="1:8">
      <c r="A4632" t="s">
        <v>4764</v>
      </c>
      <c r="B4632">
        <v>-6.0867194740126876E-2</v>
      </c>
      <c r="C4632">
        <v>-0.44641087400000001</v>
      </c>
      <c r="D4632">
        <v>-0.68536838300000003</v>
      </c>
      <c r="E4632">
        <v>-1.2749138330000001</v>
      </c>
      <c r="F4632">
        <v>0.2221333715771335</v>
      </c>
      <c r="G4632">
        <v>-0.40236781693844792</v>
      </c>
      <c r="H4632">
        <v>-0.60636958742144009</v>
      </c>
    </row>
    <row r="4633" spans="1:8">
      <c r="A4633" t="s">
        <v>4765</v>
      </c>
      <c r="B4633">
        <v>-0.10620093413242658</v>
      </c>
      <c r="C4633">
        <v>-6.4997138999999995E-2</v>
      </c>
      <c r="D4633">
        <v>-0.45113178100000001</v>
      </c>
      <c r="E4633">
        <v>-0.85207248199999996</v>
      </c>
      <c r="F4633">
        <v>0.32932382532903642</v>
      </c>
      <c r="G4633">
        <v>-1.5607021496933797E-2</v>
      </c>
      <c r="H4633">
        <v>-0.45775151771120626</v>
      </c>
    </row>
    <row r="4634" spans="1:8">
      <c r="A4634" t="s">
        <v>4766</v>
      </c>
      <c r="B4634">
        <v>-0.44140704148795074</v>
      </c>
      <c r="C4634">
        <v>-0.31924302199999999</v>
      </c>
      <c r="D4634">
        <v>-0.257027322</v>
      </c>
      <c r="E4634">
        <v>-0.47600157399999998</v>
      </c>
      <c r="F4634">
        <v>-0.15515436030436194</v>
      </c>
      <c r="G4634">
        <v>2.9225359581425973E-2</v>
      </c>
      <c r="H4634">
        <v>-0.3119129125893737</v>
      </c>
    </row>
    <row r="4635" spans="1:8">
      <c r="A4635" t="s">
        <v>4767</v>
      </c>
      <c r="B4635">
        <v>-4.7629817872765337E-2</v>
      </c>
      <c r="C4635">
        <v>-0.31121160799999997</v>
      </c>
      <c r="D4635">
        <v>-0.27991695599999999</v>
      </c>
      <c r="E4635">
        <v>-0.50121724300000003</v>
      </c>
      <c r="F4635">
        <v>0.24747036018799759</v>
      </c>
      <c r="G4635">
        <v>1.5183221947782825E-2</v>
      </c>
      <c r="H4635">
        <v>5.7464724973832405E-2</v>
      </c>
    </row>
    <row r="4636" spans="1:8">
      <c r="A4636" t="s">
        <v>4768</v>
      </c>
      <c r="B4636">
        <v>0.61648372338006818</v>
      </c>
      <c r="C4636">
        <v>0.14982292</v>
      </c>
      <c r="D4636">
        <v>-4.6453946000000003E-2</v>
      </c>
      <c r="E4636">
        <v>-0.21334610500000001</v>
      </c>
      <c r="F4636">
        <v>0.24216066814511747</v>
      </c>
      <c r="G4636">
        <v>-0.42077700155814995</v>
      </c>
      <c r="H4636">
        <v>-0.12100835640731598</v>
      </c>
    </row>
    <row r="4637" spans="1:8">
      <c r="A4637" t="s">
        <v>4769</v>
      </c>
      <c r="B4637">
        <v>-0.57310568816333962</v>
      </c>
      <c r="C4637">
        <v>-0.42614976599999999</v>
      </c>
      <c r="D4637">
        <v>-5.0091688000000002E-2</v>
      </c>
      <c r="E4637">
        <v>2.6685976E-2</v>
      </c>
      <c r="F4637">
        <v>3.4090895650256692E-3</v>
      </c>
      <c r="G4637">
        <v>0.5264230897129375</v>
      </c>
      <c r="H4637">
        <v>0.4562448312988488</v>
      </c>
    </row>
    <row r="4638" spans="1:8">
      <c r="A4638" t="s">
        <v>4770</v>
      </c>
      <c r="B4638">
        <v>0.12887926492373578</v>
      </c>
      <c r="C4638">
        <v>-0.61349220599999998</v>
      </c>
      <c r="D4638">
        <v>-0.78526189000000002</v>
      </c>
      <c r="E4638">
        <v>-2.211880372</v>
      </c>
      <c r="F4638">
        <v>0.80425649780673447</v>
      </c>
      <c r="G4638">
        <v>-0.10988465677201506</v>
      </c>
      <c r="H4638">
        <v>-0.79413166831481496</v>
      </c>
    </row>
    <row r="4639" spans="1:8">
      <c r="A4639" t="s">
        <v>4771</v>
      </c>
      <c r="B4639">
        <v>-0.70785303710546865</v>
      </c>
      <c r="C4639">
        <v>-0.70968699700000004</v>
      </c>
      <c r="D4639">
        <v>-0.86393130900000004</v>
      </c>
      <c r="E4639">
        <v>-1.9799210970000001</v>
      </c>
      <c r="F4639">
        <v>0.83102027896762942</v>
      </c>
      <c r="G4639">
        <v>0.67494200682385597</v>
      </c>
      <c r="H4639">
        <v>-0.43921382134940118</v>
      </c>
    </row>
    <row r="4640" spans="1:8">
      <c r="A4640" t="s">
        <v>4772</v>
      </c>
      <c r="B4640">
        <v>0.53208922824840565</v>
      </c>
      <c r="C4640">
        <v>-7.9531122999999995E-2</v>
      </c>
      <c r="D4640">
        <v>-2.3158633000000001E-2</v>
      </c>
      <c r="E4640">
        <v>-1.1118931480000001</v>
      </c>
      <c r="F4640">
        <v>0.3389317675259601</v>
      </c>
      <c r="G4640">
        <v>-0.21631609396399004</v>
      </c>
      <c r="H4640">
        <v>-0.6934302568518067</v>
      </c>
    </row>
    <row r="4641" spans="1:8">
      <c r="A4641" t="s">
        <v>4773</v>
      </c>
      <c r="B4641">
        <v>0.2688222849449487</v>
      </c>
      <c r="C4641">
        <v>-0.53664972099999997</v>
      </c>
      <c r="D4641">
        <v>-0.62014298400000001</v>
      </c>
      <c r="E4641">
        <v>-2.1705016060000002</v>
      </c>
      <c r="F4641">
        <v>0.85584514726411343</v>
      </c>
      <c r="G4641">
        <v>-3.3120121897145235E-2</v>
      </c>
      <c r="H4641">
        <v>-0.7780067376907801</v>
      </c>
    </row>
    <row r="4642" spans="1:8">
      <c r="A4642" t="s">
        <v>4774</v>
      </c>
      <c r="B4642">
        <v>0.3005780348539227</v>
      </c>
      <c r="C4642">
        <v>2.2620820999999999E-2</v>
      </c>
      <c r="D4642">
        <v>0.33867697299999999</v>
      </c>
      <c r="E4642">
        <v>6.999272E-3</v>
      </c>
      <c r="F4642">
        <v>-0.16332124690242975</v>
      </c>
      <c r="G4642">
        <v>-0.12522230859761896</v>
      </c>
      <c r="H4642">
        <v>-0.17894279528179449</v>
      </c>
    </row>
    <row r="4643" spans="1:8">
      <c r="A4643" t="s">
        <v>4775</v>
      </c>
      <c r="B4643">
        <v>-1.0938694336664259</v>
      </c>
      <c r="C4643">
        <v>-0.172204784</v>
      </c>
      <c r="D4643">
        <v>-0.26364778999999999</v>
      </c>
      <c r="E4643">
        <v>0.39420851899999998</v>
      </c>
      <c r="F4643">
        <v>-0.40292994609752175</v>
      </c>
      <c r="G4643">
        <v>0.42729169716174425</v>
      </c>
      <c r="H4643">
        <v>0.1634833566637596</v>
      </c>
    </row>
    <row r="4644" spans="1:8">
      <c r="A4644" t="s">
        <v>4776</v>
      </c>
      <c r="B4644">
        <v>0.47756385134728724</v>
      </c>
      <c r="C4644">
        <v>6.0370616000000002E-2</v>
      </c>
      <c r="D4644">
        <v>-0.26821791099999998</v>
      </c>
      <c r="E4644">
        <v>-1.0999334620000001</v>
      </c>
      <c r="F4644">
        <v>0.46431245581584313</v>
      </c>
      <c r="G4644">
        <v>-0.2814693068623228</v>
      </c>
      <c r="H4644">
        <v>-0.69599162176023155</v>
      </c>
    </row>
    <row r="4645" spans="1:8">
      <c r="A4645" t="s">
        <v>4777</v>
      </c>
      <c r="B4645">
        <v>-0.89422843995842338</v>
      </c>
      <c r="C4645">
        <v>-0.50293048600000001</v>
      </c>
      <c r="D4645">
        <v>-0.86675626800000005</v>
      </c>
      <c r="E4645">
        <v>-0.64011130999999999</v>
      </c>
      <c r="F4645">
        <v>0.25745849651735725</v>
      </c>
      <c r="G4645">
        <v>0.28493066849998688</v>
      </c>
      <c r="H4645">
        <v>0.12027767237044028</v>
      </c>
    </row>
    <row r="4646" spans="1:8">
      <c r="A4646" t="s">
        <v>4778</v>
      </c>
      <c r="B4646">
        <v>-0.8678241161508502</v>
      </c>
      <c r="C4646">
        <v>0.100091482</v>
      </c>
      <c r="D4646">
        <v>-0.41041492699999998</v>
      </c>
      <c r="E4646">
        <v>0.51232993900000001</v>
      </c>
      <c r="F4646">
        <v>-0.33568531085392006</v>
      </c>
      <c r="G4646">
        <v>0.12172387824818549</v>
      </c>
      <c r="H4646">
        <v>7.6553145999810002E-2</v>
      </c>
    </row>
    <row r="4647" spans="1:8">
      <c r="A4647" t="s">
        <v>4779</v>
      </c>
      <c r="B4647">
        <v>-0.3174755956672341</v>
      </c>
      <c r="C4647">
        <v>-0.14912936500000001</v>
      </c>
      <c r="D4647">
        <v>2.7977319E-2</v>
      </c>
      <c r="E4647">
        <v>6.389533E-2</v>
      </c>
      <c r="F4647">
        <v>-9.8906886393857224E-2</v>
      </c>
      <c r="G4647">
        <v>0.24654602868197889</v>
      </c>
      <c r="H4647">
        <v>0.11411780888121396</v>
      </c>
    </row>
    <row r="4648" spans="1:8">
      <c r="A4648" t="s">
        <v>4780</v>
      </c>
      <c r="B4648">
        <v>-0.16814059176412946</v>
      </c>
      <c r="C4648">
        <v>-0.283644538</v>
      </c>
      <c r="D4648">
        <v>-8.8297250999999993E-2</v>
      </c>
      <c r="E4648">
        <v>0.199934999</v>
      </c>
      <c r="F4648">
        <v>-0.25901852685219684</v>
      </c>
      <c r="G4648">
        <v>-0.17917518625131254</v>
      </c>
      <c r="H4648">
        <v>0.22456100931247902</v>
      </c>
    </row>
    <row r="4649" spans="1:8">
      <c r="A4649" t="s">
        <v>4781</v>
      </c>
      <c r="B4649">
        <v>0.56827788170558791</v>
      </c>
      <c r="C4649">
        <v>1.1114092000000001E-2</v>
      </c>
      <c r="D4649">
        <v>0.47080228600000001</v>
      </c>
      <c r="E4649">
        <v>0.32839654099999999</v>
      </c>
      <c r="F4649">
        <v>0.3268241176556414</v>
      </c>
      <c r="G4649">
        <v>0.22934852214377954</v>
      </c>
      <c r="H4649">
        <v>0.64410656680050515</v>
      </c>
    </row>
    <row r="4650" spans="1:8">
      <c r="A4650" t="s">
        <v>4782</v>
      </c>
      <c r="B4650">
        <v>0.76894181489321312</v>
      </c>
      <c r="C4650">
        <v>0.44829728400000002</v>
      </c>
      <c r="D4650">
        <v>0.72928857700000005</v>
      </c>
      <c r="E4650">
        <v>-0.67814565699999996</v>
      </c>
      <c r="F4650">
        <v>0.49634058908147322</v>
      </c>
      <c r="G4650">
        <v>0.45668735110216802</v>
      </c>
      <c r="H4650">
        <v>-0.63010235188497687</v>
      </c>
    </row>
    <row r="4651" spans="1:8">
      <c r="A4651" t="s">
        <v>4783</v>
      </c>
      <c r="B4651">
        <v>-0.19518330721079591</v>
      </c>
      <c r="C4651">
        <v>-0.15981953500000001</v>
      </c>
      <c r="D4651">
        <v>-2.7180785999999998E-2</v>
      </c>
      <c r="E4651">
        <v>-2.2334000999999999E-2</v>
      </c>
      <c r="F4651">
        <v>0.25100658459063674</v>
      </c>
      <c r="G4651">
        <v>0.41900910599935831</v>
      </c>
      <c r="H4651">
        <v>0.38849211797685329</v>
      </c>
    </row>
    <row r="4652" spans="1:8">
      <c r="A4652" t="s">
        <v>4784</v>
      </c>
      <c r="B4652">
        <v>-0.10489008137279544</v>
      </c>
      <c r="C4652">
        <v>0.29322939999999997</v>
      </c>
      <c r="D4652">
        <v>-0.34562212799999997</v>
      </c>
      <c r="E4652">
        <v>0.382993211</v>
      </c>
      <c r="F4652">
        <v>-0.1349212558970671</v>
      </c>
      <c r="G4652">
        <v>-0.37565330228463467</v>
      </c>
      <c r="H4652">
        <v>-4.5157444860235638E-2</v>
      </c>
    </row>
    <row r="4653" spans="1:8">
      <c r="A4653" t="s">
        <v>4785</v>
      </c>
      <c r="B4653">
        <v>0.2414618390820476</v>
      </c>
      <c r="C4653">
        <v>0.15072706999999999</v>
      </c>
      <c r="D4653">
        <v>-4.7792139999999997E-2</v>
      </c>
      <c r="E4653">
        <v>-0.34919917499999997</v>
      </c>
      <c r="F4653">
        <v>0.15615177570891181</v>
      </c>
      <c r="G4653">
        <v>-0.13310220332678216</v>
      </c>
      <c r="H4653">
        <v>-0.34377446905116532</v>
      </c>
    </row>
    <row r="4654" spans="1:8">
      <c r="A4654" t="s">
        <v>4786</v>
      </c>
      <c r="B4654">
        <v>0.48945167513185789</v>
      </c>
      <c r="C4654">
        <v>6.2016401999999998E-2</v>
      </c>
      <c r="D4654">
        <v>-0.48690646799999998</v>
      </c>
      <c r="E4654">
        <v>-0.82449702300000005</v>
      </c>
      <c r="F4654">
        <v>0.40880427574825123</v>
      </c>
      <c r="G4654">
        <v>-0.56755386780317074</v>
      </c>
      <c r="H4654">
        <v>-0.47770914959228361</v>
      </c>
    </row>
    <row r="4655" spans="1:8">
      <c r="A4655" t="s">
        <v>4787</v>
      </c>
      <c r="B4655">
        <v>-0.10019209189633528</v>
      </c>
      <c r="C4655">
        <v>-5.276864E-3</v>
      </c>
      <c r="D4655">
        <v>0.365938294</v>
      </c>
      <c r="E4655">
        <v>0.56742456299999999</v>
      </c>
      <c r="F4655">
        <v>0.80389537103068176</v>
      </c>
      <c r="G4655">
        <v>1.2700257568973821</v>
      </c>
      <c r="H4655">
        <v>1.3765967975918922</v>
      </c>
    </row>
    <row r="4656" spans="1:8">
      <c r="A4656" t="s">
        <v>4788</v>
      </c>
      <c r="B4656">
        <v>-0.40746106497751389</v>
      </c>
      <c r="C4656">
        <v>-0.239716757</v>
      </c>
      <c r="D4656">
        <v>-0.47624894499999998</v>
      </c>
      <c r="E4656">
        <v>-0.411118398</v>
      </c>
      <c r="F4656">
        <v>-9.1893225230629885E-2</v>
      </c>
      <c r="G4656">
        <v>-0.16068110522360859</v>
      </c>
      <c r="H4656">
        <v>-0.26329486575867705</v>
      </c>
    </row>
    <row r="4657" spans="1:8">
      <c r="A4657" t="s">
        <v>4789</v>
      </c>
      <c r="B4657">
        <v>3.12629646149806E-3</v>
      </c>
      <c r="C4657">
        <v>-0.18614147</v>
      </c>
      <c r="D4657">
        <v>-3.4016250999999997E-2</v>
      </c>
      <c r="E4657">
        <v>0.12293253899999999</v>
      </c>
      <c r="F4657">
        <v>-0.40290210921135788</v>
      </c>
      <c r="G4657">
        <v>-0.44004465624668193</v>
      </c>
      <c r="H4657">
        <v>-9.3828100053255384E-2</v>
      </c>
    </row>
    <row r="4658" spans="1:8">
      <c r="A4658" t="s">
        <v>4790</v>
      </c>
      <c r="B4658">
        <v>1.1594273724662354</v>
      </c>
      <c r="C4658">
        <v>5.9435656000000003E-2</v>
      </c>
      <c r="D4658">
        <v>0.68244011999999998</v>
      </c>
      <c r="E4658">
        <v>-0.316213827</v>
      </c>
      <c r="F4658">
        <v>0.21783339624919543</v>
      </c>
      <c r="G4658">
        <v>-0.25915385591611856</v>
      </c>
      <c r="H4658">
        <v>-0.157816086625888</v>
      </c>
    </row>
    <row r="4659" spans="1:8">
      <c r="A4659" t="s">
        <v>4791</v>
      </c>
      <c r="B4659">
        <v>4.2444516321355062E-2</v>
      </c>
      <c r="C4659">
        <v>-3.3730880999999997E-2</v>
      </c>
      <c r="D4659">
        <v>-0.24805994200000001</v>
      </c>
      <c r="E4659">
        <v>-0.50516234000000004</v>
      </c>
      <c r="F4659">
        <v>0.12325758336192255</v>
      </c>
      <c r="G4659">
        <v>-0.16724687532237295</v>
      </c>
      <c r="H4659">
        <v>-0.34817387565202979</v>
      </c>
    </row>
    <row r="4660" spans="1:8">
      <c r="A4660" t="s">
        <v>4792</v>
      </c>
      <c r="B4660">
        <v>-0.1950863310416335</v>
      </c>
      <c r="C4660">
        <v>-0.213307732</v>
      </c>
      <c r="D4660">
        <v>-0.42059741699999997</v>
      </c>
      <c r="E4660">
        <v>-0.52677430800000002</v>
      </c>
      <c r="F4660">
        <v>0.33287574712059814</v>
      </c>
      <c r="G4660">
        <v>0.1073646607209113</v>
      </c>
      <c r="H4660">
        <v>1.940917159800256E-2</v>
      </c>
    </row>
    <row r="4661" spans="1:8">
      <c r="A4661" t="s">
        <v>4793</v>
      </c>
      <c r="B4661">
        <v>0.26664636573075745</v>
      </c>
      <c r="C4661">
        <v>0.27184861900000001</v>
      </c>
      <c r="D4661">
        <v>0.75586172900000004</v>
      </c>
      <c r="E4661">
        <v>1.315746493</v>
      </c>
      <c r="F4661">
        <v>-0.72820041287932702</v>
      </c>
      <c r="G4661">
        <v>-0.2389850498968783</v>
      </c>
      <c r="H4661">
        <v>0.3156974610324485</v>
      </c>
    </row>
    <row r="4662" spans="1:8">
      <c r="A4662" t="s">
        <v>4794</v>
      </c>
      <c r="B4662">
        <v>0.87875946098723423</v>
      </c>
      <c r="C4662">
        <v>0.14686408400000001</v>
      </c>
      <c r="D4662">
        <v>0.33206670599999999</v>
      </c>
      <c r="E4662">
        <v>-0.86738054799999997</v>
      </c>
      <c r="F4662">
        <v>0.27278810206565829</v>
      </c>
      <c r="G4662">
        <v>-0.2739046526745631</v>
      </c>
      <c r="H4662">
        <v>-0.74145652989601363</v>
      </c>
    </row>
    <row r="4663" spans="1:8">
      <c r="A4663" t="s">
        <v>4795</v>
      </c>
      <c r="B4663">
        <v>0.28119326855548482</v>
      </c>
      <c r="C4663">
        <v>-0.28736926699999998</v>
      </c>
      <c r="D4663">
        <v>-0.46758597600000001</v>
      </c>
      <c r="E4663">
        <v>-1.815990674</v>
      </c>
      <c r="F4663">
        <v>0.45303759984423497</v>
      </c>
      <c r="G4663">
        <v>-0.29574164462351271</v>
      </c>
      <c r="H4663">
        <v>-1.075583806821351</v>
      </c>
    </row>
    <row r="4664" spans="1:8">
      <c r="A4664" t="s">
        <v>4796</v>
      </c>
      <c r="B4664">
        <v>-7.4098232298104236E-2</v>
      </c>
      <c r="C4664">
        <v>-0.45027887500000002</v>
      </c>
      <c r="D4664">
        <v>-0.65283934300000002</v>
      </c>
      <c r="E4664">
        <v>-0.638663545</v>
      </c>
      <c r="F4664">
        <v>0.34576665986380678</v>
      </c>
      <c r="G4664">
        <v>-0.23297445105069481</v>
      </c>
      <c r="H4664">
        <v>0.15738198930905842</v>
      </c>
    </row>
    <row r="4665" spans="1:8">
      <c r="A4665" t="s">
        <v>4797</v>
      </c>
      <c r="B4665">
        <v>0.12417715216384681</v>
      </c>
      <c r="C4665">
        <v>-0.238343639</v>
      </c>
      <c r="D4665">
        <v>-0.38653452300000002</v>
      </c>
      <c r="E4665">
        <v>-1.4835832419999999</v>
      </c>
      <c r="F4665">
        <v>0.46614549957959728</v>
      </c>
      <c r="G4665">
        <v>-4.4566175410973366E-2</v>
      </c>
      <c r="H4665">
        <v>-0.77909410350855224</v>
      </c>
    </row>
    <row r="4666" spans="1:8">
      <c r="A4666" t="s">
        <v>4798</v>
      </c>
      <c r="B4666">
        <v>1.7720493787168588E-2</v>
      </c>
      <c r="C4666">
        <v>-8.3459326E-2</v>
      </c>
      <c r="D4666">
        <v>-0.151660404</v>
      </c>
      <c r="E4666">
        <v>-0.60849270600000005</v>
      </c>
      <c r="F4666">
        <v>0.23246748066532749</v>
      </c>
      <c r="G4666">
        <v>6.3086583180872097E-2</v>
      </c>
      <c r="H4666">
        <v>-0.29256589902402041</v>
      </c>
    </row>
    <row r="4667" spans="1:8">
      <c r="A4667" t="s">
        <v>4799</v>
      </c>
      <c r="B4667">
        <v>0.3552217534899611</v>
      </c>
      <c r="C4667">
        <v>-1.2903365999999999E-2</v>
      </c>
      <c r="D4667">
        <v>-0.178833205</v>
      </c>
      <c r="E4667">
        <v>-0.70704350299999996</v>
      </c>
      <c r="F4667">
        <v>0.30815141128685958</v>
      </c>
      <c r="G4667">
        <v>-0.22590354751353184</v>
      </c>
      <c r="H4667">
        <v>-0.38598872571663934</v>
      </c>
    </row>
    <row r="4668" spans="1:8">
      <c r="A4668" t="s">
        <v>4800</v>
      </c>
      <c r="B4668">
        <v>1.8833440185339669</v>
      </c>
      <c r="C4668">
        <v>1.7890200839999999</v>
      </c>
      <c r="D4668">
        <v>1.9202758310000001</v>
      </c>
      <c r="E4668">
        <v>1.500877062</v>
      </c>
      <c r="F4668">
        <v>0.5987286730952367</v>
      </c>
      <c r="G4668">
        <v>0.63566048589487367</v>
      </c>
      <c r="H4668">
        <v>0.31058565079667716</v>
      </c>
    </row>
    <row r="4669" spans="1:8">
      <c r="A4669" t="s">
        <v>4801</v>
      </c>
      <c r="B4669">
        <v>0.57182945507313399</v>
      </c>
      <c r="C4669">
        <v>8.6450444000000001E-2</v>
      </c>
      <c r="D4669">
        <v>0.17570798000000001</v>
      </c>
      <c r="E4669">
        <v>0.182127497</v>
      </c>
      <c r="F4669">
        <v>3.233411140562796E-2</v>
      </c>
      <c r="G4669">
        <v>-0.36378736412900192</v>
      </c>
      <c r="H4669">
        <v>0.12801116469462054</v>
      </c>
    </row>
    <row r="4670" spans="1:8">
      <c r="A4670" t="s">
        <v>4802</v>
      </c>
      <c r="B4670">
        <v>0.19522668389613285</v>
      </c>
      <c r="C4670">
        <v>0.28366583200000001</v>
      </c>
      <c r="D4670">
        <v>-2.1590459999999999E-2</v>
      </c>
      <c r="E4670">
        <v>-0.199552638</v>
      </c>
      <c r="F4670">
        <v>6.4735929616164381E-2</v>
      </c>
      <c r="G4670">
        <v>-0.15208121451201989</v>
      </c>
      <c r="H4670">
        <v>-0.41848254031636889</v>
      </c>
    </row>
    <row r="4671" spans="1:8">
      <c r="A4671" t="s">
        <v>4803</v>
      </c>
      <c r="B4671">
        <v>-1.7039502734601957E-2</v>
      </c>
      <c r="C4671">
        <v>0.21065503999999999</v>
      </c>
      <c r="D4671">
        <v>-0.17285845899999999</v>
      </c>
      <c r="E4671">
        <v>-1.4779186999999999E-2</v>
      </c>
      <c r="F4671">
        <v>-0.12465953215488389</v>
      </c>
      <c r="G4671">
        <v>-0.28047848830192468</v>
      </c>
      <c r="H4671">
        <v>-0.35009375923384667</v>
      </c>
    </row>
    <row r="4672" spans="1:8">
      <c r="A4672" t="s">
        <v>4804</v>
      </c>
      <c r="B4672">
        <v>-0.33699557149568221</v>
      </c>
      <c r="C4672">
        <v>1.1724681610000001</v>
      </c>
      <c r="D4672">
        <v>0.38731356</v>
      </c>
      <c r="E4672">
        <v>0.386680207</v>
      </c>
      <c r="F4672">
        <v>0.67678581450362396</v>
      </c>
      <c r="G4672">
        <v>1.4010949462678535</v>
      </c>
      <c r="H4672">
        <v>-0.10900214031031356</v>
      </c>
    </row>
    <row r="4673" spans="1:8">
      <c r="A4673" t="s">
        <v>4805</v>
      </c>
      <c r="B4673">
        <v>-0.42554853390099251</v>
      </c>
      <c r="C4673">
        <v>0.48004805099999998</v>
      </c>
      <c r="D4673">
        <v>0.44945012699999998</v>
      </c>
      <c r="E4673">
        <v>1.3975630859999999</v>
      </c>
      <c r="F4673">
        <v>-0.44058457251149391</v>
      </c>
      <c r="G4673">
        <v>0.43441408820777788</v>
      </c>
      <c r="H4673">
        <v>0.47693046161383679</v>
      </c>
    </row>
    <row r="4674" spans="1:8">
      <c r="A4674" t="s">
        <v>4806</v>
      </c>
      <c r="B4674">
        <v>1.2125775539288652</v>
      </c>
      <c r="C4674">
        <v>0.89901001999999997</v>
      </c>
      <c r="D4674">
        <v>-0.22429248299999999</v>
      </c>
      <c r="E4674">
        <v>0.60396441999999995</v>
      </c>
      <c r="F4674">
        <v>0.229874757159576</v>
      </c>
      <c r="G4674">
        <v>-1.2069952802025063</v>
      </c>
      <c r="H4674">
        <v>-6.51708421594107E-2</v>
      </c>
    </row>
    <row r="4675" spans="1:8">
      <c r="A4675" t="s">
        <v>4807</v>
      </c>
      <c r="B4675">
        <v>0.40023318660297896</v>
      </c>
      <c r="C4675">
        <v>-0.34289579799999997</v>
      </c>
      <c r="D4675">
        <v>-0.41004216100000002</v>
      </c>
      <c r="E4675">
        <v>-2.24189924</v>
      </c>
      <c r="F4675">
        <v>0.63626409128637862</v>
      </c>
      <c r="G4675">
        <v>-0.17401125629849237</v>
      </c>
      <c r="H4675">
        <v>-1.2627393509621643</v>
      </c>
    </row>
    <row r="4676" spans="1:8">
      <c r="A4676" t="s">
        <v>4808</v>
      </c>
      <c r="B4676">
        <v>0.66247708898650415</v>
      </c>
      <c r="C4676">
        <v>-0.24820947400000001</v>
      </c>
      <c r="D4676">
        <v>-0.47528889099999999</v>
      </c>
      <c r="E4676">
        <v>-1.5038236789999999</v>
      </c>
      <c r="F4676">
        <v>0.51832127218718571</v>
      </c>
      <c r="G4676">
        <v>-0.61944470769746462</v>
      </c>
      <c r="H4676">
        <v>-0.73729293276166241</v>
      </c>
    </row>
    <row r="4677" spans="1:8">
      <c r="A4677" t="s">
        <v>4809</v>
      </c>
      <c r="B4677">
        <v>-0.26832637421025179</v>
      </c>
      <c r="C4677">
        <v>-0.11862982599999999</v>
      </c>
      <c r="D4677">
        <v>-0.12414215100000001</v>
      </c>
      <c r="E4677">
        <v>-0.194383958</v>
      </c>
      <c r="F4677">
        <v>0.32014829277203533</v>
      </c>
      <c r="G4677">
        <v>0.46433251627166311</v>
      </c>
      <c r="H4677">
        <v>0.24439416076960999</v>
      </c>
    </row>
    <row r="4678" spans="1:8">
      <c r="A4678" t="s">
        <v>4810</v>
      </c>
      <c r="B4678">
        <v>-0.78673184884857428</v>
      </c>
      <c r="C4678">
        <v>-0.400338156</v>
      </c>
      <c r="D4678">
        <v>-0.418348198</v>
      </c>
      <c r="E4678">
        <v>-0.72579918200000004</v>
      </c>
      <c r="F4678">
        <v>-6.9298661825469524E-2</v>
      </c>
      <c r="G4678">
        <v>0.29908498923032695</v>
      </c>
      <c r="H4678">
        <v>-0.39475968753135882</v>
      </c>
    </row>
    <row r="4679" spans="1:8">
      <c r="A4679" t="s">
        <v>4811</v>
      </c>
      <c r="B4679">
        <v>1.0166666369340873</v>
      </c>
      <c r="C4679">
        <v>0.73030370099999997</v>
      </c>
      <c r="D4679">
        <v>1.316924513</v>
      </c>
      <c r="E4679">
        <v>1.4377435039999999</v>
      </c>
      <c r="F4679">
        <v>-0.60067222629430483</v>
      </c>
      <c r="G4679">
        <v>-0.30041435072413381</v>
      </c>
      <c r="H4679">
        <v>0.10676757738497006</v>
      </c>
    </row>
    <row r="4680" spans="1:8">
      <c r="A4680" t="s">
        <v>4812</v>
      </c>
      <c r="B4680">
        <v>0.61892827914635129</v>
      </c>
      <c r="C4680">
        <v>0.37882300800000002</v>
      </c>
      <c r="D4680">
        <v>0.87530371100000004</v>
      </c>
      <c r="E4680">
        <v>0.39918287699999999</v>
      </c>
      <c r="F4680">
        <v>-0.83278909656700173</v>
      </c>
      <c r="G4680">
        <v>-0.57641366468396815</v>
      </c>
      <c r="H4680">
        <v>-0.8124292277241828</v>
      </c>
    </row>
    <row r="4681" spans="1:8">
      <c r="A4681" t="s">
        <v>4813</v>
      </c>
      <c r="B4681">
        <v>0.38395240540401548</v>
      </c>
      <c r="C4681">
        <v>0.49078087399999998</v>
      </c>
      <c r="D4681">
        <v>0.161093605</v>
      </c>
      <c r="E4681">
        <v>0.30536423800000001</v>
      </c>
      <c r="F4681">
        <v>5.7031694318612838E-2</v>
      </c>
      <c r="G4681">
        <v>-0.16582710584312871</v>
      </c>
      <c r="H4681">
        <v>-0.12838494237866041</v>
      </c>
    </row>
    <row r="4682" spans="1:8">
      <c r="A4682" t="s">
        <v>4814</v>
      </c>
      <c r="B4682">
        <v>-0.11769598687803304</v>
      </c>
      <c r="C4682">
        <v>-0.36617704099999998</v>
      </c>
      <c r="D4682">
        <v>-0.55160809399999999</v>
      </c>
      <c r="E4682">
        <v>-1.0929112839999999</v>
      </c>
      <c r="F4682">
        <v>0.33102723122839395</v>
      </c>
      <c r="G4682">
        <v>-0.10288487545509216</v>
      </c>
      <c r="H4682">
        <v>-0.39570701180266615</v>
      </c>
    </row>
    <row r="4683" spans="1:8">
      <c r="A4683" t="s">
        <v>4815</v>
      </c>
      <c r="B4683">
        <v>0.68353529641642907</v>
      </c>
      <c r="C4683">
        <v>0.95906251600000003</v>
      </c>
      <c r="D4683">
        <v>-0.121737015</v>
      </c>
      <c r="E4683">
        <v>-0.38691620700000001</v>
      </c>
      <c r="F4683">
        <v>0.82205092299857152</v>
      </c>
      <c r="G4683">
        <v>1.6778611225828896E-2</v>
      </c>
      <c r="H4683">
        <v>-0.52392780029040664</v>
      </c>
    </row>
    <row r="4684" spans="1:8">
      <c r="A4684" t="s">
        <v>4816</v>
      </c>
      <c r="B4684">
        <v>0.41991576325779018</v>
      </c>
      <c r="C4684">
        <v>-0.30724214700000002</v>
      </c>
      <c r="D4684">
        <v>-0.60789586600000001</v>
      </c>
      <c r="E4684">
        <v>-1.5124996289999999</v>
      </c>
      <c r="F4684">
        <v>0.75056616228877959</v>
      </c>
      <c r="G4684">
        <v>-0.27724546737160816</v>
      </c>
      <c r="H4684">
        <v>-0.45469131988364059</v>
      </c>
    </row>
    <row r="4685" spans="1:8">
      <c r="A4685" t="s">
        <v>4817</v>
      </c>
      <c r="B4685">
        <v>0.20605901868169241</v>
      </c>
      <c r="C4685">
        <v>0.53554829400000004</v>
      </c>
      <c r="D4685">
        <v>-1.2942946E-2</v>
      </c>
      <c r="E4685">
        <v>0.32734754399999999</v>
      </c>
      <c r="F4685">
        <v>0.28783500350059577</v>
      </c>
      <c r="G4685">
        <v>6.8833039026539575E-2</v>
      </c>
      <c r="H4685">
        <v>7.9634253321255455E-2</v>
      </c>
    </row>
    <row r="4686" spans="1:8">
      <c r="A4686" t="s">
        <v>4818</v>
      </c>
      <c r="B4686">
        <v>-0.28644353642357101</v>
      </c>
      <c r="C4686">
        <v>-0.44669083399999998</v>
      </c>
      <c r="D4686">
        <v>-0.446754349</v>
      </c>
      <c r="E4686">
        <v>-1.0665074990000001</v>
      </c>
      <c r="F4686">
        <v>0.53445188764871121</v>
      </c>
      <c r="G4686">
        <v>0.37414107551144909</v>
      </c>
      <c r="H4686">
        <v>-8.5364778124558616E-2</v>
      </c>
    </row>
    <row r="4687" spans="1:8">
      <c r="A4687" t="s">
        <v>4819</v>
      </c>
      <c r="B4687">
        <v>1.5070069002922575</v>
      </c>
      <c r="C4687">
        <v>0.62881194299999998</v>
      </c>
      <c r="D4687">
        <v>1.082522413</v>
      </c>
      <c r="E4687">
        <v>0.28475078100000001</v>
      </c>
      <c r="F4687">
        <v>-0.2389533409643303</v>
      </c>
      <c r="G4687">
        <v>-0.66343782829200026</v>
      </c>
      <c r="H4687">
        <v>-0.58301450321766546</v>
      </c>
    </row>
    <row r="4688" spans="1:8">
      <c r="A4688" t="s">
        <v>4820</v>
      </c>
      <c r="B4688">
        <v>1.9943340590033476</v>
      </c>
      <c r="C4688">
        <v>1.493123523</v>
      </c>
      <c r="D4688">
        <v>2.028390651</v>
      </c>
      <c r="E4688">
        <v>1.5363858889999999</v>
      </c>
      <c r="F4688">
        <v>0.55748740755794512</v>
      </c>
      <c r="G4688">
        <v>0.59154399924044831</v>
      </c>
      <c r="H4688">
        <v>0.60074977376607541</v>
      </c>
    </row>
    <row r="4689" spans="1:8">
      <c r="A4689" t="s">
        <v>4821</v>
      </c>
      <c r="B4689">
        <v>1.5321504264244838</v>
      </c>
      <c r="C4689">
        <v>0.88128104200000001</v>
      </c>
      <c r="D4689">
        <v>1.1791032400000001</v>
      </c>
      <c r="E4689">
        <v>0.72076143699999995</v>
      </c>
      <c r="F4689">
        <v>0.26240989484088267</v>
      </c>
      <c r="G4689">
        <v>-9.0637291592926064E-2</v>
      </c>
      <c r="H4689">
        <v>0.10189029035288075</v>
      </c>
    </row>
    <row r="4690" spans="1:8">
      <c r="A4690" t="s">
        <v>4822</v>
      </c>
      <c r="B4690">
        <v>0.30901793339127143</v>
      </c>
      <c r="C4690">
        <v>0.600153194</v>
      </c>
      <c r="D4690">
        <v>0.81777026900000005</v>
      </c>
      <c r="E4690">
        <v>0.95377110799999998</v>
      </c>
      <c r="F4690">
        <v>-1.3437237911286776E-2</v>
      </c>
      <c r="G4690">
        <v>0.49531509748536318</v>
      </c>
      <c r="H4690">
        <v>0.34018067606145946</v>
      </c>
    </row>
    <row r="4691" spans="1:8">
      <c r="A4691" t="s">
        <v>4823</v>
      </c>
      <c r="B4691">
        <v>9.8777341780321881E-2</v>
      </c>
      <c r="C4691">
        <v>-0.39575917900000002</v>
      </c>
      <c r="D4691">
        <v>-0.60840816200000003</v>
      </c>
      <c r="E4691">
        <v>-1.225244137</v>
      </c>
      <c r="F4691">
        <v>0.43676052259277642</v>
      </c>
      <c r="G4691">
        <v>-0.2704249808780454</v>
      </c>
      <c r="H4691">
        <v>-0.39272443466825108</v>
      </c>
    </row>
    <row r="4692" spans="1:8">
      <c r="A4692" t="s">
        <v>4824</v>
      </c>
      <c r="B4692">
        <v>1.0762662840047996</v>
      </c>
      <c r="C4692">
        <v>0.49834073899999998</v>
      </c>
      <c r="D4692">
        <v>1.035645599</v>
      </c>
      <c r="E4692">
        <v>1.2090006470000001</v>
      </c>
      <c r="F4692">
        <v>-0.2132458069162862</v>
      </c>
      <c r="G4692">
        <v>-0.253866491800954</v>
      </c>
      <c r="H4692">
        <v>0.49741410108536177</v>
      </c>
    </row>
    <row r="4693" spans="1:8">
      <c r="A4693" t="s">
        <v>4825</v>
      </c>
      <c r="B4693">
        <v>0.38119505062464271</v>
      </c>
      <c r="C4693">
        <v>-0.32021022599999999</v>
      </c>
      <c r="D4693">
        <v>-0.37999475900000002</v>
      </c>
      <c r="E4693">
        <v>-0.93978094499999998</v>
      </c>
      <c r="F4693">
        <v>0.32857799170837798</v>
      </c>
      <c r="G4693">
        <v>-0.43261181745269489</v>
      </c>
      <c r="H4693">
        <v>-0.29099272693652839</v>
      </c>
    </row>
    <row r="4694" spans="1:8">
      <c r="A4694" t="s">
        <v>4826</v>
      </c>
      <c r="B4694">
        <v>9.940345204230619E-2</v>
      </c>
      <c r="C4694">
        <v>0.192225436</v>
      </c>
      <c r="D4694">
        <v>0.114766461</v>
      </c>
      <c r="E4694">
        <v>0.45321102600000002</v>
      </c>
      <c r="F4694">
        <v>-0.21388365604339166</v>
      </c>
      <c r="G4694">
        <v>-0.19852064712510084</v>
      </c>
      <c r="H4694">
        <v>4.7101933940007251E-2</v>
      </c>
    </row>
    <row r="4695" spans="1:8">
      <c r="A4695" t="s">
        <v>4827</v>
      </c>
      <c r="B4695">
        <v>3.6575431823073265E-4</v>
      </c>
      <c r="C4695">
        <v>-0.34588945199999999</v>
      </c>
      <c r="D4695">
        <v>-0.52560430499999999</v>
      </c>
      <c r="E4695">
        <v>-1.2703094640000001</v>
      </c>
      <c r="F4695">
        <v>0.3627624929551943</v>
      </c>
      <c r="G4695">
        <v>-0.16320756670423325</v>
      </c>
      <c r="H4695">
        <v>-0.56165751952686982</v>
      </c>
    </row>
    <row r="4696" spans="1:8">
      <c r="A4696" t="s">
        <v>4828</v>
      </c>
      <c r="B4696">
        <v>0.17556305648679071</v>
      </c>
      <c r="C4696">
        <v>-7.5324239000000001E-2</v>
      </c>
      <c r="D4696">
        <v>-0.41873423900000001</v>
      </c>
      <c r="E4696">
        <v>-0.45832316200000001</v>
      </c>
      <c r="F4696">
        <v>0.42822868891065552</v>
      </c>
      <c r="G4696">
        <v>-0.16606860691758962</v>
      </c>
      <c r="H4696">
        <v>4.5229765997790369E-2</v>
      </c>
    </row>
    <row r="4697" spans="1:8">
      <c r="A4697" t="s">
        <v>4829</v>
      </c>
      <c r="B4697">
        <v>1.8864215785489742</v>
      </c>
      <c r="C4697">
        <v>1.427876422</v>
      </c>
      <c r="D4697">
        <v>1.632928736</v>
      </c>
      <c r="E4697">
        <v>1.0686871250000001</v>
      </c>
      <c r="F4697">
        <v>0.18829322739572002</v>
      </c>
      <c r="G4697">
        <v>-6.5199615177495285E-2</v>
      </c>
      <c r="H4697">
        <v>-0.17089606953528017</v>
      </c>
    </row>
    <row r="4698" spans="1:8">
      <c r="A4698" t="s">
        <v>4830</v>
      </c>
      <c r="B4698">
        <v>9.8425604119961527E-2</v>
      </c>
      <c r="C4698">
        <v>5.2449131000000003E-2</v>
      </c>
      <c r="D4698">
        <v>0.44040945300000001</v>
      </c>
      <c r="E4698">
        <v>0.21904209299999999</v>
      </c>
      <c r="F4698">
        <v>-0.17963230223576701</v>
      </c>
      <c r="G4698">
        <v>0.1623515465590421</v>
      </c>
      <c r="H4698">
        <v>-1.3039339945522444E-2</v>
      </c>
    </row>
    <row r="4699" spans="1:8">
      <c r="A4699" t="s">
        <v>4831</v>
      </c>
      <c r="B4699">
        <v>-0.25189462771413018</v>
      </c>
      <c r="C4699">
        <v>-8.1233343E-2</v>
      </c>
      <c r="D4699">
        <v>-0.14465627</v>
      </c>
      <c r="E4699">
        <v>0.20616088199999999</v>
      </c>
      <c r="F4699">
        <v>-8.8402193646102637E-3</v>
      </c>
      <c r="G4699">
        <v>9.8398138573889127E-2</v>
      </c>
      <c r="H4699">
        <v>0.27855400574709233</v>
      </c>
    </row>
    <row r="4700" spans="1:8">
      <c r="A4700" t="s">
        <v>4832</v>
      </c>
      <c r="B4700">
        <v>-0.61433448155353598</v>
      </c>
      <c r="C4700">
        <v>-0.55675099800000005</v>
      </c>
      <c r="D4700">
        <v>-0.74505057299999999</v>
      </c>
      <c r="E4700">
        <v>-1.0940550490000001</v>
      </c>
      <c r="F4700">
        <v>0.10020331620974289</v>
      </c>
      <c r="G4700">
        <v>-3.0512775426449708E-2</v>
      </c>
      <c r="H4700">
        <v>-0.43710073516516657</v>
      </c>
    </row>
    <row r="4701" spans="1:8">
      <c r="A4701" t="s">
        <v>4833</v>
      </c>
      <c r="B4701">
        <v>0.73066086864577839</v>
      </c>
      <c r="C4701">
        <v>0.22639737900000001</v>
      </c>
      <c r="D4701">
        <v>0.186830103</v>
      </c>
      <c r="E4701">
        <v>-0.36702419200000003</v>
      </c>
      <c r="F4701">
        <v>0.33487626353040389</v>
      </c>
      <c r="G4701">
        <v>-0.2089545021412158</v>
      </c>
      <c r="H4701">
        <v>-0.25854530781356405</v>
      </c>
    </row>
    <row r="4702" spans="1:8">
      <c r="A4702" t="s">
        <v>4834</v>
      </c>
      <c r="B4702">
        <v>-0.26530720643290928</v>
      </c>
      <c r="C4702">
        <v>-0.28093046999999999</v>
      </c>
      <c r="D4702">
        <v>-0.27523439700000002</v>
      </c>
      <c r="E4702">
        <v>-0.36151170999999999</v>
      </c>
      <c r="F4702">
        <v>-3.3929072418419415E-2</v>
      </c>
      <c r="G4702">
        <v>-4.3856262906592669E-2</v>
      </c>
      <c r="H4702">
        <v>-0.11451031216988078</v>
      </c>
    </row>
    <row r="4703" spans="1:8">
      <c r="A4703" t="s">
        <v>4835</v>
      </c>
      <c r="B4703">
        <v>3.9658928236534788E-2</v>
      </c>
      <c r="C4703">
        <v>0.396358669</v>
      </c>
      <c r="D4703">
        <v>0.31158483300000001</v>
      </c>
      <c r="E4703">
        <v>0.74162965199999997</v>
      </c>
      <c r="F4703">
        <v>6.7833633121636955E-2</v>
      </c>
      <c r="G4703">
        <v>0.33975953740193798</v>
      </c>
      <c r="H4703">
        <v>0.41310461551789501</v>
      </c>
    </row>
    <row r="4704" spans="1:8">
      <c r="A4704" t="s">
        <v>4836</v>
      </c>
      <c r="B4704">
        <v>0.42230821375210809</v>
      </c>
      <c r="C4704">
        <v>0.27222625499999997</v>
      </c>
      <c r="D4704">
        <v>0.19266219600000001</v>
      </c>
      <c r="E4704">
        <v>0.57934126500000005</v>
      </c>
      <c r="F4704">
        <v>-5.4882275439648708E-2</v>
      </c>
      <c r="G4704">
        <v>-0.28452829331231155</v>
      </c>
      <c r="H4704">
        <v>0.25223273436327981</v>
      </c>
    </row>
    <row r="4705" spans="1:8">
      <c r="A4705" t="s">
        <v>4837</v>
      </c>
      <c r="B4705">
        <v>0.11256390565174432</v>
      </c>
      <c r="C4705">
        <v>-6.2709716999999998E-2</v>
      </c>
      <c r="D4705">
        <v>5.2878287000000003E-2</v>
      </c>
      <c r="E4705">
        <v>-0.37709995800000001</v>
      </c>
      <c r="F4705">
        <v>1.7184264335114901E-3</v>
      </c>
      <c r="G4705">
        <v>-5.7967192465417781E-2</v>
      </c>
      <c r="H4705">
        <v>-0.31267181382901893</v>
      </c>
    </row>
    <row r="4706" spans="1:8">
      <c r="A4706" t="s">
        <v>4838</v>
      </c>
      <c r="B4706">
        <v>-0.29760313836881108</v>
      </c>
      <c r="C4706">
        <v>-1.1275864E-2</v>
      </c>
      <c r="D4706">
        <v>-0.12922836100000001</v>
      </c>
      <c r="E4706">
        <v>0.150748619</v>
      </c>
      <c r="F4706">
        <v>-0.10114555853994342</v>
      </c>
      <c r="G4706">
        <v>6.7229218470742619E-2</v>
      </c>
      <c r="H4706">
        <v>6.0878924955418329E-2</v>
      </c>
    </row>
    <row r="4707" spans="1:8">
      <c r="A4707" t="s">
        <v>4839</v>
      </c>
      <c r="B4707">
        <v>2.1877528417449797E-2</v>
      </c>
      <c r="C4707">
        <v>-0.51740293800000003</v>
      </c>
      <c r="D4707">
        <v>-0.462358714</v>
      </c>
      <c r="E4707">
        <v>-1.3517416209999999</v>
      </c>
      <c r="F4707">
        <v>0.37994427977308531</v>
      </c>
      <c r="G4707">
        <v>-0.10429196231694705</v>
      </c>
      <c r="H4707">
        <v>-0.45439440325936209</v>
      </c>
    </row>
    <row r="4708" spans="1:8">
      <c r="A4708" t="s">
        <v>4840</v>
      </c>
      <c r="B4708">
        <v>0.5063362038516358</v>
      </c>
      <c r="C4708">
        <v>-2.8502243999999999E-2</v>
      </c>
      <c r="D4708">
        <v>0.125719514</v>
      </c>
      <c r="E4708">
        <v>-0.211413247</v>
      </c>
      <c r="F4708">
        <v>1.5873892092053123E-2</v>
      </c>
      <c r="G4708">
        <v>-0.36474279772746754</v>
      </c>
      <c r="H4708">
        <v>-0.16703711046427597</v>
      </c>
    </row>
    <row r="4709" spans="1:8">
      <c r="A4709" t="s">
        <v>4841</v>
      </c>
      <c r="B4709">
        <v>0.13923303513196425</v>
      </c>
      <c r="C4709">
        <v>7.3909978000000001E-2</v>
      </c>
      <c r="D4709">
        <v>7.1563200000000001E-4</v>
      </c>
      <c r="E4709">
        <v>2.9666069E-2</v>
      </c>
      <c r="F4709">
        <v>9.54155472744498E-2</v>
      </c>
      <c r="G4709">
        <v>-4.3101856030953407E-2</v>
      </c>
      <c r="H4709">
        <v>5.1171637401887196E-2</v>
      </c>
    </row>
    <row r="4710" spans="1:8">
      <c r="A4710" t="s">
        <v>4842</v>
      </c>
      <c r="B4710">
        <v>0.27764871816081466</v>
      </c>
      <c r="C4710">
        <v>0.15974175600000001</v>
      </c>
      <c r="D4710">
        <v>6.8104853000000007E-2</v>
      </c>
      <c r="E4710">
        <v>0.42886796199999999</v>
      </c>
      <c r="F4710">
        <v>0.22437565557191502</v>
      </c>
      <c r="G4710">
        <v>1.4831790035420364E-2</v>
      </c>
      <c r="H4710">
        <v>0.4935018609677026</v>
      </c>
    </row>
    <row r="4711" spans="1:8">
      <c r="A4711" t="s">
        <v>4843</v>
      </c>
      <c r="B4711">
        <v>-0.37623503284823706</v>
      </c>
      <c r="C4711">
        <v>-0.34274774299999999</v>
      </c>
      <c r="D4711">
        <v>-0.60375361500000002</v>
      </c>
      <c r="E4711">
        <v>-0.77056689499999997</v>
      </c>
      <c r="F4711">
        <v>0.20504047964618932</v>
      </c>
      <c r="G4711">
        <v>-2.2478102075161727E-2</v>
      </c>
      <c r="H4711">
        <v>-0.22277867190949815</v>
      </c>
    </row>
    <row r="4712" spans="1:8">
      <c r="A4712" t="s">
        <v>4844</v>
      </c>
      <c r="B4712">
        <v>8.7111868109348511E-2</v>
      </c>
      <c r="C4712">
        <v>-0.186931073</v>
      </c>
      <c r="D4712">
        <v>-0.281408029</v>
      </c>
      <c r="E4712">
        <v>-0.613055778</v>
      </c>
      <c r="F4712">
        <v>-2.0180704505812174E-2</v>
      </c>
      <c r="G4712">
        <v>-0.38870060150919189</v>
      </c>
      <c r="H4712">
        <v>-0.44630540936552926</v>
      </c>
    </row>
    <row r="4713" spans="1:8">
      <c r="A4713" t="s">
        <v>4845</v>
      </c>
      <c r="B4713">
        <v>0.21449771992754968</v>
      </c>
      <c r="C4713">
        <v>0.26400355399999997</v>
      </c>
      <c r="D4713">
        <v>0.202917083</v>
      </c>
      <c r="E4713">
        <v>0.18482130199999999</v>
      </c>
      <c r="F4713">
        <v>-1.393947835834498E-2</v>
      </c>
      <c r="G4713">
        <v>-2.5520114932638029E-2</v>
      </c>
      <c r="H4713">
        <v>-9.3121730430218111E-2</v>
      </c>
    </row>
    <row r="4714" spans="1:8">
      <c r="A4714" t="s">
        <v>4846</v>
      </c>
      <c r="B4714">
        <v>-3.2524537603039125E-2</v>
      </c>
      <c r="C4714">
        <v>-0.112379329</v>
      </c>
      <c r="D4714">
        <v>-0.21499518200000001</v>
      </c>
      <c r="E4714">
        <v>-0.35309553900000001</v>
      </c>
      <c r="F4714">
        <v>0.32508656225904237</v>
      </c>
      <c r="G4714">
        <v>0.14261591803438151</v>
      </c>
      <c r="H4714">
        <v>8.4370352097141416E-2</v>
      </c>
    </row>
    <row r="4715" spans="1:8">
      <c r="A4715" t="s">
        <v>86</v>
      </c>
      <c r="B4715">
        <v>0.34391669608834341</v>
      </c>
      <c r="C4715">
        <v>-9.9656175999999999E-2</v>
      </c>
      <c r="D4715">
        <v>0.12682443400000001</v>
      </c>
      <c r="E4715">
        <v>-0.46850779300000001</v>
      </c>
      <c r="F4715">
        <v>0.16723048868596543</v>
      </c>
      <c r="G4715">
        <v>-4.9861773398753924E-2</v>
      </c>
      <c r="H4715">
        <v>-0.20162112803895843</v>
      </c>
    </row>
    <row r="4716" spans="1:8">
      <c r="A4716" t="s">
        <v>4847</v>
      </c>
      <c r="B4716">
        <v>-0.1649107758022178</v>
      </c>
      <c r="C4716">
        <v>-0.47646514200000001</v>
      </c>
      <c r="D4716">
        <v>-0.77754435300000002</v>
      </c>
      <c r="E4716">
        <v>-1.201056905</v>
      </c>
      <c r="F4716">
        <v>0.21128081087977696</v>
      </c>
      <c r="G4716">
        <v>-0.40135276601181463</v>
      </c>
      <c r="H4716">
        <v>-0.51331095245262992</v>
      </c>
    </row>
    <row r="4717" spans="1:8">
      <c r="A4717" t="s">
        <v>4848</v>
      </c>
      <c r="B4717">
        <v>1.6685900228930273</v>
      </c>
      <c r="C4717">
        <v>0.416553536</v>
      </c>
      <c r="D4717">
        <v>0.81264801799999997</v>
      </c>
      <c r="E4717">
        <v>-0.110394584</v>
      </c>
      <c r="F4717">
        <v>0.40117121897048053</v>
      </c>
      <c r="G4717">
        <v>-0.45477078632848661</v>
      </c>
      <c r="H4717">
        <v>-0.12577690017595825</v>
      </c>
    </row>
    <row r="4718" spans="1:8">
      <c r="A4718" t="s">
        <v>4849</v>
      </c>
      <c r="B4718">
        <v>-3.8930697689028071E-2</v>
      </c>
      <c r="C4718">
        <v>-1.3366457E-2</v>
      </c>
      <c r="D4718">
        <v>7.4851416000000004E-2</v>
      </c>
      <c r="E4718">
        <v>0.56090904100000005</v>
      </c>
      <c r="F4718">
        <v>0.53641107142748601</v>
      </c>
      <c r="G4718">
        <v>0.65019318491343614</v>
      </c>
      <c r="H4718">
        <v>1.1106865691576033</v>
      </c>
    </row>
    <row r="4719" spans="1:8">
      <c r="A4719" t="s">
        <v>4850</v>
      </c>
      <c r="B4719">
        <v>6.3922607858963731</v>
      </c>
      <c r="C4719">
        <v>5.622087574</v>
      </c>
      <c r="D4719">
        <v>7.5508075139999997</v>
      </c>
      <c r="E4719">
        <v>6.4482343870000003</v>
      </c>
      <c r="F4719">
        <v>-2.0832525199309089</v>
      </c>
      <c r="G4719">
        <v>-0.92470579184285562</v>
      </c>
      <c r="H4719">
        <v>-1.2571057067046745</v>
      </c>
    </row>
    <row r="4720" spans="1:8">
      <c r="A4720" t="s">
        <v>4851</v>
      </c>
      <c r="B4720">
        <v>-0.5676543723117129</v>
      </c>
      <c r="C4720">
        <v>0.15493897000000001</v>
      </c>
      <c r="D4720">
        <v>-0.48697114899999999</v>
      </c>
      <c r="E4720">
        <v>0.17005582399999999</v>
      </c>
      <c r="F4720">
        <v>0.37333931647059415</v>
      </c>
      <c r="G4720">
        <v>0.45402253954075988</v>
      </c>
      <c r="H4720">
        <v>0.38845617104329472</v>
      </c>
    </row>
    <row r="4721" spans="1:8">
      <c r="A4721" t="s">
        <v>4852</v>
      </c>
      <c r="B4721">
        <v>1.2992203985973417E-2</v>
      </c>
      <c r="C4721">
        <v>0.24215424699999999</v>
      </c>
      <c r="D4721">
        <v>0.48943154300000002</v>
      </c>
      <c r="E4721">
        <v>0.88182935900000003</v>
      </c>
      <c r="F4721">
        <v>-0.24335036322027626</v>
      </c>
      <c r="G4721">
        <v>0.23308897617065255</v>
      </c>
      <c r="H4721">
        <v>0.39632474789696592</v>
      </c>
    </row>
    <row r="4722" spans="1:8">
      <c r="A4722" t="s">
        <v>4853</v>
      </c>
      <c r="B4722">
        <v>-0.42442714592866321</v>
      </c>
      <c r="C4722">
        <v>-0.252201177</v>
      </c>
      <c r="D4722">
        <v>-0.42406722800000002</v>
      </c>
      <c r="E4722">
        <v>2.0399403999999999E-2</v>
      </c>
      <c r="F4722">
        <v>0.23254437365761299</v>
      </c>
      <c r="G4722">
        <v>0.23290429202578961</v>
      </c>
      <c r="H4722">
        <v>0.50514495403375104</v>
      </c>
    </row>
    <row r="4723" spans="1:8">
      <c r="A4723" t="s">
        <v>4854</v>
      </c>
      <c r="B4723">
        <v>0.24539622826312416</v>
      </c>
      <c r="C4723">
        <v>0.44669421999999998</v>
      </c>
      <c r="D4723">
        <v>0.36567919300000001</v>
      </c>
      <c r="E4723">
        <v>0.59185990300000002</v>
      </c>
      <c r="F4723">
        <v>-0.11887562768026369</v>
      </c>
      <c r="G4723">
        <v>1.4073368191373371E-3</v>
      </c>
      <c r="H4723">
        <v>2.6290054600753024E-2</v>
      </c>
    </row>
    <row r="4724" spans="1:8">
      <c r="A4724" t="s">
        <v>4855</v>
      </c>
      <c r="B4724">
        <v>9.5167018037175255E-2</v>
      </c>
      <c r="C4724">
        <v>0.193350777</v>
      </c>
      <c r="D4724">
        <v>0.365570954</v>
      </c>
      <c r="E4724">
        <v>0.74307212</v>
      </c>
      <c r="F4724">
        <v>-0.40947651599101614</v>
      </c>
      <c r="G4724">
        <v>-0.13907258019142771</v>
      </c>
      <c r="H4724">
        <v>0.14024482733768157</v>
      </c>
    </row>
    <row r="4725" spans="1:8">
      <c r="A4725" t="s">
        <v>4856</v>
      </c>
      <c r="B4725">
        <v>0.43237246146196218</v>
      </c>
      <c r="C4725">
        <v>0.69075522899999997</v>
      </c>
      <c r="D4725">
        <v>-0.164471798</v>
      </c>
      <c r="E4725">
        <v>-0.46609824300000002</v>
      </c>
      <c r="F4725">
        <v>0.52327998638565398</v>
      </c>
      <c r="G4725">
        <v>-7.3564273071729219E-2</v>
      </c>
      <c r="H4725">
        <v>-0.63357348532727176</v>
      </c>
    </row>
    <row r="4726" spans="1:8">
      <c r="A4726" t="s">
        <v>4857</v>
      </c>
      <c r="B4726">
        <v>-0.2843830614412648</v>
      </c>
      <c r="C4726">
        <v>-0.11630961300000001</v>
      </c>
      <c r="D4726">
        <v>-1.9309020999999999E-2</v>
      </c>
      <c r="E4726">
        <v>3.9251933000000003E-2</v>
      </c>
      <c r="F4726">
        <v>-0.4776397480156272</v>
      </c>
      <c r="G4726">
        <v>-0.21256570787724299</v>
      </c>
      <c r="H4726">
        <v>-0.32207820225959594</v>
      </c>
    </row>
    <row r="4727" spans="1:8">
      <c r="A4727" t="s">
        <v>4858</v>
      </c>
      <c r="B4727">
        <v>1.1725467745326017</v>
      </c>
      <c r="C4727">
        <v>0.30728974599999997</v>
      </c>
      <c r="D4727">
        <v>0.66971855899999999</v>
      </c>
      <c r="E4727">
        <v>-5.1589120000000002E-2</v>
      </c>
      <c r="F4727">
        <v>0.34384081216450518</v>
      </c>
      <c r="G4727">
        <v>-0.15898740308810388</v>
      </c>
      <c r="H4727">
        <v>-1.5038054411559072E-2</v>
      </c>
    </row>
    <row r="4728" spans="1:8">
      <c r="A4728" t="s">
        <v>4859</v>
      </c>
      <c r="B4728">
        <v>-1.0315199140076146</v>
      </c>
      <c r="C4728">
        <v>-0.37386677699999998</v>
      </c>
      <c r="D4728">
        <v>-0.49736645200000001</v>
      </c>
      <c r="E4728">
        <v>-0.146995922</v>
      </c>
      <c r="F4728">
        <v>0.32633241916129158</v>
      </c>
      <c r="G4728">
        <v>0.86048588146490002</v>
      </c>
      <c r="H4728">
        <v>0.55320327448993822</v>
      </c>
    </row>
    <row r="4729" spans="1:8">
      <c r="A4729" t="s">
        <v>4860</v>
      </c>
      <c r="B4729">
        <v>-0.70822693960099403</v>
      </c>
      <c r="C4729">
        <v>-0.32324404800000001</v>
      </c>
      <c r="D4729">
        <v>-0.54843782100000005</v>
      </c>
      <c r="E4729">
        <v>-3.0460925999999999E-2</v>
      </c>
      <c r="F4729">
        <v>-0.17418367364170184</v>
      </c>
      <c r="G4729">
        <v>-1.4394554572561955E-2</v>
      </c>
      <c r="H4729">
        <v>0.11859944817646929</v>
      </c>
    </row>
    <row r="4730" spans="1:8">
      <c r="A4730" t="s">
        <v>4861</v>
      </c>
      <c r="B4730">
        <v>0.70107342235754011</v>
      </c>
      <c r="C4730">
        <v>0.30739487799999998</v>
      </c>
      <c r="D4730">
        <v>0.646228672</v>
      </c>
      <c r="E4730">
        <v>0.44091543900000002</v>
      </c>
      <c r="F4730">
        <v>0.13392498474173356</v>
      </c>
      <c r="G4730">
        <v>7.9080234181036324E-2</v>
      </c>
      <c r="H4730">
        <v>0.26744554564664291</v>
      </c>
    </row>
    <row r="4731" spans="1:8">
      <c r="A4731" t="s">
        <v>4862</v>
      </c>
      <c r="B4731">
        <v>-5.6626490802763531E-2</v>
      </c>
      <c r="C4731">
        <v>0.26825544899999998</v>
      </c>
      <c r="D4731">
        <v>-0.13761633200000001</v>
      </c>
      <c r="E4731">
        <v>0.118315427</v>
      </c>
      <c r="F4731">
        <v>0.32868988495638229</v>
      </c>
      <c r="G4731">
        <v>0.24770004393264403</v>
      </c>
      <c r="H4731">
        <v>0.17874986339118371</v>
      </c>
    </row>
    <row r="4732" spans="1:8">
      <c r="A4732" t="s">
        <v>4863</v>
      </c>
      <c r="B4732">
        <v>3.4448456662608549</v>
      </c>
      <c r="C4732">
        <v>0.89559313900000004</v>
      </c>
      <c r="D4732">
        <v>4.4456230760000004</v>
      </c>
      <c r="E4732">
        <v>2.118124678</v>
      </c>
      <c r="F4732">
        <v>-1.7801271227956101</v>
      </c>
      <c r="G4732">
        <v>-0.77934971348774662</v>
      </c>
      <c r="H4732">
        <v>-0.5575955837479929</v>
      </c>
    </row>
    <row r="4733" spans="1:8">
      <c r="A4733" t="s">
        <v>4864</v>
      </c>
      <c r="B4733">
        <v>-0.42285796837668232</v>
      </c>
      <c r="C4733">
        <v>0.33077379000000001</v>
      </c>
      <c r="D4733">
        <v>0.18879853299999999</v>
      </c>
      <c r="E4733">
        <v>1.826290491</v>
      </c>
      <c r="F4733">
        <v>-0.76536773193788998</v>
      </c>
      <c r="G4733">
        <v>-0.15371123033750031</v>
      </c>
      <c r="H4733">
        <v>0.73014896843109278</v>
      </c>
    </row>
    <row r="4734" spans="1:8">
      <c r="A4734" t="s">
        <v>4865</v>
      </c>
      <c r="B4734">
        <v>0.20291688408007105</v>
      </c>
      <c r="C4734">
        <v>0.204849896</v>
      </c>
      <c r="D4734">
        <v>0.11068831</v>
      </c>
      <c r="E4734">
        <v>7.0415808999999996E-2</v>
      </c>
      <c r="F4734">
        <v>3.0051726685630973E-2</v>
      </c>
      <c r="G4734">
        <v>-6.2176847224849077E-2</v>
      </c>
      <c r="H4734">
        <v>-0.10438236057468464</v>
      </c>
    </row>
    <row r="4735" spans="1:8">
      <c r="A4735" t="s">
        <v>4866</v>
      </c>
      <c r="B4735">
        <v>0.69724309177794297</v>
      </c>
      <c r="C4735">
        <v>1.484564676</v>
      </c>
      <c r="D4735">
        <v>0.63846799099999996</v>
      </c>
      <c r="E4735">
        <v>1.536333323</v>
      </c>
      <c r="F4735">
        <v>-0.22504387197591885</v>
      </c>
      <c r="G4735">
        <v>-0.28381897271873163</v>
      </c>
      <c r="H4735">
        <v>-0.17327522496496917</v>
      </c>
    </row>
    <row r="4736" spans="1:8">
      <c r="A4736" t="s">
        <v>4867</v>
      </c>
      <c r="B4736">
        <v>2.9483156118842412E-2</v>
      </c>
      <c r="C4736">
        <v>-0.394914869</v>
      </c>
      <c r="D4736">
        <v>-0.37440630800000002</v>
      </c>
      <c r="E4736">
        <v>-1.069812438</v>
      </c>
      <c r="F4736">
        <v>0.33350358412404224</v>
      </c>
      <c r="G4736">
        <v>-7.0385880029581571E-2</v>
      </c>
      <c r="H4736">
        <v>-0.34139398474515981</v>
      </c>
    </row>
    <row r="4737" spans="1:8">
      <c r="A4737" t="s">
        <v>4868</v>
      </c>
      <c r="B4737">
        <v>4.2309675027188E-2</v>
      </c>
      <c r="C4737">
        <v>0.14851381399999999</v>
      </c>
      <c r="D4737">
        <v>7.2227417000000002E-2</v>
      </c>
      <c r="E4737">
        <v>0.37527743499999999</v>
      </c>
      <c r="F4737">
        <v>-7.4958090777443136E-3</v>
      </c>
      <c r="G4737">
        <v>2.2421932666918928E-2</v>
      </c>
      <c r="H4737">
        <v>0.21926781216716151</v>
      </c>
    </row>
    <row r="4738" spans="1:8">
      <c r="A4738" t="s">
        <v>4869</v>
      </c>
      <c r="B4738">
        <v>9.3169327974679694E-2</v>
      </c>
      <c r="C4738">
        <v>-0.53048933799999998</v>
      </c>
      <c r="D4738">
        <v>-0.53265109099999997</v>
      </c>
      <c r="E4738">
        <v>-1.4603610950000001</v>
      </c>
      <c r="F4738">
        <v>0.61078835100786555</v>
      </c>
      <c r="G4738">
        <v>-1.5032067849897043E-2</v>
      </c>
      <c r="H4738">
        <v>-0.31908340620150322</v>
      </c>
    </row>
    <row r="4739" spans="1:8">
      <c r="A4739" t="s">
        <v>4870</v>
      </c>
      <c r="B4739">
        <v>0.17241753289186357</v>
      </c>
      <c r="C4739">
        <v>-8.3588234999999997E-2</v>
      </c>
      <c r="D4739">
        <v>0.108128893</v>
      </c>
      <c r="E4739">
        <v>-3.7851822E-2</v>
      </c>
      <c r="F4739">
        <v>0.20572479747527292</v>
      </c>
      <c r="G4739">
        <v>0.14143615767288784</v>
      </c>
      <c r="H4739">
        <v>0.25146121043433406</v>
      </c>
    </row>
    <row r="4740" spans="1:8">
      <c r="A4740" t="s">
        <v>4871</v>
      </c>
      <c r="B4740">
        <v>0.5149860757795387</v>
      </c>
      <c r="C4740">
        <v>0.32815111400000002</v>
      </c>
      <c r="D4740">
        <v>4.1418569000000002E-2</v>
      </c>
      <c r="E4740">
        <v>-9.7683814999999993E-2</v>
      </c>
      <c r="F4740">
        <v>0.36216215797481072</v>
      </c>
      <c r="G4740">
        <v>-0.11140534884631388</v>
      </c>
      <c r="H4740">
        <v>-6.3672770381301202E-2</v>
      </c>
    </row>
    <row r="4741" spans="1:8">
      <c r="A4741" t="s">
        <v>4872</v>
      </c>
      <c r="B4741">
        <v>-0.9663667625577772</v>
      </c>
      <c r="C4741">
        <v>-0.86957988500000005</v>
      </c>
      <c r="D4741">
        <v>-0.81108774800000005</v>
      </c>
      <c r="E4741">
        <v>-1.809362618</v>
      </c>
      <c r="F4741">
        <v>0.36880332191333176</v>
      </c>
      <c r="G4741">
        <v>0.52408233611944632</v>
      </c>
      <c r="H4741">
        <v>-0.57097941092170235</v>
      </c>
    </row>
    <row r="4742" spans="1:8">
      <c r="A4742" t="s">
        <v>4873</v>
      </c>
      <c r="B4742">
        <v>0.9181545502919094</v>
      </c>
      <c r="C4742">
        <v>0.290951868</v>
      </c>
      <c r="D4742">
        <v>1.187752935</v>
      </c>
      <c r="E4742">
        <v>0.24904245899999999</v>
      </c>
      <c r="F4742">
        <v>-2.5239775583482298</v>
      </c>
      <c r="G4742">
        <v>-2.2543791741075454</v>
      </c>
      <c r="H4742">
        <v>-2.5658869666110538</v>
      </c>
    </row>
    <row r="4743" spans="1:8">
      <c r="A4743" t="s">
        <v>4874</v>
      </c>
      <c r="B4743">
        <v>-1.5109283109408306E-2</v>
      </c>
      <c r="C4743">
        <v>-1.1709308E-2</v>
      </c>
      <c r="D4743">
        <v>-0.24063321900000001</v>
      </c>
      <c r="E4743">
        <v>-0.29620612899999998</v>
      </c>
      <c r="F4743">
        <v>0.17975157437087166</v>
      </c>
      <c r="G4743">
        <v>-4.5772361358433065E-2</v>
      </c>
      <c r="H4743">
        <v>-0.1047452465489693</v>
      </c>
    </row>
    <row r="4744" spans="1:8">
      <c r="A4744" t="s">
        <v>4875</v>
      </c>
      <c r="B4744">
        <v>1.3803270524809781</v>
      </c>
      <c r="C4744">
        <v>-5.5078848999999999E-2</v>
      </c>
      <c r="D4744">
        <v>0.31198252100000001</v>
      </c>
      <c r="E4744">
        <v>-1.8675325739999999</v>
      </c>
      <c r="F4744">
        <v>0.21664379508133871</v>
      </c>
      <c r="G4744">
        <v>-0.85170073629496179</v>
      </c>
      <c r="H4744">
        <v>-1.5958099299752648</v>
      </c>
    </row>
    <row r="4745" spans="1:8">
      <c r="A4745" t="s">
        <v>4876</v>
      </c>
      <c r="B4745">
        <v>-0.44916431510334931</v>
      </c>
      <c r="C4745">
        <v>6.2305778999999999E-2</v>
      </c>
      <c r="D4745">
        <v>-0.29912333899999999</v>
      </c>
      <c r="E4745">
        <v>8.8000586000000006E-2</v>
      </c>
      <c r="F4745">
        <v>-7.9149813056838367E-2</v>
      </c>
      <c r="G4745">
        <v>7.0891163150481856E-2</v>
      </c>
      <c r="H4745">
        <v>-5.3455005216552678E-2</v>
      </c>
    </row>
    <row r="4746" spans="1:8">
      <c r="A4746" t="s">
        <v>4877</v>
      </c>
      <c r="B4746">
        <v>1.1510084365357853</v>
      </c>
      <c r="C4746">
        <v>0.56600889600000004</v>
      </c>
      <c r="D4746">
        <v>0.67615795999999995</v>
      </c>
      <c r="E4746">
        <v>5.7199909999999998E-3</v>
      </c>
      <c r="F4746">
        <v>0.24299054664808487</v>
      </c>
      <c r="G4746">
        <v>-0.23185992980809492</v>
      </c>
      <c r="H4746">
        <v>-0.3172983584532752</v>
      </c>
    </row>
    <row r="4747" spans="1:8">
      <c r="A4747" t="s">
        <v>4878</v>
      </c>
      <c r="B4747">
        <v>-0.55673924168119526</v>
      </c>
      <c r="C4747">
        <v>-0.443814657</v>
      </c>
      <c r="D4747">
        <v>-0.49643451399999999</v>
      </c>
      <c r="E4747">
        <v>-0.96014056400000003</v>
      </c>
      <c r="F4747">
        <v>0.21207368946965466</v>
      </c>
      <c r="G4747">
        <v>0.27237841702233834</v>
      </c>
      <c r="H4747">
        <v>-0.30425221764200544</v>
      </c>
    </row>
    <row r="4748" spans="1:8">
      <c r="A4748" t="s">
        <v>4879</v>
      </c>
      <c r="B4748">
        <v>0.88851206629366386</v>
      </c>
      <c r="C4748">
        <v>0.84171610200000002</v>
      </c>
      <c r="D4748">
        <v>7.9770819999999999E-3</v>
      </c>
      <c r="E4748">
        <v>-1.5289100000000001E-3</v>
      </c>
      <c r="F4748">
        <v>0.49676425761876358</v>
      </c>
      <c r="G4748">
        <v>-0.38377072650643884</v>
      </c>
      <c r="H4748">
        <v>-0.34648075513345988</v>
      </c>
    </row>
    <row r="4749" spans="1:8">
      <c r="A4749" t="s">
        <v>4880</v>
      </c>
      <c r="B4749">
        <v>-0.15142537402722692</v>
      </c>
      <c r="C4749">
        <v>0.24062307699999999</v>
      </c>
      <c r="D4749">
        <v>-0.16424354999999999</v>
      </c>
      <c r="E4749">
        <v>2.7479124000000001E-2</v>
      </c>
      <c r="F4749">
        <v>9.433689346026565E-2</v>
      </c>
      <c r="G4749">
        <v>8.1518717097950846E-2</v>
      </c>
      <c r="H4749">
        <v>-0.11880705962763055</v>
      </c>
    </row>
    <row r="4750" spans="1:8">
      <c r="A4750" t="s">
        <v>4881</v>
      </c>
      <c r="B4750">
        <v>-0.45600826002825218</v>
      </c>
      <c r="C4750">
        <v>-8.3838279000000002E-2</v>
      </c>
      <c r="D4750">
        <v>-2.4639076999999999E-2</v>
      </c>
      <c r="E4750">
        <v>0.11108399300000001</v>
      </c>
      <c r="F4750">
        <v>-0.18399222956030903</v>
      </c>
      <c r="G4750">
        <v>0.24737695297418044</v>
      </c>
      <c r="H4750">
        <v>1.0930043033422491E-2</v>
      </c>
    </row>
    <row r="4751" spans="1:8">
      <c r="A4751" t="s">
        <v>4882</v>
      </c>
      <c r="B4751">
        <v>0.17285972553855883</v>
      </c>
      <c r="C4751">
        <v>-0.372563904</v>
      </c>
      <c r="D4751">
        <v>-0.39347248200000001</v>
      </c>
      <c r="E4751">
        <v>-1.463929289</v>
      </c>
      <c r="F4751">
        <v>0.31286590986946061</v>
      </c>
      <c r="G4751">
        <v>-0.25346629734119325</v>
      </c>
      <c r="H4751">
        <v>-0.77849947513713924</v>
      </c>
    </row>
    <row r="4752" spans="1:8">
      <c r="A4752" t="s">
        <v>4883</v>
      </c>
      <c r="B4752">
        <v>0.13977993119186166</v>
      </c>
      <c r="C4752">
        <v>-0.24724138300000001</v>
      </c>
      <c r="D4752">
        <v>-0.146514967</v>
      </c>
      <c r="E4752">
        <v>-1.039899065</v>
      </c>
      <c r="F4752">
        <v>0.28988155826573275</v>
      </c>
      <c r="G4752">
        <v>3.5866599189569737E-3</v>
      </c>
      <c r="H4752">
        <v>-0.50277612428330676</v>
      </c>
    </row>
    <row r="4753" spans="1:8">
      <c r="A4753" t="s">
        <v>4884</v>
      </c>
      <c r="B4753">
        <v>0.38386337054252057</v>
      </c>
      <c r="C4753">
        <v>0.360484735</v>
      </c>
      <c r="D4753">
        <v>0.221351831</v>
      </c>
      <c r="E4753">
        <v>-0.434335413</v>
      </c>
      <c r="F4753">
        <v>0.29649494789564446</v>
      </c>
      <c r="G4753">
        <v>0.13398340797767733</v>
      </c>
      <c r="H4753">
        <v>-0.49832519993695551</v>
      </c>
    </row>
    <row r="4754" spans="1:8">
      <c r="A4754" t="s">
        <v>4885</v>
      </c>
      <c r="B4754">
        <v>-9.0175584465143762E-4</v>
      </c>
      <c r="C4754">
        <v>-0.37571482699999997</v>
      </c>
      <c r="D4754">
        <v>-0.149756784</v>
      </c>
      <c r="E4754">
        <v>-0.955855338</v>
      </c>
      <c r="F4754">
        <v>7.4727134761768788E-2</v>
      </c>
      <c r="G4754">
        <v>-7.4127893394483113E-2</v>
      </c>
      <c r="H4754">
        <v>-0.5054133763614701</v>
      </c>
    </row>
    <row r="4755" spans="1:8">
      <c r="A4755" t="s">
        <v>4886</v>
      </c>
      <c r="B4755">
        <v>0.19249111063030067</v>
      </c>
      <c r="C4755">
        <v>0.253773156</v>
      </c>
      <c r="D4755">
        <v>5.6390353999999997E-2</v>
      </c>
      <c r="E4755">
        <v>0.16919621900000001</v>
      </c>
      <c r="F4755">
        <v>2.0034974097779684E-2</v>
      </c>
      <c r="G4755">
        <v>-0.1160657826349151</v>
      </c>
      <c r="H4755">
        <v>-6.454196237878787E-2</v>
      </c>
    </row>
    <row r="4756" spans="1:8">
      <c r="A4756" t="s">
        <v>4887</v>
      </c>
      <c r="B4756">
        <v>2.6759671381599728</v>
      </c>
      <c r="C4756">
        <v>1.39258879</v>
      </c>
      <c r="D4756">
        <v>2.6057285760000002</v>
      </c>
      <c r="E4756">
        <v>1.5986147509999999</v>
      </c>
      <c r="F4756">
        <v>-0.46660339599304101</v>
      </c>
      <c r="G4756">
        <v>-0.53684195846516714</v>
      </c>
      <c r="H4756">
        <v>-0.26057743523061311</v>
      </c>
    </row>
    <row r="4757" spans="1:8">
      <c r="A4757" t="s">
        <v>4888</v>
      </c>
      <c r="B4757">
        <v>0.11533606966249876</v>
      </c>
      <c r="C4757">
        <v>-1.410583E-3</v>
      </c>
      <c r="D4757">
        <v>0.24406309800000001</v>
      </c>
      <c r="E4757">
        <v>0.30383594600000002</v>
      </c>
      <c r="F4757">
        <v>3.6251399146923199E-2</v>
      </c>
      <c r="G4757">
        <v>0.16497842705289273</v>
      </c>
      <c r="H4757">
        <v>0.34149792801902229</v>
      </c>
    </row>
    <row r="4758" spans="1:8">
      <c r="A4758" t="s">
        <v>4889</v>
      </c>
      <c r="B4758">
        <v>1.4793112910402371</v>
      </c>
      <c r="C4758">
        <v>1.060950399</v>
      </c>
      <c r="D4758">
        <v>1.057554138</v>
      </c>
      <c r="E4758">
        <v>0.19347156300000001</v>
      </c>
      <c r="F4758">
        <v>0.69511044997502636</v>
      </c>
      <c r="G4758">
        <v>0.27335329731563496</v>
      </c>
      <c r="H4758">
        <v>-0.17236838598121293</v>
      </c>
    </row>
    <row r="4759" spans="1:8">
      <c r="A4759" t="s">
        <v>4890</v>
      </c>
      <c r="B4759">
        <v>0.1408189158245175</v>
      </c>
      <c r="C4759">
        <v>-0.16798470900000001</v>
      </c>
      <c r="D4759">
        <v>-0.122038378</v>
      </c>
      <c r="E4759">
        <v>-0.39235340499999999</v>
      </c>
      <c r="F4759">
        <v>0.19287951293178446</v>
      </c>
      <c r="G4759">
        <v>-6.9977781169963435E-2</v>
      </c>
      <c r="H4759">
        <v>-3.1489182703759881E-2</v>
      </c>
    </row>
    <row r="4760" spans="1:8">
      <c r="A4760" t="s">
        <v>4891</v>
      </c>
      <c r="B4760">
        <v>-0.46028192185421407</v>
      </c>
      <c r="C4760">
        <v>-2.0993790000000002E-3</v>
      </c>
      <c r="D4760">
        <v>-0.15907587400000001</v>
      </c>
      <c r="E4760">
        <v>0.377445633</v>
      </c>
      <c r="F4760">
        <v>-9.0877457275573385E-3</v>
      </c>
      <c r="G4760">
        <v>0.2921183023996613</v>
      </c>
      <c r="H4760">
        <v>0.37045726612957547</v>
      </c>
    </row>
    <row r="4761" spans="1:8">
      <c r="A4761" t="s">
        <v>4892</v>
      </c>
      <c r="B4761">
        <v>0.53439452804918275</v>
      </c>
      <c r="C4761">
        <v>0.37133206400000002</v>
      </c>
      <c r="D4761">
        <v>0.17788246699999999</v>
      </c>
      <c r="E4761">
        <v>3.0407712999999999E-2</v>
      </c>
      <c r="F4761">
        <v>5.6248781123581122E-2</v>
      </c>
      <c r="G4761">
        <v>-0.30026327960351318</v>
      </c>
      <c r="H4761">
        <v>-0.28467556915093389</v>
      </c>
    </row>
    <row r="4762" spans="1:8">
      <c r="A4762" t="s">
        <v>4893</v>
      </c>
      <c r="B4762">
        <v>0.67299860692979574</v>
      </c>
      <c r="C4762">
        <v>1.0281491149999999</v>
      </c>
      <c r="D4762">
        <v>1.367282463</v>
      </c>
      <c r="E4762">
        <v>1.85883446</v>
      </c>
      <c r="F4762">
        <v>-0.52077996453222974</v>
      </c>
      <c r="G4762">
        <v>0.1735038914787852</v>
      </c>
      <c r="H4762">
        <v>0.30990538089091529</v>
      </c>
    </row>
    <row r="4763" spans="1:8">
      <c r="A4763" t="s">
        <v>4894</v>
      </c>
      <c r="B4763">
        <v>0.95575569087913226</v>
      </c>
      <c r="C4763">
        <v>0.59020993200000005</v>
      </c>
      <c r="D4763">
        <v>0.72519408399999996</v>
      </c>
      <c r="E4763">
        <v>-0.65636635799999998</v>
      </c>
      <c r="F4763">
        <v>0.36135952493585727</v>
      </c>
      <c r="G4763">
        <v>0.13079791774970695</v>
      </c>
      <c r="H4763">
        <v>-0.8852167650022621</v>
      </c>
    </row>
    <row r="4764" spans="1:8">
      <c r="A4764" t="s">
        <v>4895</v>
      </c>
      <c r="B4764">
        <v>0.61062353648789058</v>
      </c>
      <c r="C4764">
        <v>0.868889939</v>
      </c>
      <c r="D4764">
        <v>-3.6612169E-2</v>
      </c>
      <c r="E4764">
        <v>0.32475715799999999</v>
      </c>
      <c r="F4764">
        <v>0.23971299461598711</v>
      </c>
      <c r="G4764">
        <v>-0.40752271044994604</v>
      </c>
      <c r="H4764">
        <v>-0.30441978654753565</v>
      </c>
    </row>
    <row r="4765" spans="1:8">
      <c r="A4765" t="s">
        <v>4896</v>
      </c>
      <c r="B4765">
        <v>1.9612974789767514</v>
      </c>
      <c r="C4765">
        <v>0.95431586599999996</v>
      </c>
      <c r="D4765">
        <v>2.244594416</v>
      </c>
      <c r="E4765">
        <v>1.90548834</v>
      </c>
      <c r="F4765">
        <v>-0.32567006313193048</v>
      </c>
      <c r="G4765">
        <v>-4.2373125697561416E-2</v>
      </c>
      <c r="H4765">
        <v>0.62550241127106687</v>
      </c>
    </row>
    <row r="4766" spans="1:8">
      <c r="A4766" t="s">
        <v>4897</v>
      </c>
      <c r="B4766">
        <v>0.30775103525736386</v>
      </c>
      <c r="C4766">
        <v>-3.9445139999999997E-3</v>
      </c>
      <c r="D4766">
        <v>-1.6366337000000002E-2</v>
      </c>
      <c r="E4766">
        <v>-0.64638665299999998</v>
      </c>
      <c r="F4766">
        <v>0.18567413998048968</v>
      </c>
      <c r="G4766">
        <v>-0.13844323187084145</v>
      </c>
      <c r="H4766">
        <v>-0.45676799969861426</v>
      </c>
    </row>
    <row r="4767" spans="1:8">
      <c r="A4767" t="s">
        <v>4898</v>
      </c>
      <c r="B4767">
        <v>0.15232389689944145</v>
      </c>
      <c r="C4767">
        <v>6.0834184999999999E-2</v>
      </c>
      <c r="D4767">
        <v>-0.28636981700000003</v>
      </c>
      <c r="E4767">
        <v>-0.56202403300000003</v>
      </c>
      <c r="F4767">
        <v>0.43345203288317591</v>
      </c>
      <c r="G4767">
        <v>-5.2416807454591504E-3</v>
      </c>
      <c r="H4767">
        <v>-0.18940618512545318</v>
      </c>
    </row>
    <row r="4768" spans="1:8">
      <c r="A4768" t="s">
        <v>4899</v>
      </c>
      <c r="B4768">
        <v>0.52418338903570505</v>
      </c>
      <c r="C4768">
        <v>-2.8925291999999998E-2</v>
      </c>
      <c r="D4768">
        <v>0.11619856200000001</v>
      </c>
      <c r="E4768">
        <v>-0.79709089</v>
      </c>
      <c r="F4768">
        <v>9.3699722992353809E-2</v>
      </c>
      <c r="G4768">
        <v>-0.3142851045246377</v>
      </c>
      <c r="H4768">
        <v>-0.67446587532999436</v>
      </c>
    </row>
    <row r="4769" spans="1:8">
      <c r="A4769" t="s">
        <v>4900</v>
      </c>
      <c r="B4769">
        <v>-4.1640525032797936E-2</v>
      </c>
      <c r="C4769">
        <v>-0.63764882099999998</v>
      </c>
      <c r="D4769">
        <v>-0.37934726499999999</v>
      </c>
      <c r="E4769">
        <v>-1.1607363930000001</v>
      </c>
      <c r="F4769">
        <v>0.18816763825423458</v>
      </c>
      <c r="G4769">
        <v>-0.14953910128564224</v>
      </c>
      <c r="H4769">
        <v>-0.33491993321093372</v>
      </c>
    </row>
    <row r="4770" spans="1:8">
      <c r="A4770" t="s">
        <v>4901</v>
      </c>
      <c r="B4770">
        <v>0.29880611979932842</v>
      </c>
      <c r="C4770">
        <v>0.74032642800000004</v>
      </c>
      <c r="D4770">
        <v>0.39056285099999999</v>
      </c>
      <c r="E4770">
        <v>0.65231597900000005</v>
      </c>
      <c r="F4770">
        <v>-0.24512052952943972</v>
      </c>
      <c r="G4770">
        <v>-0.15336379785519735</v>
      </c>
      <c r="H4770">
        <v>-0.33313097836897382</v>
      </c>
    </row>
    <row r="4771" spans="1:8">
      <c r="A4771" t="s">
        <v>4902</v>
      </c>
      <c r="B4771">
        <v>1.3188615233551289</v>
      </c>
      <c r="C4771">
        <v>1.166124701</v>
      </c>
      <c r="D4771">
        <v>1.1188080579999999</v>
      </c>
      <c r="E4771">
        <v>1.0804386880000001</v>
      </c>
      <c r="F4771">
        <v>-3.4847139998732984E-2</v>
      </c>
      <c r="G4771">
        <v>-0.23490060562666581</v>
      </c>
      <c r="H4771">
        <v>-0.12053315239471712</v>
      </c>
    </row>
    <row r="4772" spans="1:8">
      <c r="A4772" t="s">
        <v>4903</v>
      </c>
      <c r="B4772">
        <v>0.13863904354817139</v>
      </c>
      <c r="C4772">
        <v>0.52859813200000005</v>
      </c>
      <c r="D4772">
        <v>0.33238539700000003</v>
      </c>
      <c r="E4772">
        <v>1.007760853</v>
      </c>
      <c r="F4772">
        <v>-0.14957225134048202</v>
      </c>
      <c r="G4772">
        <v>4.4174101661109688E-2</v>
      </c>
      <c r="H4772">
        <v>0.32959047007716069</v>
      </c>
    </row>
    <row r="4773" spans="1:8">
      <c r="A4773" t="s">
        <v>4904</v>
      </c>
      <c r="B4773">
        <v>0.18358286285807016</v>
      </c>
      <c r="C4773">
        <v>4.9776940999999998E-2</v>
      </c>
      <c r="D4773">
        <v>-0.219634995</v>
      </c>
      <c r="E4773">
        <v>-0.64946484500000001</v>
      </c>
      <c r="F4773">
        <v>0.35565053856694623</v>
      </c>
      <c r="G4773">
        <v>-4.7567318950926259E-2</v>
      </c>
      <c r="H4773">
        <v>-0.34359124781324568</v>
      </c>
    </row>
    <row r="4774" spans="1:8">
      <c r="A4774" t="s">
        <v>4905</v>
      </c>
      <c r="B4774">
        <v>0.27366109032759778</v>
      </c>
      <c r="C4774">
        <v>-0.39231163600000002</v>
      </c>
      <c r="D4774">
        <v>-0.71395778399999998</v>
      </c>
      <c r="E4774">
        <v>-1.9637742890000001</v>
      </c>
      <c r="F4774">
        <v>0.31189174566155492</v>
      </c>
      <c r="G4774">
        <v>-0.67572712912981614</v>
      </c>
      <c r="H4774">
        <v>-1.25957090721843</v>
      </c>
    </row>
    <row r="4775" spans="1:8">
      <c r="A4775" t="s">
        <v>4906</v>
      </c>
      <c r="B4775">
        <v>-0.32316374483428367</v>
      </c>
      <c r="C4775">
        <v>0.38917699700000002</v>
      </c>
      <c r="D4775">
        <v>1.5911344000000001E-2</v>
      </c>
      <c r="E4775">
        <v>0.53754263599999996</v>
      </c>
      <c r="F4775">
        <v>-7.6029785743962477E-2</v>
      </c>
      <c r="G4775">
        <v>0.2630453034525469</v>
      </c>
      <c r="H4775">
        <v>7.2335853523438798E-2</v>
      </c>
    </row>
    <row r="4776" spans="1:8">
      <c r="A4776" t="s">
        <v>4907</v>
      </c>
      <c r="B4776">
        <v>1.154881832357207</v>
      </c>
      <c r="C4776">
        <v>0.62452097799999995</v>
      </c>
      <c r="D4776">
        <v>0.90087383499999996</v>
      </c>
      <c r="E4776">
        <v>1.472363818</v>
      </c>
      <c r="F4776">
        <v>-0.22191571317404163</v>
      </c>
      <c r="G4776">
        <v>-0.4759237100640123</v>
      </c>
      <c r="H4776">
        <v>0.6259271269055372</v>
      </c>
    </row>
    <row r="4777" spans="1:8">
      <c r="A4777" t="s">
        <v>4908</v>
      </c>
      <c r="B4777">
        <v>5.5378640558671455</v>
      </c>
      <c r="C4777">
        <v>4.7849245849999997</v>
      </c>
      <c r="D4777">
        <v>7.2973708310000003</v>
      </c>
      <c r="E4777">
        <v>7.2362773049999998</v>
      </c>
      <c r="F4777">
        <v>-2.1177354605311165</v>
      </c>
      <c r="G4777">
        <v>-0.35822868525875678</v>
      </c>
      <c r="H4777">
        <v>0.33361725989229896</v>
      </c>
    </row>
    <row r="4778" spans="1:8">
      <c r="A4778" t="s">
        <v>4909</v>
      </c>
      <c r="B4778">
        <v>-0.4973022989004669</v>
      </c>
      <c r="C4778">
        <v>-23.64646844</v>
      </c>
      <c r="D4778">
        <v>-22.189831009999999</v>
      </c>
      <c r="E4778">
        <v>-22.189831009999999</v>
      </c>
      <c r="F4778">
        <v>-1.4566374337646764</v>
      </c>
      <c r="G4778">
        <v>-24.155164880948835</v>
      </c>
      <c r="H4778">
        <v>0</v>
      </c>
    </row>
    <row r="4779" spans="1:8">
      <c r="A4779" t="s">
        <v>4910</v>
      </c>
      <c r="B4779">
        <v>-2.6533014122277373E-2</v>
      </c>
      <c r="C4779">
        <v>-0.205674733</v>
      </c>
      <c r="D4779">
        <v>-0.25898955099999998</v>
      </c>
      <c r="E4779">
        <v>-0.77354296899999997</v>
      </c>
      <c r="F4779">
        <v>0.17519732986276179</v>
      </c>
      <c r="G4779">
        <v>-5.7259207114699617E-2</v>
      </c>
      <c r="H4779">
        <v>-0.39267090655821829</v>
      </c>
    </row>
    <row r="4780" spans="1:8">
      <c r="A4780" t="s">
        <v>4911</v>
      </c>
      <c r="B4780">
        <v>0.33396491643066251</v>
      </c>
      <c r="C4780">
        <v>-5.7587966999999997E-2</v>
      </c>
      <c r="D4780">
        <v>4.1275340000000001E-2</v>
      </c>
      <c r="E4780">
        <v>-0.61032618999999999</v>
      </c>
      <c r="F4780">
        <v>7.7702633724455933E-2</v>
      </c>
      <c r="G4780">
        <v>-0.21498694252421291</v>
      </c>
      <c r="H4780">
        <v>-0.47503558924832801</v>
      </c>
    </row>
    <row r="4781" spans="1:8">
      <c r="A4781" t="s">
        <v>4912</v>
      </c>
      <c r="B4781">
        <v>0.36659649051690907</v>
      </c>
      <c r="C4781">
        <v>0.49626895300000001</v>
      </c>
      <c r="D4781">
        <v>0.78894909199999996</v>
      </c>
      <c r="E4781">
        <v>0.98827447099999999</v>
      </c>
      <c r="F4781">
        <v>-0.20064024212956541</v>
      </c>
      <c r="G4781">
        <v>0.22171235942337292</v>
      </c>
      <c r="H4781">
        <v>0.29136527597822831</v>
      </c>
    </row>
    <row r="4782" spans="1:8">
      <c r="A4782" t="s">
        <v>4913</v>
      </c>
      <c r="B4782">
        <v>-0.28125571086601803</v>
      </c>
      <c r="C4782">
        <v>0.12538528099999999</v>
      </c>
      <c r="D4782">
        <v>-0.14267469599999999</v>
      </c>
      <c r="E4782">
        <v>0.49035816700000001</v>
      </c>
      <c r="F4782">
        <v>0.11497962270616212</v>
      </c>
      <c r="G4782">
        <v>0.25356063736002848</v>
      </c>
      <c r="H4782">
        <v>0.47995250875494211</v>
      </c>
    </row>
    <row r="4783" spans="1:8">
      <c r="A4783" t="s">
        <v>4914</v>
      </c>
      <c r="B4783">
        <v>-6.793045408391285E-2</v>
      </c>
      <c r="C4783">
        <v>-0.173102427</v>
      </c>
      <c r="D4783">
        <v>-0.48723510399999997</v>
      </c>
      <c r="E4783">
        <v>-0.54733447199999996</v>
      </c>
      <c r="F4783">
        <v>3.8860690749477469E-2</v>
      </c>
      <c r="G4783">
        <v>-0.3804439587661933</v>
      </c>
      <c r="H4783">
        <v>-0.33537135387812556</v>
      </c>
    </row>
    <row r="4784" spans="1:8">
      <c r="A4784" t="s">
        <v>4915</v>
      </c>
      <c r="B4784">
        <v>24.581088228723488</v>
      </c>
      <c r="C4784">
        <v>23.133313040000001</v>
      </c>
      <c r="D4784">
        <v>23.019777739999999</v>
      </c>
      <c r="E4784">
        <v>0</v>
      </c>
      <c r="F4784">
        <v>0</v>
      </c>
      <c r="G4784">
        <v>-0.55531174546921946</v>
      </c>
      <c r="H4784">
        <v>-24.139311783037989</v>
      </c>
    </row>
    <row r="4785" spans="1:8">
      <c r="A4785" t="s">
        <v>4916</v>
      </c>
      <c r="B4785">
        <v>0.39148726667832856</v>
      </c>
      <c r="C4785">
        <v>-0.15597741200000001</v>
      </c>
      <c r="D4785">
        <v>-0.36453714599999998</v>
      </c>
      <c r="E4785">
        <v>-1.151490071</v>
      </c>
      <c r="F4785">
        <v>0.45260716326361167</v>
      </c>
      <c r="G4785">
        <v>-0.30341724902452522</v>
      </c>
      <c r="H4785">
        <v>-0.54290549579761815</v>
      </c>
    </row>
    <row r="4786" spans="1:8">
      <c r="A4786" t="s">
        <v>4917</v>
      </c>
      <c r="B4786">
        <v>1.5531292009843705</v>
      </c>
      <c r="C4786">
        <v>0.95736547800000005</v>
      </c>
      <c r="D4786">
        <v>1.185911154</v>
      </c>
      <c r="E4786">
        <v>0.74353784099999998</v>
      </c>
      <c r="F4786">
        <v>0.11259005780096436</v>
      </c>
      <c r="G4786">
        <v>-0.25462798897330718</v>
      </c>
      <c r="H4786">
        <v>-0.10123757902753941</v>
      </c>
    </row>
    <row r="4787" spans="1:8">
      <c r="A4787" t="s">
        <v>4918</v>
      </c>
      <c r="B4787">
        <v>-0.14959693793844159</v>
      </c>
      <c r="C4787">
        <v>1.0689329569999999</v>
      </c>
      <c r="D4787">
        <v>-0.72700146700000001</v>
      </c>
      <c r="E4787">
        <v>1.1874478020000001</v>
      </c>
      <c r="F4787">
        <v>-0.44259549387027236</v>
      </c>
      <c r="G4787">
        <v>-1.0200000233738697</v>
      </c>
      <c r="H4787">
        <v>-0.32408064869227049</v>
      </c>
    </row>
    <row r="4788" spans="1:8">
      <c r="A4788" t="s">
        <v>4919</v>
      </c>
      <c r="B4788">
        <v>0.32423288490716429</v>
      </c>
      <c r="C4788">
        <v>-0.39582736099999999</v>
      </c>
      <c r="D4788">
        <v>-0.45352033899999999</v>
      </c>
      <c r="E4788">
        <v>-1.576479221</v>
      </c>
      <c r="F4788">
        <v>0.497726547374644</v>
      </c>
      <c r="G4788">
        <v>-0.28002667659210401</v>
      </c>
      <c r="H4788">
        <v>-0.68292531182878702</v>
      </c>
    </row>
    <row r="4789" spans="1:8">
      <c r="A4789" t="s">
        <v>4920</v>
      </c>
      <c r="B4789">
        <v>4.1344895606441577E-2</v>
      </c>
      <c r="C4789">
        <v>-0.227255877</v>
      </c>
      <c r="D4789">
        <v>-0.34074681299999998</v>
      </c>
      <c r="E4789">
        <v>-0.952168036</v>
      </c>
      <c r="F4789">
        <v>0.16142637661809708</v>
      </c>
      <c r="G4789">
        <v>-0.22066533151370865</v>
      </c>
      <c r="H4789">
        <v>-0.5634857823701197</v>
      </c>
    </row>
    <row r="4790" spans="1:8">
      <c r="A4790" t="s">
        <v>4921</v>
      </c>
      <c r="B4790">
        <v>0.11187558328982186</v>
      </c>
      <c r="C4790">
        <v>0.311566234</v>
      </c>
      <c r="D4790">
        <v>-8.5386993999999994E-2</v>
      </c>
      <c r="E4790">
        <v>0.32986984600000002</v>
      </c>
      <c r="F4790">
        <v>-1.5461828128039486E-2</v>
      </c>
      <c r="G4790">
        <v>-0.21272440554799485</v>
      </c>
      <c r="H4790">
        <v>2.8417838842084708E-3</v>
      </c>
    </row>
    <row r="4791" spans="1:8">
      <c r="A4791" t="s">
        <v>4922</v>
      </c>
      <c r="B4791">
        <v>0.40039563763583746</v>
      </c>
      <c r="C4791">
        <v>-0.280136096</v>
      </c>
      <c r="D4791">
        <v>-0.41584723699999998</v>
      </c>
      <c r="E4791">
        <v>-1.5947623559999999</v>
      </c>
      <c r="F4791">
        <v>0.61474915821765996</v>
      </c>
      <c r="G4791">
        <v>-0.20149371626350726</v>
      </c>
      <c r="H4791">
        <v>-0.69987710168520101</v>
      </c>
    </row>
    <row r="4792" spans="1:8">
      <c r="A4792" t="s">
        <v>4923</v>
      </c>
      <c r="B4792">
        <v>0.13727066335341789</v>
      </c>
      <c r="C4792">
        <v>0.34076287900000002</v>
      </c>
      <c r="D4792">
        <v>0.57391263599999998</v>
      </c>
      <c r="E4792">
        <v>0.49018042899999997</v>
      </c>
      <c r="F4792">
        <v>-0.10649689560337552</v>
      </c>
      <c r="G4792">
        <v>0.33014507748720723</v>
      </c>
      <c r="H4792">
        <v>4.292065435451254E-2</v>
      </c>
    </row>
    <row r="4793" spans="1:8">
      <c r="A4793" t="s">
        <v>4924</v>
      </c>
      <c r="B4793">
        <v>0.3107407178187534</v>
      </c>
      <c r="C4793">
        <v>0.42917241699999997</v>
      </c>
      <c r="D4793">
        <v>0.62964840600000005</v>
      </c>
      <c r="E4793">
        <v>1.511121519</v>
      </c>
      <c r="F4793">
        <v>-0.53615952183416149</v>
      </c>
      <c r="G4793">
        <v>-0.21725183325136066</v>
      </c>
      <c r="H4793">
        <v>0.54578957990165278</v>
      </c>
    </row>
    <row r="4794" spans="1:8">
      <c r="A4794" t="s">
        <v>4925</v>
      </c>
      <c r="B4794">
        <v>0.58581986837574374</v>
      </c>
      <c r="C4794">
        <v>7.8171895000000005E-2</v>
      </c>
      <c r="D4794">
        <v>0.37718942700000002</v>
      </c>
      <c r="E4794">
        <v>-0.41349265000000002</v>
      </c>
      <c r="F4794">
        <v>0.11515073378081543</v>
      </c>
      <c r="G4794">
        <v>-9.3479707835704987E-2</v>
      </c>
      <c r="H4794">
        <v>-0.37651381062459499</v>
      </c>
    </row>
    <row r="4795" spans="1:8">
      <c r="A4795" t="s">
        <v>4926</v>
      </c>
      <c r="B4795">
        <v>6.7342950240233096E-2</v>
      </c>
      <c r="C4795">
        <v>-0.107857909</v>
      </c>
      <c r="D4795">
        <v>-9.3822592999999996E-2</v>
      </c>
      <c r="E4795">
        <v>-3.59013E-3</v>
      </c>
      <c r="F4795">
        <v>0.13492109476061875</v>
      </c>
      <c r="G4795">
        <v>-2.6244447998135374E-2</v>
      </c>
      <c r="H4795">
        <v>0.23918887340127265</v>
      </c>
    </row>
    <row r="4796" spans="1:8">
      <c r="A4796" t="s">
        <v>4927</v>
      </c>
      <c r="B4796">
        <v>-0.39946698969989286</v>
      </c>
      <c r="C4796">
        <v>-0.34692080199999997</v>
      </c>
      <c r="D4796">
        <v>-0.61392639999999998</v>
      </c>
      <c r="E4796">
        <v>-0.82588119299999996</v>
      </c>
      <c r="F4796">
        <v>3.4321983286280931E-3</v>
      </c>
      <c r="G4796">
        <v>-0.21102721160239746</v>
      </c>
      <c r="H4796">
        <v>-0.47552819327538309</v>
      </c>
    </row>
    <row r="4797" spans="1:8">
      <c r="A4797" t="s">
        <v>4928</v>
      </c>
      <c r="B4797">
        <v>4.9262916449281215</v>
      </c>
      <c r="C4797">
        <v>3.834620256</v>
      </c>
      <c r="D4797">
        <v>5.1411694609999996</v>
      </c>
      <c r="E4797">
        <v>4.0727185649999997</v>
      </c>
      <c r="F4797">
        <v>-0.64987387343226677</v>
      </c>
      <c r="G4797">
        <v>-0.43499605692621368</v>
      </c>
      <c r="H4797">
        <v>-0.4117755644179244</v>
      </c>
    </row>
    <row r="4798" spans="1:8">
      <c r="A4798" t="s">
        <v>4929</v>
      </c>
      <c r="B4798">
        <v>0.34175033003147237</v>
      </c>
      <c r="C4798">
        <v>-0.169467485</v>
      </c>
      <c r="D4798">
        <v>-0.35051078299999999</v>
      </c>
      <c r="E4798">
        <v>-0.86443950899999999</v>
      </c>
      <c r="F4798">
        <v>0.31687282275873735</v>
      </c>
      <c r="G4798">
        <v>-0.37538829042272975</v>
      </c>
      <c r="H4798">
        <v>-0.37809920100483191</v>
      </c>
    </row>
    <row r="4799" spans="1:8">
      <c r="A4799" t="s">
        <v>4930</v>
      </c>
      <c r="B4799">
        <v>-2.8961960724234934E-2</v>
      </c>
      <c r="C4799">
        <v>-1.6044177E-2</v>
      </c>
      <c r="D4799">
        <v>-0.23128149100000001</v>
      </c>
      <c r="E4799">
        <v>-8.3482638999999997E-2</v>
      </c>
      <c r="F4799">
        <v>3.2621167536359373E-2</v>
      </c>
      <c r="G4799">
        <v>-0.16969836280898973</v>
      </c>
      <c r="H4799">
        <v>-3.4817295045567097E-2</v>
      </c>
    </row>
    <row r="4800" spans="1:8">
      <c r="A4800" t="s">
        <v>4931</v>
      </c>
      <c r="B4800">
        <v>-0.17996471145171797</v>
      </c>
      <c r="C4800">
        <v>-0.62161373099999995</v>
      </c>
      <c r="D4800">
        <v>-0.433182228</v>
      </c>
      <c r="E4800">
        <v>-1.0297335569999999</v>
      </c>
      <c r="F4800">
        <v>0.41612417190705964</v>
      </c>
      <c r="G4800">
        <v>0.16290665513524816</v>
      </c>
      <c r="H4800">
        <v>8.0043462978440505E-3</v>
      </c>
    </row>
    <row r="4801" spans="1:8">
      <c r="A4801" t="s">
        <v>4932</v>
      </c>
      <c r="B4801">
        <v>7.9287055329329656E-2</v>
      </c>
      <c r="C4801">
        <v>-0.14478791599999999</v>
      </c>
      <c r="D4801">
        <v>-0.130635155</v>
      </c>
      <c r="E4801">
        <v>-0.34232183700000002</v>
      </c>
      <c r="F4801">
        <v>2.3536268784591037E-2</v>
      </c>
      <c r="G4801">
        <v>-0.18638594104835413</v>
      </c>
      <c r="H4801">
        <v>-0.17399765188304778</v>
      </c>
    </row>
    <row r="4802" spans="1:8">
      <c r="A4802" t="s">
        <v>4933</v>
      </c>
      <c r="B4802">
        <v>0.1222498100888318</v>
      </c>
      <c r="C4802">
        <v>-0.193760765</v>
      </c>
      <c r="D4802">
        <v>-0.36601032300000003</v>
      </c>
      <c r="E4802">
        <v>-0.65882367200000003</v>
      </c>
      <c r="F4802">
        <v>0.33710628848609253</v>
      </c>
      <c r="G4802">
        <v>-0.15115384461313319</v>
      </c>
      <c r="H4802">
        <v>-0.12795661834220459</v>
      </c>
    </row>
    <row r="4803" spans="1:8">
      <c r="A4803" t="s">
        <v>4934</v>
      </c>
      <c r="B4803">
        <v>1.1221428844668579</v>
      </c>
      <c r="C4803">
        <v>0.25132549599999998</v>
      </c>
      <c r="D4803">
        <v>0.20282082700000001</v>
      </c>
      <c r="E4803">
        <v>-1.3284519420000001</v>
      </c>
      <c r="F4803">
        <v>0.79573772820741295</v>
      </c>
      <c r="G4803">
        <v>-0.12358432967889577</v>
      </c>
      <c r="H4803">
        <v>-0.78403971003749573</v>
      </c>
    </row>
    <row r="4804" spans="1:8">
      <c r="A4804" t="s">
        <v>4935</v>
      </c>
      <c r="B4804">
        <v>-1.0236521282673405</v>
      </c>
      <c r="C4804">
        <v>-0.211529729</v>
      </c>
      <c r="D4804">
        <v>-0.38693481099999999</v>
      </c>
      <c r="E4804">
        <v>0.65717091999999999</v>
      </c>
      <c r="F4804">
        <v>-0.42043647975247811</v>
      </c>
      <c r="G4804">
        <v>0.21628083799064118</v>
      </c>
      <c r="H4804">
        <v>0.44826416965174987</v>
      </c>
    </row>
    <row r="4805" spans="1:8">
      <c r="A4805" t="s">
        <v>4936</v>
      </c>
      <c r="B4805">
        <v>-8.6375190638119145E-2</v>
      </c>
      <c r="C4805">
        <v>-0.27000470500000001</v>
      </c>
      <c r="D4805">
        <v>-0.68746772199999995</v>
      </c>
      <c r="E4805">
        <v>-1.02242225</v>
      </c>
      <c r="F4805">
        <v>0.48623035164228562</v>
      </c>
      <c r="G4805">
        <v>-0.11486217968839312</v>
      </c>
      <c r="H4805">
        <v>-0.26618719322556345</v>
      </c>
    </row>
    <row r="4806" spans="1:8">
      <c r="A4806" t="s">
        <v>4937</v>
      </c>
      <c r="B4806">
        <v>2.2682604345718475E-3</v>
      </c>
      <c r="C4806">
        <v>0.14147321800000001</v>
      </c>
      <c r="D4806">
        <v>0.39740316599999997</v>
      </c>
      <c r="E4806">
        <v>0.46111954999999999</v>
      </c>
      <c r="F4806">
        <v>5.3303941938283944E-2</v>
      </c>
      <c r="G4806">
        <v>0.44843884754675301</v>
      </c>
      <c r="H4806">
        <v>0.37295027392732177</v>
      </c>
    </row>
    <row r="4807" spans="1:8">
      <c r="A4807" t="s">
        <v>4938</v>
      </c>
      <c r="B4807">
        <v>0.31536824024305915</v>
      </c>
      <c r="C4807">
        <v>-0.33974246499999999</v>
      </c>
      <c r="D4807">
        <v>-0.5589982</v>
      </c>
      <c r="E4807">
        <v>-1.5052176399999999</v>
      </c>
      <c r="F4807">
        <v>0.76178717957798159</v>
      </c>
      <c r="G4807">
        <v>-0.11257926072288908</v>
      </c>
      <c r="H4807">
        <v>-0.40368799511622527</v>
      </c>
    </row>
    <row r="4808" spans="1:8">
      <c r="A4808" t="s">
        <v>4939</v>
      </c>
      <c r="B4808">
        <v>0.35626918533530472</v>
      </c>
      <c r="C4808">
        <v>-0.28129980999999998</v>
      </c>
      <c r="D4808">
        <v>-0.351774851</v>
      </c>
      <c r="E4808">
        <v>-1.6822661160000001</v>
      </c>
      <c r="F4808">
        <v>0.47686450428489668</v>
      </c>
      <c r="G4808">
        <v>-0.23117953225823562</v>
      </c>
      <c r="H4808">
        <v>-0.92410180235551664</v>
      </c>
    </row>
    <row r="4809" spans="1:8">
      <c r="A4809" t="s">
        <v>4940</v>
      </c>
      <c r="B4809">
        <v>0.43539390961367419</v>
      </c>
      <c r="C4809">
        <v>-0.182567696</v>
      </c>
      <c r="D4809">
        <v>-0.179671528</v>
      </c>
      <c r="E4809">
        <v>-0.79324372399999998</v>
      </c>
      <c r="F4809">
        <v>0.22095538580331386</v>
      </c>
      <c r="G4809">
        <v>-0.394110052264661</v>
      </c>
      <c r="H4809">
        <v>-0.38972064186587746</v>
      </c>
    </row>
    <row r="4810" spans="1:8">
      <c r="A4810" t="s">
        <v>4941</v>
      </c>
      <c r="B4810">
        <v>0.16498448086279102</v>
      </c>
      <c r="C4810">
        <v>0.22734399299999999</v>
      </c>
      <c r="D4810">
        <v>0.40419629099999999</v>
      </c>
      <c r="E4810">
        <v>0.36723993700000002</v>
      </c>
      <c r="F4810">
        <v>-0.38681553391803553</v>
      </c>
      <c r="G4810">
        <v>-0.14760372338160807</v>
      </c>
      <c r="H4810">
        <v>-0.24691959023146254</v>
      </c>
    </row>
    <row r="4811" spans="1:8">
      <c r="A4811" t="s">
        <v>4942</v>
      </c>
      <c r="B4811">
        <v>-0.14979949061636386</v>
      </c>
      <c r="C4811">
        <v>-0.40380189500000002</v>
      </c>
      <c r="D4811">
        <v>-0.33887727000000001</v>
      </c>
      <c r="E4811">
        <v>-0.90160318399999995</v>
      </c>
      <c r="F4811">
        <v>0.34902250844021582</v>
      </c>
      <c r="G4811">
        <v>0.15994472922200278</v>
      </c>
      <c r="H4811">
        <v>-0.14877878114799276</v>
      </c>
    </row>
    <row r="4812" spans="1:8">
      <c r="A4812" t="s">
        <v>4943</v>
      </c>
      <c r="B4812">
        <v>0.39496140036597982</v>
      </c>
      <c r="C4812">
        <v>-0.155922809</v>
      </c>
      <c r="D4812">
        <v>-0.29980295699999998</v>
      </c>
      <c r="E4812">
        <v>-1.108985033</v>
      </c>
      <c r="F4812">
        <v>0.50860340698989259</v>
      </c>
      <c r="G4812">
        <v>-0.18616095066723506</v>
      </c>
      <c r="H4812">
        <v>-0.444458817590491</v>
      </c>
    </row>
    <row r="4813" spans="1:8">
      <c r="A4813" t="s">
        <v>4944</v>
      </c>
      <c r="B4813">
        <v>0.48977971500897399</v>
      </c>
      <c r="C4813">
        <v>0.24015455099999999</v>
      </c>
      <c r="D4813">
        <v>0.37864645299999999</v>
      </c>
      <c r="E4813">
        <v>1.7462739999999999E-3</v>
      </c>
      <c r="F4813">
        <v>0.3923610375006864</v>
      </c>
      <c r="G4813">
        <v>0.28122777559463286</v>
      </c>
      <c r="H4813">
        <v>0.15395276059230081</v>
      </c>
    </row>
    <row r="4814" spans="1:8">
      <c r="A4814" t="s">
        <v>4945</v>
      </c>
      <c r="B4814">
        <v>0.11614181200879348</v>
      </c>
      <c r="C4814">
        <v>-9.4785044999999998E-2</v>
      </c>
      <c r="D4814">
        <v>-0.228594095</v>
      </c>
      <c r="E4814">
        <v>-0.42694892200000001</v>
      </c>
      <c r="F4814">
        <v>0.38132224491959277</v>
      </c>
      <c r="G4814">
        <v>3.6586337774254088E-2</v>
      </c>
      <c r="H4814">
        <v>4.9158367299474939E-2</v>
      </c>
    </row>
    <row r="4815" spans="1:8">
      <c r="A4815" t="s">
        <v>4946</v>
      </c>
      <c r="B4815">
        <v>0.32953454073727356</v>
      </c>
      <c r="C4815">
        <v>0.187996631</v>
      </c>
      <c r="D4815">
        <v>0.15571511800000001</v>
      </c>
      <c r="E4815">
        <v>-6.9794389999999998E-2</v>
      </c>
      <c r="F4815">
        <v>0.22117063618006161</v>
      </c>
      <c r="G4815">
        <v>4.7351213198278709E-2</v>
      </c>
      <c r="H4815">
        <v>-3.6620385256782441E-2</v>
      </c>
    </row>
    <row r="4816" spans="1:8">
      <c r="A4816" t="s">
        <v>4947</v>
      </c>
      <c r="B4816">
        <v>-0.69754964671323239</v>
      </c>
      <c r="C4816">
        <v>-1.0366422239999999</v>
      </c>
      <c r="D4816">
        <v>-1.095841694</v>
      </c>
      <c r="E4816">
        <v>-1.6203423960000001</v>
      </c>
      <c r="F4816">
        <v>0.13253653003687843</v>
      </c>
      <c r="G4816">
        <v>-0.26575551733630948</v>
      </c>
      <c r="H4816">
        <v>-0.45116364251585989</v>
      </c>
    </row>
    <row r="4817" spans="1:8">
      <c r="A4817" t="s">
        <v>4948</v>
      </c>
      <c r="B4817">
        <v>0.35297848378670488</v>
      </c>
      <c r="C4817">
        <v>-4.4617258999999999E-2</v>
      </c>
      <c r="D4817">
        <v>-4.6589604999999999E-2</v>
      </c>
      <c r="E4817">
        <v>-0.69882844600000005</v>
      </c>
      <c r="F4817">
        <v>0.44940639291552231</v>
      </c>
      <c r="G4817">
        <v>4.983830392179292E-2</v>
      </c>
      <c r="H4817">
        <v>-0.20480479388470196</v>
      </c>
    </row>
    <row r="4818" spans="1:8">
      <c r="A4818" t="s">
        <v>4949</v>
      </c>
      <c r="B4818">
        <v>-0.2888654178588726</v>
      </c>
      <c r="C4818">
        <v>-0.410941063</v>
      </c>
      <c r="D4818">
        <v>-0.29071714300000001</v>
      </c>
      <c r="E4818">
        <v>-0.33974244300000001</v>
      </c>
      <c r="F4818">
        <v>-4.4430091021367288E-2</v>
      </c>
      <c r="G4818">
        <v>-4.6281816488125037E-2</v>
      </c>
      <c r="H4818">
        <v>2.6768528795193102E-2</v>
      </c>
    </row>
    <row r="4819" spans="1:8">
      <c r="A4819" t="s">
        <v>4950</v>
      </c>
      <c r="B4819">
        <v>0.45693138090302088</v>
      </c>
      <c r="C4819">
        <v>0.28783488600000001</v>
      </c>
      <c r="D4819">
        <v>0.45695679300000003</v>
      </c>
      <c r="E4819">
        <v>0.53671920200000001</v>
      </c>
      <c r="F4819">
        <v>0.25496687654950179</v>
      </c>
      <c r="G4819">
        <v>0.25499228866030588</v>
      </c>
      <c r="H4819">
        <v>0.50385119304180848</v>
      </c>
    </row>
    <row r="4820" spans="1:8">
      <c r="A4820" t="s">
        <v>4951</v>
      </c>
      <c r="B4820">
        <v>-0.17871329345951492</v>
      </c>
      <c r="C4820">
        <v>0.12075147999999999</v>
      </c>
      <c r="D4820">
        <v>-5.3469816000000003E-2</v>
      </c>
      <c r="E4820">
        <v>0.12964715199999999</v>
      </c>
      <c r="F4820">
        <v>7.6502398542522609E-2</v>
      </c>
      <c r="G4820">
        <v>0.20174587584466369</v>
      </c>
      <c r="H4820">
        <v>8.5398069788121464E-2</v>
      </c>
    </row>
    <row r="4821" spans="1:8">
      <c r="A4821" t="s">
        <v>4952</v>
      </c>
      <c r="B4821">
        <v>0.24420653580362553</v>
      </c>
      <c r="C4821">
        <v>6.4062663000000006E-2</v>
      </c>
      <c r="D4821">
        <v>-0.13627442000000001</v>
      </c>
      <c r="E4821">
        <v>-0.19564748800000001</v>
      </c>
      <c r="F4821">
        <v>0.29080557060998807</v>
      </c>
      <c r="G4821">
        <v>-8.9675384886020088E-2</v>
      </c>
      <c r="H4821">
        <v>3.1095419286263838E-2</v>
      </c>
    </row>
    <row r="4822" spans="1:8">
      <c r="A4822" t="s">
        <v>4953</v>
      </c>
      <c r="B4822">
        <v>0.15206637428925465</v>
      </c>
      <c r="C4822">
        <v>-0.43774987999999998</v>
      </c>
      <c r="D4822">
        <v>-0.34807043700000001</v>
      </c>
      <c r="E4822">
        <v>-1.0639377240000001</v>
      </c>
      <c r="F4822">
        <v>0.22228653084276329</v>
      </c>
      <c r="G4822">
        <v>-0.27785028035153958</v>
      </c>
      <c r="H4822">
        <v>-0.40390131304407623</v>
      </c>
    </row>
    <row r="4823" spans="1:8">
      <c r="A4823" t="s">
        <v>4954</v>
      </c>
      <c r="B4823">
        <v>0.18933874009689688</v>
      </c>
      <c r="C4823">
        <v>-0.27573984000000001</v>
      </c>
      <c r="D4823">
        <v>-0.23872697800000001</v>
      </c>
      <c r="E4823">
        <v>-1.4595342440000001</v>
      </c>
      <c r="F4823">
        <v>0.34408937933561118</v>
      </c>
      <c r="G4823">
        <v>-8.3976338687950861E-2</v>
      </c>
      <c r="H4823">
        <v>-0.83970502495270238</v>
      </c>
    </row>
    <row r="4824" spans="1:8">
      <c r="A4824" t="s">
        <v>4955</v>
      </c>
      <c r="B4824">
        <v>-0.51044979540297031</v>
      </c>
      <c r="C4824">
        <v>-0.51384280599999999</v>
      </c>
      <c r="D4824">
        <v>-0.63606485400000001</v>
      </c>
      <c r="E4824">
        <v>-1.2432375760000001</v>
      </c>
      <c r="F4824">
        <v>0.35873603423797285</v>
      </c>
      <c r="G4824">
        <v>0.23312097569303158</v>
      </c>
      <c r="H4824">
        <v>-0.3706587364977787</v>
      </c>
    </row>
    <row r="4825" spans="1:8">
      <c r="A4825" t="s">
        <v>4956</v>
      </c>
      <c r="B4825">
        <v>0.17384102739972146</v>
      </c>
      <c r="C4825">
        <v>7.5135642000000002E-2</v>
      </c>
      <c r="D4825">
        <v>-0.255847983</v>
      </c>
      <c r="E4825">
        <v>-0.24396293199999999</v>
      </c>
      <c r="F4825">
        <v>0.33717766962836465</v>
      </c>
      <c r="G4825">
        <v>-9.251134054759888E-2</v>
      </c>
      <c r="H4825">
        <v>1.8079095647240133E-2</v>
      </c>
    </row>
    <row r="4826" spans="1:8">
      <c r="A4826" t="s">
        <v>4957</v>
      </c>
      <c r="B4826">
        <v>-0.4714172421130724</v>
      </c>
      <c r="C4826">
        <v>-0.76336087900000005</v>
      </c>
      <c r="D4826">
        <v>-1.0113249200000001</v>
      </c>
      <c r="E4826">
        <v>-1.9824460479999999</v>
      </c>
      <c r="F4826">
        <v>0.68804102006287093</v>
      </c>
      <c r="G4826">
        <v>0.14813334216743343</v>
      </c>
      <c r="H4826">
        <v>-0.53104414953441537</v>
      </c>
    </row>
    <row r="4827" spans="1:8">
      <c r="A4827" t="s">
        <v>4958</v>
      </c>
      <c r="B4827">
        <v>0.11394911180474183</v>
      </c>
      <c r="C4827">
        <v>-0.28113167300000003</v>
      </c>
      <c r="D4827">
        <v>-0.239442089</v>
      </c>
      <c r="E4827">
        <v>-0.85658084700000003</v>
      </c>
      <c r="F4827">
        <v>0.30494183294685195</v>
      </c>
      <c r="G4827">
        <v>-4.8449367840442223E-2</v>
      </c>
      <c r="H4827">
        <v>-0.27050734160775392</v>
      </c>
    </row>
    <row r="4828" spans="1:8">
      <c r="A4828" t="s">
        <v>4959</v>
      </c>
      <c r="B4828">
        <v>-0.3882023020038361</v>
      </c>
      <c r="C4828">
        <v>3.4802863000000003E-2</v>
      </c>
      <c r="D4828">
        <v>-0.18278482500000001</v>
      </c>
      <c r="E4828">
        <v>0.25052857699999997</v>
      </c>
      <c r="F4828">
        <v>0.18667940009814366</v>
      </c>
      <c r="G4828">
        <v>0.39209687687882938</v>
      </c>
      <c r="H4828">
        <v>0.40240511481205399</v>
      </c>
    </row>
    <row r="4829" spans="1:8">
      <c r="A4829" t="s">
        <v>4960</v>
      </c>
      <c r="B4829">
        <v>0.14068130453986977</v>
      </c>
      <c r="C4829">
        <v>-0.15123946099999999</v>
      </c>
      <c r="D4829">
        <v>-0.13824320300000001</v>
      </c>
      <c r="E4829">
        <v>-0.37617459600000003</v>
      </c>
      <c r="F4829">
        <v>0.61027751775203332</v>
      </c>
      <c r="G4829">
        <v>0.33135301006669365</v>
      </c>
      <c r="H4829">
        <v>0.38534238313820968</v>
      </c>
    </row>
    <row r="4830" spans="1:8">
      <c r="A4830" t="s">
        <v>4961</v>
      </c>
      <c r="B4830">
        <v>-0.50836020587674891</v>
      </c>
      <c r="C4830">
        <v>-0.390395404</v>
      </c>
      <c r="D4830">
        <v>-0.40585901600000002</v>
      </c>
      <c r="E4830">
        <v>-0.72201590999999998</v>
      </c>
      <c r="F4830">
        <v>2.166519339487773E-2</v>
      </c>
      <c r="G4830">
        <v>0.12416638309099941</v>
      </c>
      <c r="H4830">
        <v>-0.30995531298088214</v>
      </c>
    </row>
    <row r="4831" spans="1:8">
      <c r="A4831" t="s">
        <v>4962</v>
      </c>
      <c r="B4831">
        <v>0.64660740200267253</v>
      </c>
      <c r="C4831">
        <v>0.31313588599999997</v>
      </c>
      <c r="D4831">
        <v>0.44349682600000001</v>
      </c>
      <c r="E4831">
        <v>-0.176773341</v>
      </c>
      <c r="F4831">
        <v>0.26934135411514809</v>
      </c>
      <c r="G4831">
        <v>6.6230778586700845E-2</v>
      </c>
      <c r="H4831">
        <v>-0.22056787326125885</v>
      </c>
    </row>
    <row r="4832" spans="1:8">
      <c r="A4832" t="s">
        <v>4963</v>
      </c>
      <c r="B4832">
        <v>0.20100853160098214</v>
      </c>
      <c r="C4832">
        <v>-0.24595260699999999</v>
      </c>
      <c r="D4832">
        <v>-6.6668820000000004E-2</v>
      </c>
      <c r="E4832">
        <v>-1.0365057010000001</v>
      </c>
      <c r="F4832">
        <v>0.33202235035900191</v>
      </c>
      <c r="G4832">
        <v>6.4344998713567025E-2</v>
      </c>
      <c r="H4832">
        <v>-0.45853074449382347</v>
      </c>
    </row>
    <row r="4833" spans="1:8">
      <c r="A4833" t="s">
        <v>4964</v>
      </c>
      <c r="B4833">
        <v>0.69567905156450793</v>
      </c>
      <c r="C4833">
        <v>0.84553163200000003</v>
      </c>
      <c r="D4833">
        <v>0.72537956100000001</v>
      </c>
      <c r="E4833">
        <v>1.0807355599999999</v>
      </c>
      <c r="F4833">
        <v>-0.49403918707624189</v>
      </c>
      <c r="G4833">
        <v>-0.46433867720085525</v>
      </c>
      <c r="H4833">
        <v>-0.25883525857418327</v>
      </c>
    </row>
    <row r="4834" spans="1:8">
      <c r="A4834" t="s">
        <v>4965</v>
      </c>
      <c r="B4834">
        <v>-7.7242120559846035E-3</v>
      </c>
      <c r="C4834">
        <v>-5.2612594999999998E-2</v>
      </c>
      <c r="D4834">
        <v>-8.6147270000000008E-3</v>
      </c>
      <c r="E4834">
        <v>-0.21004402899999999</v>
      </c>
      <c r="F4834">
        <v>0.1026262323075505</v>
      </c>
      <c r="G4834">
        <v>0.1017357170725547</v>
      </c>
      <c r="H4834">
        <v>-5.4805201248382333E-2</v>
      </c>
    </row>
    <row r="4835" spans="1:8">
      <c r="A4835" t="s">
        <v>4966</v>
      </c>
      <c r="B4835">
        <v>-0.27940609287007961</v>
      </c>
      <c r="C4835">
        <v>-0.32843202500000002</v>
      </c>
      <c r="D4835">
        <v>4.3858238000000001E-2</v>
      </c>
      <c r="E4835">
        <v>-0.186125136</v>
      </c>
      <c r="F4835">
        <v>0.29588927732623116</v>
      </c>
      <c r="G4835">
        <v>0.61915360800256369</v>
      </c>
      <c r="H4835">
        <v>0.43819616643343717</v>
      </c>
    </row>
    <row r="4836" spans="1:8">
      <c r="A4836" t="s">
        <v>4967</v>
      </c>
      <c r="B4836">
        <v>-0.65621682273693627</v>
      </c>
      <c r="C4836">
        <v>0.29021582600000001</v>
      </c>
      <c r="D4836">
        <v>-0.199855643</v>
      </c>
      <c r="E4836">
        <v>0.67604497200000002</v>
      </c>
      <c r="F4836">
        <v>-0.33427247032010521</v>
      </c>
      <c r="G4836">
        <v>0.12208870895684867</v>
      </c>
      <c r="H4836">
        <v>5.1556675718092235E-2</v>
      </c>
    </row>
    <row r="4837" spans="1:8">
      <c r="A4837" t="s">
        <v>4968</v>
      </c>
      <c r="B4837">
        <v>0.59505097856004163</v>
      </c>
      <c r="C4837">
        <v>-5.6318303E-2</v>
      </c>
      <c r="D4837">
        <v>-4.9131715999999999E-2</v>
      </c>
      <c r="E4837">
        <v>-1.118609999</v>
      </c>
      <c r="F4837">
        <v>0.4526336805849317</v>
      </c>
      <c r="G4837">
        <v>-0.19154901444857284</v>
      </c>
      <c r="H4837">
        <v>-0.60965801549386656</v>
      </c>
    </row>
    <row r="4838" spans="1:8">
      <c r="A4838" t="s">
        <v>4969</v>
      </c>
      <c r="B4838">
        <v>1.3233245890996765E-2</v>
      </c>
      <c r="C4838">
        <v>0.12675149799999999</v>
      </c>
      <c r="D4838">
        <v>-4.2587680000000003E-2</v>
      </c>
      <c r="E4838">
        <v>0.230363606</v>
      </c>
      <c r="F4838">
        <v>-4.6843927897365547E-3</v>
      </c>
      <c r="G4838">
        <v>-6.0505319015154498E-2</v>
      </c>
      <c r="H4838">
        <v>9.8927714933252933E-2</v>
      </c>
    </row>
    <row r="4839" spans="1:8">
      <c r="A4839" t="s">
        <v>4970</v>
      </c>
      <c r="B4839">
        <v>-0.13701786042504471</v>
      </c>
      <c r="C4839">
        <v>-0.355241686</v>
      </c>
      <c r="D4839">
        <v>-0.105087264</v>
      </c>
      <c r="E4839">
        <v>-0.87055977100000004</v>
      </c>
      <c r="F4839">
        <v>0.13665162638307751</v>
      </c>
      <c r="G4839">
        <v>0.1685822226026796</v>
      </c>
      <c r="H4839">
        <v>-0.37866645868992849</v>
      </c>
    </row>
    <row r="4840" spans="1:8">
      <c r="A4840" t="s">
        <v>4971</v>
      </c>
      <c r="B4840">
        <v>0.20283573571518629</v>
      </c>
      <c r="C4840">
        <v>-0.17535862599999999</v>
      </c>
      <c r="D4840">
        <v>-0.211088313</v>
      </c>
      <c r="E4840">
        <v>-0.98984293400000001</v>
      </c>
      <c r="F4840">
        <v>0.30252759562226111</v>
      </c>
      <c r="G4840">
        <v>-0.11139645352234319</v>
      </c>
      <c r="H4840">
        <v>-0.51195671258357767</v>
      </c>
    </row>
    <row r="4841" spans="1:8">
      <c r="A4841" t="s">
        <v>4972</v>
      </c>
      <c r="B4841">
        <v>0.14514884826544561</v>
      </c>
      <c r="C4841">
        <v>-0.29345077600000002</v>
      </c>
      <c r="D4841">
        <v>3.7286376000000003E-2</v>
      </c>
      <c r="E4841">
        <v>-1.4082255560000001</v>
      </c>
      <c r="F4841">
        <v>0.29683396743147239</v>
      </c>
      <c r="G4841">
        <v>0.18897149477310762</v>
      </c>
      <c r="H4841">
        <v>-0.81794081262614649</v>
      </c>
    </row>
    <row r="4842" spans="1:8">
      <c r="A4842" t="s">
        <v>4973</v>
      </c>
      <c r="B4842">
        <v>-0.25651582302207077</v>
      </c>
      <c r="C4842">
        <v>-2.0247734999999999E-2</v>
      </c>
      <c r="D4842">
        <v>-0.36754276800000002</v>
      </c>
      <c r="E4842">
        <v>2.1299604E-2</v>
      </c>
      <c r="F4842">
        <v>5.7023615300569971E-2</v>
      </c>
      <c r="G4842">
        <v>-5.4003329710802857E-2</v>
      </c>
      <c r="H4842">
        <v>9.8570954701736976E-2</v>
      </c>
    </row>
    <row r="4843" spans="1:8">
      <c r="A4843" t="s">
        <v>4974</v>
      </c>
      <c r="B4843">
        <v>0.60226604381358928</v>
      </c>
      <c r="C4843">
        <v>0.20181502300000001</v>
      </c>
      <c r="D4843">
        <v>0.37481380399999997</v>
      </c>
      <c r="E4843">
        <v>-0.39819828800000001</v>
      </c>
      <c r="F4843">
        <v>0.20354539862164894</v>
      </c>
      <c r="G4843">
        <v>-2.3906841293642241E-2</v>
      </c>
      <c r="H4843">
        <v>-0.39646791205207732</v>
      </c>
    </row>
    <row r="4844" spans="1:8">
      <c r="A4844" t="s">
        <v>4975</v>
      </c>
      <c r="B4844">
        <v>-1.5856980643074586E-2</v>
      </c>
      <c r="C4844">
        <v>-0.29707802500000002</v>
      </c>
      <c r="D4844">
        <v>-0.33026819699999999</v>
      </c>
      <c r="E4844">
        <v>-0.84362002999999997</v>
      </c>
      <c r="F4844">
        <v>0.20036666107521964</v>
      </c>
      <c r="G4844">
        <v>-0.11404455558310757</v>
      </c>
      <c r="H4844">
        <v>-0.34617534377105252</v>
      </c>
    </row>
    <row r="4845" spans="1:8">
      <c r="A4845" t="s">
        <v>4976</v>
      </c>
      <c r="B4845">
        <v>2.2142941557118476</v>
      </c>
      <c r="C4845">
        <v>2.1334336920000001</v>
      </c>
      <c r="D4845">
        <v>2.4219980310000002</v>
      </c>
      <c r="E4845">
        <v>2.0917384569999999</v>
      </c>
      <c r="F4845">
        <v>-0.58809532457157032</v>
      </c>
      <c r="G4845">
        <v>-0.38039144879357623</v>
      </c>
      <c r="H4845">
        <v>-0.62979055962886499</v>
      </c>
    </row>
    <row r="4846" spans="1:8">
      <c r="A4846" t="s">
        <v>4977</v>
      </c>
      <c r="B4846">
        <v>2.0315150059314715</v>
      </c>
      <c r="C4846">
        <v>1.1206977339999999</v>
      </c>
      <c r="D4846">
        <v>1.25054577</v>
      </c>
      <c r="E4846">
        <v>1.2801805589999999</v>
      </c>
      <c r="F4846">
        <v>0.28506573477302766</v>
      </c>
      <c r="G4846">
        <v>-0.49590350093500907</v>
      </c>
      <c r="H4846">
        <v>0.44454855986225333</v>
      </c>
    </row>
    <row r="4847" spans="1:8">
      <c r="A4847" t="s">
        <v>4978</v>
      </c>
      <c r="B4847">
        <v>0.38305907668362704</v>
      </c>
      <c r="C4847">
        <v>0.145997601</v>
      </c>
      <c r="D4847">
        <v>-4.9123314000000001E-2</v>
      </c>
      <c r="E4847">
        <v>-0.18953171699999999</v>
      </c>
      <c r="F4847">
        <v>0.26671686377761133</v>
      </c>
      <c r="G4847">
        <v>-0.16546552652809335</v>
      </c>
      <c r="H4847">
        <v>-6.8812453640561377E-2</v>
      </c>
    </row>
    <row r="4848" spans="1:8">
      <c r="A4848" t="s">
        <v>4979</v>
      </c>
      <c r="B4848">
        <v>-4.6612436005713798E-2</v>
      </c>
      <c r="C4848">
        <v>-0.218367747</v>
      </c>
      <c r="D4848">
        <v>-0.48330773599999999</v>
      </c>
      <c r="E4848">
        <v>-0.59026873700000004</v>
      </c>
      <c r="F4848">
        <v>0.20679706513094276</v>
      </c>
      <c r="G4848">
        <v>-0.22989823481202823</v>
      </c>
      <c r="H4848">
        <v>-0.16510392462409093</v>
      </c>
    </row>
    <row r="4849" spans="1:8">
      <c r="A4849" t="s">
        <v>4980</v>
      </c>
      <c r="B4849">
        <v>0.52147262054752108</v>
      </c>
      <c r="C4849">
        <v>-0.25722709999999999</v>
      </c>
      <c r="D4849">
        <v>-0.42547032400000001</v>
      </c>
      <c r="E4849">
        <v>-1.537202454</v>
      </c>
      <c r="F4849">
        <v>0.43460236917958162</v>
      </c>
      <c r="G4849">
        <v>-0.51234057520917653</v>
      </c>
      <c r="H4849">
        <v>-0.84537298454987764</v>
      </c>
    </row>
    <row r="4850" spans="1:8">
      <c r="A4850" t="s">
        <v>4981</v>
      </c>
      <c r="B4850">
        <v>0.28537035653062809</v>
      </c>
      <c r="C4850">
        <v>0.12881951799999999</v>
      </c>
      <c r="D4850">
        <v>0.47315443000000001</v>
      </c>
      <c r="E4850">
        <v>0.64455125800000002</v>
      </c>
      <c r="F4850">
        <v>-0.3046720972816368</v>
      </c>
      <c r="G4850">
        <v>-0.11688802417709214</v>
      </c>
      <c r="H4850">
        <v>0.21105964257036069</v>
      </c>
    </row>
    <row r="4851" spans="1:8">
      <c r="A4851" t="s">
        <v>4982</v>
      </c>
      <c r="B4851">
        <v>-0.61484334488134884</v>
      </c>
      <c r="C4851">
        <v>4.6526036999999999E-2</v>
      </c>
      <c r="D4851">
        <v>-0.20853661200000001</v>
      </c>
      <c r="E4851">
        <v>0.48682500899999998</v>
      </c>
      <c r="F4851">
        <v>-7.5834722654684647E-2</v>
      </c>
      <c r="G4851">
        <v>0.3304720105408957</v>
      </c>
      <c r="H4851">
        <v>0.36446424886411849</v>
      </c>
    </row>
    <row r="4852" spans="1:8">
      <c r="A4852" t="s">
        <v>4983</v>
      </c>
      <c r="B4852">
        <v>2.1490056579139134</v>
      </c>
      <c r="C4852">
        <v>2.1696064819999998</v>
      </c>
      <c r="D4852">
        <v>2.1451056570000002</v>
      </c>
      <c r="E4852">
        <v>2.0033064700000001</v>
      </c>
      <c r="F4852">
        <v>0.19322606150058352</v>
      </c>
      <c r="G4852">
        <v>0.18932606094180204</v>
      </c>
      <c r="H4852">
        <v>2.6926050299439629E-2</v>
      </c>
    </row>
    <row r="4853" spans="1:8">
      <c r="A4853" t="s">
        <v>4984</v>
      </c>
      <c r="B4853">
        <v>0.84737762458912302</v>
      </c>
      <c r="C4853">
        <v>0.56077345700000003</v>
      </c>
      <c r="D4853">
        <v>-0.143309668</v>
      </c>
      <c r="E4853">
        <v>-0.104391543</v>
      </c>
      <c r="F4853">
        <v>0.16104969099298047</v>
      </c>
      <c r="G4853">
        <v>-0.82963760135541798</v>
      </c>
      <c r="H4853">
        <v>-0.50411530830155882</v>
      </c>
    </row>
    <row r="4854" spans="1:8">
      <c r="A4854" t="s">
        <v>4985</v>
      </c>
      <c r="B4854">
        <v>2.566656842010639</v>
      </c>
      <c r="C4854">
        <v>2.1467029750000002</v>
      </c>
      <c r="D4854">
        <v>1.8000477239999999</v>
      </c>
      <c r="E4854">
        <v>1.7277487929999999</v>
      </c>
      <c r="F4854">
        <v>0.63034211087172842</v>
      </c>
      <c r="G4854">
        <v>-0.13626700722854082</v>
      </c>
      <c r="H4854">
        <v>0.21138792903818954</v>
      </c>
    </row>
    <row r="4855" spans="1:8">
      <c r="A4855" t="s">
        <v>4986</v>
      </c>
      <c r="B4855">
        <v>-0.20371101670967298</v>
      </c>
      <c r="C4855">
        <v>-0.490778573</v>
      </c>
      <c r="D4855">
        <v>-0.52782514999999997</v>
      </c>
      <c r="E4855">
        <v>-0.53846674500000002</v>
      </c>
      <c r="F4855">
        <v>-0.54739508537204029</v>
      </c>
      <c r="G4855">
        <v>-0.87150921861734487</v>
      </c>
      <c r="H4855">
        <v>-0.59508325810137819</v>
      </c>
    </row>
    <row r="4856" spans="1:8">
      <c r="A4856" t="s">
        <v>4987</v>
      </c>
      <c r="B4856">
        <v>-0.42009386873097115</v>
      </c>
      <c r="C4856">
        <v>-1.014759E-2</v>
      </c>
      <c r="D4856">
        <v>-0.61894590299999996</v>
      </c>
      <c r="E4856">
        <v>-3.7403618999999999E-2</v>
      </c>
      <c r="F4856">
        <v>5.7124985056328993E-2</v>
      </c>
      <c r="G4856">
        <v>-0.14172704896271646</v>
      </c>
      <c r="H4856">
        <v>2.9868955772077072E-2</v>
      </c>
    </row>
    <row r="4857" spans="1:8">
      <c r="A4857" t="s">
        <v>4988</v>
      </c>
      <c r="B4857">
        <v>0.13938857563532212</v>
      </c>
      <c r="C4857">
        <v>3.2741300000000001E-3</v>
      </c>
      <c r="D4857">
        <v>0.61699781399999998</v>
      </c>
      <c r="E4857">
        <v>-4.1406669E-2</v>
      </c>
      <c r="F4857">
        <v>-0.11994874201034321</v>
      </c>
      <c r="G4857">
        <v>0.35766049673708261</v>
      </c>
      <c r="H4857">
        <v>-0.16462954152607465</v>
      </c>
    </row>
    <row r="4858" spans="1:8">
      <c r="A4858" t="s">
        <v>4989</v>
      </c>
      <c r="B4858">
        <v>0.24140674333580589</v>
      </c>
      <c r="C4858">
        <v>-0.38732960500000002</v>
      </c>
      <c r="D4858">
        <v>-0.67250396199999996</v>
      </c>
      <c r="E4858">
        <v>-1.7846767610000001</v>
      </c>
      <c r="F4858">
        <v>0.56061604143072374</v>
      </c>
      <c r="G4858">
        <v>-0.35329466373537655</v>
      </c>
      <c r="H4858">
        <v>-0.8367311151770227</v>
      </c>
    </row>
    <row r="4859" spans="1:8">
      <c r="A4859" t="s">
        <v>4990</v>
      </c>
      <c r="B4859">
        <v>0.20462465077805136</v>
      </c>
      <c r="C4859">
        <v>9.9591780000000005E-2</v>
      </c>
      <c r="D4859">
        <v>0.385221906</v>
      </c>
      <c r="E4859">
        <v>0.62780883799999998</v>
      </c>
      <c r="F4859">
        <v>9.3890099432545823E-3</v>
      </c>
      <c r="G4859">
        <v>0.18998626505866348</v>
      </c>
      <c r="H4859">
        <v>0.53760606771047337</v>
      </c>
    </row>
    <row r="4860" spans="1:8">
      <c r="A4860" t="s">
        <v>4991</v>
      </c>
      <c r="B4860">
        <v>0.26207999849907021</v>
      </c>
      <c r="C4860">
        <v>0.52444888599999995</v>
      </c>
      <c r="D4860">
        <v>0.185410728</v>
      </c>
      <c r="E4860">
        <v>0.35335988600000001</v>
      </c>
      <c r="F4860">
        <v>5.9990498741727363E-2</v>
      </c>
      <c r="G4860">
        <v>-1.6678772052620066E-2</v>
      </c>
      <c r="H4860">
        <v>-0.11109850159423668</v>
      </c>
    </row>
    <row r="4861" spans="1:8">
      <c r="A4861" t="s">
        <v>4992</v>
      </c>
      <c r="B4861">
        <v>0.19156974061361914</v>
      </c>
      <c r="C4861">
        <v>0.26167130900000002</v>
      </c>
      <c r="D4861">
        <v>1.2737379E-2</v>
      </c>
      <c r="E4861">
        <v>-0.41893445800000001</v>
      </c>
      <c r="F4861">
        <v>8.2787526221753449E-2</v>
      </c>
      <c r="G4861">
        <v>-9.6044835587338354E-2</v>
      </c>
      <c r="H4861">
        <v>-0.5978182410245847</v>
      </c>
    </row>
    <row r="4862" spans="1:8">
      <c r="A4862" t="s">
        <v>4993</v>
      </c>
      <c r="B4862">
        <v>0.31769539619512516</v>
      </c>
      <c r="C4862">
        <v>0.37444614799999998</v>
      </c>
      <c r="D4862">
        <v>0.37584452099999999</v>
      </c>
      <c r="E4862">
        <v>0.21794412699999999</v>
      </c>
      <c r="F4862">
        <v>-0.1543731285904002</v>
      </c>
      <c r="G4862">
        <v>-9.6224003303056235E-2</v>
      </c>
      <c r="H4862">
        <v>-0.3108751491175355</v>
      </c>
    </row>
    <row r="4863" spans="1:8">
      <c r="A4863" t="s">
        <v>4994</v>
      </c>
      <c r="B4863">
        <v>0.26352441690644918</v>
      </c>
      <c r="C4863">
        <v>-0.217233389</v>
      </c>
      <c r="D4863">
        <v>-0.161006908</v>
      </c>
      <c r="E4863">
        <v>-0.74279672100000005</v>
      </c>
      <c r="F4863">
        <v>0.27145130827320296</v>
      </c>
      <c r="G4863">
        <v>-0.15308001692286322</v>
      </c>
      <c r="H4863">
        <v>-0.25411202359466623</v>
      </c>
    </row>
    <row r="4864" spans="1:8">
      <c r="A4864" t="s">
        <v>4995</v>
      </c>
      <c r="B4864">
        <v>2.2223625455924672</v>
      </c>
      <c r="C4864">
        <v>0.84400915399999998</v>
      </c>
      <c r="D4864">
        <v>1.2579002480000001</v>
      </c>
      <c r="E4864">
        <v>-0.44262779800000002</v>
      </c>
      <c r="F4864">
        <v>0.10717478778686312</v>
      </c>
      <c r="G4864">
        <v>-0.8572875094102822</v>
      </c>
      <c r="H4864">
        <v>-1.1794621636825617</v>
      </c>
    </row>
    <row r="4865" spans="1:8">
      <c r="A4865" t="s">
        <v>4996</v>
      </c>
      <c r="B4865">
        <v>-0.30342935480080918</v>
      </c>
      <c r="C4865">
        <v>-0.60461450900000002</v>
      </c>
      <c r="D4865">
        <v>-0.58471928200000001</v>
      </c>
      <c r="E4865">
        <v>-0.81287817100000004</v>
      </c>
      <c r="F4865">
        <v>5.751194022416567E-2</v>
      </c>
      <c r="G4865">
        <v>-0.22377798677453159</v>
      </c>
      <c r="H4865">
        <v>-0.1507517221094351</v>
      </c>
    </row>
    <row r="4866" spans="1:8">
      <c r="A4866" t="s">
        <v>4997</v>
      </c>
      <c r="B4866">
        <v>0.4178237156687632</v>
      </c>
      <c r="C4866">
        <v>-7.3719847000000005E-2</v>
      </c>
      <c r="D4866">
        <v>-0.33560327600000001</v>
      </c>
      <c r="E4866">
        <v>-1.031243949</v>
      </c>
      <c r="F4866">
        <v>0.64092816451103163</v>
      </c>
      <c r="G4866">
        <v>-0.1124988273968022</v>
      </c>
      <c r="H4866">
        <v>-0.31659593758643595</v>
      </c>
    </row>
    <row r="4867" spans="1:8">
      <c r="A4867" t="s">
        <v>4998</v>
      </c>
      <c r="B4867">
        <v>0.62137753635064397</v>
      </c>
      <c r="C4867">
        <v>-0.25928602000000001</v>
      </c>
      <c r="D4867">
        <v>-0.42622468299999999</v>
      </c>
      <c r="E4867">
        <v>-1.316809836</v>
      </c>
      <c r="F4867">
        <v>0.3586287535627628</v>
      </c>
      <c r="G4867">
        <v>-0.68897346572852047</v>
      </c>
      <c r="H4867">
        <v>-0.69889506212879604</v>
      </c>
    </row>
    <row r="4868" spans="1:8">
      <c r="A4868" t="s">
        <v>4999</v>
      </c>
      <c r="B4868">
        <v>1.0056393660446761</v>
      </c>
      <c r="C4868">
        <v>5.0043552999999998E-2</v>
      </c>
      <c r="D4868">
        <v>9.7136806000000006E-2</v>
      </c>
      <c r="E4868">
        <v>-1.0214735639999999</v>
      </c>
      <c r="F4868">
        <v>0.52563844623161904</v>
      </c>
      <c r="G4868">
        <v>-0.38286411357928984</v>
      </c>
      <c r="H4868">
        <v>-0.54587867064775131</v>
      </c>
    </row>
    <row r="4869" spans="1:8">
      <c r="A4869" t="s">
        <v>5000</v>
      </c>
      <c r="B4869">
        <v>-0.27741095314424963</v>
      </c>
      <c r="C4869">
        <v>-0.482872423</v>
      </c>
      <c r="D4869">
        <v>-0.29041646199999999</v>
      </c>
      <c r="E4869">
        <v>-1.1085021690000001</v>
      </c>
      <c r="F4869">
        <v>0.27602190632447149</v>
      </c>
      <c r="G4869">
        <v>0.26301639772292723</v>
      </c>
      <c r="H4869">
        <v>-0.34960783958488395</v>
      </c>
    </row>
    <row r="4870" spans="1:8">
      <c r="A4870" t="s">
        <v>5001</v>
      </c>
      <c r="B4870">
        <v>0.50586530718196898</v>
      </c>
      <c r="C4870">
        <v>0.22590348900000001</v>
      </c>
      <c r="D4870">
        <v>0.39712656499999999</v>
      </c>
      <c r="E4870">
        <v>8.4072647E-2</v>
      </c>
      <c r="F4870">
        <v>0.10860236803912607</v>
      </c>
      <c r="G4870">
        <v>-1.3637415819581683E-4</v>
      </c>
      <c r="H4870">
        <v>-3.3228473658995658E-2</v>
      </c>
    </row>
    <row r="4871" spans="1:8">
      <c r="A4871" t="s">
        <v>5002</v>
      </c>
      <c r="B4871">
        <v>-0.45467346713404577</v>
      </c>
      <c r="C4871">
        <v>-0.35845951799999998</v>
      </c>
      <c r="D4871">
        <v>-0.19167319799999999</v>
      </c>
      <c r="E4871">
        <v>6.2469968000000001E-2</v>
      </c>
      <c r="F4871">
        <v>-0.24090508223482912</v>
      </c>
      <c r="G4871">
        <v>2.20951870151667E-2</v>
      </c>
      <c r="H4871">
        <v>0.18002440372685272</v>
      </c>
    </row>
    <row r="4872" spans="1:8">
      <c r="A4872" t="s">
        <v>5003</v>
      </c>
      <c r="B4872">
        <v>-1.7184733729878176E-2</v>
      </c>
      <c r="C4872">
        <v>-0.51250763799999999</v>
      </c>
      <c r="D4872">
        <v>-0.533275736</v>
      </c>
      <c r="E4872">
        <v>-1.331217248</v>
      </c>
      <c r="F4872">
        <v>0.50685075056921525</v>
      </c>
      <c r="G4872">
        <v>-9.2402513323439368E-3</v>
      </c>
      <c r="H4872">
        <v>-0.31185885955511439</v>
      </c>
    </row>
    <row r="4873" spans="1:8">
      <c r="A4873" t="s">
        <v>5004</v>
      </c>
      <c r="B4873">
        <v>0.7608198997615303</v>
      </c>
      <c r="C4873">
        <v>1.3412380999999999E-2</v>
      </c>
      <c r="D4873">
        <v>-0.326221918</v>
      </c>
      <c r="E4873">
        <v>-1.0988629009999999</v>
      </c>
      <c r="F4873">
        <v>0.29280148396736988</v>
      </c>
      <c r="G4873">
        <v>-0.79424033367155589</v>
      </c>
      <c r="H4873">
        <v>-0.81947379798347542</v>
      </c>
    </row>
    <row r="4874" spans="1:8">
      <c r="A4874" t="s">
        <v>5005</v>
      </c>
      <c r="B4874">
        <v>-0.1224453329447007</v>
      </c>
      <c r="C4874">
        <v>-2.8906256000000002E-2</v>
      </c>
      <c r="D4874">
        <v>-3.4526659000000001E-2</v>
      </c>
      <c r="E4874">
        <v>-0.40268685700000001</v>
      </c>
      <c r="F4874">
        <v>0.12777280841597732</v>
      </c>
      <c r="G4874">
        <v>0.21569148233525676</v>
      </c>
      <c r="H4874">
        <v>-0.24600779257604161</v>
      </c>
    </row>
    <row r="4875" spans="1:8">
      <c r="A4875" t="s">
        <v>5006</v>
      </c>
      <c r="B4875">
        <v>3.8078277289850568E-2</v>
      </c>
      <c r="C4875">
        <v>9.9312839999999999E-2</v>
      </c>
      <c r="D4875">
        <v>0.41644846899999999</v>
      </c>
      <c r="E4875">
        <v>0.68567197000000002</v>
      </c>
      <c r="F4875">
        <v>-0.68658249509671909</v>
      </c>
      <c r="G4875">
        <v>-0.30821230344477923</v>
      </c>
      <c r="H4875">
        <v>-0.1002233645964602</v>
      </c>
    </row>
    <row r="4876" spans="1:8">
      <c r="A4876" t="s">
        <v>5007</v>
      </c>
      <c r="B4876">
        <v>-6.4349048527280614E-2</v>
      </c>
      <c r="C4876">
        <v>0.31745453000000001</v>
      </c>
      <c r="D4876">
        <v>-1.7377176000000001E-2</v>
      </c>
      <c r="E4876">
        <v>0.48853402499999998</v>
      </c>
      <c r="F4876">
        <v>-0.18730138796641579</v>
      </c>
      <c r="G4876">
        <v>-0.14032951591191076</v>
      </c>
      <c r="H4876">
        <v>-1.6221892841679787E-2</v>
      </c>
    </row>
    <row r="4877" spans="1:8">
      <c r="A4877" t="s">
        <v>5008</v>
      </c>
      <c r="B4877">
        <v>-0.1700464126777822</v>
      </c>
      <c r="C4877">
        <v>6.9117886000000003E-2</v>
      </c>
      <c r="D4877">
        <v>-0.10182873200000001</v>
      </c>
      <c r="E4877">
        <v>8.2136589999999995E-2</v>
      </c>
      <c r="F4877">
        <v>-9.000693824502462E-2</v>
      </c>
      <c r="G4877">
        <v>-2.1789257178356287E-2</v>
      </c>
      <c r="H4877">
        <v>-7.6988234318998011E-2</v>
      </c>
    </row>
    <row r="4878" spans="1:8">
      <c r="A4878" t="s">
        <v>5009</v>
      </c>
      <c r="B4878">
        <v>5.6515772352875152E-2</v>
      </c>
      <c r="C4878">
        <v>-0.41892451000000003</v>
      </c>
      <c r="D4878">
        <v>-0.298585086</v>
      </c>
      <c r="E4878">
        <v>-0.99702389999999996</v>
      </c>
      <c r="F4878">
        <v>0.24725274510087231</v>
      </c>
      <c r="G4878">
        <v>-0.10784811349019777</v>
      </c>
      <c r="H4878">
        <v>-0.33084664491303656</v>
      </c>
    </row>
    <row r="4879" spans="1:8">
      <c r="A4879" t="s">
        <v>5010</v>
      </c>
      <c r="B4879">
        <v>-0.56920416386717654</v>
      </c>
      <c r="C4879">
        <v>-0.17614069600000001</v>
      </c>
      <c r="D4879">
        <v>-5.2356485000000001E-2</v>
      </c>
      <c r="E4879">
        <v>1.4941249E-2</v>
      </c>
      <c r="F4879">
        <v>-0.3893040856819785</v>
      </c>
      <c r="G4879">
        <v>0.12754359318791131</v>
      </c>
      <c r="H4879">
        <v>-0.19822214072246364</v>
      </c>
    </row>
    <row r="4880" spans="1:8">
      <c r="A4880" t="s">
        <v>5011</v>
      </c>
      <c r="B4880">
        <v>0.62257306453674743</v>
      </c>
      <c r="C4880">
        <v>-0.106821425</v>
      </c>
      <c r="D4880">
        <v>-0.188789546</v>
      </c>
      <c r="E4880">
        <v>-1.3804724129999999</v>
      </c>
      <c r="F4880">
        <v>0.63085741245054938</v>
      </c>
      <c r="G4880">
        <v>-0.18050519784434949</v>
      </c>
      <c r="H4880">
        <v>-0.64279357530239878</v>
      </c>
    </row>
    <row r="4881" spans="1:8">
      <c r="A4881" t="s">
        <v>5012</v>
      </c>
      <c r="B4881">
        <v>0.41313817439865991</v>
      </c>
      <c r="C4881">
        <v>0.38130992400000002</v>
      </c>
      <c r="D4881">
        <v>0.31113369600000002</v>
      </c>
      <c r="E4881">
        <v>0.74300577000000001</v>
      </c>
      <c r="F4881">
        <v>-0.10156534833067528</v>
      </c>
      <c r="G4881">
        <v>-0.20356982698671833</v>
      </c>
      <c r="H4881">
        <v>0.26013049751684841</v>
      </c>
    </row>
    <row r="4882" spans="1:8">
      <c r="A4882" t="s">
        <v>5013</v>
      </c>
      <c r="B4882">
        <v>0.58628950681648107</v>
      </c>
      <c r="C4882">
        <v>0.16453299299999999</v>
      </c>
      <c r="D4882">
        <v>0.50260890000000003</v>
      </c>
      <c r="E4882">
        <v>-0.46246049900000002</v>
      </c>
      <c r="F4882">
        <v>0.28797376580003525</v>
      </c>
      <c r="G4882">
        <v>0.20429315906386214</v>
      </c>
      <c r="H4882">
        <v>-0.33901972680432235</v>
      </c>
    </row>
    <row r="4883" spans="1:8">
      <c r="A4883" t="s">
        <v>5014</v>
      </c>
      <c r="B4883">
        <v>6.9041723643891455</v>
      </c>
      <c r="C4883">
        <v>5.0299223770000001</v>
      </c>
      <c r="D4883">
        <v>4.5011650809999999</v>
      </c>
      <c r="E4883">
        <v>3.0506791500000001</v>
      </c>
      <c r="F4883">
        <v>1.7160548306906882</v>
      </c>
      <c r="G4883">
        <v>-0.6869524528487605</v>
      </c>
      <c r="H4883">
        <v>-0.26318839715596509</v>
      </c>
    </row>
    <row r="4884" spans="1:8">
      <c r="A4884" t="s">
        <v>5015</v>
      </c>
      <c r="B4884">
        <v>2.4613319189996864E-2</v>
      </c>
      <c r="C4884">
        <v>-0.26221269600000002</v>
      </c>
      <c r="D4884">
        <v>-0.27632976399999998</v>
      </c>
      <c r="E4884">
        <v>-0.36871689600000002</v>
      </c>
      <c r="F4884">
        <v>0.36032174838995101</v>
      </c>
      <c r="G4884">
        <v>5.93786647043602E-2</v>
      </c>
      <c r="H4884">
        <v>0.25381754871499174</v>
      </c>
    </row>
    <row r="4885" spans="1:8">
      <c r="A4885" t="s">
        <v>5016</v>
      </c>
      <c r="B4885">
        <v>-0.10074461527416263</v>
      </c>
      <c r="C4885">
        <v>3.8267513000000003E-2</v>
      </c>
      <c r="D4885">
        <v>-8.4702175000000005E-2</v>
      </c>
      <c r="E4885">
        <v>0.16517631799999999</v>
      </c>
      <c r="F4885">
        <v>0.11300962833809164</v>
      </c>
      <c r="G4885">
        <v>0.12905206891963256</v>
      </c>
      <c r="H4885">
        <v>0.23991843316222697</v>
      </c>
    </row>
    <row r="4886" spans="1:8">
      <c r="A4886" t="s">
        <v>5017</v>
      </c>
      <c r="B4886">
        <v>7.0419468494565873E-2</v>
      </c>
      <c r="C4886">
        <v>-0.49714545900000001</v>
      </c>
      <c r="D4886">
        <v>-0.70710065899999996</v>
      </c>
      <c r="E4886">
        <v>-1.2964440020000001</v>
      </c>
      <c r="F4886">
        <v>0.42741960076125468</v>
      </c>
      <c r="G4886">
        <v>-0.35010052626845106</v>
      </c>
      <c r="H4886">
        <v>-0.37187894267563143</v>
      </c>
    </row>
    <row r="4887" spans="1:8">
      <c r="A4887" t="s">
        <v>5018</v>
      </c>
      <c r="B4887">
        <v>-0.7537672832553981</v>
      </c>
      <c r="C4887">
        <v>-0.13996212799999999</v>
      </c>
      <c r="D4887">
        <v>-0.36343332699999997</v>
      </c>
      <c r="E4887">
        <v>0.41511985299999998</v>
      </c>
      <c r="F4887">
        <v>-7.2029368295687762E-2</v>
      </c>
      <c r="G4887">
        <v>0.31830458797073774</v>
      </c>
      <c r="H4887">
        <v>0.4830526122852799</v>
      </c>
    </row>
    <row r="4888" spans="1:8">
      <c r="A4888" t="s">
        <v>5019</v>
      </c>
      <c r="B4888">
        <v>0.60920231354094512</v>
      </c>
      <c r="C4888">
        <v>-0.12638554599999999</v>
      </c>
      <c r="D4888">
        <v>-0.51456072500000005</v>
      </c>
      <c r="E4888">
        <v>-1.594312835</v>
      </c>
      <c r="F4888">
        <v>0.53834419226269425</v>
      </c>
      <c r="G4888">
        <v>-0.5854188462972687</v>
      </c>
      <c r="H4888">
        <v>-0.92958309643149328</v>
      </c>
    </row>
    <row r="4889" spans="1:8">
      <c r="A4889" t="s">
        <v>5020</v>
      </c>
      <c r="B4889">
        <v>8.8705381181610407E-2</v>
      </c>
      <c r="C4889">
        <v>0.19121607400000001</v>
      </c>
      <c r="D4889">
        <v>-0.22512938399999999</v>
      </c>
      <c r="E4889">
        <v>0.214862109</v>
      </c>
      <c r="F4889">
        <v>0.24107694352819639</v>
      </c>
      <c r="G4889">
        <v>-7.2757821684323792E-2</v>
      </c>
      <c r="H4889">
        <v>0.26472297851977056</v>
      </c>
    </row>
    <row r="4890" spans="1:8">
      <c r="A4890" t="s">
        <v>5021</v>
      </c>
      <c r="B4890">
        <v>-0.86953041909577722</v>
      </c>
      <c r="C4890">
        <v>-0.37326373899999998</v>
      </c>
      <c r="D4890">
        <v>-0.73288045999999996</v>
      </c>
      <c r="E4890">
        <v>1.9757502999999999E-2</v>
      </c>
      <c r="F4890">
        <v>-0.17384425752748386</v>
      </c>
      <c r="G4890">
        <v>-3.7194298860230429E-2</v>
      </c>
      <c r="H4890">
        <v>0.21917698452061121</v>
      </c>
    </row>
    <row r="4891" spans="1:8">
      <c r="A4891" t="s">
        <v>5022</v>
      </c>
      <c r="B4891">
        <v>0.6381438099616551</v>
      </c>
      <c r="C4891">
        <v>-0.14971408899999999</v>
      </c>
      <c r="D4891">
        <v>0.57182846099999995</v>
      </c>
      <c r="E4891">
        <v>-0.62530492199999999</v>
      </c>
      <c r="F4891">
        <v>0.51559531550960791</v>
      </c>
      <c r="G4891">
        <v>0.44927996629705774</v>
      </c>
      <c r="H4891">
        <v>4.0004482535667879E-2</v>
      </c>
    </row>
    <row r="4892" spans="1:8">
      <c r="A4892" t="s">
        <v>5023</v>
      </c>
      <c r="B4892">
        <v>-0.34094752090974823</v>
      </c>
      <c r="C4892">
        <v>0.21139661300000001</v>
      </c>
      <c r="D4892">
        <v>-7.6088996000000006E-2</v>
      </c>
      <c r="E4892">
        <v>0.57193155399999995</v>
      </c>
      <c r="F4892">
        <v>-0.81811757880103975</v>
      </c>
      <c r="G4892">
        <v>-0.5532590536178621</v>
      </c>
      <c r="H4892">
        <v>-0.45758263785304859</v>
      </c>
    </row>
    <row r="4893" spans="1:8">
      <c r="A4893" t="s">
        <v>5024</v>
      </c>
      <c r="B4893">
        <v>-0.28118018520712446</v>
      </c>
      <c r="C4893">
        <v>6.0030304999999999E-2</v>
      </c>
      <c r="D4893">
        <v>-3.4098380000000001E-3</v>
      </c>
      <c r="E4893">
        <v>0.80457154600000003</v>
      </c>
      <c r="F4893">
        <v>-0.10379604854277678</v>
      </c>
      <c r="G4893">
        <v>0.17397429835654557</v>
      </c>
      <c r="H4893">
        <v>0.64074519238903604</v>
      </c>
    </row>
    <row r="4894" spans="1:8">
      <c r="A4894" t="s">
        <v>5025</v>
      </c>
      <c r="B4894">
        <v>-0.69534431411186415</v>
      </c>
      <c r="C4894">
        <v>0.10663776899999999</v>
      </c>
      <c r="D4894">
        <v>-0.32454755899999999</v>
      </c>
      <c r="E4894">
        <v>0.338264436</v>
      </c>
      <c r="F4894">
        <v>-9.2905204793203494E-2</v>
      </c>
      <c r="G4894">
        <v>0.27789155045749697</v>
      </c>
      <c r="H4894">
        <v>0.13872146178615785</v>
      </c>
    </row>
    <row r="4895" spans="1:8">
      <c r="A4895" t="s">
        <v>5026</v>
      </c>
      <c r="B4895">
        <v>-0.17098873914952722</v>
      </c>
      <c r="C4895">
        <v>-0.32544916200000001</v>
      </c>
      <c r="D4895">
        <v>-0.63647784699999999</v>
      </c>
      <c r="E4895">
        <v>-0.91978077599999997</v>
      </c>
      <c r="F4895">
        <v>0.44528831123621004</v>
      </c>
      <c r="G4895">
        <v>-2.0200796698765851E-2</v>
      </c>
      <c r="H4895">
        <v>-0.14904330357950721</v>
      </c>
    </row>
    <row r="4896" spans="1:8">
      <c r="A4896" t="s">
        <v>5027</v>
      </c>
      <c r="B4896">
        <v>0.40095739210979425</v>
      </c>
      <c r="C4896">
        <v>-0.24625381299999999</v>
      </c>
      <c r="D4896">
        <v>-0.38122304800000001</v>
      </c>
      <c r="E4896">
        <v>-1.5863441680000001</v>
      </c>
      <c r="F4896">
        <v>0.72513136927214672</v>
      </c>
      <c r="G4896">
        <v>-5.7049071209080322E-2</v>
      </c>
      <c r="H4896">
        <v>-0.6149589861642355</v>
      </c>
    </row>
    <row r="4897" spans="1:8">
      <c r="A4897" t="s">
        <v>5028</v>
      </c>
      <c r="B4897">
        <v>2.5542133165934459E-2</v>
      </c>
      <c r="C4897">
        <v>8.8965348E-2</v>
      </c>
      <c r="D4897">
        <v>-0.299349386</v>
      </c>
      <c r="E4897">
        <v>0.164390488</v>
      </c>
      <c r="F4897">
        <v>4.1029238131441999E-2</v>
      </c>
      <c r="G4897">
        <v>-0.28386228129152274</v>
      </c>
      <c r="H4897">
        <v>0.11645437825296642</v>
      </c>
    </row>
    <row r="4898" spans="1:8">
      <c r="A4898" t="s">
        <v>5029</v>
      </c>
      <c r="B4898">
        <v>-0.19107200165057087</v>
      </c>
      <c r="C4898">
        <v>-0.58645925899999996</v>
      </c>
      <c r="D4898">
        <v>-0.72091386499999999</v>
      </c>
      <c r="E4898">
        <v>-2.096486874</v>
      </c>
      <c r="F4898">
        <v>0.50164748127195891</v>
      </c>
      <c r="G4898">
        <v>-2.8194382108504064E-2</v>
      </c>
      <c r="H4898">
        <v>-1.0083801330473527</v>
      </c>
    </row>
    <row r="4899" spans="1:8">
      <c r="A4899" t="s">
        <v>5030</v>
      </c>
      <c r="B4899">
        <v>8.1526746324894223E-3</v>
      </c>
      <c r="C4899">
        <v>-8.8547570000000006E-2</v>
      </c>
      <c r="D4899">
        <v>-2.4929660999999999E-2</v>
      </c>
      <c r="E4899">
        <v>-0.109685853</v>
      </c>
      <c r="F4899">
        <v>-3.7389863980396155E-2</v>
      </c>
      <c r="G4899">
        <v>-7.0472199803644331E-2</v>
      </c>
      <c r="H4899">
        <v>-5.8528146846568874E-2</v>
      </c>
    </row>
    <row r="4900" spans="1:8">
      <c r="A4900" t="s">
        <v>5031</v>
      </c>
      <c r="B4900">
        <v>-0.4365027784627391</v>
      </c>
      <c r="C4900">
        <v>-0.18096493</v>
      </c>
      <c r="D4900">
        <v>-0.31041236999999999</v>
      </c>
      <c r="E4900">
        <v>-1.5626358999999999E-2</v>
      </c>
      <c r="F4900">
        <v>-4.453048972316874E-2</v>
      </c>
      <c r="G4900">
        <v>8.1559918804854331E-2</v>
      </c>
      <c r="H4900">
        <v>0.12080808171719341</v>
      </c>
    </row>
    <row r="4901" spans="1:8">
      <c r="A4901" t="s">
        <v>5032</v>
      </c>
      <c r="B4901">
        <v>-0.47909104275492104</v>
      </c>
      <c r="C4901">
        <v>7.4160064999999997E-2</v>
      </c>
      <c r="D4901">
        <v>-0.283721002</v>
      </c>
      <c r="E4901">
        <v>0.79422375000000001</v>
      </c>
      <c r="F4901">
        <v>-0.17268386436880206</v>
      </c>
      <c r="G4901">
        <v>2.2686176351674539E-2</v>
      </c>
      <c r="H4901">
        <v>0.54737982054762424</v>
      </c>
    </row>
    <row r="4902" spans="1:8">
      <c r="A4902" t="s">
        <v>5033</v>
      </c>
      <c r="B4902">
        <v>1.0519195848992819</v>
      </c>
      <c r="C4902">
        <v>0.27416879399999999</v>
      </c>
      <c r="D4902">
        <v>0.64458114399999999</v>
      </c>
      <c r="E4902">
        <v>-0.19537618500000001</v>
      </c>
      <c r="F4902">
        <v>0.33776042181026955</v>
      </c>
      <c r="G4902">
        <v>-6.9578019492013421E-2</v>
      </c>
      <c r="H4902">
        <v>-0.13178455668602657</v>
      </c>
    </row>
    <row r="4903" spans="1:8">
      <c r="A4903" t="s">
        <v>5034</v>
      </c>
      <c r="B4903">
        <v>0.32550737196099361</v>
      </c>
      <c r="C4903">
        <v>0.21962836699999999</v>
      </c>
      <c r="D4903">
        <v>6.6325691000000006E-2</v>
      </c>
      <c r="E4903">
        <v>0.403477319</v>
      </c>
      <c r="F4903">
        <v>0.16788508710412481</v>
      </c>
      <c r="G4903">
        <v>-9.1296593494327616E-2</v>
      </c>
      <c r="H4903">
        <v>0.35173403832346489</v>
      </c>
    </row>
    <row r="4904" spans="1:8">
      <c r="A4904" t="s">
        <v>5035</v>
      </c>
      <c r="B4904">
        <v>-0.25825549368676226</v>
      </c>
      <c r="C4904">
        <v>-0.21470245600000001</v>
      </c>
      <c r="D4904">
        <v>-0.213655554</v>
      </c>
      <c r="E4904">
        <v>-0.42565065099999999</v>
      </c>
      <c r="F4904">
        <v>-5.659982304539582E-2</v>
      </c>
      <c r="G4904">
        <v>-1.1999883098506692E-2</v>
      </c>
      <c r="H4904">
        <v>-0.26754801813312229</v>
      </c>
    </row>
    <row r="4905" spans="1:8">
      <c r="A4905" t="s">
        <v>5036</v>
      </c>
      <c r="B4905">
        <v>0.2289240886278002</v>
      </c>
      <c r="C4905">
        <v>-0.17378712800000001</v>
      </c>
      <c r="D4905">
        <v>-6.7414692999999998E-2</v>
      </c>
      <c r="E4905">
        <v>-0.48461179799999998</v>
      </c>
      <c r="F4905">
        <v>6.1507127338796111E-2</v>
      </c>
      <c r="G4905">
        <v>-0.23483165472544082</v>
      </c>
      <c r="H4905">
        <v>-0.24931754198731274</v>
      </c>
    </row>
    <row r="4906" spans="1:8">
      <c r="A4906" t="s">
        <v>5037</v>
      </c>
      <c r="B4906">
        <v>-0.54403898279642193</v>
      </c>
      <c r="C4906">
        <v>-7.9572507000000001E-2</v>
      </c>
      <c r="D4906">
        <v>0.88060311099999999</v>
      </c>
      <c r="E4906">
        <v>-0.40291938700000002</v>
      </c>
      <c r="F4906">
        <v>-0.72641309259499076</v>
      </c>
      <c r="G4906">
        <v>0.69822900108694197</v>
      </c>
      <c r="H4906">
        <v>-1.0497599727901041</v>
      </c>
    </row>
    <row r="4907" spans="1:8">
      <c r="A4907" t="s">
        <v>5038</v>
      </c>
      <c r="B4907">
        <v>0.22511925711041161</v>
      </c>
      <c r="C4907">
        <v>-0.33832959200000001</v>
      </c>
      <c r="D4907">
        <v>-0.43809386700000003</v>
      </c>
      <c r="E4907">
        <v>-0.86491050599999997</v>
      </c>
      <c r="F4907">
        <v>0.40868308025232625</v>
      </c>
      <c r="G4907">
        <v>-0.25453004411350461</v>
      </c>
      <c r="H4907">
        <v>-0.11789783380257729</v>
      </c>
    </row>
    <row r="4908" spans="1:8">
      <c r="A4908" t="s">
        <v>5039</v>
      </c>
      <c r="B4908">
        <v>-0.18507076124639765</v>
      </c>
      <c r="C4908">
        <v>0.29694480200000001</v>
      </c>
      <c r="D4908">
        <v>0.33539301199999999</v>
      </c>
      <c r="E4908">
        <v>0.83625093399999995</v>
      </c>
      <c r="F4908">
        <v>-0.32304541743349313</v>
      </c>
      <c r="G4908">
        <v>0.19741835563216553</v>
      </c>
      <c r="H4908">
        <v>0.21626071444579409</v>
      </c>
    </row>
    <row r="4909" spans="1:8">
      <c r="A4909" t="s">
        <v>5040</v>
      </c>
      <c r="B4909">
        <v>-0.20355990435501006</v>
      </c>
      <c r="C4909">
        <v>-0.228009463</v>
      </c>
      <c r="D4909">
        <v>-0.63089220999999995</v>
      </c>
      <c r="E4909">
        <v>-0.52571361400000005</v>
      </c>
      <c r="F4909">
        <v>5.4378544203537771E-2</v>
      </c>
      <c r="G4909">
        <v>-0.37295376192090979</v>
      </c>
      <c r="H4909">
        <v>-0.24332560662875383</v>
      </c>
    </row>
    <row r="4910" spans="1:8">
      <c r="A4910" t="s">
        <v>5041</v>
      </c>
      <c r="B4910">
        <v>-0.16777983954319073</v>
      </c>
      <c r="C4910">
        <v>-0.146954897</v>
      </c>
      <c r="D4910">
        <v>-0.30868560900000003</v>
      </c>
      <c r="E4910">
        <v>7.1973677E-2</v>
      </c>
      <c r="F4910">
        <v>-0.15993117400992898</v>
      </c>
      <c r="G4910">
        <v>-0.30083694378712911</v>
      </c>
      <c r="H4910">
        <v>5.8997400490700132E-2</v>
      </c>
    </row>
    <row r="4911" spans="1:8">
      <c r="A4911" t="s">
        <v>5042</v>
      </c>
      <c r="B4911">
        <v>4.8565756323431103E-2</v>
      </c>
      <c r="C4911">
        <v>0.25434579200000001</v>
      </c>
      <c r="D4911">
        <v>0.52405940900000003</v>
      </c>
      <c r="E4911">
        <v>0.71412834700000005</v>
      </c>
      <c r="F4911">
        <v>-0.24484822401808862</v>
      </c>
      <c r="G4911">
        <v>0.23064542848635194</v>
      </c>
      <c r="H4911">
        <v>0.21493433097314815</v>
      </c>
    </row>
    <row r="4912" spans="1:8">
      <c r="A4912" t="s">
        <v>5043</v>
      </c>
      <c r="B4912">
        <v>0.2630438549038554</v>
      </c>
      <c r="C4912">
        <v>-0.138927576</v>
      </c>
      <c r="D4912">
        <v>-0.23009365300000001</v>
      </c>
      <c r="E4912">
        <v>-0.83698205000000003</v>
      </c>
      <c r="F4912">
        <v>0.3268772245659331</v>
      </c>
      <c r="G4912">
        <v>-0.16626028306761431</v>
      </c>
      <c r="H4912">
        <v>-0.37117724956764753</v>
      </c>
    </row>
    <row r="4913" spans="1:8">
      <c r="A4913" t="s">
        <v>5044</v>
      </c>
      <c r="B4913">
        <v>0.1347816098628134</v>
      </c>
      <c r="C4913">
        <v>0.63039892099999995</v>
      </c>
      <c r="D4913">
        <v>0.109029889</v>
      </c>
      <c r="E4913">
        <v>1.0646660880000001</v>
      </c>
      <c r="F4913">
        <v>-6.8040731086715212E-2</v>
      </c>
      <c r="G4913">
        <v>-9.3792451757971074E-2</v>
      </c>
      <c r="H4913">
        <v>0.36622643655157106</v>
      </c>
    </row>
    <row r="4914" spans="1:8">
      <c r="A4914" t="s">
        <v>5045</v>
      </c>
      <c r="B4914">
        <v>-0.14453150843212448</v>
      </c>
      <c r="C4914">
        <v>0.17252673800000001</v>
      </c>
      <c r="D4914">
        <v>-7.6809915000000006E-2</v>
      </c>
      <c r="E4914">
        <v>0.28202439099999999</v>
      </c>
      <c r="F4914">
        <v>-0.10314221179563507</v>
      </c>
      <c r="G4914">
        <v>-3.5420618231086567E-2</v>
      </c>
      <c r="H4914">
        <v>6.3554415070696379E-3</v>
      </c>
    </row>
    <row r="4915" spans="1:8">
      <c r="A4915" t="s">
        <v>5046</v>
      </c>
      <c r="B4915">
        <v>0.20319749405516332</v>
      </c>
      <c r="C4915">
        <v>-0.25458360099999999</v>
      </c>
      <c r="D4915">
        <v>-0.476432417</v>
      </c>
      <c r="E4915">
        <v>-0.78263289599999997</v>
      </c>
      <c r="F4915">
        <v>0.41402601949580331</v>
      </c>
      <c r="G4915">
        <v>-0.26560389190964306</v>
      </c>
      <c r="H4915">
        <v>-0.11402327623075076</v>
      </c>
    </row>
    <row r="4916" spans="1:8">
      <c r="A4916" t="s">
        <v>5047</v>
      </c>
      <c r="B4916">
        <v>-0.4740800054847249</v>
      </c>
      <c r="C4916">
        <v>3.0905576000000001E-2</v>
      </c>
      <c r="D4916">
        <v>-0.61323591600000005</v>
      </c>
      <c r="E4916">
        <v>0.267168503</v>
      </c>
      <c r="F4916">
        <v>6.5578894831687454E-2</v>
      </c>
      <c r="G4916">
        <v>-7.3577016066196585E-2</v>
      </c>
      <c r="H4916">
        <v>0.30184182141478505</v>
      </c>
    </row>
    <row r="4917" spans="1:8">
      <c r="A4917" t="s">
        <v>5048</v>
      </c>
      <c r="B4917">
        <v>-0.19907855641365568</v>
      </c>
      <c r="C4917">
        <v>-0.44634857100000003</v>
      </c>
      <c r="D4917">
        <v>-0.53958916499999998</v>
      </c>
      <c r="E4917">
        <v>-1.2110748280000001</v>
      </c>
      <c r="F4917">
        <v>0.25450990741867868</v>
      </c>
      <c r="G4917">
        <v>-8.6000701554942674E-2</v>
      </c>
      <c r="H4917">
        <v>-0.51021634860247</v>
      </c>
    </row>
    <row r="4918" spans="1:8">
      <c r="A4918" t="s">
        <v>5049</v>
      </c>
      <c r="B4918">
        <v>-8.5937580966823968E-2</v>
      </c>
      <c r="C4918">
        <v>-0.23786268599999999</v>
      </c>
      <c r="D4918">
        <v>6.2958604000000001E-2</v>
      </c>
      <c r="E4918">
        <v>-0.28447146699999998</v>
      </c>
      <c r="F4918">
        <v>-0.1241652963451897</v>
      </c>
      <c r="G4918">
        <v>2.4730888268411109E-2</v>
      </c>
      <c r="H4918">
        <v>-0.17077407768606978</v>
      </c>
    </row>
    <row r="4919" spans="1:8">
      <c r="A4919" t="s">
        <v>5050</v>
      </c>
      <c r="B4919">
        <v>-4.678468224668695E-2</v>
      </c>
      <c r="C4919">
        <v>0.12743179299999999</v>
      </c>
      <c r="D4919">
        <v>0.13457145200000001</v>
      </c>
      <c r="E4919">
        <v>0.89760670600000003</v>
      </c>
      <c r="F4919">
        <v>1.6957265320186692E-2</v>
      </c>
      <c r="G4919">
        <v>0.19831339995501082</v>
      </c>
      <c r="H4919">
        <v>0.7871321779233742</v>
      </c>
    </row>
    <row r="4920" spans="1:8">
      <c r="A4920" t="s">
        <v>5051</v>
      </c>
      <c r="B4920">
        <v>-0.25304636288887367</v>
      </c>
      <c r="C4920">
        <v>0.143362183</v>
      </c>
      <c r="D4920">
        <v>0.18430763999999999</v>
      </c>
      <c r="E4920">
        <v>0.75181679599999995</v>
      </c>
      <c r="F4920">
        <v>-0.19781013683417834</v>
      </c>
      <c r="G4920">
        <v>0.23954386651615789</v>
      </c>
      <c r="H4920">
        <v>0.41064447556759576</v>
      </c>
    </row>
    <row r="4921" spans="1:8">
      <c r="A4921" t="s">
        <v>5052</v>
      </c>
      <c r="B4921">
        <v>0.57237816512116557</v>
      </c>
      <c r="C4921">
        <v>-6.0742474999999997E-2</v>
      </c>
      <c r="D4921">
        <v>-0.20538156299999999</v>
      </c>
      <c r="E4921">
        <v>-1.7426937149999999</v>
      </c>
      <c r="F4921">
        <v>0.69880090856125665</v>
      </c>
      <c r="G4921">
        <v>-7.8958819533242242E-2</v>
      </c>
      <c r="H4921">
        <v>-0.98315033106163363</v>
      </c>
    </row>
    <row r="4922" spans="1:8">
      <c r="A4922" t="s">
        <v>5053</v>
      </c>
      <c r="B4922">
        <v>-7.1099741452753246E-2</v>
      </c>
      <c r="C4922">
        <v>-7.1917084000000006E-2</v>
      </c>
      <c r="D4922">
        <v>-0.23379761600000001</v>
      </c>
      <c r="E4922">
        <v>-5.0483853000000002E-2</v>
      </c>
      <c r="F4922">
        <v>-6.7000672595947636E-2</v>
      </c>
      <c r="G4922">
        <v>-0.22969854728463185</v>
      </c>
      <c r="H4922">
        <v>-4.5567440978323208E-2</v>
      </c>
    </row>
    <row r="4923" spans="1:8">
      <c r="A4923" t="s">
        <v>5054</v>
      </c>
      <c r="B4923">
        <v>0.1149460533357116</v>
      </c>
      <c r="C4923">
        <v>-0.25351279700000001</v>
      </c>
      <c r="D4923">
        <v>-0.11880565799999999</v>
      </c>
      <c r="E4923">
        <v>-0.53369888899999995</v>
      </c>
      <c r="F4923">
        <v>0.13184610006150252</v>
      </c>
      <c r="G4923">
        <v>-0.10190561144006594</v>
      </c>
      <c r="H4923">
        <v>-0.1483399918290205</v>
      </c>
    </row>
    <row r="4924" spans="1:8">
      <c r="A4924" t="s">
        <v>5055</v>
      </c>
      <c r="B4924">
        <v>-0.74978405213444932</v>
      </c>
      <c r="C4924">
        <v>-0.85558031800000001</v>
      </c>
      <c r="D4924">
        <v>-1.006924503</v>
      </c>
      <c r="E4924">
        <v>-1.5186766810000001</v>
      </c>
      <c r="F4924">
        <v>0.43253235326478096</v>
      </c>
      <c r="G4924">
        <v>0.17539190206290081</v>
      </c>
      <c r="H4924">
        <v>-0.23056400983693084</v>
      </c>
    </row>
    <row r="4925" spans="1:8">
      <c r="A4925" t="s">
        <v>5056</v>
      </c>
      <c r="B4925">
        <v>-0.44134641338920771</v>
      </c>
      <c r="C4925">
        <v>-8.3837572999999999E-2</v>
      </c>
      <c r="D4925">
        <v>-0.58050213699999997</v>
      </c>
      <c r="E4925">
        <v>-0.241995921</v>
      </c>
      <c r="F4925">
        <v>0.40999926491908423</v>
      </c>
      <c r="G4925">
        <v>0.27084354091543722</v>
      </c>
      <c r="H4925">
        <v>0.25184091690599725</v>
      </c>
    </row>
    <row r="4926" spans="1:8">
      <c r="A4926" t="s">
        <v>5057</v>
      </c>
      <c r="B4926">
        <v>0.17988553816169603</v>
      </c>
      <c r="C4926">
        <v>-5.7691498000000001E-2</v>
      </c>
      <c r="D4926">
        <v>-0.15552972600000001</v>
      </c>
      <c r="E4926">
        <v>-0.26494239400000003</v>
      </c>
      <c r="F4926">
        <v>1.995039230290363E-2</v>
      </c>
      <c r="G4926">
        <v>-0.31546487211180635</v>
      </c>
      <c r="H4926">
        <v>-0.1873005039787716</v>
      </c>
    </row>
    <row r="4927" spans="1:8">
      <c r="A4927" t="s">
        <v>5058</v>
      </c>
      <c r="B4927">
        <v>-0.36592252878353632</v>
      </c>
      <c r="C4927">
        <v>-0.50479629800000003</v>
      </c>
      <c r="D4927">
        <v>-0.71050923200000005</v>
      </c>
      <c r="E4927">
        <v>-1.223340474</v>
      </c>
      <c r="F4927">
        <v>0.42752974049752868</v>
      </c>
      <c r="G4927">
        <v>8.294303714310497E-2</v>
      </c>
      <c r="H4927">
        <v>-0.29101443550866096</v>
      </c>
    </row>
    <row r="4928" spans="1:8">
      <c r="A4928" t="s">
        <v>5059</v>
      </c>
      <c r="B4928">
        <v>0.19407797669418342</v>
      </c>
      <c r="C4928">
        <v>-1.3085906E-2</v>
      </c>
      <c r="D4928">
        <v>3.1079072999999999E-2</v>
      </c>
      <c r="E4928">
        <v>-0.66752317000000005</v>
      </c>
      <c r="F4928">
        <v>0.22481232718069677</v>
      </c>
      <c r="G4928">
        <v>6.1813423835587515E-2</v>
      </c>
      <c r="H4928">
        <v>-0.42962493691665565</v>
      </c>
    </row>
    <row r="4929" spans="1:8">
      <c r="A4929" t="s">
        <v>5060</v>
      </c>
      <c r="B4929">
        <v>0.26533374960128742</v>
      </c>
      <c r="C4929">
        <v>0.13201315899999999</v>
      </c>
      <c r="D4929">
        <v>-2.1319794E-2</v>
      </c>
      <c r="E4929">
        <v>-0.100422649</v>
      </c>
      <c r="F4929">
        <v>0.28350020117485702</v>
      </c>
      <c r="G4929">
        <v>-3.1533424962484221E-3</v>
      </c>
      <c r="H4929">
        <v>5.1064392469164041E-2</v>
      </c>
    </row>
    <row r="4930" spans="1:8">
      <c r="A4930" t="s">
        <v>5061</v>
      </c>
      <c r="B4930">
        <v>0.48416606663648015</v>
      </c>
      <c r="C4930">
        <v>0.43518615300000002</v>
      </c>
      <c r="D4930">
        <v>0.66736989300000005</v>
      </c>
      <c r="E4930">
        <v>0.30010145599999999</v>
      </c>
      <c r="F4930">
        <v>0.15360495992593104</v>
      </c>
      <c r="G4930">
        <v>0.33680878656579971</v>
      </c>
      <c r="H4930">
        <v>1.8520262583152102E-2</v>
      </c>
    </row>
    <row r="4931" spans="1:8">
      <c r="A4931" t="s">
        <v>5062</v>
      </c>
      <c r="B4931">
        <v>-0.63826392733320458</v>
      </c>
      <c r="C4931">
        <v>-0.312712516</v>
      </c>
      <c r="D4931">
        <v>-0.61143268900000003</v>
      </c>
      <c r="E4931">
        <v>-1.062707769</v>
      </c>
      <c r="F4931">
        <v>5.9377297500908345E-2</v>
      </c>
      <c r="G4931">
        <v>8.6208535877547093E-2</v>
      </c>
      <c r="H4931">
        <v>-0.69061795595294573</v>
      </c>
    </row>
    <row r="4932" spans="1:8">
      <c r="A4932" t="s">
        <v>5063</v>
      </c>
      <c r="B4932">
        <v>3.0550005287016826</v>
      </c>
      <c r="C4932">
        <v>3.3124927070000001</v>
      </c>
      <c r="D4932">
        <v>5.0716611599999997</v>
      </c>
      <c r="E4932">
        <v>5.8227369649999998</v>
      </c>
      <c r="F4932">
        <v>-1.2742830032563925</v>
      </c>
      <c r="G4932">
        <v>0.74237762825070852</v>
      </c>
      <c r="H4932">
        <v>1.2359612552285357</v>
      </c>
    </row>
    <row r="4933" spans="1:8">
      <c r="A4933" t="s">
        <v>5064</v>
      </c>
      <c r="B4933">
        <v>4.0682380321623052E-2</v>
      </c>
      <c r="C4933">
        <v>-0.28725033700000002</v>
      </c>
      <c r="D4933">
        <v>-0.20433386000000001</v>
      </c>
      <c r="E4933">
        <v>-0.79407792200000005</v>
      </c>
      <c r="F4933">
        <v>-3.7885634359394425E-3</v>
      </c>
      <c r="G4933">
        <v>-0.24880480379401249</v>
      </c>
      <c r="H4933">
        <v>-0.51061614833791347</v>
      </c>
    </row>
    <row r="4934" spans="1:8">
      <c r="A4934" t="s">
        <v>5065</v>
      </c>
      <c r="B4934">
        <v>-0.20692054986209599</v>
      </c>
      <c r="C4934">
        <v>0.22492577799999999</v>
      </c>
      <c r="D4934">
        <v>0.370780897</v>
      </c>
      <c r="E4934">
        <v>1.1420712070000001</v>
      </c>
      <c r="F4934">
        <v>-0.18997272330665385</v>
      </c>
      <c r="G4934">
        <v>0.38772872343254128</v>
      </c>
      <c r="H4934">
        <v>0.72717270654635502</v>
      </c>
    </row>
    <row r="4935" spans="1:8">
      <c r="A4935" t="s">
        <v>5066</v>
      </c>
      <c r="B4935">
        <v>0.27587825115793274</v>
      </c>
      <c r="C4935">
        <v>0.34832512199999999</v>
      </c>
      <c r="D4935">
        <v>0.120327212</v>
      </c>
      <c r="E4935">
        <v>0.62883029599999996</v>
      </c>
      <c r="F4935">
        <v>0.20649591907277201</v>
      </c>
      <c r="G4935">
        <v>5.0944880083058364E-2</v>
      </c>
      <c r="H4935">
        <v>0.48700109280225273</v>
      </c>
    </row>
    <row r="4936" spans="1:8">
      <c r="A4936" t="s">
        <v>5067</v>
      </c>
      <c r="B4936">
        <v>4.4123147370332322E-2</v>
      </c>
      <c r="C4936">
        <v>-0.16962422099999999</v>
      </c>
      <c r="D4936">
        <v>-0.28646297599999998</v>
      </c>
      <c r="E4936">
        <v>-0.69715693700000003</v>
      </c>
      <c r="F4936">
        <v>0.14753288371509071</v>
      </c>
      <c r="G4936">
        <v>-0.18305323984959374</v>
      </c>
      <c r="H4936">
        <v>-0.37999983247777891</v>
      </c>
    </row>
    <row r="4937" spans="1:8">
      <c r="A4937" t="s">
        <v>5068</v>
      </c>
      <c r="B4937">
        <v>-8.3212622106105305E-2</v>
      </c>
      <c r="C4937">
        <v>-0.40378179199999997</v>
      </c>
      <c r="D4937">
        <v>-0.20839476500000001</v>
      </c>
      <c r="E4937">
        <v>-1.1219226280000001</v>
      </c>
      <c r="F4937">
        <v>0.76804010038677883</v>
      </c>
      <c r="G4937">
        <v>0.64285795744469187</v>
      </c>
      <c r="H4937">
        <v>4.9899264046503626E-2</v>
      </c>
    </row>
    <row r="4938" spans="1:8">
      <c r="A4938" t="s">
        <v>5069</v>
      </c>
      <c r="B4938">
        <v>9.910415257359266E-2</v>
      </c>
      <c r="C4938">
        <v>5.6029044E-2</v>
      </c>
      <c r="D4938">
        <v>0.167339301</v>
      </c>
      <c r="E4938">
        <v>0.12790898000000001</v>
      </c>
      <c r="F4938">
        <v>-0.11374763583501672</v>
      </c>
      <c r="G4938">
        <v>-4.5512487815231317E-2</v>
      </c>
      <c r="H4938">
        <v>-4.1867699758515384E-2</v>
      </c>
    </row>
    <row r="4939" spans="1:8">
      <c r="A4939" t="s">
        <v>5070</v>
      </c>
      <c r="B4939">
        <v>-0.19758070424196122</v>
      </c>
      <c r="C4939">
        <v>0.27038490999999998</v>
      </c>
      <c r="D4939">
        <v>-0.12783975</v>
      </c>
      <c r="E4939">
        <v>0.68389769199999995</v>
      </c>
      <c r="F4939">
        <v>-5.6181644141568617E-3</v>
      </c>
      <c r="G4939">
        <v>6.4122789577657796E-2</v>
      </c>
      <c r="H4939">
        <v>0.40789461776843605</v>
      </c>
    </row>
    <row r="4940" spans="1:8">
      <c r="A4940" t="s">
        <v>5071</v>
      </c>
      <c r="B4940">
        <v>-0.24535073280292125</v>
      </c>
      <c r="C4940">
        <v>-0.32071990099999997</v>
      </c>
      <c r="D4940">
        <v>-0.50175020199999998</v>
      </c>
      <c r="E4940">
        <v>-0.50111032499999997</v>
      </c>
      <c r="F4940">
        <v>0.1780113401697983</v>
      </c>
      <c r="G4940">
        <v>-7.8388129049382485E-2</v>
      </c>
      <c r="H4940">
        <v>-2.3790834857758177E-3</v>
      </c>
    </row>
    <row r="4941" spans="1:8">
      <c r="A4941" t="s">
        <v>5072</v>
      </c>
      <c r="B4941">
        <v>0.14530990018494813</v>
      </c>
      <c r="C4941">
        <v>-7.1818672E-2</v>
      </c>
      <c r="D4941">
        <v>-0.17536144400000001</v>
      </c>
      <c r="E4941">
        <v>-0.35764502100000001</v>
      </c>
      <c r="F4941">
        <v>0.14745248063102434</v>
      </c>
      <c r="G4941">
        <v>-0.17321886358186825</v>
      </c>
      <c r="H4941">
        <v>-0.13837386869859386</v>
      </c>
    </row>
    <row r="4942" spans="1:8">
      <c r="A4942" t="s">
        <v>5073</v>
      </c>
      <c r="B4942">
        <v>0.60024205037864076</v>
      </c>
      <c r="C4942">
        <v>-3.2659648999999999E-2</v>
      </c>
      <c r="D4942">
        <v>5.7147430999999999E-2</v>
      </c>
      <c r="E4942">
        <v>-0.492360409</v>
      </c>
      <c r="F4942">
        <v>0.16000500717109445</v>
      </c>
      <c r="G4942">
        <v>-0.38308961186429014</v>
      </c>
      <c r="H4942">
        <v>-0.29969575254222136</v>
      </c>
    </row>
    <row r="4943" spans="1:8">
      <c r="A4943" t="s">
        <v>5074</v>
      </c>
      <c r="B4943">
        <v>1.0013087493665256</v>
      </c>
      <c r="C4943">
        <v>0.49983755299999999</v>
      </c>
      <c r="D4943">
        <v>0.50766657000000004</v>
      </c>
      <c r="E4943">
        <v>0.33579727300000001</v>
      </c>
      <c r="F4943">
        <v>0.17024542977422311</v>
      </c>
      <c r="G4943">
        <v>-0.32339674986145095</v>
      </c>
      <c r="H4943">
        <v>6.2051495267082491E-3</v>
      </c>
    </row>
    <row r="4944" spans="1:8">
      <c r="A4944" t="s">
        <v>5075</v>
      </c>
      <c r="B4944">
        <v>0.18966223894984163</v>
      </c>
      <c r="C4944">
        <v>0.11838367299999999</v>
      </c>
      <c r="D4944">
        <v>0.47440043100000001</v>
      </c>
      <c r="E4944">
        <v>0.88921634699999996</v>
      </c>
      <c r="F4944">
        <v>-0.17859444374058309</v>
      </c>
      <c r="G4944">
        <v>0.10614374802742997</v>
      </c>
      <c r="H4944">
        <v>0.59223822943313364</v>
      </c>
    </row>
    <row r="4945" spans="1:8">
      <c r="A4945" t="s">
        <v>5076</v>
      </c>
      <c r="B4945">
        <v>0.29106765799136658</v>
      </c>
      <c r="C4945">
        <v>-0.30207822200000001</v>
      </c>
      <c r="D4945">
        <v>-0.216495198</v>
      </c>
      <c r="E4945">
        <v>-0.78123308599999997</v>
      </c>
      <c r="F4945">
        <v>0.17461554155542744</v>
      </c>
      <c r="G4945">
        <v>-0.33294731395670696</v>
      </c>
      <c r="H4945">
        <v>-0.30453932256795202</v>
      </c>
    </row>
    <row r="4946" spans="1:8">
      <c r="A4946" t="s">
        <v>5077</v>
      </c>
      <c r="B4946">
        <v>-0.31262451814580933</v>
      </c>
      <c r="C4946">
        <v>0.31984419800000002</v>
      </c>
      <c r="D4946">
        <v>8.1336807999999997E-2</v>
      </c>
      <c r="E4946">
        <v>0.66723978500000003</v>
      </c>
      <c r="F4946">
        <v>-0.12280009608945515</v>
      </c>
      <c r="G4946">
        <v>0.27116122992060654</v>
      </c>
      <c r="H4946">
        <v>0.22459549124493403</v>
      </c>
    </row>
    <row r="4947" spans="1:8">
      <c r="A4947" t="s">
        <v>5078</v>
      </c>
      <c r="B4947">
        <v>0.20513401749180937</v>
      </c>
      <c r="C4947">
        <v>3.5964824999999999E-2</v>
      </c>
      <c r="D4947">
        <v>-5.4181113000000003E-2</v>
      </c>
      <c r="E4947">
        <v>-0.176208277</v>
      </c>
      <c r="F4947">
        <v>0.25886145503426738</v>
      </c>
      <c r="G4947">
        <v>-4.5367552795773104E-4</v>
      </c>
      <c r="H4947">
        <v>4.6688352626065445E-2</v>
      </c>
    </row>
    <row r="4948" spans="1:8">
      <c r="A4948" t="s">
        <v>5079</v>
      </c>
      <c r="B4948">
        <v>1.746439733604044</v>
      </c>
      <c r="C4948">
        <v>0.81517865099999998</v>
      </c>
      <c r="D4948">
        <v>1.5635296510000001</v>
      </c>
      <c r="E4948">
        <v>1.0296990509999999</v>
      </c>
      <c r="F4948">
        <v>0.27435645844777612</v>
      </c>
      <c r="G4948">
        <v>9.1446376100985133E-2</v>
      </c>
      <c r="H4948">
        <v>0.48887685837083839</v>
      </c>
    </row>
    <row r="4949" spans="1:8">
      <c r="A4949" t="s">
        <v>5080</v>
      </c>
      <c r="B4949">
        <v>0.40766319173891413</v>
      </c>
      <c r="C4949">
        <v>3.703455E-3</v>
      </c>
      <c r="D4949">
        <v>2.5779591000000001E-2</v>
      </c>
      <c r="E4949">
        <v>-0.73716213600000002</v>
      </c>
      <c r="F4949">
        <v>0.249160766446688</v>
      </c>
      <c r="G4949">
        <v>-0.13272283404705112</v>
      </c>
      <c r="H4949">
        <v>-0.49170482469178856</v>
      </c>
    </row>
    <row r="4950" spans="1:8">
      <c r="A4950" t="s">
        <v>5081</v>
      </c>
      <c r="B4950">
        <v>-0.66421641620374983</v>
      </c>
      <c r="C4950">
        <v>-9.9985262000000005E-2</v>
      </c>
      <c r="D4950">
        <v>-1.7378606000000001E-2</v>
      </c>
      <c r="E4950">
        <v>0.56557200699999999</v>
      </c>
      <c r="F4950">
        <v>-0.56795675011309177</v>
      </c>
      <c r="G4950">
        <v>7.8881060213765744E-2</v>
      </c>
      <c r="H4950">
        <v>9.7600518942569575E-2</v>
      </c>
    </row>
    <row r="4951" spans="1:8">
      <c r="A4951" t="s">
        <v>5082</v>
      </c>
      <c r="B4951">
        <v>0.31052730581488741</v>
      </c>
      <c r="C4951">
        <v>-0.173378858</v>
      </c>
      <c r="D4951">
        <v>-0.58312739899999999</v>
      </c>
      <c r="E4951">
        <v>-1.5676271930000001</v>
      </c>
      <c r="F4951">
        <v>0.49538903433261677</v>
      </c>
      <c r="G4951">
        <v>-0.39826567063769003</v>
      </c>
      <c r="H4951">
        <v>-0.89885930052393503</v>
      </c>
    </row>
    <row r="4952" spans="1:8">
      <c r="A4952" t="s">
        <v>5083</v>
      </c>
      <c r="B4952">
        <v>0.40499405091035828</v>
      </c>
      <c r="C4952">
        <v>0.109960079</v>
      </c>
      <c r="D4952">
        <v>6.2338821000000003E-2</v>
      </c>
      <c r="E4952">
        <v>-9.5569872E-2</v>
      </c>
      <c r="F4952">
        <v>2.2432377715522357E-2</v>
      </c>
      <c r="G4952">
        <v>-0.32022285227803365</v>
      </c>
      <c r="H4952">
        <v>-0.18309757357445275</v>
      </c>
    </row>
    <row r="4953" spans="1:8">
      <c r="A4953" t="s">
        <v>85</v>
      </c>
      <c r="B4953">
        <v>-0.16496880351305787</v>
      </c>
      <c r="C4953">
        <v>-0.134523903</v>
      </c>
      <c r="D4953">
        <v>-0.48384355299999998</v>
      </c>
      <c r="E4953">
        <v>-0.552498398</v>
      </c>
      <c r="F4953">
        <v>5.5661778603248578E-2</v>
      </c>
      <c r="G4953">
        <v>-0.26321297063511984</v>
      </c>
      <c r="H4953">
        <v>-0.36231271573718393</v>
      </c>
    </row>
    <row r="4954" spans="1:8">
      <c r="A4954" t="s">
        <v>5084</v>
      </c>
      <c r="B4954">
        <v>-0.37515707473251764</v>
      </c>
      <c r="C4954">
        <v>-0.26668529699999999</v>
      </c>
      <c r="D4954">
        <v>-0.42222682299999997</v>
      </c>
      <c r="E4954">
        <v>-0.55387497600000002</v>
      </c>
      <c r="F4954">
        <v>7.7598094289284356E-3</v>
      </c>
      <c r="G4954">
        <v>-3.9309938913069616E-2</v>
      </c>
      <c r="H4954">
        <v>-0.27942986985920809</v>
      </c>
    </row>
    <row r="4955" spans="1:8">
      <c r="A4955" t="s">
        <v>5085</v>
      </c>
      <c r="B4955">
        <v>-0.24314152658895591</v>
      </c>
      <c r="C4955">
        <v>-9.5472651000000006E-2</v>
      </c>
      <c r="D4955">
        <v>0.25477780999999999</v>
      </c>
      <c r="E4955">
        <v>0.51408769799999998</v>
      </c>
      <c r="F4955">
        <v>-0.15713518014741717</v>
      </c>
      <c r="G4955">
        <v>0.34078415647888904</v>
      </c>
      <c r="H4955">
        <v>0.45242516913246267</v>
      </c>
    </row>
    <row r="4956" spans="1:8">
      <c r="A4956" t="s">
        <v>5086</v>
      </c>
      <c r="B4956">
        <v>-0.12140882541276123</v>
      </c>
      <c r="C4956">
        <v>0.23015585499999999</v>
      </c>
      <c r="D4956">
        <v>-0.23112202700000001</v>
      </c>
      <c r="E4956">
        <v>0.47691632900000003</v>
      </c>
      <c r="F4956">
        <v>4.6273018802722263E-2</v>
      </c>
      <c r="G4956">
        <v>-6.3440182494710479E-2</v>
      </c>
      <c r="H4956">
        <v>0.29303349274338075</v>
      </c>
    </row>
    <row r="4957" spans="1:8">
      <c r="A4957" t="s">
        <v>5087</v>
      </c>
      <c r="B4957">
        <v>2.1552461238900884</v>
      </c>
      <c r="C4957">
        <v>1.677648008</v>
      </c>
      <c r="D4957">
        <v>1.9001476319999999</v>
      </c>
      <c r="E4957">
        <v>1.6578943209999999</v>
      </c>
      <c r="F4957">
        <v>0.11211375171706231</v>
      </c>
      <c r="G4957">
        <v>-0.14298474039983114</v>
      </c>
      <c r="H4957">
        <v>9.2360064216252633E-2</v>
      </c>
    </row>
    <row r="4958" spans="1:8">
      <c r="A4958" t="s">
        <v>5088</v>
      </c>
      <c r="B4958">
        <v>0.10813495676926355</v>
      </c>
      <c r="C4958">
        <v>0.46335333000000001</v>
      </c>
      <c r="D4958">
        <v>0.33101525500000001</v>
      </c>
      <c r="E4958">
        <v>0.78345896400000004</v>
      </c>
      <c r="F4958">
        <v>7.0459797610887193E-2</v>
      </c>
      <c r="G4958">
        <v>0.29334009590015414</v>
      </c>
      <c r="H4958">
        <v>0.39056543124860521</v>
      </c>
    </row>
    <row r="4959" spans="1:8">
      <c r="A4959" t="s">
        <v>5089</v>
      </c>
      <c r="B4959">
        <v>-1.7838423584005909</v>
      </c>
      <c r="C4959">
        <v>-1.0497860020000001</v>
      </c>
      <c r="D4959">
        <v>-1.779469857</v>
      </c>
      <c r="E4959">
        <v>-0.27127764199999999</v>
      </c>
      <c r="F4959">
        <v>0.13654977334385074</v>
      </c>
      <c r="G4959">
        <v>0.14092227444927197</v>
      </c>
      <c r="H4959">
        <v>0.91505813326694241</v>
      </c>
    </row>
    <row r="4960" spans="1:8">
      <c r="A4960" t="s">
        <v>5090</v>
      </c>
      <c r="B4960">
        <v>-0.16849312998934715</v>
      </c>
      <c r="C4960">
        <v>-0.64292724000000001</v>
      </c>
      <c r="D4960">
        <v>-0.71935247800000002</v>
      </c>
      <c r="E4960">
        <v>-1.812493382</v>
      </c>
      <c r="F4960">
        <v>0.86160201167971395</v>
      </c>
      <c r="G4960">
        <v>0.31074266382469101</v>
      </c>
      <c r="H4960">
        <v>-0.30796413027099773</v>
      </c>
    </row>
    <row r="4961" spans="1:8">
      <c r="A4961" t="s">
        <v>5091</v>
      </c>
      <c r="B4961">
        <v>0.46750226227529001</v>
      </c>
      <c r="C4961">
        <v>0.197276959</v>
      </c>
      <c r="D4961">
        <v>0.42305926100000002</v>
      </c>
      <c r="E4961">
        <v>-0.23383356399999999</v>
      </c>
      <c r="F4961">
        <v>0.14450942616467685</v>
      </c>
      <c r="G4961">
        <v>0.10006642455742838</v>
      </c>
      <c r="H4961">
        <v>-0.28660109625128416</v>
      </c>
    </row>
    <row r="4962" spans="1:8">
      <c r="A4962" t="s">
        <v>5092</v>
      </c>
      <c r="B4962">
        <v>0.93058015983391718</v>
      </c>
      <c r="C4962">
        <v>0.71644106500000004</v>
      </c>
      <c r="D4962">
        <v>0.65899772899999998</v>
      </c>
      <c r="E4962">
        <v>0.85750561199999997</v>
      </c>
      <c r="F4962">
        <v>0.46517720677118729</v>
      </c>
      <c r="G4962">
        <v>0.19359477585912882</v>
      </c>
      <c r="H4962">
        <v>0.60624175356602228</v>
      </c>
    </row>
    <row r="4963" spans="1:8">
      <c r="A4963" t="s">
        <v>5093</v>
      </c>
      <c r="B4963">
        <v>-0.13845410245052145</v>
      </c>
      <c r="C4963">
        <v>-0.36027195400000001</v>
      </c>
      <c r="D4963">
        <v>-0.39272583900000002</v>
      </c>
      <c r="E4963">
        <v>-0.71567399899999995</v>
      </c>
      <c r="F4963">
        <v>0.17669195963865478</v>
      </c>
      <c r="G4963">
        <v>-7.757977675366054E-2</v>
      </c>
      <c r="H4963">
        <v>-0.17871008539035774</v>
      </c>
    </row>
    <row r="4964" spans="1:8">
      <c r="A4964" t="s">
        <v>5094</v>
      </c>
      <c r="B4964">
        <v>-1.7681774476324415E-2</v>
      </c>
      <c r="C4964">
        <v>-7.0083828000000001E-2</v>
      </c>
      <c r="D4964">
        <v>4.5304043000000002E-2</v>
      </c>
      <c r="E4964">
        <v>-0.18044122300000001</v>
      </c>
      <c r="F4964">
        <v>-9.1497092799513402E-2</v>
      </c>
      <c r="G4964">
        <v>-2.8511275518170325E-2</v>
      </c>
      <c r="H4964">
        <v>-0.2018544880170709</v>
      </c>
    </row>
    <row r="4965" spans="1:8">
      <c r="A4965" t="s">
        <v>5095</v>
      </c>
      <c r="B4965">
        <v>-0.15284608472927122</v>
      </c>
      <c r="C4965">
        <v>-0.29757340799999998</v>
      </c>
      <c r="D4965">
        <v>-0.339426173</v>
      </c>
      <c r="E4965">
        <v>-0.76164278699999999</v>
      </c>
      <c r="F4965">
        <v>0.17116220753350794</v>
      </c>
      <c r="G4965">
        <v>-1.5417880881196605E-2</v>
      </c>
      <c r="H4965">
        <v>-0.29290717189518295</v>
      </c>
    </row>
    <row r="4966" spans="1:8">
      <c r="A4966" t="s">
        <v>5096</v>
      </c>
      <c r="B4966">
        <v>5.3937327475270018E-2</v>
      </c>
      <c r="C4966">
        <v>-0.128124879</v>
      </c>
      <c r="D4966">
        <v>-1.4681448E-2</v>
      </c>
      <c r="E4966">
        <v>-2.7300182999999999E-2</v>
      </c>
      <c r="F4966">
        <v>-0.14518501961424593</v>
      </c>
      <c r="G4966">
        <v>-0.21380379510358294</v>
      </c>
      <c r="H4966">
        <v>-4.436032439716988E-2</v>
      </c>
    </row>
    <row r="4967" spans="1:8">
      <c r="A4967" t="s">
        <v>5097</v>
      </c>
      <c r="B4967">
        <v>0.12084842893914219</v>
      </c>
      <c r="C4967">
        <v>4.5869831999999999E-2</v>
      </c>
      <c r="D4967">
        <v>-3.4666151999999999E-2</v>
      </c>
      <c r="E4967">
        <v>0.38924806000000001</v>
      </c>
      <c r="F4967">
        <v>5.9530356349902544E-2</v>
      </c>
      <c r="G4967">
        <v>-9.598422453580549E-2</v>
      </c>
      <c r="H4967">
        <v>0.40290858398867524</v>
      </c>
    </row>
    <row r="4968" spans="1:8">
      <c r="A4968" t="s">
        <v>5098</v>
      </c>
      <c r="B4968">
        <v>2.6686333472775599</v>
      </c>
      <c r="C4968">
        <v>1.4598732459999999</v>
      </c>
      <c r="D4968">
        <v>1.9427459600000001</v>
      </c>
      <c r="E4968">
        <v>1.099710006</v>
      </c>
      <c r="F4968">
        <v>0.42723840215696079</v>
      </c>
      <c r="G4968">
        <v>-0.29864898541386614</v>
      </c>
      <c r="H4968">
        <v>6.7075162429850149E-2</v>
      </c>
    </row>
    <row r="4969" spans="1:8">
      <c r="A4969" t="s">
        <v>5099</v>
      </c>
      <c r="B4969">
        <v>0.32287179726293697</v>
      </c>
      <c r="C4969">
        <v>-0.14659158799999999</v>
      </c>
      <c r="D4969">
        <v>-7.3952719999999996E-3</v>
      </c>
      <c r="E4969">
        <v>-0.38597940800000002</v>
      </c>
      <c r="F4969">
        <v>0.1334034876601545</v>
      </c>
      <c r="G4969">
        <v>-0.19686358144703475</v>
      </c>
      <c r="H4969">
        <v>-0.10598433250669148</v>
      </c>
    </row>
    <row r="4970" spans="1:8">
      <c r="A4970" t="s">
        <v>5100</v>
      </c>
      <c r="B4970">
        <v>-0.76222552559085155</v>
      </c>
      <c r="C4970">
        <v>-9.5756777000000001E-2</v>
      </c>
      <c r="D4970">
        <v>-0.41544509000000002</v>
      </c>
      <c r="E4970">
        <v>0.48799842900000001</v>
      </c>
      <c r="F4970">
        <v>-1.8646957803987396E-2</v>
      </c>
      <c r="G4970">
        <v>0.32813347753887506</v>
      </c>
      <c r="H4970">
        <v>0.56510824842743768</v>
      </c>
    </row>
    <row r="4971" spans="1:8">
      <c r="A4971" t="s">
        <v>5101</v>
      </c>
      <c r="B4971">
        <v>0.59542334763175975</v>
      </c>
      <c r="C4971">
        <v>-0.16182211599999999</v>
      </c>
      <c r="D4971">
        <v>-0.320094461</v>
      </c>
      <c r="E4971">
        <v>-1.651050685</v>
      </c>
      <c r="F4971">
        <v>0.62645623540844142</v>
      </c>
      <c r="G4971">
        <v>-0.28906157288483236</v>
      </c>
      <c r="H4971">
        <v>-0.86277233381968754</v>
      </c>
    </row>
    <row r="4972" spans="1:8">
      <c r="A4972" t="s">
        <v>5102</v>
      </c>
      <c r="B4972">
        <v>0.92029251061948447</v>
      </c>
      <c r="C4972">
        <v>0.48399638699999997</v>
      </c>
      <c r="D4972">
        <v>1.0286288830000001</v>
      </c>
      <c r="E4972">
        <v>0.85193294500000005</v>
      </c>
      <c r="F4972">
        <v>-0.19962499261763322</v>
      </c>
      <c r="G4972">
        <v>-9.1288619859984446E-2</v>
      </c>
      <c r="H4972">
        <v>0.16831156488714674</v>
      </c>
    </row>
    <row r="4973" spans="1:8">
      <c r="A4973" t="s">
        <v>5103</v>
      </c>
      <c r="B4973">
        <v>-0.28543869072196609</v>
      </c>
      <c r="C4973">
        <v>-0.75471601099999996</v>
      </c>
      <c r="D4973">
        <v>-0.49488053199999998</v>
      </c>
      <c r="E4973">
        <v>-1.4129244249999999</v>
      </c>
      <c r="F4973">
        <v>0.47635338186568421</v>
      </c>
      <c r="G4973">
        <v>0.26691154071823242</v>
      </c>
      <c r="H4973">
        <v>-0.18185503218914159</v>
      </c>
    </row>
    <row r="4974" spans="1:8">
      <c r="A4974" t="s">
        <v>5104</v>
      </c>
      <c r="B4974">
        <v>-5.4919188452670839E-2</v>
      </c>
      <c r="C4974">
        <v>-0.109486451</v>
      </c>
      <c r="D4974">
        <v>-0.37702855699999999</v>
      </c>
      <c r="E4974">
        <v>-0.42263646100000002</v>
      </c>
      <c r="F4974">
        <v>0.20597098848610917</v>
      </c>
      <c r="G4974">
        <v>-0.11613838009751334</v>
      </c>
      <c r="H4974">
        <v>-0.1071790212733707</v>
      </c>
    </row>
    <row r="4975" spans="1:8">
      <c r="A4975" t="s">
        <v>5105</v>
      </c>
      <c r="B4975">
        <v>0.36820835429925436</v>
      </c>
      <c r="C4975">
        <v>0.37990843499999999</v>
      </c>
      <c r="D4975">
        <v>0.41864866699999997</v>
      </c>
      <c r="E4975">
        <v>0.64468376599999999</v>
      </c>
      <c r="F4975">
        <v>4.9877549269274443E-2</v>
      </c>
      <c r="G4975">
        <v>0.10031786154041536</v>
      </c>
      <c r="H4975">
        <v>0.31465287977521278</v>
      </c>
    </row>
    <row r="4976" spans="1:8">
      <c r="A4976" t="s">
        <v>5106</v>
      </c>
      <c r="B4976">
        <v>4.6777329961687979</v>
      </c>
      <c r="C4976">
        <v>3.0508326160000001</v>
      </c>
      <c r="D4976">
        <v>7.3817762289999997</v>
      </c>
      <c r="E4976">
        <v>4.9659756079999999</v>
      </c>
      <c r="F4976">
        <v>-2.841823145163437</v>
      </c>
      <c r="G4976">
        <v>-0.13777991257059577</v>
      </c>
      <c r="H4976">
        <v>-0.92668015350437205</v>
      </c>
    </row>
    <row r="4977" spans="1:8">
      <c r="A4977" t="s">
        <v>5107</v>
      </c>
      <c r="B4977">
        <v>-0.28025251716179223</v>
      </c>
      <c r="C4977">
        <v>-0.48254114999999997</v>
      </c>
      <c r="D4977">
        <v>-0.42050546</v>
      </c>
      <c r="E4977">
        <v>-1.3134873579999999</v>
      </c>
      <c r="F4977">
        <v>0.19037736503133901</v>
      </c>
      <c r="G4977">
        <v>5.0124422589171123E-2</v>
      </c>
      <c r="H4977">
        <v>-0.6405688434837572</v>
      </c>
    </row>
    <row r="4978" spans="1:8">
      <c r="A4978" t="s">
        <v>5108</v>
      </c>
      <c r="B4978">
        <v>-6.7226509617602126E-2</v>
      </c>
      <c r="C4978">
        <v>2.2033150000000001E-2</v>
      </c>
      <c r="D4978">
        <v>-0.115742044</v>
      </c>
      <c r="E4978">
        <v>-0.13573111400000001</v>
      </c>
      <c r="F4978">
        <v>0.13519625218816433</v>
      </c>
      <c r="G4978">
        <v>8.6680717474087537E-2</v>
      </c>
      <c r="H4978">
        <v>-2.2568012096608511E-2</v>
      </c>
    </row>
    <row r="4979" spans="1:8">
      <c r="A4979" t="s">
        <v>5109</v>
      </c>
      <c r="B4979">
        <v>8.919868324466218E-2</v>
      </c>
      <c r="C4979">
        <v>1.4504406670000001</v>
      </c>
      <c r="D4979">
        <v>-0.40710136600000002</v>
      </c>
      <c r="E4979">
        <v>0.53092663100000004</v>
      </c>
      <c r="F4979">
        <v>0.49221646158628013</v>
      </c>
      <c r="G4979">
        <v>-4.0835874617495766E-3</v>
      </c>
      <c r="H4979">
        <v>-0.42729757385642075</v>
      </c>
    </row>
    <row r="4980" spans="1:8">
      <c r="A4980" t="s">
        <v>5110</v>
      </c>
      <c r="B4980">
        <v>0.40647801338313488</v>
      </c>
      <c r="C4980">
        <v>0.74217379100000003</v>
      </c>
      <c r="D4980">
        <v>0.428099652</v>
      </c>
      <c r="E4980">
        <v>1.095109146</v>
      </c>
      <c r="F4980">
        <v>-3.4972998713906564E-2</v>
      </c>
      <c r="G4980">
        <v>-1.3351360243524901E-2</v>
      </c>
      <c r="H4980">
        <v>0.31796235590613675</v>
      </c>
    </row>
    <row r="4981" spans="1:8">
      <c r="A4981" t="s">
        <v>5111</v>
      </c>
      <c r="B4981">
        <v>0.33291265678068233</v>
      </c>
      <c r="C4981">
        <v>-0.17831913899999999</v>
      </c>
      <c r="D4981">
        <v>-0.139815308</v>
      </c>
      <c r="E4981">
        <v>-0.754786022</v>
      </c>
      <c r="F4981">
        <v>-4.5895695037185394E-2</v>
      </c>
      <c r="G4981">
        <v>-0.51862366019608142</v>
      </c>
      <c r="H4981">
        <v>-0.62236257853965837</v>
      </c>
    </row>
    <row r="4982" spans="1:8">
      <c r="A4982" t="s">
        <v>5112</v>
      </c>
      <c r="B4982">
        <v>-8.7008511719328819E-3</v>
      </c>
      <c r="C4982">
        <v>-7.8757768000000006E-2</v>
      </c>
      <c r="D4982">
        <v>-8.9828861999999995E-2</v>
      </c>
      <c r="E4982">
        <v>-0.40701955400000001</v>
      </c>
      <c r="F4982">
        <v>4.9049902770874683E-2</v>
      </c>
      <c r="G4982">
        <v>-3.2078108246872523E-2</v>
      </c>
      <c r="H4982">
        <v>-0.2792118835353144</v>
      </c>
    </row>
    <row r="4983" spans="1:8">
      <c r="A4983" t="s">
        <v>5113</v>
      </c>
      <c r="B4983">
        <v>0.3312788083859507</v>
      </c>
      <c r="C4983">
        <v>-0.14267512399999999</v>
      </c>
      <c r="D4983">
        <v>-0.18825587699999999</v>
      </c>
      <c r="E4983">
        <v>-1.289342048</v>
      </c>
      <c r="F4983">
        <v>0.46155899185276439</v>
      </c>
      <c r="G4983">
        <v>-5.7975693685146511E-2</v>
      </c>
      <c r="H4983">
        <v>-0.68510793215068166</v>
      </c>
    </row>
    <row r="4984" spans="1:8">
      <c r="A4984" t="s">
        <v>5114</v>
      </c>
      <c r="B4984">
        <v>0.71350254039694572</v>
      </c>
      <c r="C4984">
        <v>8.7235989E-2</v>
      </c>
      <c r="D4984">
        <v>4.2881241E-2</v>
      </c>
      <c r="E4984">
        <v>-1.0699526020000001</v>
      </c>
      <c r="F4984">
        <v>0.5767398377998747</v>
      </c>
      <c r="G4984">
        <v>-9.3881461998362128E-2</v>
      </c>
      <c r="H4984">
        <v>-0.58044875359222559</v>
      </c>
    </row>
    <row r="4985" spans="1:8">
      <c r="A4985" t="s">
        <v>5115</v>
      </c>
      <c r="B4985">
        <v>-5.0453765686883215E-2</v>
      </c>
      <c r="C4985">
        <v>-0.108410462</v>
      </c>
      <c r="D4985">
        <v>-0.328606962</v>
      </c>
      <c r="E4985">
        <v>-0.29972046600000002</v>
      </c>
      <c r="F4985">
        <v>0.16451287434921924</v>
      </c>
      <c r="G4985">
        <v>-0.11364032185536602</v>
      </c>
      <c r="H4985">
        <v>-2.6797130267071808E-2</v>
      </c>
    </row>
    <row r="4986" spans="1:8">
      <c r="A4986" t="s">
        <v>5116</v>
      </c>
      <c r="B4986">
        <v>-0.38620848842450539</v>
      </c>
      <c r="C4986">
        <v>-0.455123895</v>
      </c>
      <c r="D4986">
        <v>-0.70481780699999996</v>
      </c>
      <c r="E4986">
        <v>-1.7385187310000001</v>
      </c>
      <c r="F4986">
        <v>0.62734272961369242</v>
      </c>
      <c r="G4986">
        <v>0.30873341063332371</v>
      </c>
      <c r="H4986">
        <v>-0.65605210686145798</v>
      </c>
    </row>
    <row r="4987" spans="1:8">
      <c r="A4987" t="s">
        <v>5117</v>
      </c>
      <c r="B4987">
        <v>2.1196881073946474</v>
      </c>
      <c r="C4987">
        <v>1.8039287180000001</v>
      </c>
      <c r="D4987">
        <v>1.666205014</v>
      </c>
      <c r="E4987">
        <v>1.5420031540000001</v>
      </c>
      <c r="F4987">
        <v>-7.3751988488486186E-2</v>
      </c>
      <c r="G4987">
        <v>-0.52723508147258191</v>
      </c>
      <c r="H4987">
        <v>-0.33567755334976584</v>
      </c>
    </row>
    <row r="4988" spans="1:8">
      <c r="A4988" t="s">
        <v>5118</v>
      </c>
      <c r="B4988">
        <v>-0.3128738271214439</v>
      </c>
      <c r="C4988">
        <v>0.13682625800000001</v>
      </c>
      <c r="D4988">
        <v>0.12899550500000001</v>
      </c>
      <c r="E4988">
        <v>0.42559838799999999</v>
      </c>
      <c r="F4988">
        <v>-0.15112982783541604</v>
      </c>
      <c r="G4988">
        <v>0.29073950457569997</v>
      </c>
      <c r="H4988">
        <v>0.1376423020641111</v>
      </c>
    </row>
    <row r="4989" spans="1:8">
      <c r="A4989" t="s">
        <v>5119</v>
      </c>
      <c r="B4989">
        <v>0.26848038959670373</v>
      </c>
      <c r="C4989">
        <v>0.279434664</v>
      </c>
      <c r="D4989">
        <v>0.32425716799999998</v>
      </c>
      <c r="E4989">
        <v>0.77321013100000002</v>
      </c>
      <c r="F4989">
        <v>-0.5913024707184622</v>
      </c>
      <c r="G4989">
        <v>-0.53552569218789992</v>
      </c>
      <c r="H4989">
        <v>-9.7527003829421796E-2</v>
      </c>
    </row>
    <row r="4990" spans="1:8">
      <c r="A4990" t="s">
        <v>5120</v>
      </c>
      <c r="B4990">
        <v>-0.61852226615382644</v>
      </c>
      <c r="C4990">
        <v>-0.36012179700000002</v>
      </c>
      <c r="D4990">
        <v>-0.545791472</v>
      </c>
      <c r="E4990">
        <v>-0.49017612700000002</v>
      </c>
      <c r="F4990">
        <v>-3.072298200642767E-2</v>
      </c>
      <c r="G4990">
        <v>4.2007811978875355E-2</v>
      </c>
      <c r="H4990">
        <v>-0.16077731217464056</v>
      </c>
    </row>
    <row r="4991" spans="1:8">
      <c r="A4991" t="s">
        <v>5121</v>
      </c>
      <c r="B4991">
        <v>0.2879578766944606</v>
      </c>
      <c r="C4991">
        <v>0.45950772600000001</v>
      </c>
      <c r="D4991">
        <v>0.65962757100000002</v>
      </c>
      <c r="E4991">
        <v>0.77637750100000003</v>
      </c>
      <c r="F4991">
        <v>-6.7119502392870511E-2</v>
      </c>
      <c r="G4991">
        <v>0.30455019240578257</v>
      </c>
      <c r="H4991">
        <v>0.24975027224942969</v>
      </c>
    </row>
    <row r="4992" spans="1:8">
      <c r="A4992" t="s">
        <v>5122</v>
      </c>
      <c r="B4992">
        <v>-0.19599684756914726</v>
      </c>
      <c r="C4992">
        <v>-0.24530608700000001</v>
      </c>
      <c r="D4992">
        <v>-0.36705626600000002</v>
      </c>
      <c r="E4992">
        <v>-0.36698008599999998</v>
      </c>
      <c r="F4992">
        <v>0.16520993527266678</v>
      </c>
      <c r="G4992">
        <v>-5.8494830842751502E-3</v>
      </c>
      <c r="H4992">
        <v>4.3535935393089593E-2</v>
      </c>
    </row>
    <row r="4993" spans="1:8">
      <c r="A4993" t="s">
        <v>5123</v>
      </c>
      <c r="B4993">
        <v>-0.23751322380783457</v>
      </c>
      <c r="C4993">
        <v>-0.31862394199999999</v>
      </c>
      <c r="D4993">
        <v>-0.33320480499999999</v>
      </c>
      <c r="E4993">
        <v>-0.43964159600000002</v>
      </c>
      <c r="F4993">
        <v>0.22928376065094125</v>
      </c>
      <c r="G4993">
        <v>0.13359217925194694</v>
      </c>
      <c r="H4993">
        <v>0.10826610622955679</v>
      </c>
    </row>
    <row r="4994" spans="1:8">
      <c r="A4994" t="s">
        <v>5124</v>
      </c>
      <c r="B4994">
        <v>-0.31943286805948862</v>
      </c>
      <c r="C4994">
        <v>-0.17039757999999999</v>
      </c>
      <c r="D4994">
        <v>-0.13772357099999999</v>
      </c>
      <c r="E4994">
        <v>0.141119203</v>
      </c>
      <c r="F4994">
        <v>1.9689665732438456E-3</v>
      </c>
      <c r="G4994">
        <v>0.18367826363562537</v>
      </c>
      <c r="H4994">
        <v>0.31348574970659543</v>
      </c>
    </row>
    <row r="4995" spans="1:8">
      <c r="A4995" t="s">
        <v>5125</v>
      </c>
      <c r="B4995">
        <v>0.24956582243892672</v>
      </c>
      <c r="C4995">
        <v>0.14890531300000001</v>
      </c>
      <c r="D4995">
        <v>3.4896048999999998E-2</v>
      </c>
      <c r="E4995">
        <v>8.9443309999999998E-3</v>
      </c>
      <c r="F4995">
        <v>8.8795448487558354E-2</v>
      </c>
      <c r="G4995">
        <v>-0.12587432490015166</v>
      </c>
      <c r="H4995">
        <v>-5.1165533047815313E-2</v>
      </c>
    </row>
    <row r="4996" spans="1:8">
      <c r="A4996" t="s">
        <v>5126</v>
      </c>
      <c r="B4996">
        <v>0.69197324384395109</v>
      </c>
      <c r="C4996">
        <v>0.74278772100000001</v>
      </c>
      <c r="D4996">
        <v>1.53875205</v>
      </c>
      <c r="E4996">
        <v>1.8277429190000001</v>
      </c>
      <c r="F4996">
        <v>-0.68540085200766265</v>
      </c>
      <c r="G4996">
        <v>0.16137795398955154</v>
      </c>
      <c r="H4996">
        <v>0.39955434632097109</v>
      </c>
    </row>
    <row r="4997" spans="1:8">
      <c r="A4997" t="s">
        <v>5127</v>
      </c>
      <c r="B4997">
        <v>0.28263129178831081</v>
      </c>
      <c r="C4997">
        <v>-0.20958289099999999</v>
      </c>
      <c r="D4997">
        <v>-0.163505288</v>
      </c>
      <c r="E4997">
        <v>-0.78503178900000004</v>
      </c>
      <c r="F4997">
        <v>0.27636455368226281</v>
      </c>
      <c r="G4997">
        <v>-0.16977202611204259</v>
      </c>
      <c r="H4997">
        <v>-0.29908434506626408</v>
      </c>
    </row>
    <row r="4998" spans="1:8">
      <c r="A4998" t="s">
        <v>5128</v>
      </c>
      <c r="B4998">
        <v>0.18194945028055881</v>
      </c>
      <c r="C4998">
        <v>4.4688380999999999E-2</v>
      </c>
      <c r="D4998">
        <v>9.0570132999999997E-2</v>
      </c>
      <c r="E4998">
        <v>0.33563251300000002</v>
      </c>
      <c r="F4998">
        <v>-0.2264207017173388</v>
      </c>
      <c r="G4998">
        <v>-0.31780001904901689</v>
      </c>
      <c r="H4998">
        <v>6.4523430597103235E-2</v>
      </c>
    </row>
    <row r="4999" spans="1:8">
      <c r="A4999" t="s">
        <v>5129</v>
      </c>
      <c r="B4999">
        <v>0.28235896367683228</v>
      </c>
      <c r="C4999">
        <v>-0.29163549700000002</v>
      </c>
      <c r="D4999">
        <v>-0.29885647399999998</v>
      </c>
      <c r="E4999">
        <v>-1.3169092739999999</v>
      </c>
      <c r="F4999">
        <v>0.38743071025449421</v>
      </c>
      <c r="G4999">
        <v>-0.19378472763344154</v>
      </c>
      <c r="H4999">
        <v>-0.63784306652982625</v>
      </c>
    </row>
    <row r="5000" spans="1:8">
      <c r="A5000" t="s">
        <v>5130</v>
      </c>
      <c r="B5000">
        <v>-9.5159588624263783E-2</v>
      </c>
      <c r="C5000">
        <v>-0.32056900399999999</v>
      </c>
      <c r="D5000">
        <v>-0.17479821400000001</v>
      </c>
      <c r="E5000">
        <v>-0.47050466299999999</v>
      </c>
      <c r="F5000">
        <v>0.3619634331134246</v>
      </c>
      <c r="G5000">
        <v>0.28232480741558558</v>
      </c>
      <c r="H5000">
        <v>0.21202777370601145</v>
      </c>
    </row>
    <row r="5001" spans="1:8">
      <c r="A5001" t="s">
        <v>5131</v>
      </c>
      <c r="B5001">
        <v>1.165241304600769</v>
      </c>
      <c r="C5001">
        <v>0.30897678200000001</v>
      </c>
      <c r="D5001">
        <v>0.19671230100000001</v>
      </c>
      <c r="E5001">
        <v>0.22197144599999999</v>
      </c>
      <c r="F5001">
        <v>0.60904555158078333</v>
      </c>
      <c r="G5001">
        <v>-0.35948345186244651</v>
      </c>
      <c r="H5001">
        <v>0.5220402154626882</v>
      </c>
    </row>
    <row r="5002" spans="1:8">
      <c r="A5002" t="s">
        <v>5132</v>
      </c>
      <c r="B5002">
        <v>0.47243936159697403</v>
      </c>
      <c r="C5002">
        <v>0.63983664399999995</v>
      </c>
      <c r="D5002">
        <v>-3.4125729E-2</v>
      </c>
      <c r="E5002">
        <v>0.145362247</v>
      </c>
      <c r="F5002">
        <v>0.30354333961337499</v>
      </c>
      <c r="G5002">
        <v>-0.20302175056003319</v>
      </c>
      <c r="H5002">
        <v>-0.19093105729656354</v>
      </c>
    </row>
    <row r="5003" spans="1:8">
      <c r="A5003" t="s">
        <v>5133</v>
      </c>
      <c r="B5003">
        <v>1.1904003934829177</v>
      </c>
      <c r="C5003">
        <v>0.93342544599999999</v>
      </c>
      <c r="D5003">
        <v>1.2528335180000001</v>
      </c>
      <c r="E5003">
        <v>1.0328624479999999</v>
      </c>
      <c r="F5003">
        <v>-0.10356956387186869</v>
      </c>
      <c r="G5003">
        <v>-4.113643938168348E-2</v>
      </c>
      <c r="H5003">
        <v>-4.1325621714228622E-3</v>
      </c>
    </row>
    <row r="5004" spans="1:8">
      <c r="A5004" t="s">
        <v>5134</v>
      </c>
      <c r="B5004">
        <v>2.0348151583411071E-2</v>
      </c>
      <c r="C5004">
        <v>-0.39373277400000001</v>
      </c>
      <c r="D5004">
        <v>-0.49394598000000001</v>
      </c>
      <c r="E5004">
        <v>-1.1651670249999999</v>
      </c>
      <c r="F5004">
        <v>0.32850205034203961</v>
      </c>
      <c r="G5004">
        <v>-0.18579208091495539</v>
      </c>
      <c r="H5004">
        <v>-0.44293220065736061</v>
      </c>
    </row>
    <row r="5005" spans="1:8">
      <c r="A5005" t="s">
        <v>5135</v>
      </c>
      <c r="B5005">
        <v>0.27885416709899163</v>
      </c>
      <c r="C5005">
        <v>0.15366643399999999</v>
      </c>
      <c r="D5005">
        <v>0.33715932100000001</v>
      </c>
      <c r="E5005">
        <v>0.33365329900000001</v>
      </c>
      <c r="F5005">
        <v>-0.42869039485546795</v>
      </c>
      <c r="G5005">
        <v>-0.3703852406325297</v>
      </c>
      <c r="H5005">
        <v>-0.24870352993097944</v>
      </c>
    </row>
    <row r="5006" spans="1:8">
      <c r="A5006" t="s">
        <v>5136</v>
      </c>
      <c r="B5006">
        <v>4.7647396569787048</v>
      </c>
      <c r="C5006">
        <v>4.4183891510000004</v>
      </c>
      <c r="D5006">
        <v>5.1244047989999997</v>
      </c>
      <c r="E5006">
        <v>4.4463461779999998</v>
      </c>
      <c r="F5006">
        <v>-0.40292050558830539</v>
      </c>
      <c r="G5006">
        <v>-4.3255363578593248E-2</v>
      </c>
      <c r="H5006">
        <v>-0.37496347872271535</v>
      </c>
    </row>
    <row r="5007" spans="1:8">
      <c r="A5007" t="s">
        <v>5137</v>
      </c>
      <c r="B5007">
        <v>2.2351673633651536</v>
      </c>
      <c r="C5007">
        <v>1.059338398</v>
      </c>
      <c r="D5007">
        <v>1.1985250329999999</v>
      </c>
      <c r="E5007">
        <v>1.004699137</v>
      </c>
      <c r="F5007">
        <v>0.3434649287144359</v>
      </c>
      <c r="G5007">
        <v>-0.69317740183551368</v>
      </c>
      <c r="H5007">
        <v>0.2888256670297038</v>
      </c>
    </row>
    <row r="5008" spans="1:8">
      <c r="A5008" t="s">
        <v>5138</v>
      </c>
      <c r="B5008">
        <v>-0.84896908156393103</v>
      </c>
      <c r="C5008">
        <v>-0.30662227399999997</v>
      </c>
      <c r="D5008">
        <v>-0.239412766</v>
      </c>
      <c r="E5008">
        <v>0.49047282599999997</v>
      </c>
      <c r="F5008">
        <v>-0.20517687951984293</v>
      </c>
      <c r="G5008">
        <v>0.40437943609718796</v>
      </c>
      <c r="H5008">
        <v>0.59191822065813759</v>
      </c>
    </row>
    <row r="5009" spans="1:8">
      <c r="A5009" t="s">
        <v>5139</v>
      </c>
      <c r="B5009">
        <v>-3.9412540605754526E-2</v>
      </c>
      <c r="C5009">
        <v>-0.29644425699999999</v>
      </c>
      <c r="D5009">
        <v>-0.40559850600000003</v>
      </c>
      <c r="E5009">
        <v>-0.94223609900000005</v>
      </c>
      <c r="F5009">
        <v>0.21620521353971009</v>
      </c>
      <c r="G5009">
        <v>-0.14998075137906086</v>
      </c>
      <c r="H5009">
        <v>-0.42958662865882064</v>
      </c>
    </row>
    <row r="5010" spans="1:8">
      <c r="A5010" t="s">
        <v>5140</v>
      </c>
      <c r="B5010">
        <v>0.18598890278398691</v>
      </c>
      <c r="C5010">
        <v>-1.2031144000000001E-2</v>
      </c>
      <c r="D5010">
        <v>-0.24467941100000001</v>
      </c>
      <c r="E5010">
        <v>-0.22753570000000001</v>
      </c>
      <c r="F5010">
        <v>0.16892099262269791</v>
      </c>
      <c r="G5010">
        <v>-0.26174732130739053</v>
      </c>
      <c r="H5010">
        <v>-4.658356373597327E-2</v>
      </c>
    </row>
    <row r="5011" spans="1:8">
      <c r="A5011" t="s">
        <v>5141</v>
      </c>
      <c r="B5011">
        <v>0.30171177305607894</v>
      </c>
      <c r="C5011">
        <v>-0.61981993000000002</v>
      </c>
      <c r="D5011">
        <v>-0.95174176799999999</v>
      </c>
      <c r="E5011">
        <v>-1.852189697</v>
      </c>
      <c r="F5011">
        <v>0.74561661125088885</v>
      </c>
      <c r="G5011">
        <v>-0.50783692988508944</v>
      </c>
      <c r="H5011">
        <v>-0.4867531558799934</v>
      </c>
    </row>
    <row r="5012" spans="1:8">
      <c r="A5012" t="s">
        <v>5142</v>
      </c>
      <c r="B5012">
        <v>0.26116417470302417</v>
      </c>
      <c r="C5012">
        <v>-0.38370494900000002</v>
      </c>
      <c r="D5012">
        <v>-0.43154426600000001</v>
      </c>
      <c r="E5012">
        <v>-1.284077615</v>
      </c>
      <c r="F5012">
        <v>0.23837526005150728</v>
      </c>
      <c r="G5012">
        <v>-0.45433318019484237</v>
      </c>
      <c r="H5012">
        <v>-0.66199740552774022</v>
      </c>
    </row>
    <row r="5013" spans="1:8">
      <c r="A5013" t="s">
        <v>5143</v>
      </c>
      <c r="B5013">
        <v>-0.3258519675764962</v>
      </c>
      <c r="C5013">
        <v>-8.5070946999999994E-2</v>
      </c>
      <c r="D5013">
        <v>-1.0221749E-2</v>
      </c>
      <c r="E5013">
        <v>0.30389295199999999</v>
      </c>
      <c r="F5013">
        <v>-0.32581242476535532</v>
      </c>
      <c r="G5013">
        <v>-1.0182206620509443E-2</v>
      </c>
      <c r="H5013">
        <v>6.3151474326880133E-2</v>
      </c>
    </row>
    <row r="5014" spans="1:8">
      <c r="A5014" t="s">
        <v>5144</v>
      </c>
      <c r="B5014">
        <v>0.22237304152625753</v>
      </c>
      <c r="C5014">
        <v>-5.3085782999999998E-2</v>
      </c>
      <c r="D5014">
        <v>-0.35115264400000001</v>
      </c>
      <c r="E5014">
        <v>-0.42016814099999999</v>
      </c>
      <c r="F5014">
        <v>0.61636119344316653</v>
      </c>
      <c r="G5014">
        <v>4.2835507481737471E-2</v>
      </c>
      <c r="H5014">
        <v>0.24927883462121042</v>
      </c>
    </row>
    <row r="5015" spans="1:8">
      <c r="A5015" t="s">
        <v>5145</v>
      </c>
      <c r="B5015">
        <v>6.6179995795187685E-2</v>
      </c>
      <c r="C5015">
        <v>-7.1767581999999996E-2</v>
      </c>
      <c r="D5015">
        <v>-8.4253325000000004E-2</v>
      </c>
      <c r="E5015">
        <v>0.30264305400000002</v>
      </c>
      <c r="F5015">
        <v>-0.1152168831792076</v>
      </c>
      <c r="G5015">
        <v>-0.26565020438842096</v>
      </c>
      <c r="H5015">
        <v>0.25919375230068326</v>
      </c>
    </row>
    <row r="5016" spans="1:8">
      <c r="A5016" t="s">
        <v>5146</v>
      </c>
      <c r="B5016">
        <v>-7.0478049426534253E-2</v>
      </c>
      <c r="C5016">
        <v>0.42918775599999998</v>
      </c>
      <c r="D5016">
        <v>0.25633115899999998</v>
      </c>
      <c r="E5016">
        <v>0.70246772999999996</v>
      </c>
      <c r="F5016">
        <v>8.1249301526137865E-2</v>
      </c>
      <c r="G5016">
        <v>0.40805850989500619</v>
      </c>
      <c r="H5016">
        <v>0.35452927609538704</v>
      </c>
    </row>
    <row r="5017" spans="1:8">
      <c r="A5017" t="s">
        <v>5147</v>
      </c>
      <c r="B5017">
        <v>1.3968127737269456</v>
      </c>
      <c r="C5017">
        <v>1.2402002510000001</v>
      </c>
      <c r="D5017">
        <v>1.856102041</v>
      </c>
      <c r="E5017">
        <v>2.046889621</v>
      </c>
      <c r="F5017">
        <v>-0.13939228215002303</v>
      </c>
      <c r="G5017">
        <v>0.31989698526784183</v>
      </c>
      <c r="H5017">
        <v>0.6672970875100751</v>
      </c>
    </row>
    <row r="5018" spans="1:8">
      <c r="A5018" t="s">
        <v>5148</v>
      </c>
      <c r="B5018">
        <v>0.22442556233370839</v>
      </c>
      <c r="C5018">
        <v>0.222068972</v>
      </c>
      <c r="D5018">
        <v>0.48464997700000001</v>
      </c>
      <c r="E5018">
        <v>0.65505291899999996</v>
      </c>
      <c r="F5018">
        <v>-0.26828687886524111</v>
      </c>
      <c r="G5018">
        <v>-8.0624638163798897E-3</v>
      </c>
      <c r="H5018">
        <v>0.16469706752163318</v>
      </c>
    </row>
    <row r="5019" spans="1:8">
      <c r="A5019" t="s">
        <v>5149</v>
      </c>
      <c r="B5019">
        <v>-6.3740255007546209E-2</v>
      </c>
      <c r="C5019">
        <v>-0.35852016599999997</v>
      </c>
      <c r="D5019">
        <v>-0.33909220499999998</v>
      </c>
      <c r="E5019">
        <v>-1.027520258</v>
      </c>
      <c r="F5019">
        <v>0.13275755580821136</v>
      </c>
      <c r="G5019">
        <v>-0.14259439402965321</v>
      </c>
      <c r="H5019">
        <v>-0.5362425360800015</v>
      </c>
    </row>
    <row r="5020" spans="1:8">
      <c r="A5020" t="s">
        <v>5150</v>
      </c>
      <c r="B5020">
        <v>-0.85549881911280923</v>
      </c>
      <c r="C5020">
        <v>-0.29583732000000001</v>
      </c>
      <c r="D5020">
        <v>-0.53445987900000003</v>
      </c>
      <c r="E5020">
        <v>-0.484111334</v>
      </c>
      <c r="F5020">
        <v>0.60005414550194303</v>
      </c>
      <c r="G5020">
        <v>0.92109308548228686</v>
      </c>
      <c r="H5020">
        <v>0.41178013205367536</v>
      </c>
    </row>
    <row r="5021" spans="1:8">
      <c r="A5021" t="s">
        <v>5151</v>
      </c>
      <c r="B5021">
        <v>0.84690599877289074</v>
      </c>
      <c r="C5021">
        <v>0.34384988399999999</v>
      </c>
      <c r="D5021">
        <v>0.42653092500000001</v>
      </c>
      <c r="E5021">
        <v>-1.1634951120000001</v>
      </c>
      <c r="F5021">
        <v>0.63636072793304255</v>
      </c>
      <c r="G5021">
        <v>0.21598565393072694</v>
      </c>
      <c r="H5021">
        <v>-0.87098426788591732</v>
      </c>
    </row>
    <row r="5022" spans="1:8">
      <c r="A5022" t="s">
        <v>5152</v>
      </c>
      <c r="B5022">
        <v>0.41826867653168437</v>
      </c>
      <c r="C5022">
        <v>-0.17316343200000001</v>
      </c>
      <c r="D5022">
        <v>-0.17243312999999999</v>
      </c>
      <c r="E5022">
        <v>-1.128142339</v>
      </c>
      <c r="F5022">
        <v>0.43999179366533747</v>
      </c>
      <c r="G5022">
        <v>-0.15071001261320977</v>
      </c>
      <c r="H5022">
        <v>-0.51498711319072277</v>
      </c>
    </row>
    <row r="5023" spans="1:8">
      <c r="A5023" t="s">
        <v>5153</v>
      </c>
      <c r="B5023">
        <v>1.2651382464998699</v>
      </c>
      <c r="C5023">
        <v>0.86769923299999996</v>
      </c>
      <c r="D5023">
        <v>0.71634359999999997</v>
      </c>
      <c r="E5023">
        <v>0.25923190600000001</v>
      </c>
      <c r="F5023">
        <v>0.49000230371119835</v>
      </c>
      <c r="G5023">
        <v>-5.8792342732087166E-2</v>
      </c>
      <c r="H5023">
        <v>-0.11846502327699875</v>
      </c>
    </row>
    <row r="5024" spans="1:8">
      <c r="A5024" t="s">
        <v>5154</v>
      </c>
      <c r="B5024">
        <v>0.46863057395478552</v>
      </c>
      <c r="C5024">
        <v>0.40350129400000001</v>
      </c>
      <c r="D5024">
        <v>0.21804572899999999</v>
      </c>
      <c r="E5024">
        <v>0.41223151200000002</v>
      </c>
      <c r="F5024">
        <v>0.12069624497054342</v>
      </c>
      <c r="G5024">
        <v>-0.12988860021997103</v>
      </c>
      <c r="H5024">
        <v>0.12942646339281361</v>
      </c>
    </row>
    <row r="5025" spans="1:8">
      <c r="A5025" t="s">
        <v>5155</v>
      </c>
      <c r="B5025">
        <v>-0.12200838248145833</v>
      </c>
      <c r="C5025">
        <v>-0.28722230399999998</v>
      </c>
      <c r="D5025">
        <v>-0.48370446</v>
      </c>
      <c r="E5025">
        <v>-0.88707428399999999</v>
      </c>
      <c r="F5025">
        <v>0.18113779510747402</v>
      </c>
      <c r="G5025">
        <v>-0.18055828260821677</v>
      </c>
      <c r="H5025">
        <v>-0.41871418450345094</v>
      </c>
    </row>
    <row r="5026" spans="1:8">
      <c r="A5026" t="s">
        <v>5156</v>
      </c>
      <c r="B5026">
        <v>3.8721658343950116</v>
      </c>
      <c r="C5026">
        <v>2.5348475509999999</v>
      </c>
      <c r="D5026">
        <v>4.4500338020000001</v>
      </c>
      <c r="E5026">
        <v>2.55457088</v>
      </c>
      <c r="F5026">
        <v>-0.37705254307284064</v>
      </c>
      <c r="G5026">
        <v>0.20081542460376578</v>
      </c>
      <c r="H5026">
        <v>-0.35732921341514168</v>
      </c>
    </row>
    <row r="5027" spans="1:8">
      <c r="A5027" t="s">
        <v>5157</v>
      </c>
      <c r="B5027">
        <v>0.35610180026005872</v>
      </c>
      <c r="C5027">
        <v>0.476141547</v>
      </c>
      <c r="D5027">
        <v>0.71350947600000003</v>
      </c>
      <c r="E5027">
        <v>0.97800913599999995</v>
      </c>
      <c r="F5027">
        <v>-0.14185093209755298</v>
      </c>
      <c r="G5027">
        <v>0.21555674358159371</v>
      </c>
      <c r="H5027">
        <v>0.36001665617806533</v>
      </c>
    </row>
    <row r="5028" spans="1:8">
      <c r="A5028" t="s">
        <v>5158</v>
      </c>
      <c r="B5028">
        <v>1.0893351232681351E-2</v>
      </c>
      <c r="C5028">
        <v>-0.182963876</v>
      </c>
      <c r="D5028">
        <v>-0.14609282400000001</v>
      </c>
      <c r="E5028">
        <v>-0.20791073500000001</v>
      </c>
      <c r="F5028">
        <v>0.12600348708483855</v>
      </c>
      <c r="G5028">
        <v>-3.0982688220015608E-2</v>
      </c>
      <c r="H5028">
        <v>0.10105662814261454</v>
      </c>
    </row>
    <row r="5029" spans="1:8">
      <c r="A5029" t="s">
        <v>5159</v>
      </c>
      <c r="B5029">
        <v>1.491986072953412</v>
      </c>
      <c r="C5029">
        <v>0.57771525000000001</v>
      </c>
      <c r="D5029">
        <v>0.51553372500000005</v>
      </c>
      <c r="E5029">
        <v>-0.62620837299999998</v>
      </c>
      <c r="F5029">
        <v>0.43831244070248959</v>
      </c>
      <c r="G5029">
        <v>-0.53813990753811169</v>
      </c>
      <c r="H5029">
        <v>-0.76561118222278723</v>
      </c>
    </row>
    <row r="5030" spans="1:8">
      <c r="A5030" t="s">
        <v>5160</v>
      </c>
      <c r="B5030">
        <v>-0.27187704136842694</v>
      </c>
      <c r="C5030">
        <v>3.3514833000000001E-2</v>
      </c>
      <c r="D5030">
        <v>-0.42374103200000002</v>
      </c>
      <c r="E5030">
        <v>0.29564106299999998</v>
      </c>
      <c r="F5030">
        <v>-8.0424143557516328E-2</v>
      </c>
      <c r="G5030">
        <v>-0.23228813461664297</v>
      </c>
      <c r="H5030">
        <v>0.18170208645101624</v>
      </c>
    </row>
    <row r="5031" spans="1:8">
      <c r="A5031" t="s">
        <v>5161</v>
      </c>
      <c r="B5031">
        <v>-7.2041681664938698E-2</v>
      </c>
      <c r="C5031">
        <v>0.18328293900000001</v>
      </c>
      <c r="D5031">
        <v>-0.340278784</v>
      </c>
      <c r="E5031">
        <v>0.30082193200000001</v>
      </c>
      <c r="F5031">
        <v>0.20632475153699065</v>
      </c>
      <c r="G5031">
        <v>-6.1912350940844775E-2</v>
      </c>
      <c r="H5031">
        <v>0.32386374435364235</v>
      </c>
    </row>
    <row r="5032" spans="1:8">
      <c r="A5032" t="s">
        <v>5162</v>
      </c>
      <c r="B5032">
        <v>0.20678926433283609</v>
      </c>
      <c r="C5032">
        <v>-0.13008957099999999</v>
      </c>
      <c r="D5032">
        <v>-0.229680313</v>
      </c>
      <c r="E5032">
        <v>-0.97139082399999999</v>
      </c>
      <c r="F5032">
        <v>0.23541613909416487</v>
      </c>
      <c r="G5032">
        <v>-0.20105343779624971</v>
      </c>
      <c r="H5032">
        <v>-0.60588511401632816</v>
      </c>
    </row>
    <row r="5033" spans="1:8">
      <c r="A5033" t="s">
        <v>5163</v>
      </c>
      <c r="B5033">
        <v>2.374497230539375</v>
      </c>
      <c r="C5033">
        <v>2.2345514579999999</v>
      </c>
      <c r="D5033">
        <v>2.4636355409999999</v>
      </c>
      <c r="E5033">
        <v>2.5609527910000001</v>
      </c>
      <c r="F5033">
        <v>-0.12685948585647433</v>
      </c>
      <c r="G5033">
        <v>-3.7721175422394108E-2</v>
      </c>
      <c r="H5033">
        <v>0.19954184671949152</v>
      </c>
    </row>
    <row r="5034" spans="1:8">
      <c r="A5034" t="s">
        <v>5164</v>
      </c>
      <c r="B5034">
        <v>4.3055205851970424</v>
      </c>
      <c r="C5034">
        <v>2.1926952059999998</v>
      </c>
      <c r="D5034">
        <v>9.2771621399999997</v>
      </c>
      <c r="E5034">
        <v>7.7969584950000002</v>
      </c>
      <c r="F5034">
        <v>-5.141768469157201</v>
      </c>
      <c r="G5034">
        <v>-0.17012691473639507</v>
      </c>
      <c r="H5034">
        <v>0.46249481994386038</v>
      </c>
    </row>
    <row r="5035" spans="1:8">
      <c r="A5035" t="s">
        <v>5165</v>
      </c>
      <c r="B5035">
        <v>0.23503557748318418</v>
      </c>
      <c r="C5035">
        <v>6.0546044E-2</v>
      </c>
      <c r="D5035">
        <v>0.18733106299999999</v>
      </c>
      <c r="E5035">
        <v>-0.20132374</v>
      </c>
      <c r="F5035">
        <v>4.9343091277219808E-2</v>
      </c>
      <c r="G5035">
        <v>1.6385768128478759E-3</v>
      </c>
      <c r="H5035">
        <v>-0.21252669244131309</v>
      </c>
    </row>
    <row r="5036" spans="1:8">
      <c r="A5036" t="s">
        <v>5166</v>
      </c>
      <c r="B5036">
        <v>-0.33263965841530663</v>
      </c>
      <c r="C5036">
        <v>-0.515053702</v>
      </c>
      <c r="D5036">
        <v>-0.52649106199999995</v>
      </c>
      <c r="E5036">
        <v>-0.72017324000000005</v>
      </c>
      <c r="F5036">
        <v>-2.4587370817633583E-2</v>
      </c>
      <c r="G5036">
        <v>-0.21843877426736602</v>
      </c>
      <c r="H5036">
        <v>-0.22970690857824749</v>
      </c>
    </row>
    <row r="5037" spans="1:8">
      <c r="A5037" t="s">
        <v>5167</v>
      </c>
      <c r="B5037">
        <v>-1.6615484061707503E-2</v>
      </c>
      <c r="C5037">
        <v>-0.138075588</v>
      </c>
      <c r="D5037">
        <v>-0.16057598100000001</v>
      </c>
      <c r="E5037">
        <v>0.18941379</v>
      </c>
      <c r="F5037">
        <v>-1.0841295551529899E-2</v>
      </c>
      <c r="G5037">
        <v>-0.15480179210364278</v>
      </c>
      <c r="H5037">
        <v>0.31664808239607412</v>
      </c>
    </row>
    <row r="5038" spans="1:8">
      <c r="A5038" t="s">
        <v>5168</v>
      </c>
      <c r="B5038">
        <v>7.3141283793239573E-2</v>
      </c>
      <c r="C5038">
        <v>0.179773136</v>
      </c>
      <c r="D5038">
        <v>-0.101551162</v>
      </c>
      <c r="E5038">
        <v>0.16138508400000001</v>
      </c>
      <c r="F5038">
        <v>0.17004678043702462</v>
      </c>
      <c r="G5038">
        <v>-4.645665382753298E-3</v>
      </c>
      <c r="H5038">
        <v>0.15165872786199927</v>
      </c>
    </row>
    <row r="5039" spans="1:8">
      <c r="A5039" t="s">
        <v>5169</v>
      </c>
      <c r="B5039">
        <v>0.33606688299870774</v>
      </c>
      <c r="C5039">
        <v>0.260159423</v>
      </c>
      <c r="D5039">
        <v>0.26232526499999997</v>
      </c>
      <c r="E5039">
        <v>0.21583207800000001</v>
      </c>
      <c r="F5039">
        <v>-0.10313660513894941</v>
      </c>
      <c r="G5039">
        <v>-0.17687822291750835</v>
      </c>
      <c r="H5039">
        <v>-0.1474639500773732</v>
      </c>
    </row>
    <row r="5040" spans="1:8">
      <c r="A5040" t="s">
        <v>5170</v>
      </c>
      <c r="B5040">
        <v>-7.8553972492134569E-2</v>
      </c>
      <c r="C5040">
        <v>1.0524657180000001</v>
      </c>
      <c r="D5040">
        <v>-0.20212587900000001</v>
      </c>
      <c r="E5040">
        <v>0.53828493899999996</v>
      </c>
      <c r="F5040">
        <v>0.16334092235784561</v>
      </c>
      <c r="G5040">
        <v>3.9769015366386079E-2</v>
      </c>
      <c r="H5040">
        <v>-0.35083985679878832</v>
      </c>
    </row>
    <row r="5041" spans="1:8">
      <c r="A5041" t="s">
        <v>5171</v>
      </c>
      <c r="B5041">
        <v>9.5828688695390966E-3</v>
      </c>
      <c r="C5041">
        <v>0.115833936</v>
      </c>
      <c r="D5041">
        <v>0.14982683099999999</v>
      </c>
      <c r="E5041">
        <v>8.2635035999999995E-2</v>
      </c>
      <c r="F5041">
        <v>-2.7431307656290135E-2</v>
      </c>
      <c r="G5041">
        <v>0.11281265429338951</v>
      </c>
      <c r="H5041">
        <v>-6.0630207374216552E-2</v>
      </c>
    </row>
    <row r="5042" spans="1:8">
      <c r="A5042" t="s">
        <v>5172</v>
      </c>
      <c r="B5042">
        <v>-0.31594399502230391</v>
      </c>
      <c r="C5042">
        <v>-0.179754463</v>
      </c>
      <c r="D5042">
        <v>-0.37576553800000001</v>
      </c>
      <c r="E5042">
        <v>-0.15566073599999999</v>
      </c>
      <c r="F5042">
        <v>-0.14240651691634165</v>
      </c>
      <c r="G5042">
        <v>-0.2022280598676803</v>
      </c>
      <c r="H5042">
        <v>-0.11831279042859486</v>
      </c>
    </row>
    <row r="5043" spans="1:8">
      <c r="A5043" t="s">
        <v>5173</v>
      </c>
      <c r="B5043">
        <v>-0.69281313948507572</v>
      </c>
      <c r="C5043">
        <v>-0.42163692600000002</v>
      </c>
      <c r="D5043">
        <v>-5.9043004000000003E-2</v>
      </c>
      <c r="E5043">
        <v>-0.38513766999999999</v>
      </c>
      <c r="F5043">
        <v>-5.7253059807309409E-2</v>
      </c>
      <c r="G5043">
        <v>0.57651707541845887</v>
      </c>
      <c r="H5043">
        <v>-2.075380404389484E-2</v>
      </c>
    </row>
    <row r="5044" spans="1:8">
      <c r="A5044" t="s">
        <v>5174</v>
      </c>
      <c r="B5044">
        <v>0.19370056939341967</v>
      </c>
      <c r="C5044">
        <v>0.34029722000000001</v>
      </c>
      <c r="D5044">
        <v>0.22669125900000001</v>
      </c>
      <c r="E5044">
        <v>0.66696759500000002</v>
      </c>
      <c r="F5044">
        <v>8.846334292495385E-2</v>
      </c>
      <c r="G5044">
        <v>0.12145403252337006</v>
      </c>
      <c r="H5044">
        <v>0.41513371769976926</v>
      </c>
    </row>
    <row r="5045" spans="1:8">
      <c r="A5045" t="s">
        <v>5175</v>
      </c>
      <c r="B5045">
        <v>0.23288153518698185</v>
      </c>
      <c r="C5045">
        <v>0.32803843500000002</v>
      </c>
      <c r="D5045">
        <v>0.30352805399999999</v>
      </c>
      <c r="E5045">
        <v>0.262797367</v>
      </c>
      <c r="F5045">
        <v>0.10119890099226113</v>
      </c>
      <c r="G5045">
        <v>0.1718454193581668</v>
      </c>
      <c r="H5045">
        <v>3.5957833238148898E-2</v>
      </c>
    </row>
    <row r="5046" spans="1:8">
      <c r="A5046" t="s">
        <v>5176</v>
      </c>
      <c r="B5046">
        <v>0.20075568985772771</v>
      </c>
      <c r="C5046">
        <v>-0.411386215</v>
      </c>
      <c r="D5046">
        <v>-0.48729758299999998</v>
      </c>
      <c r="E5046">
        <v>-1.4215891389999999</v>
      </c>
      <c r="F5046">
        <v>0.3686390151829097</v>
      </c>
      <c r="G5046">
        <v>-0.31941425736166135</v>
      </c>
      <c r="H5046">
        <v>-0.64156390848935296</v>
      </c>
    </row>
    <row r="5047" spans="1:8">
      <c r="A5047" t="s">
        <v>5177</v>
      </c>
      <c r="B5047">
        <v>-0.18776907831152442</v>
      </c>
      <c r="C5047">
        <v>0.30112195800000002</v>
      </c>
      <c r="D5047">
        <v>-0.15121801200000001</v>
      </c>
      <c r="E5047">
        <v>0.63704779600000006</v>
      </c>
      <c r="F5047">
        <v>-5.8716906362666611E-2</v>
      </c>
      <c r="G5047">
        <v>-2.2165840199911514E-2</v>
      </c>
      <c r="H5047">
        <v>0.27720893166232574</v>
      </c>
    </row>
    <row r="5048" spans="1:8">
      <c r="A5048" t="s">
        <v>5178</v>
      </c>
      <c r="B5048">
        <v>0.62997948506943102</v>
      </c>
      <c r="C5048">
        <v>0.294766268</v>
      </c>
      <c r="D5048">
        <v>0.18368063900000001</v>
      </c>
      <c r="E5048">
        <v>0.15932734200000001</v>
      </c>
      <c r="F5048">
        <v>-5.6266282423724126E-2</v>
      </c>
      <c r="G5048">
        <v>-0.50256512896389105</v>
      </c>
      <c r="H5048">
        <v>-0.19170520846071057</v>
      </c>
    </row>
    <row r="5049" spans="1:8">
      <c r="A5049" t="s">
        <v>5179</v>
      </c>
      <c r="B5049">
        <v>6.9579528846702501E-2</v>
      </c>
      <c r="C5049">
        <v>0.23499089300000001</v>
      </c>
      <c r="D5049">
        <v>-2.1103800999999998E-2</v>
      </c>
      <c r="E5049">
        <v>0.26600115699999999</v>
      </c>
      <c r="F5049">
        <v>6.1494869448366823E-2</v>
      </c>
      <c r="G5049">
        <v>-2.9188460329128727E-2</v>
      </c>
      <c r="H5049">
        <v>9.2505133978207199E-2</v>
      </c>
    </row>
    <row r="5050" spans="1:8">
      <c r="A5050" t="s">
        <v>5180</v>
      </c>
      <c r="B5050">
        <v>0.45258995336175745</v>
      </c>
      <c r="C5050">
        <v>-0.23134727199999999</v>
      </c>
      <c r="D5050">
        <v>-0.40917307000000003</v>
      </c>
      <c r="E5050">
        <v>-1.4177209150000001</v>
      </c>
      <c r="F5050">
        <v>0.53060556865790154</v>
      </c>
      <c r="G5050">
        <v>-0.33115745505710814</v>
      </c>
      <c r="H5050">
        <v>-0.65576807418747851</v>
      </c>
    </row>
    <row r="5051" spans="1:8">
      <c r="A5051" t="s">
        <v>5181</v>
      </c>
      <c r="B5051">
        <v>0.46858023667054322</v>
      </c>
      <c r="C5051">
        <v>-0.11276240999999999</v>
      </c>
      <c r="D5051">
        <v>-0.483517158</v>
      </c>
      <c r="E5051">
        <v>-1.190002333</v>
      </c>
      <c r="F5051">
        <v>0.79042565340814508</v>
      </c>
      <c r="G5051">
        <v>-0.1616717413984253</v>
      </c>
      <c r="H5051">
        <v>-0.28681426996425985</v>
      </c>
    </row>
    <row r="5052" spans="1:8">
      <c r="A5052" t="s">
        <v>5182</v>
      </c>
      <c r="B5052">
        <v>-0.5358485092189027</v>
      </c>
      <c r="C5052">
        <v>5.645099E-2</v>
      </c>
      <c r="D5052">
        <v>-0.15160290800000001</v>
      </c>
      <c r="E5052">
        <v>0.509964941</v>
      </c>
      <c r="F5052">
        <v>-0.29998370777037942</v>
      </c>
      <c r="G5052">
        <v>8.4261893594321777E-2</v>
      </c>
      <c r="H5052">
        <v>0.15353024307466423</v>
      </c>
    </row>
    <row r="5053" spans="1:8">
      <c r="A5053" t="s">
        <v>5183</v>
      </c>
      <c r="B5053">
        <v>2.7817692994549201</v>
      </c>
      <c r="C5053">
        <v>1.6920781789999999</v>
      </c>
      <c r="D5053">
        <v>2.7213048359999998</v>
      </c>
      <c r="E5053">
        <v>1.6891566819999999</v>
      </c>
      <c r="F5053">
        <v>6.2535039522259361E-2</v>
      </c>
      <c r="G5053">
        <v>2.0705763881207202E-3</v>
      </c>
      <c r="H5053">
        <v>5.9613541708715648E-2</v>
      </c>
    </row>
    <row r="5054" spans="1:8">
      <c r="A5054" t="s">
        <v>5184</v>
      </c>
      <c r="B5054">
        <v>1.948093922654655</v>
      </c>
      <c r="C5054">
        <v>1.595018598</v>
      </c>
      <c r="D5054">
        <v>0.82890777900000001</v>
      </c>
      <c r="E5054">
        <v>0.691234354</v>
      </c>
      <c r="F5054">
        <v>-5.0731545638961284E-3</v>
      </c>
      <c r="G5054">
        <v>-1.1242592986417013</v>
      </c>
      <c r="H5054">
        <v>-0.90885739847354619</v>
      </c>
    </row>
    <row r="5055" spans="1:8">
      <c r="A5055" t="s">
        <v>5185</v>
      </c>
      <c r="B5055">
        <v>-0.66845480991914052</v>
      </c>
      <c r="C5055">
        <v>-2.7306115530000001</v>
      </c>
      <c r="D5055">
        <v>-1.3964831419999999</v>
      </c>
      <c r="E5055">
        <v>-0.71593233599999995</v>
      </c>
      <c r="F5055">
        <v>0.53227450498858508</v>
      </c>
      <c r="G5055">
        <v>-0.19575382708675512</v>
      </c>
      <c r="H5055">
        <v>2.5469537221576095</v>
      </c>
    </row>
    <row r="5056" spans="1:8">
      <c r="A5056" t="s">
        <v>5186</v>
      </c>
      <c r="B5056">
        <v>0.32057841761555445</v>
      </c>
      <c r="C5056">
        <v>4.5659581999999997E-2</v>
      </c>
      <c r="D5056">
        <v>-0.13224404300000001</v>
      </c>
      <c r="E5056">
        <v>-0.580853383</v>
      </c>
      <c r="F5056">
        <v>0.2174567202514415</v>
      </c>
      <c r="G5056">
        <v>-0.23536574047171613</v>
      </c>
      <c r="H5056">
        <v>-0.40905624527673973</v>
      </c>
    </row>
    <row r="5057" spans="1:8">
      <c r="A5057" t="s">
        <v>5187</v>
      </c>
      <c r="B5057">
        <v>-0.38089346799791185</v>
      </c>
      <c r="C5057">
        <v>0.46924199999999999</v>
      </c>
      <c r="D5057">
        <v>-0.28397103800000001</v>
      </c>
      <c r="E5057">
        <v>7.8867800000000004E-5</v>
      </c>
      <c r="F5057">
        <v>-0.37873900246682757</v>
      </c>
      <c r="G5057">
        <v>-0.28181657212784306</v>
      </c>
      <c r="H5057">
        <v>-0.84790213485117061</v>
      </c>
    </row>
    <row r="5058" spans="1:8">
      <c r="A5058" t="s">
        <v>5188</v>
      </c>
      <c r="B5058">
        <v>-0.65699249406424209</v>
      </c>
      <c r="C5058">
        <v>0.198472078</v>
      </c>
      <c r="D5058">
        <v>1.17248661</v>
      </c>
      <c r="E5058">
        <v>0.71271894199999997</v>
      </c>
      <c r="F5058">
        <v>-2.0374077356115126</v>
      </c>
      <c r="G5058">
        <v>-0.20792863116791985</v>
      </c>
      <c r="H5058">
        <v>-1.5231608716718861</v>
      </c>
    </row>
    <row r="5059" spans="1:8">
      <c r="A5059" t="s">
        <v>5189</v>
      </c>
      <c r="B5059">
        <v>0.48345184876818537</v>
      </c>
      <c r="C5059">
        <v>-8.6498491999999996E-2</v>
      </c>
      <c r="D5059">
        <v>-8.5764515999999999E-2</v>
      </c>
      <c r="E5059">
        <v>-0.79094171700000004</v>
      </c>
      <c r="F5059">
        <v>0.30101811899070541</v>
      </c>
      <c r="G5059">
        <v>-0.26819824600164943</v>
      </c>
      <c r="H5059">
        <v>-0.40342510627981276</v>
      </c>
    </row>
    <row r="5060" spans="1:8">
      <c r="A5060" t="s">
        <v>5190</v>
      </c>
      <c r="B5060">
        <v>3.0458902076877443</v>
      </c>
      <c r="C5060">
        <v>0.82742961500000001</v>
      </c>
      <c r="D5060">
        <v>2.0350664680000001</v>
      </c>
      <c r="E5060">
        <v>1.3695679759999999</v>
      </c>
      <c r="F5060">
        <v>-0.16972416797248904</v>
      </c>
      <c r="G5060">
        <v>-1.1805479073841589</v>
      </c>
      <c r="H5060">
        <v>0.37241419271008136</v>
      </c>
    </row>
    <row r="5061" spans="1:8">
      <c r="A5061" t="s">
        <v>5191</v>
      </c>
      <c r="B5061">
        <v>-0.13103412050807234</v>
      </c>
      <c r="C5061">
        <v>-1.6763265999999999E-2</v>
      </c>
      <c r="D5061">
        <v>-0.21863722999999999</v>
      </c>
      <c r="E5061">
        <v>7.5051261999999994E-2</v>
      </c>
      <c r="F5061">
        <v>-0.11741641893702387</v>
      </c>
      <c r="G5061">
        <v>-0.20501952841499577</v>
      </c>
      <c r="H5061">
        <v>-2.5601890728736965E-2</v>
      </c>
    </row>
    <row r="5062" spans="1:8">
      <c r="A5062" t="s">
        <v>5192</v>
      </c>
      <c r="B5062">
        <v>-6.88855914145684E-3</v>
      </c>
      <c r="C5062">
        <v>7.2489711999999998E-2</v>
      </c>
      <c r="D5062">
        <v>-3.4072321000000003E-2</v>
      </c>
      <c r="E5062">
        <v>0.233660382</v>
      </c>
      <c r="F5062">
        <v>8.4868779646071743E-2</v>
      </c>
      <c r="G5062">
        <v>5.7685018002444396E-2</v>
      </c>
      <c r="H5062">
        <v>0.24603944956122539</v>
      </c>
    </row>
    <row r="5063" spans="1:8">
      <c r="A5063" t="s">
        <v>5193</v>
      </c>
      <c r="B5063">
        <v>7.4182442904117654</v>
      </c>
      <c r="C5063">
        <v>6.313342725</v>
      </c>
      <c r="D5063">
        <v>6.9898322159999999</v>
      </c>
      <c r="E5063">
        <v>5.9400317239999998</v>
      </c>
      <c r="F5063">
        <v>-0.55746172876492128</v>
      </c>
      <c r="G5063">
        <v>-0.98587380347801434</v>
      </c>
      <c r="H5063">
        <v>-0.93077273019872697</v>
      </c>
    </row>
    <row r="5064" spans="1:8">
      <c r="A5064" t="s">
        <v>5194</v>
      </c>
      <c r="B5064">
        <v>-8.872179129878947E-3</v>
      </c>
      <c r="C5064">
        <v>-0.247869909</v>
      </c>
      <c r="D5064">
        <v>-0.258013832</v>
      </c>
      <c r="E5064">
        <v>-0.605262258</v>
      </c>
      <c r="F5064">
        <v>4.1323057066746535E-2</v>
      </c>
      <c r="G5064">
        <v>-0.20781859601357661</v>
      </c>
      <c r="H5064">
        <v>-0.31606929221519009</v>
      </c>
    </row>
    <row r="5065" spans="1:8">
      <c r="A5065" t="s">
        <v>5195</v>
      </c>
      <c r="B5065">
        <v>-0.23871799163553323</v>
      </c>
      <c r="C5065">
        <v>-4.8993101999999997E-2</v>
      </c>
      <c r="D5065">
        <v>-0.210235642</v>
      </c>
      <c r="E5065">
        <v>-0.29767493099999998</v>
      </c>
      <c r="F5065">
        <v>-2.4866611258134077E-2</v>
      </c>
      <c r="G5065">
        <v>3.6157382304797575E-3</v>
      </c>
      <c r="H5065">
        <v>-0.27354844053617827</v>
      </c>
    </row>
    <row r="5066" spans="1:8">
      <c r="A5066" t="s">
        <v>5196</v>
      </c>
      <c r="B5066">
        <v>0.47994758985314862</v>
      </c>
      <c r="C5066">
        <v>-0.42374856500000002</v>
      </c>
      <c r="D5066">
        <v>-0.43903282900000001</v>
      </c>
      <c r="E5066">
        <v>-1.9080842739999999</v>
      </c>
      <c r="F5066">
        <v>0.67845730307645224</v>
      </c>
      <c r="G5066">
        <v>-0.24052311586193612</v>
      </c>
      <c r="H5066">
        <v>-0.80587840607369221</v>
      </c>
    </row>
    <row r="5067" spans="1:8">
      <c r="A5067" t="s">
        <v>5197</v>
      </c>
      <c r="B5067">
        <v>-3.6184233571027874E-2</v>
      </c>
      <c r="C5067">
        <v>4.2460923999999997E-2</v>
      </c>
      <c r="D5067">
        <v>3.1191360000000001E-2</v>
      </c>
      <c r="E5067">
        <v>0.39777741799999999</v>
      </c>
      <c r="F5067">
        <v>0.13733001380978016</v>
      </c>
      <c r="G5067">
        <v>0.20470560688155781</v>
      </c>
      <c r="H5067">
        <v>0.49264650870828375</v>
      </c>
    </row>
    <row r="5068" spans="1:8">
      <c r="A5068" t="s">
        <v>5198</v>
      </c>
      <c r="B5068">
        <v>0.83655403208017209</v>
      </c>
      <c r="C5068">
        <v>0.70314821999999999</v>
      </c>
      <c r="D5068">
        <v>1.1808242849999999</v>
      </c>
      <c r="E5068">
        <v>1.199583037</v>
      </c>
      <c r="F5068">
        <v>-0.32120730045363532</v>
      </c>
      <c r="G5068">
        <v>2.3062952354781004E-2</v>
      </c>
      <c r="H5068">
        <v>0.17522751584177834</v>
      </c>
    </row>
    <row r="5069" spans="1:8">
      <c r="A5069" t="s">
        <v>5199</v>
      </c>
      <c r="B5069">
        <v>8.364026601567336E-3</v>
      </c>
      <c r="C5069">
        <v>0.27929521299999999</v>
      </c>
      <c r="D5069">
        <v>7.7282540000000004E-3</v>
      </c>
      <c r="E5069">
        <v>0.55695638700000005</v>
      </c>
      <c r="F5069">
        <v>6.961874189315112E-2</v>
      </c>
      <c r="G5069">
        <v>6.8982969557984927E-2</v>
      </c>
      <c r="H5069">
        <v>0.34727991537521752</v>
      </c>
    </row>
    <row r="5070" spans="1:8">
      <c r="A5070" t="s">
        <v>5200</v>
      </c>
      <c r="B5070">
        <v>-5.9715896418754327E-2</v>
      </c>
      <c r="C5070">
        <v>3.5874193999999998E-2</v>
      </c>
      <c r="D5070">
        <v>3.5534732999999999E-2</v>
      </c>
      <c r="E5070">
        <v>7.6910760999999994E-2</v>
      </c>
      <c r="F5070">
        <v>7.2089220799638074E-2</v>
      </c>
      <c r="G5070">
        <v>0.16733985067665083</v>
      </c>
      <c r="H5070">
        <v>0.11312578817149811</v>
      </c>
    </row>
    <row r="5071" spans="1:8">
      <c r="A5071" t="s">
        <v>5201</v>
      </c>
      <c r="B5071">
        <v>-0.43658641685304422</v>
      </c>
      <c r="C5071">
        <v>0.27683899099999998</v>
      </c>
      <c r="D5071">
        <v>-0.123283974</v>
      </c>
      <c r="E5071">
        <v>1.1062139010000001</v>
      </c>
      <c r="F5071">
        <v>-0.25034581509699155</v>
      </c>
      <c r="G5071">
        <v>6.295662741369272E-2</v>
      </c>
      <c r="H5071">
        <v>0.57902909406709102</v>
      </c>
    </row>
    <row r="5072" spans="1:8">
      <c r="A5072" t="s">
        <v>5202</v>
      </c>
      <c r="B5072">
        <v>-0.20213849043637327</v>
      </c>
      <c r="C5072">
        <v>-0.51720090699999999</v>
      </c>
      <c r="D5072">
        <v>-0.96466527700000004</v>
      </c>
      <c r="E5072">
        <v>-1.8730402799999999</v>
      </c>
      <c r="F5072">
        <v>0.58292404372060191</v>
      </c>
      <c r="G5072">
        <v>-0.17960274254916092</v>
      </c>
      <c r="H5072">
        <v>-0.77291532959661813</v>
      </c>
    </row>
    <row r="5073" spans="1:8">
      <c r="A5073" t="s">
        <v>5203</v>
      </c>
      <c r="B5073">
        <v>0.37603130345518698</v>
      </c>
      <c r="C5073">
        <v>4.4771433999999999E-2</v>
      </c>
      <c r="D5073">
        <v>-0.110832188</v>
      </c>
      <c r="E5073">
        <v>-0.76845525699999995</v>
      </c>
      <c r="F5073">
        <v>6.1922587619028725E-2</v>
      </c>
      <c r="G5073">
        <v>-0.42494090393613337</v>
      </c>
      <c r="H5073">
        <v>-0.75130410367327616</v>
      </c>
    </row>
    <row r="5074" spans="1:8">
      <c r="A5074" t="s">
        <v>5204</v>
      </c>
      <c r="B5074">
        <v>0.21778161455164466</v>
      </c>
      <c r="C5074">
        <v>-0.33179562800000001</v>
      </c>
      <c r="D5074">
        <v>-0.45294937899999999</v>
      </c>
      <c r="E5074">
        <v>-1.0167728620000001</v>
      </c>
      <c r="F5074">
        <v>0.45420094450473764</v>
      </c>
      <c r="G5074">
        <v>-0.21653004945607543</v>
      </c>
      <c r="H5074">
        <v>-0.23077628981984472</v>
      </c>
    </row>
    <row r="5075" spans="1:8">
      <c r="A5075" t="s">
        <v>5205</v>
      </c>
      <c r="B5075">
        <v>0.20607663824290628</v>
      </c>
      <c r="C5075">
        <v>0.183854396</v>
      </c>
      <c r="D5075">
        <v>0.29164941999999999</v>
      </c>
      <c r="E5075">
        <v>0.32293375699999999</v>
      </c>
      <c r="F5075">
        <v>0.13011174941218187</v>
      </c>
      <c r="G5075">
        <v>0.21568453092555243</v>
      </c>
      <c r="H5075">
        <v>0.26919111048513561</v>
      </c>
    </row>
    <row r="5076" spans="1:8">
      <c r="A5076" t="s">
        <v>5206</v>
      </c>
      <c r="B5076">
        <v>0.51933580874516105</v>
      </c>
      <c r="C5076">
        <v>5.1370880000000001E-2</v>
      </c>
      <c r="D5076">
        <v>-1.2707758E-2</v>
      </c>
      <c r="E5076">
        <v>-0.81068067300000002</v>
      </c>
      <c r="F5076">
        <v>0.34555512152266699</v>
      </c>
      <c r="G5076">
        <v>-0.18648844505374965</v>
      </c>
      <c r="H5076">
        <v>-0.51649643123618694</v>
      </c>
    </row>
    <row r="5077" spans="1:8">
      <c r="A5077" t="s">
        <v>5207</v>
      </c>
      <c r="B5077">
        <v>0.25744442751706986</v>
      </c>
      <c r="C5077">
        <v>-0.227249862</v>
      </c>
      <c r="D5077">
        <v>-0.353438839</v>
      </c>
      <c r="E5077">
        <v>-1.425008606</v>
      </c>
      <c r="F5077">
        <v>0.47690645021075778</v>
      </c>
      <c r="G5077">
        <v>-0.13397681592596081</v>
      </c>
      <c r="H5077">
        <v>-0.72085229429001751</v>
      </c>
    </row>
    <row r="5078" spans="1:8">
      <c r="A5078" t="s">
        <v>5208</v>
      </c>
      <c r="B5078">
        <v>0.92109055417665697</v>
      </c>
      <c r="C5078">
        <v>8.1377713000000004E-2</v>
      </c>
      <c r="D5078">
        <v>0.35026077300000003</v>
      </c>
      <c r="E5078">
        <v>-0.64471305999999995</v>
      </c>
      <c r="F5078">
        <v>-0.29351101637469035</v>
      </c>
      <c r="G5078">
        <v>-0.86434079750262227</v>
      </c>
      <c r="H5078">
        <v>-1.0196017889253677</v>
      </c>
    </row>
    <row r="5079" spans="1:8">
      <c r="A5079" t="s">
        <v>5209</v>
      </c>
      <c r="B5079">
        <v>1.2757817225742965E-2</v>
      </c>
      <c r="C5079">
        <v>-0.37661211999999999</v>
      </c>
      <c r="D5079">
        <v>-0.34679957900000002</v>
      </c>
      <c r="E5079">
        <v>-0.88283270300000005</v>
      </c>
      <c r="F5079">
        <v>0.13188113282271829</v>
      </c>
      <c r="G5079">
        <v>-0.22767626297658486</v>
      </c>
      <c r="H5079">
        <v>-0.37433945049230488</v>
      </c>
    </row>
    <row r="5080" spans="1:8">
      <c r="A5080" t="s">
        <v>5210</v>
      </c>
      <c r="B5080">
        <v>2.5288078263190519</v>
      </c>
      <c r="C5080">
        <v>0.38988936600000001</v>
      </c>
      <c r="D5080">
        <v>5.9819780820000004</v>
      </c>
      <c r="E5080">
        <v>3.710273087</v>
      </c>
      <c r="F5080">
        <v>-3.8290278616202662</v>
      </c>
      <c r="G5080">
        <v>-0.37585760574150961</v>
      </c>
      <c r="H5080">
        <v>-0.50864414072156561</v>
      </c>
    </row>
    <row r="5081" spans="1:8">
      <c r="A5081" t="s">
        <v>5211</v>
      </c>
      <c r="B5081">
        <v>-0.14659988229144724</v>
      </c>
      <c r="C5081">
        <v>0.159548938</v>
      </c>
      <c r="D5081">
        <v>0.259093823</v>
      </c>
      <c r="E5081">
        <v>0.45520532800000002</v>
      </c>
      <c r="F5081">
        <v>-0.34008807412428127</v>
      </c>
      <c r="G5081">
        <v>6.5605631115354793E-2</v>
      </c>
      <c r="H5081">
        <v>-4.4431684463405854E-2</v>
      </c>
    </row>
    <row r="5082" spans="1:8">
      <c r="A5082" t="s">
        <v>5212</v>
      </c>
      <c r="B5082">
        <v>-0.73436744266220022</v>
      </c>
      <c r="C5082">
        <v>-0.51118466100000004</v>
      </c>
      <c r="D5082">
        <v>-0.17924332700000001</v>
      </c>
      <c r="E5082">
        <v>4.3333756000000001E-2</v>
      </c>
      <c r="F5082">
        <v>-0.3094469515882719</v>
      </c>
      <c r="G5082">
        <v>0.24567716424400965</v>
      </c>
      <c r="H5082">
        <v>0.24507146516949407</v>
      </c>
    </row>
    <row r="5083" spans="1:8">
      <c r="A5083" t="s">
        <v>5213</v>
      </c>
      <c r="B5083">
        <v>9.1701914890207452E-3</v>
      </c>
      <c r="C5083">
        <v>-0.15653977599999999</v>
      </c>
      <c r="D5083">
        <v>4.6440040000000002E-3</v>
      </c>
      <c r="E5083">
        <v>-0.23317420699999999</v>
      </c>
      <c r="F5083">
        <v>0.28683961725257845</v>
      </c>
      <c r="G5083">
        <v>0.28231343019727279</v>
      </c>
      <c r="H5083">
        <v>0.21020518642567498</v>
      </c>
    </row>
    <row r="5084" spans="1:8">
      <c r="A5084" t="s">
        <v>5214</v>
      </c>
      <c r="B5084">
        <v>5.6494918794756286</v>
      </c>
      <c r="C5084">
        <v>4.7489276619999998</v>
      </c>
      <c r="D5084">
        <v>6.5580670359999997</v>
      </c>
      <c r="E5084">
        <v>4.9368674410000004</v>
      </c>
      <c r="F5084">
        <v>-0.51090508155962211</v>
      </c>
      <c r="G5084">
        <v>0.39767007530987003</v>
      </c>
      <c r="H5084">
        <v>-0.32296530222437281</v>
      </c>
    </row>
    <row r="5085" spans="1:8">
      <c r="A5085" t="s">
        <v>5215</v>
      </c>
      <c r="B5085">
        <v>-8.3513775415770555E-2</v>
      </c>
      <c r="C5085">
        <v>-6.3349208000000004E-2</v>
      </c>
      <c r="D5085">
        <v>-8.2605936000000005E-2</v>
      </c>
      <c r="E5085">
        <v>-0.15843929200000001</v>
      </c>
      <c r="F5085">
        <v>0.15120910177535468</v>
      </c>
      <c r="G5085">
        <v>0.15211694137714149</v>
      </c>
      <c r="H5085">
        <v>5.6119017658253396E-2</v>
      </c>
    </row>
    <row r="5086" spans="1:8">
      <c r="A5086" t="s">
        <v>5216</v>
      </c>
      <c r="B5086">
        <v>0.13178145599054358</v>
      </c>
      <c r="C5086">
        <v>-0.106608886</v>
      </c>
      <c r="D5086">
        <v>-0.396981692</v>
      </c>
      <c r="E5086">
        <v>-0.53465142399999999</v>
      </c>
      <c r="F5086">
        <v>0.15149278887427753</v>
      </c>
      <c r="G5086">
        <v>-0.37727035865059289</v>
      </c>
      <c r="H5086">
        <v>-0.27654974963418033</v>
      </c>
    </row>
    <row r="5087" spans="1:8">
      <c r="A5087" t="s">
        <v>5217</v>
      </c>
      <c r="B5087">
        <v>-0.82284428876933524</v>
      </c>
      <c r="C5087">
        <v>-0.857433683</v>
      </c>
      <c r="D5087">
        <v>-0.66946658100000001</v>
      </c>
      <c r="E5087">
        <v>-1.052119179</v>
      </c>
      <c r="F5087">
        <v>0.7619186641403789</v>
      </c>
      <c r="G5087">
        <v>0.91529637209922865</v>
      </c>
      <c r="H5087">
        <v>0.56723316752632413</v>
      </c>
    </row>
    <row r="5088" spans="1:8">
      <c r="A5088" t="s">
        <v>5218</v>
      </c>
      <c r="B5088">
        <v>0.25792203947797243</v>
      </c>
      <c r="C5088">
        <v>0.191140738</v>
      </c>
      <c r="D5088">
        <v>-0.19003930799999999</v>
      </c>
      <c r="E5088">
        <v>-0.169502231</v>
      </c>
      <c r="F5088">
        <v>0.20029817503417907</v>
      </c>
      <c r="G5088">
        <v>-0.24766317262272777</v>
      </c>
      <c r="H5088">
        <v>-0.16034479349781017</v>
      </c>
    </row>
    <row r="5089" spans="1:8">
      <c r="A5089" t="s">
        <v>5219</v>
      </c>
      <c r="B5089">
        <v>9.8622248962164635E-2</v>
      </c>
      <c r="C5089">
        <v>1.2921472E-2</v>
      </c>
      <c r="D5089">
        <v>-0.38086215800000001</v>
      </c>
      <c r="E5089">
        <v>-0.31425952299999999</v>
      </c>
      <c r="F5089">
        <v>9.8388404006962624E-2</v>
      </c>
      <c r="G5089">
        <v>-0.38109600307019764</v>
      </c>
      <c r="H5089">
        <v>-0.2287925909689234</v>
      </c>
    </row>
    <row r="5090" spans="1:8">
      <c r="A5090" t="s">
        <v>5220</v>
      </c>
      <c r="B5090">
        <v>0.17969660306542348</v>
      </c>
      <c r="C5090">
        <v>1.2155361929999999</v>
      </c>
      <c r="D5090">
        <v>0.95596156799999998</v>
      </c>
      <c r="E5090">
        <v>1.3224416379999999</v>
      </c>
      <c r="F5090">
        <v>-0.50682303378108529</v>
      </c>
      <c r="G5090">
        <v>0.26944193067402067</v>
      </c>
      <c r="H5090">
        <v>-0.39991758807126604</v>
      </c>
    </row>
    <row r="5091" spans="1:8">
      <c r="A5091" t="s">
        <v>5221</v>
      </c>
      <c r="B5091">
        <v>-0.20565841738510321</v>
      </c>
      <c r="C5091">
        <v>-6.1955268000000001E-2</v>
      </c>
      <c r="D5091">
        <v>-0.199213957</v>
      </c>
      <c r="E5091">
        <v>-8.3732627000000004E-2</v>
      </c>
      <c r="F5091">
        <v>0.10769729876077272</v>
      </c>
      <c r="G5091">
        <v>0.11414175946499487</v>
      </c>
      <c r="H5091">
        <v>8.5919939435796094E-2</v>
      </c>
    </row>
    <row r="5092" spans="1:8">
      <c r="A5092" t="s">
        <v>5222</v>
      </c>
      <c r="B5092">
        <v>0.90862850961211972</v>
      </c>
      <c r="C5092">
        <v>0.28814936200000002</v>
      </c>
      <c r="D5092">
        <v>8.1890124999999994E-2</v>
      </c>
      <c r="E5092">
        <v>-0.536478911</v>
      </c>
      <c r="F5092">
        <v>0.37604010213619032</v>
      </c>
      <c r="G5092">
        <v>-0.45069828205697188</v>
      </c>
      <c r="H5092">
        <v>-0.44858817054627054</v>
      </c>
    </row>
    <row r="5093" spans="1:8">
      <c r="A5093" t="s">
        <v>5223</v>
      </c>
      <c r="B5093">
        <v>5.2304787206534628E-2</v>
      </c>
      <c r="C5093">
        <v>-0.29710618900000002</v>
      </c>
      <c r="D5093">
        <v>-0.54758024599999999</v>
      </c>
      <c r="E5093">
        <v>-1.4220061770000001</v>
      </c>
      <c r="F5093">
        <v>0.37522941875748411</v>
      </c>
      <c r="G5093">
        <v>-0.22465561452551236</v>
      </c>
      <c r="H5093">
        <v>-0.74967056972294577</v>
      </c>
    </row>
    <row r="5094" spans="1:8">
      <c r="A5094" t="s">
        <v>5224</v>
      </c>
      <c r="B5094">
        <v>2.4863943338148869E-2</v>
      </c>
      <c r="C5094">
        <v>0.30783540399999998</v>
      </c>
      <c r="D5094">
        <v>5.8862212999999997E-2</v>
      </c>
      <c r="E5094">
        <v>0.339964086</v>
      </c>
      <c r="F5094">
        <v>-0.12899087285565022</v>
      </c>
      <c r="G5094">
        <v>-9.4992602960294617E-2</v>
      </c>
      <c r="H5094">
        <v>-9.6862190828605699E-2</v>
      </c>
    </row>
    <row r="5095" spans="1:8">
      <c r="A5095" t="s">
        <v>5225</v>
      </c>
      <c r="B5095">
        <v>0.1224656791022941</v>
      </c>
      <c r="C5095">
        <v>0.26751647299999998</v>
      </c>
      <c r="D5095">
        <v>1.5710130999999999E-2</v>
      </c>
      <c r="E5095">
        <v>0.199437962</v>
      </c>
      <c r="F5095">
        <v>0.1803583966794062</v>
      </c>
      <c r="G5095">
        <v>7.360284904140782E-2</v>
      </c>
      <c r="H5095">
        <v>0.11227988550270684</v>
      </c>
    </row>
    <row r="5096" spans="1:8">
      <c r="A5096" t="s">
        <v>5226</v>
      </c>
      <c r="B5096">
        <v>2.6869283122357049E-2</v>
      </c>
      <c r="C5096">
        <v>0.25750817799999998</v>
      </c>
      <c r="D5096">
        <v>0.29051898300000001</v>
      </c>
      <c r="E5096">
        <v>0.41066650999999998</v>
      </c>
      <c r="F5096">
        <v>-4.0791148590591721E-2</v>
      </c>
      <c r="G5096">
        <v>0.22285855109180541</v>
      </c>
      <c r="H5096">
        <v>0.11236718283458315</v>
      </c>
    </row>
    <row r="5097" spans="1:8">
      <c r="A5097" t="s">
        <v>5227</v>
      </c>
      <c r="B5097">
        <v>0.10435233217206268</v>
      </c>
      <c r="C5097">
        <v>-0.17569342099999999</v>
      </c>
      <c r="D5097">
        <v>-0.19163348299999999</v>
      </c>
      <c r="E5097">
        <v>-0.45192518300000001</v>
      </c>
      <c r="F5097">
        <v>0.1107046168420895</v>
      </c>
      <c r="G5097">
        <v>-0.18528119819703492</v>
      </c>
      <c r="H5097">
        <v>-0.16552714495961848</v>
      </c>
    </row>
    <row r="5098" spans="1:8">
      <c r="A5098" t="s">
        <v>5228</v>
      </c>
      <c r="B5098">
        <v>0.25814239887988327</v>
      </c>
      <c r="C5098">
        <v>-7.8758194000000004E-2</v>
      </c>
      <c r="D5098">
        <v>-0.15764354999999999</v>
      </c>
      <c r="E5098">
        <v>-0.73884044199999999</v>
      </c>
      <c r="F5098">
        <v>0.40121002626757785</v>
      </c>
      <c r="G5098">
        <v>-1.4575923013084746E-2</v>
      </c>
      <c r="H5098">
        <v>-0.25887222102307955</v>
      </c>
    </row>
    <row r="5099" spans="1:8">
      <c r="A5099" t="s">
        <v>5229</v>
      </c>
      <c r="B5099">
        <v>-4.173551991784101E-2</v>
      </c>
      <c r="C5099">
        <v>-0.48642777599999998</v>
      </c>
      <c r="D5099">
        <v>-0.51984968399999998</v>
      </c>
      <c r="E5099">
        <v>-1.680414922</v>
      </c>
      <c r="F5099">
        <v>0.4655494722621546</v>
      </c>
      <c r="G5099">
        <v>-1.2564691572350978E-2</v>
      </c>
      <c r="H5099">
        <v>-0.72843767377974289</v>
      </c>
    </row>
    <row r="5100" spans="1:8">
      <c r="A5100" t="s">
        <v>5230</v>
      </c>
      <c r="B5100">
        <v>-0.84579053989651809</v>
      </c>
      <c r="C5100">
        <v>2.6725149E-2</v>
      </c>
      <c r="D5100">
        <v>-0.101907366</v>
      </c>
      <c r="E5100">
        <v>0.92941194400000005</v>
      </c>
      <c r="F5100">
        <v>-0.60538394356692893</v>
      </c>
      <c r="G5100">
        <v>0.13849923028660754</v>
      </c>
      <c r="H5100">
        <v>0.2973028513313582</v>
      </c>
    </row>
    <row r="5101" spans="1:8">
      <c r="A5101" t="s">
        <v>5231</v>
      </c>
      <c r="B5101">
        <v>-2.0548715768331473E-2</v>
      </c>
      <c r="C5101">
        <v>-0.235946291</v>
      </c>
      <c r="D5101">
        <v>-0.28516914199999999</v>
      </c>
      <c r="E5101">
        <v>-0.82538359299999997</v>
      </c>
      <c r="F5101">
        <v>0.20758678706098402</v>
      </c>
      <c r="G5101">
        <v>-5.7033639203902517E-2</v>
      </c>
      <c r="H5101">
        <v>-0.38185051481434712</v>
      </c>
    </row>
    <row r="5102" spans="1:8">
      <c r="A5102" t="s">
        <v>5232</v>
      </c>
      <c r="B5102">
        <v>0.3684723909743759</v>
      </c>
      <c r="C5102">
        <v>-1.9482088000000002E-2</v>
      </c>
      <c r="D5102">
        <v>-7.9017456E-2</v>
      </c>
      <c r="E5102">
        <v>-0.45214314900000002</v>
      </c>
      <c r="F5102">
        <v>0.216234748683934</v>
      </c>
      <c r="G5102">
        <v>-0.2312550985728275</v>
      </c>
      <c r="H5102">
        <v>-0.21642631231694304</v>
      </c>
    </row>
    <row r="5103" spans="1:8">
      <c r="A5103" t="s">
        <v>5233</v>
      </c>
      <c r="B5103">
        <v>-0.30690483411761943</v>
      </c>
      <c r="C5103">
        <v>-0.49716788699999998</v>
      </c>
      <c r="D5103">
        <v>-0.52052027400000001</v>
      </c>
      <c r="E5103">
        <v>-1.042228414</v>
      </c>
      <c r="F5103">
        <v>0.13740313130604978</v>
      </c>
      <c r="G5103">
        <v>-7.6212308141613741E-2</v>
      </c>
      <c r="H5103">
        <v>-0.40765739578488669</v>
      </c>
    </row>
    <row r="5104" spans="1:8">
      <c r="A5104" t="s">
        <v>5234</v>
      </c>
      <c r="B5104">
        <v>-0.28487317229523518</v>
      </c>
      <c r="C5104">
        <v>0.21803778200000001</v>
      </c>
      <c r="D5104">
        <v>-0.29942598300000001</v>
      </c>
      <c r="E5104">
        <v>0.48629864</v>
      </c>
      <c r="F5104">
        <v>-1.8492614242717486E-2</v>
      </c>
      <c r="G5104">
        <v>-3.3045425102946051E-2</v>
      </c>
      <c r="H5104">
        <v>0.24976824359752064</v>
      </c>
    </row>
    <row r="5105" spans="1:8">
      <c r="A5105" t="s">
        <v>5235</v>
      </c>
      <c r="B5105">
        <v>0.62281567555263651</v>
      </c>
      <c r="C5105">
        <v>0.35334533899999998</v>
      </c>
      <c r="D5105">
        <v>5.888815E-2</v>
      </c>
      <c r="E5105">
        <v>-0.54959461499999995</v>
      </c>
      <c r="F5105">
        <v>0.41501442106923203</v>
      </c>
      <c r="G5105">
        <v>-0.14891310425507606</v>
      </c>
      <c r="H5105">
        <v>-0.48792553326148191</v>
      </c>
    </row>
    <row r="5106" spans="1:8">
      <c r="A5106" t="s">
        <v>5236</v>
      </c>
      <c r="B5106">
        <v>-9.8053340961302943E-2</v>
      </c>
      <c r="C5106">
        <v>0.130916272</v>
      </c>
      <c r="D5106">
        <v>-0.37814351099999999</v>
      </c>
      <c r="E5106">
        <v>-0.20942248599999999</v>
      </c>
      <c r="F5106">
        <v>0.2803584192386766</v>
      </c>
      <c r="G5106">
        <v>2.6824935523506757E-4</v>
      </c>
      <c r="H5106">
        <v>-5.9980338824910454E-2</v>
      </c>
    </row>
    <row r="5107" spans="1:8">
      <c r="A5107" t="s">
        <v>5237</v>
      </c>
      <c r="B5107">
        <v>-0.16827802182306031</v>
      </c>
      <c r="C5107">
        <v>0.24527293</v>
      </c>
      <c r="D5107">
        <v>-8.5123626999999993E-2</v>
      </c>
      <c r="E5107">
        <v>0.350533223</v>
      </c>
      <c r="F5107">
        <v>-0.19145589263640608</v>
      </c>
      <c r="G5107">
        <v>-0.10830149803710924</v>
      </c>
      <c r="H5107">
        <v>-8.6195599668381681E-2</v>
      </c>
    </row>
    <row r="5108" spans="1:8">
      <c r="A5108" t="s">
        <v>5238</v>
      </c>
      <c r="B5108">
        <v>-0.10367392412600118</v>
      </c>
      <c r="C5108">
        <v>-0.205829387</v>
      </c>
      <c r="D5108">
        <v>-0.38880001400000003</v>
      </c>
      <c r="E5108">
        <v>-0.42611627200000002</v>
      </c>
      <c r="F5108">
        <v>0.46959331849956232</v>
      </c>
      <c r="G5108">
        <v>0.18446722864660148</v>
      </c>
      <c r="H5108">
        <v>0.24930643390506102</v>
      </c>
    </row>
    <row r="5109" spans="1:8">
      <c r="A5109" t="s">
        <v>5239</v>
      </c>
      <c r="B5109">
        <v>0.50774221499794314</v>
      </c>
      <c r="C5109">
        <v>1.0481767289999999</v>
      </c>
      <c r="D5109">
        <v>0.86309635200000001</v>
      </c>
      <c r="E5109">
        <v>1.371955461</v>
      </c>
      <c r="F5109">
        <v>-0.50297284046469082</v>
      </c>
      <c r="G5109">
        <v>-0.14761870307848385</v>
      </c>
      <c r="H5109">
        <v>-0.17919410812494027</v>
      </c>
    </row>
    <row r="5110" spans="1:8">
      <c r="A5110" t="s">
        <v>5240</v>
      </c>
      <c r="B5110">
        <v>0.83822451987702118</v>
      </c>
      <c r="C5110">
        <v>0.85486091600000003</v>
      </c>
      <c r="D5110">
        <v>0.51193063400000005</v>
      </c>
      <c r="E5110">
        <v>0.98265654400000002</v>
      </c>
      <c r="F5110">
        <v>5.8312806861029069E-2</v>
      </c>
      <c r="G5110">
        <v>-0.26798107904768281</v>
      </c>
      <c r="H5110">
        <v>0.18610843514354072</v>
      </c>
    </row>
    <row r="5111" spans="1:8">
      <c r="A5111" t="s">
        <v>5241</v>
      </c>
      <c r="B5111">
        <v>-0.16843895040023868</v>
      </c>
      <c r="C5111">
        <v>-4.5718930999999997E-2</v>
      </c>
      <c r="D5111">
        <v>3.0345240999999998E-2</v>
      </c>
      <c r="E5111">
        <v>0.25172192599999998</v>
      </c>
      <c r="F5111">
        <v>0.16891878674086069</v>
      </c>
      <c r="G5111">
        <v>0.36770297862969697</v>
      </c>
      <c r="H5111">
        <v>0.46635964409549924</v>
      </c>
    </row>
    <row r="5112" spans="1:8">
      <c r="A5112" t="s">
        <v>5242</v>
      </c>
      <c r="B5112">
        <v>0.60950833804481019</v>
      </c>
      <c r="C5112">
        <v>0.62219963300000003</v>
      </c>
      <c r="D5112">
        <v>0.54025910300000002</v>
      </c>
      <c r="E5112">
        <v>0.64135092299999996</v>
      </c>
      <c r="F5112">
        <v>-8.7138251279630916E-2</v>
      </c>
      <c r="G5112">
        <v>-0.15638748673898767</v>
      </c>
      <c r="H5112">
        <v>-6.798696118111093E-2</v>
      </c>
    </row>
    <row r="5113" spans="1:8">
      <c r="A5113" t="s">
        <v>5243</v>
      </c>
      <c r="B5113">
        <v>0.55714933249556808</v>
      </c>
      <c r="C5113">
        <v>0.188500802</v>
      </c>
      <c r="D5113">
        <v>0.13283864200000001</v>
      </c>
      <c r="E5113">
        <v>-0.58041997000000001</v>
      </c>
      <c r="F5113">
        <v>0.48624659550475069</v>
      </c>
      <c r="G5113">
        <v>6.1935905407661682E-2</v>
      </c>
      <c r="H5113">
        <v>-0.28267417665281092</v>
      </c>
    </row>
    <row r="5114" spans="1:8">
      <c r="A5114" t="s">
        <v>5244</v>
      </c>
      <c r="B5114">
        <v>8.9125205251048972E-2</v>
      </c>
      <c r="C5114">
        <v>-9.9270175000000002E-2</v>
      </c>
      <c r="D5114">
        <v>-0.18161256000000001</v>
      </c>
      <c r="E5114">
        <v>-0.52884028699999996</v>
      </c>
      <c r="F5114">
        <v>2.5393783241075739E-2</v>
      </c>
      <c r="G5114">
        <v>-0.24534398189332979</v>
      </c>
      <c r="H5114">
        <v>-0.40417632966403655</v>
      </c>
    </row>
    <row r="5115" spans="1:8">
      <c r="A5115" t="s">
        <v>5245</v>
      </c>
      <c r="B5115">
        <v>3.0025836076602106</v>
      </c>
      <c r="C5115">
        <v>2.3011536819999998</v>
      </c>
      <c r="D5115">
        <v>3.2419916510000002</v>
      </c>
      <c r="E5115">
        <v>2.3643123030000002</v>
      </c>
      <c r="F5115">
        <v>0.45505838194405018</v>
      </c>
      <c r="G5115">
        <v>0.69446642508170342</v>
      </c>
      <c r="H5115">
        <v>0.51821700236104185</v>
      </c>
    </row>
    <row r="5116" spans="1:8">
      <c r="A5116" t="s">
        <v>5246</v>
      </c>
      <c r="B5116">
        <v>-0.22926235733627429</v>
      </c>
      <c r="C5116">
        <v>0.30496661000000003</v>
      </c>
      <c r="D5116">
        <v>0.36007782799999999</v>
      </c>
      <c r="E5116">
        <v>0.43626195899999998</v>
      </c>
      <c r="F5116">
        <v>-7.1325433714803779E-2</v>
      </c>
      <c r="G5116">
        <v>0.51801475163393673</v>
      </c>
      <c r="H5116">
        <v>5.9969916068194434E-2</v>
      </c>
    </row>
    <row r="5117" spans="1:8">
      <c r="A5117" t="s">
        <v>5247</v>
      </c>
      <c r="B5117">
        <v>-5.0718990289627973E-2</v>
      </c>
      <c r="C5117">
        <v>5.0097586999999999E-2</v>
      </c>
      <c r="D5117">
        <v>0.22640997500000001</v>
      </c>
      <c r="E5117">
        <v>0.38487059699999998</v>
      </c>
      <c r="F5117">
        <v>-4.0988276576953177E-2</v>
      </c>
      <c r="G5117">
        <v>0.23614068884894041</v>
      </c>
      <c r="H5117">
        <v>0.29378473306965658</v>
      </c>
    </row>
    <row r="5118" spans="1:8">
      <c r="A5118" t="s">
        <v>5248</v>
      </c>
      <c r="B5118">
        <v>0.17936051332080361</v>
      </c>
      <c r="C5118">
        <v>0.85179008300000003</v>
      </c>
      <c r="D5118">
        <v>-4.2342389000000001E-2</v>
      </c>
      <c r="E5118">
        <v>1.022026342</v>
      </c>
      <c r="F5118">
        <v>0.13233536306659374</v>
      </c>
      <c r="G5118">
        <v>-8.9367539714574798E-2</v>
      </c>
      <c r="H5118">
        <v>0.30257162204715615</v>
      </c>
    </row>
    <row r="5119" spans="1:8">
      <c r="A5119" t="s">
        <v>5249</v>
      </c>
      <c r="B5119">
        <v>-7.9809346672509149E-2</v>
      </c>
      <c r="C5119">
        <v>-0.68770281200000005</v>
      </c>
      <c r="D5119">
        <v>-0.59745324700000002</v>
      </c>
      <c r="E5119">
        <v>-2.0586061629999999</v>
      </c>
      <c r="F5119">
        <v>0.31063893302350748</v>
      </c>
      <c r="G5119">
        <v>-0.20700496756590894</v>
      </c>
      <c r="H5119">
        <v>-1.0602644178441765</v>
      </c>
    </row>
    <row r="5120" spans="1:8">
      <c r="A5120" t="s">
        <v>5250</v>
      </c>
      <c r="B5120">
        <v>-0.49818710749998163</v>
      </c>
      <c r="C5120">
        <v>-0.25732756200000001</v>
      </c>
      <c r="D5120">
        <v>-0.26066206600000003</v>
      </c>
      <c r="E5120">
        <v>-3.2897373000000001E-2</v>
      </c>
      <c r="F5120">
        <v>6.0508418206841524E-2</v>
      </c>
      <c r="G5120">
        <v>0.29803345922414054</v>
      </c>
      <c r="H5120">
        <v>0.28493860718477299</v>
      </c>
    </row>
    <row r="5121" spans="1:8">
      <c r="A5121" t="s">
        <v>5251</v>
      </c>
      <c r="B5121">
        <v>-0.91756747411697404</v>
      </c>
      <c r="C5121">
        <v>-0.50029372599999999</v>
      </c>
      <c r="D5121">
        <v>-0.700110593</v>
      </c>
      <c r="E5121">
        <v>5.1970156000000003E-2</v>
      </c>
      <c r="F5121">
        <v>-0.1132199612395545</v>
      </c>
      <c r="G5121">
        <v>0.10423692007758643</v>
      </c>
      <c r="H5121">
        <v>0.43904392003519099</v>
      </c>
    </row>
    <row r="5122" spans="1:8">
      <c r="A5122" t="s">
        <v>5252</v>
      </c>
      <c r="B5122">
        <v>-0.50615034324755148</v>
      </c>
      <c r="C5122">
        <v>-0.266986481</v>
      </c>
      <c r="D5122">
        <v>-0.40020855399999999</v>
      </c>
      <c r="E5122">
        <v>-0.163120761</v>
      </c>
      <c r="F5122">
        <v>5.0208547522409747E-2</v>
      </c>
      <c r="G5122">
        <v>0.15615033631903871</v>
      </c>
      <c r="H5122">
        <v>0.15407426746064715</v>
      </c>
    </row>
    <row r="5123" spans="1:8">
      <c r="A5123" t="s">
        <v>5253</v>
      </c>
      <c r="B5123">
        <v>0.38813818810365519</v>
      </c>
      <c r="C5123">
        <v>-0.276400494</v>
      </c>
      <c r="D5123">
        <v>-0.22423924200000001</v>
      </c>
      <c r="E5123">
        <v>-1.1643662130000001</v>
      </c>
      <c r="F5123">
        <v>0.32589576246695756</v>
      </c>
      <c r="G5123">
        <v>-0.28648166777992889</v>
      </c>
      <c r="H5123">
        <v>-0.56206995602116938</v>
      </c>
    </row>
    <row r="5124" spans="1:8">
      <c r="A5124" t="s">
        <v>5254</v>
      </c>
      <c r="B5124">
        <v>2.8388678548941577</v>
      </c>
      <c r="C5124">
        <v>2.465548198</v>
      </c>
      <c r="D5124">
        <v>2.7260994589999998</v>
      </c>
      <c r="E5124">
        <v>2.2076375110000002</v>
      </c>
      <c r="F5124">
        <v>-0.26863287573146855</v>
      </c>
      <c r="G5124">
        <v>-0.38140127131004431</v>
      </c>
      <c r="H5124">
        <v>-0.5265435629551366</v>
      </c>
    </row>
    <row r="5125" spans="1:8">
      <c r="A5125" t="s">
        <v>5255</v>
      </c>
      <c r="B5125">
        <v>-0.27543426193559101</v>
      </c>
      <c r="C5125">
        <v>-2.4120260000000001E-2</v>
      </c>
      <c r="D5125">
        <v>-4.9080879999999997E-3</v>
      </c>
      <c r="E5125">
        <v>0.440026786</v>
      </c>
      <c r="F5125">
        <v>-0.33291444493690792</v>
      </c>
      <c r="G5125">
        <v>-6.23882712064667E-2</v>
      </c>
      <c r="H5125">
        <v>0.13123260089909761</v>
      </c>
    </row>
    <row r="5126" spans="1:8">
      <c r="A5126" t="s">
        <v>5256</v>
      </c>
      <c r="B5126">
        <v>0.34155114362370009</v>
      </c>
      <c r="C5126">
        <v>-2.9932743000000001E-2</v>
      </c>
      <c r="D5126">
        <v>-0.104213452</v>
      </c>
      <c r="E5126">
        <v>-0.61503632500000005</v>
      </c>
      <c r="F5126">
        <v>0.17368209168158638</v>
      </c>
      <c r="G5126">
        <v>-0.27208250357536418</v>
      </c>
      <c r="H5126">
        <v>-0.4114214898350626</v>
      </c>
    </row>
    <row r="5127" spans="1:8">
      <c r="A5127" t="s">
        <v>5257</v>
      </c>
      <c r="B5127">
        <v>0.37041926611410902</v>
      </c>
      <c r="C5127">
        <v>-0.36712405999999997</v>
      </c>
      <c r="D5127">
        <v>-0.58725940600000004</v>
      </c>
      <c r="E5127">
        <v>-1.654400994</v>
      </c>
      <c r="F5127">
        <v>0.55691805899241553</v>
      </c>
      <c r="G5127">
        <v>-0.400760612947685</v>
      </c>
      <c r="H5127">
        <v>-0.73035887479418415</v>
      </c>
    </row>
    <row r="5128" spans="1:8">
      <c r="A5128" t="s">
        <v>5258</v>
      </c>
      <c r="B5128">
        <v>6.6363644274126852</v>
      </c>
      <c r="C5128">
        <v>5.5258764420000004</v>
      </c>
      <c r="D5128">
        <v>7.8437130230000003</v>
      </c>
      <c r="E5128">
        <v>7.3222240850000002</v>
      </c>
      <c r="F5128">
        <v>-1.1734336021526672</v>
      </c>
      <c r="G5128">
        <v>3.3914993331411729E-2</v>
      </c>
      <c r="H5128">
        <v>0.62291404082997615</v>
      </c>
    </row>
    <row r="5129" spans="1:8">
      <c r="A5129" t="s">
        <v>5259</v>
      </c>
      <c r="B5129">
        <v>-0.14843178884588457</v>
      </c>
      <c r="C5129">
        <v>0.21500117399999999</v>
      </c>
      <c r="D5129">
        <v>-5.3047878E-2</v>
      </c>
      <c r="E5129">
        <v>0.31311294299999998</v>
      </c>
      <c r="F5129">
        <v>6.480034730762467E-2</v>
      </c>
      <c r="G5129">
        <v>0.1601842579402957</v>
      </c>
      <c r="H5129">
        <v>0.16291211618023757</v>
      </c>
    </row>
    <row r="5130" spans="1:8">
      <c r="A5130" t="s">
        <v>5260</v>
      </c>
      <c r="B5130">
        <v>-0.21047748119301829</v>
      </c>
      <c r="C5130">
        <v>-0.28099932399999999</v>
      </c>
      <c r="D5130">
        <v>-0.50562964700000002</v>
      </c>
      <c r="E5130">
        <v>-0.965398812</v>
      </c>
      <c r="F5130">
        <v>0.41479904710342302</v>
      </c>
      <c r="G5130">
        <v>0.11964688116075434</v>
      </c>
      <c r="H5130">
        <v>-0.26960044041634379</v>
      </c>
    </row>
    <row r="5131" spans="1:8">
      <c r="A5131" t="s">
        <v>5261</v>
      </c>
      <c r="B5131">
        <v>0.35901911447804347</v>
      </c>
      <c r="C5131">
        <v>-0.12483728099999999</v>
      </c>
      <c r="D5131">
        <v>2.0109206000000001E-2</v>
      </c>
      <c r="E5131">
        <v>-0.60616036600000001</v>
      </c>
      <c r="F5131">
        <v>0.35399795330525935</v>
      </c>
      <c r="G5131">
        <v>1.5088044462171242E-2</v>
      </c>
      <c r="H5131">
        <v>-0.12732513206201312</v>
      </c>
    </row>
    <row r="5132" spans="1:8">
      <c r="A5132" t="s">
        <v>5262</v>
      </c>
      <c r="B5132">
        <v>0.30737200591723701</v>
      </c>
      <c r="C5132">
        <v>-0.31228325299999998</v>
      </c>
      <c r="D5132">
        <v>-0.55007631599999995</v>
      </c>
      <c r="E5132">
        <v>-1.316332389</v>
      </c>
      <c r="F5132">
        <v>0.40639258203573497</v>
      </c>
      <c r="G5132">
        <v>-0.45105574034416229</v>
      </c>
      <c r="H5132">
        <v>-0.59765655406728924</v>
      </c>
    </row>
    <row r="5133" spans="1:8">
      <c r="A5133" t="s">
        <v>5263</v>
      </c>
      <c r="B5133">
        <v>-0.13157966463949647</v>
      </c>
      <c r="C5133">
        <v>-0.46698560300000003</v>
      </c>
      <c r="D5133">
        <v>-0.25063984299999997</v>
      </c>
      <c r="E5133">
        <v>-0.40827658999999999</v>
      </c>
      <c r="F5133">
        <v>-0.23525310193145155</v>
      </c>
      <c r="G5133">
        <v>-0.35431327993546952</v>
      </c>
      <c r="H5133">
        <v>-0.1765440891710526</v>
      </c>
    </row>
    <row r="5134" spans="1:8">
      <c r="A5134" t="s">
        <v>5264</v>
      </c>
      <c r="B5134">
        <v>-0.16741414015876455</v>
      </c>
      <c r="C5134">
        <v>0.13669936799999999</v>
      </c>
      <c r="D5134">
        <v>0.39005238199999998</v>
      </c>
      <c r="E5134">
        <v>0.64435979600000004</v>
      </c>
      <c r="F5134">
        <v>-0.51916119596625199</v>
      </c>
      <c r="G5134">
        <v>3.8305326219942322E-2</v>
      </c>
      <c r="H5134">
        <v>-1.1500767414413648E-2</v>
      </c>
    </row>
    <row r="5135" spans="1:8">
      <c r="A5135" t="s">
        <v>5265</v>
      </c>
      <c r="B5135">
        <v>-0.13166969225020531</v>
      </c>
      <c r="C5135">
        <v>-0.28742860399999998</v>
      </c>
      <c r="D5135">
        <v>0.73663953199999999</v>
      </c>
      <c r="E5135">
        <v>0.49752537299999999</v>
      </c>
      <c r="F5135">
        <v>-0.35293056320885208</v>
      </c>
      <c r="G5135">
        <v>0.5153786614803938</v>
      </c>
      <c r="H5135">
        <v>0.43202341281633022</v>
      </c>
    </row>
    <row r="5136" spans="1:8">
      <c r="A5136" t="s">
        <v>5266</v>
      </c>
      <c r="B5136">
        <v>0.76219767171446384</v>
      </c>
      <c r="C5136">
        <v>0.901695676</v>
      </c>
      <c r="D5136">
        <v>-0.52717440000000004</v>
      </c>
      <c r="E5136">
        <v>-0.24563913600000001</v>
      </c>
      <c r="F5136">
        <v>0.53016899408921625</v>
      </c>
      <c r="G5136">
        <v>-0.75920307773630546</v>
      </c>
      <c r="H5136">
        <v>-0.61716581782380431</v>
      </c>
    </row>
    <row r="5137" spans="1:8">
      <c r="A5137" t="s">
        <v>5267</v>
      </c>
      <c r="B5137">
        <v>4.0209753562503776</v>
      </c>
      <c r="C5137">
        <v>2.7485107480000002</v>
      </c>
      <c r="D5137">
        <v>4.4354146810000001</v>
      </c>
      <c r="E5137">
        <v>3.2828078230000002</v>
      </c>
      <c r="F5137">
        <v>-0.57680916213797895</v>
      </c>
      <c r="G5137">
        <v>-0.16236983781658337</v>
      </c>
      <c r="H5137">
        <v>-4.2512087738079914E-2</v>
      </c>
    </row>
    <row r="5138" spans="1:8">
      <c r="A5138" t="s">
        <v>5268</v>
      </c>
      <c r="B5138">
        <v>0.32279307580753891</v>
      </c>
      <c r="C5138">
        <v>-0.30397448799999999</v>
      </c>
      <c r="D5138">
        <v>-0.321983295</v>
      </c>
      <c r="E5138">
        <v>-0.96823530800000002</v>
      </c>
      <c r="F5138">
        <v>0.2666330463321358</v>
      </c>
      <c r="G5138">
        <v>-0.37814332446803939</v>
      </c>
      <c r="H5138">
        <v>-0.39762777342905853</v>
      </c>
    </row>
    <row r="5139" spans="1:8">
      <c r="A5139" t="s">
        <v>5269</v>
      </c>
      <c r="B5139">
        <v>-4.4802864398890759E-2</v>
      </c>
      <c r="C5139">
        <v>2.1600061E-2</v>
      </c>
      <c r="D5139">
        <v>-0.4397218</v>
      </c>
      <c r="E5139">
        <v>-0.45821210899999998</v>
      </c>
      <c r="F5139">
        <v>9.6217658500802411E-2</v>
      </c>
      <c r="G5139">
        <v>-0.29870127709666422</v>
      </c>
      <c r="H5139">
        <v>-0.38359451169806408</v>
      </c>
    </row>
    <row r="5140" spans="1:8">
      <c r="A5140" t="s">
        <v>5270</v>
      </c>
      <c r="B5140">
        <v>2.0327825870735903</v>
      </c>
      <c r="C5140">
        <v>1.972036551</v>
      </c>
      <c r="D5140">
        <v>1.7511400859999999</v>
      </c>
      <c r="E5140">
        <v>1.408430785</v>
      </c>
      <c r="F5140">
        <v>0.60260273501153072</v>
      </c>
      <c r="G5140">
        <v>0.3209602336799387</v>
      </c>
      <c r="H5140">
        <v>3.8996968948156963E-2</v>
      </c>
    </row>
    <row r="5141" spans="1:8">
      <c r="A5141" t="s">
        <v>5271</v>
      </c>
      <c r="B5141">
        <v>0.49204916219577127</v>
      </c>
      <c r="C5141">
        <v>-0.109567631</v>
      </c>
      <c r="D5141">
        <v>-0.421786883</v>
      </c>
      <c r="E5141">
        <v>-1.0428579149999999</v>
      </c>
      <c r="F5141">
        <v>0.41231282360617155</v>
      </c>
      <c r="G5141">
        <v>-0.50152322162476037</v>
      </c>
      <c r="H5141">
        <v>-0.52097746068082673</v>
      </c>
    </row>
    <row r="5142" spans="1:8">
      <c r="A5142" t="s">
        <v>5272</v>
      </c>
      <c r="B5142">
        <v>4.2527909688404947E-2</v>
      </c>
      <c r="C5142">
        <v>-0.115612644</v>
      </c>
      <c r="D5142">
        <v>-0.172117926</v>
      </c>
      <c r="E5142">
        <v>-0.70189478699999996</v>
      </c>
      <c r="F5142">
        <v>6.062536600897938E-2</v>
      </c>
      <c r="G5142">
        <v>-0.15402046983173637</v>
      </c>
      <c r="H5142">
        <v>-0.52565677721523973</v>
      </c>
    </row>
    <row r="5143" spans="1:8">
      <c r="A5143" t="s">
        <v>5273</v>
      </c>
      <c r="B5143">
        <v>0.55953555164681079</v>
      </c>
      <c r="C5143">
        <v>-2.7046599000000001E-2</v>
      </c>
      <c r="D5143">
        <v>-0.32533215599999998</v>
      </c>
      <c r="E5143">
        <v>-1.2915722000000001</v>
      </c>
      <c r="F5143">
        <v>0.55187936920502878</v>
      </c>
      <c r="G5143">
        <v>-0.33298833828617597</v>
      </c>
      <c r="H5143">
        <v>-0.71264623193996357</v>
      </c>
    </row>
    <row r="5144" spans="1:8">
      <c r="A5144" t="s">
        <v>5274</v>
      </c>
      <c r="B5144">
        <v>0.20527182482137327</v>
      </c>
      <c r="C5144">
        <v>-0.10851769999999999</v>
      </c>
      <c r="D5144">
        <v>0.21690777</v>
      </c>
      <c r="E5144">
        <v>-0.24019713300000001</v>
      </c>
      <c r="F5144">
        <v>0.4708691902928841</v>
      </c>
      <c r="G5144">
        <v>0.48250513513865922</v>
      </c>
      <c r="H5144">
        <v>0.33918975693541764</v>
      </c>
    </row>
    <row r="5145" spans="1:8">
      <c r="A5145" t="s">
        <v>5275</v>
      </c>
      <c r="B5145">
        <v>-0.73452080874935988</v>
      </c>
      <c r="C5145">
        <v>-8.2517378000000002E-2</v>
      </c>
      <c r="D5145">
        <v>-0.66019272900000003</v>
      </c>
      <c r="E5145">
        <v>0.16512660200000001</v>
      </c>
      <c r="F5145">
        <v>-1.5464627928002961E-2</v>
      </c>
      <c r="G5145">
        <v>5.8863451546919597E-2</v>
      </c>
      <c r="H5145">
        <v>0.23217935207554263</v>
      </c>
    </row>
    <row r="5146" spans="1:8">
      <c r="A5146" t="s">
        <v>5276</v>
      </c>
      <c r="B5146">
        <v>-0.18515997055136274</v>
      </c>
      <c r="C5146">
        <v>-1.9659692999999999E-2</v>
      </c>
      <c r="D5146">
        <v>-0.24163536399999999</v>
      </c>
      <c r="E5146">
        <v>9.3758537000000003E-2</v>
      </c>
      <c r="F5146">
        <v>4.4148998184111124E-2</v>
      </c>
      <c r="G5146">
        <v>-1.232639538775309E-2</v>
      </c>
      <c r="H5146">
        <v>0.15756722884440924</v>
      </c>
    </row>
    <row r="5147" spans="1:8">
      <c r="A5147" t="s">
        <v>5277</v>
      </c>
      <c r="B5147">
        <v>4.9727369186240828</v>
      </c>
      <c r="C5147">
        <v>3.7326366740000001</v>
      </c>
      <c r="D5147">
        <v>5.0970559639999999</v>
      </c>
      <c r="E5147">
        <v>1.7248057450000001</v>
      </c>
      <c r="F5147">
        <v>-0.9083467223568733</v>
      </c>
      <c r="G5147">
        <v>-0.78402767680215013</v>
      </c>
      <c r="H5147">
        <v>-2.9161776505682462</v>
      </c>
    </row>
    <row r="5148" spans="1:8">
      <c r="A5148" t="s">
        <v>5278</v>
      </c>
      <c r="B5148">
        <v>-0.10601419506104741</v>
      </c>
      <c r="C5148">
        <v>-4.0990224999999998E-2</v>
      </c>
      <c r="D5148">
        <v>-0.127848238</v>
      </c>
      <c r="E5148">
        <v>0.20827762799999999</v>
      </c>
      <c r="F5148">
        <v>-0.13668396162069057</v>
      </c>
      <c r="G5148">
        <v>-0.15851800488708956</v>
      </c>
      <c r="H5148">
        <v>0.11258389135222997</v>
      </c>
    </row>
    <row r="5149" spans="1:8">
      <c r="A5149" t="s">
        <v>5279</v>
      </c>
      <c r="B5149">
        <v>0.38983420186185613</v>
      </c>
      <c r="C5149">
        <v>-0.18927190799999999</v>
      </c>
      <c r="D5149">
        <v>0.115328745</v>
      </c>
      <c r="E5149">
        <v>-0.75927236200000003</v>
      </c>
      <c r="F5149">
        <v>0.1740758240756167</v>
      </c>
      <c r="G5149">
        <v>-0.10042963323478578</v>
      </c>
      <c r="H5149">
        <v>-0.39592462992903921</v>
      </c>
    </row>
    <row r="5150" spans="1:8">
      <c r="A5150" t="s">
        <v>5280</v>
      </c>
      <c r="B5150">
        <v>-4.4165738085974203E-2</v>
      </c>
      <c r="C5150">
        <v>0.38879351099999998</v>
      </c>
      <c r="D5150">
        <v>-1.3896161000000001E-2</v>
      </c>
      <c r="E5150">
        <v>0.61069306400000001</v>
      </c>
      <c r="F5150">
        <v>5.7718339682872988E-2</v>
      </c>
      <c r="G5150">
        <v>8.7987916347691777E-2</v>
      </c>
      <c r="H5150">
        <v>0.27961789245334778</v>
      </c>
    </row>
    <row r="5151" spans="1:8">
      <c r="A5151" t="s">
        <v>5281</v>
      </c>
      <c r="B5151">
        <v>6.4845131854542215E-2</v>
      </c>
      <c r="C5151">
        <v>0.41739756500000003</v>
      </c>
      <c r="D5151">
        <v>2.9383505000000001E-2</v>
      </c>
      <c r="E5151">
        <v>0.475303211</v>
      </c>
      <c r="F5151">
        <v>-8.3850228338785866E-3</v>
      </c>
      <c r="G5151">
        <v>-4.3846650076300703E-2</v>
      </c>
      <c r="H5151">
        <v>4.9520622477201341E-2</v>
      </c>
    </row>
    <row r="5152" spans="1:8">
      <c r="A5152" t="s">
        <v>5282</v>
      </c>
      <c r="B5152">
        <v>0.1004504335721995</v>
      </c>
      <c r="C5152">
        <v>-0.110684617</v>
      </c>
      <c r="D5152">
        <v>-4.7796312000000001E-2</v>
      </c>
      <c r="E5152">
        <v>-0.45272041200000002</v>
      </c>
      <c r="F5152">
        <v>0.18036773985688287</v>
      </c>
      <c r="G5152">
        <v>3.2120994129452893E-2</v>
      </c>
      <c r="H5152">
        <v>-0.16166805452599453</v>
      </c>
    </row>
    <row r="5153" spans="1:8">
      <c r="A5153" t="s">
        <v>5283</v>
      </c>
      <c r="B5153">
        <v>1.065747841487545</v>
      </c>
      <c r="C5153">
        <v>1.048182261</v>
      </c>
      <c r="D5153">
        <v>1.154392238</v>
      </c>
      <c r="E5153">
        <v>1.215591724</v>
      </c>
      <c r="F5153">
        <v>-1.0202050639474196</v>
      </c>
      <c r="G5153">
        <v>-0.93156066754571043</v>
      </c>
      <c r="H5153">
        <v>-0.85279560060902115</v>
      </c>
    </row>
    <row r="5154" spans="1:8">
      <c r="A5154" t="s">
        <v>5284</v>
      </c>
      <c r="B5154">
        <v>-0.24162403812296371</v>
      </c>
      <c r="C5154">
        <v>-5.8053079E-2</v>
      </c>
      <c r="D5154">
        <v>-0.170335866</v>
      </c>
      <c r="E5154">
        <v>0.39839785900000002</v>
      </c>
      <c r="F5154">
        <v>-0.12404758909403404</v>
      </c>
      <c r="G5154">
        <v>-5.275941724153338E-2</v>
      </c>
      <c r="H5154">
        <v>0.33240334958520856</v>
      </c>
    </row>
    <row r="5155" spans="1:8">
      <c r="A5155" t="s">
        <v>5285</v>
      </c>
      <c r="B5155">
        <v>-0.25386377418829315</v>
      </c>
      <c r="C5155">
        <v>0.97769261100000004</v>
      </c>
      <c r="D5155">
        <v>2.4508533999999998E-2</v>
      </c>
      <c r="E5155">
        <v>1.5129637600000001</v>
      </c>
      <c r="F5155">
        <v>-0.16999884729270628</v>
      </c>
      <c r="G5155">
        <v>0.10837346095929343</v>
      </c>
      <c r="H5155">
        <v>0.36527230214127593</v>
      </c>
    </row>
    <row r="5156" spans="1:8">
      <c r="A5156" t="s">
        <v>5286</v>
      </c>
      <c r="B5156">
        <v>-0.60867655594840631</v>
      </c>
      <c r="C5156">
        <v>7.1115738999999997E-2</v>
      </c>
      <c r="D5156">
        <v>-0.74777730799999997</v>
      </c>
      <c r="E5156">
        <v>-4.0965638999999998E-2</v>
      </c>
      <c r="F5156">
        <v>4.2001557669499437E-2</v>
      </c>
      <c r="G5156">
        <v>-9.7099193915568149E-2</v>
      </c>
      <c r="H5156">
        <v>-7.0079820979225077E-2</v>
      </c>
    </row>
    <row r="5157" spans="1:8">
      <c r="A5157" t="s">
        <v>5287</v>
      </c>
      <c r="B5157">
        <v>0.885141950225248</v>
      </c>
      <c r="C5157">
        <v>-0.12291590199999999</v>
      </c>
      <c r="D5157">
        <v>-6.7916090999999998E-2</v>
      </c>
      <c r="E5157">
        <v>-1.3736355600000001</v>
      </c>
      <c r="F5157">
        <v>0.35965711644401077</v>
      </c>
      <c r="G5157">
        <v>-0.59340092502776787</v>
      </c>
      <c r="H5157">
        <v>-0.89106254127808138</v>
      </c>
    </row>
    <row r="5158" spans="1:8">
      <c r="A5158" t="s">
        <v>5288</v>
      </c>
      <c r="B5158">
        <v>-0.32656736135325926</v>
      </c>
      <c r="C5158">
        <v>-0.30000820900000003</v>
      </c>
      <c r="D5158">
        <v>-0.109893668</v>
      </c>
      <c r="E5158">
        <v>0.175420199</v>
      </c>
      <c r="F5158">
        <v>-2.3898287130689151E-2</v>
      </c>
      <c r="G5158">
        <v>0.19277540639208351</v>
      </c>
      <c r="H5158">
        <v>0.45153012083177518</v>
      </c>
    </row>
    <row r="5159" spans="1:8">
      <c r="A5159" t="s">
        <v>5289</v>
      </c>
      <c r="B5159">
        <v>0.96988489848663739</v>
      </c>
      <c r="C5159">
        <v>0.55401803199999999</v>
      </c>
      <c r="D5159">
        <v>0.96185877399999997</v>
      </c>
      <c r="E5159">
        <v>0.86173773300000001</v>
      </c>
      <c r="F5159">
        <v>-7.1574919045024138E-2</v>
      </c>
      <c r="G5159">
        <v>-7.9601043143874645E-2</v>
      </c>
      <c r="H5159">
        <v>0.23614478227388963</v>
      </c>
    </row>
    <row r="5160" spans="1:8">
      <c r="A5160" t="s">
        <v>5290</v>
      </c>
      <c r="B5160">
        <v>-0.37129911061153992</v>
      </c>
      <c r="C5160">
        <v>-0.56064518100000005</v>
      </c>
      <c r="D5160">
        <v>-0.91429856300000001</v>
      </c>
      <c r="E5160">
        <v>-0.84884130099999999</v>
      </c>
      <c r="F5160">
        <v>-2.0009585017021079E-2</v>
      </c>
      <c r="G5160">
        <v>-0.56300903706999439</v>
      </c>
      <c r="H5160">
        <v>-0.30820570461161123</v>
      </c>
    </row>
    <row r="5161" spans="1:8">
      <c r="A5161" t="s">
        <v>5291</v>
      </c>
      <c r="B5161">
        <v>7.3159225648505494E-2</v>
      </c>
      <c r="C5161">
        <v>-0.164838762</v>
      </c>
      <c r="D5161">
        <v>-0.36056265900000001</v>
      </c>
      <c r="E5161">
        <v>-0.74567377700000004</v>
      </c>
      <c r="F5161">
        <v>0.16645934160187792</v>
      </c>
      <c r="G5161">
        <v>-0.26726254273857802</v>
      </c>
      <c r="H5161">
        <v>-0.41437567381065887</v>
      </c>
    </row>
    <row r="5162" spans="1:8">
      <c r="A5162" t="s">
        <v>5292</v>
      </c>
      <c r="B5162">
        <v>0.64256164734220422</v>
      </c>
      <c r="C5162">
        <v>0.67868886399999995</v>
      </c>
      <c r="D5162">
        <v>0.54605042500000001</v>
      </c>
      <c r="E5162">
        <v>0.52982011100000004</v>
      </c>
      <c r="F5162">
        <v>0.12487379441630979</v>
      </c>
      <c r="G5162">
        <v>2.8362572048454736E-2</v>
      </c>
      <c r="H5162">
        <v>-2.399495878418997E-2</v>
      </c>
    </row>
    <row r="5163" spans="1:8">
      <c r="A5163" t="s">
        <v>5293</v>
      </c>
      <c r="B5163">
        <v>-0.35885319744305466</v>
      </c>
      <c r="C5163">
        <v>-0.52752973199999997</v>
      </c>
      <c r="D5163">
        <v>-0.72344312200000005</v>
      </c>
      <c r="E5163">
        <v>-1.355046322</v>
      </c>
      <c r="F5163">
        <v>0.38810864573016773</v>
      </c>
      <c r="G5163">
        <v>2.3518721099843806E-2</v>
      </c>
      <c r="H5163">
        <v>-0.43940794386656951</v>
      </c>
    </row>
    <row r="5164" spans="1:8">
      <c r="A5164" t="s">
        <v>5294</v>
      </c>
      <c r="B5164">
        <v>-7.9801232972421698E-2</v>
      </c>
      <c r="C5164">
        <v>-0.869852183</v>
      </c>
      <c r="D5164">
        <v>-0.26629393600000001</v>
      </c>
      <c r="E5164">
        <v>-0.284692414</v>
      </c>
      <c r="F5164">
        <v>-0.25399527121743981</v>
      </c>
      <c r="G5164">
        <v>-0.44048797397995054</v>
      </c>
      <c r="H5164">
        <v>0.3311644976563029</v>
      </c>
    </row>
    <row r="5165" spans="1:8">
      <c r="A5165" t="s">
        <v>5295</v>
      </c>
      <c r="B5165">
        <v>0.17303306524717074</v>
      </c>
      <c r="C5165">
        <v>0.214107189</v>
      </c>
      <c r="D5165">
        <v>4.0127283999999999E-2</v>
      </c>
      <c r="E5165">
        <v>-0.36729690399999998</v>
      </c>
      <c r="F5165">
        <v>0.13938537062404793</v>
      </c>
      <c r="G5165">
        <v>6.4795892285694932E-3</v>
      </c>
      <c r="H5165">
        <v>-0.44201872245544899</v>
      </c>
    </row>
    <row r="5166" spans="1:8">
      <c r="A5166" t="s">
        <v>5296</v>
      </c>
      <c r="B5166">
        <v>4.2917543673031391</v>
      </c>
      <c r="C5166">
        <v>2.7933100450000001</v>
      </c>
      <c r="D5166">
        <v>6.5180806440000003</v>
      </c>
      <c r="E5166">
        <v>5.0346103539999998</v>
      </c>
      <c r="F5166">
        <v>-2.4003373801833119</v>
      </c>
      <c r="G5166">
        <v>-0.17401110323435978</v>
      </c>
      <c r="H5166">
        <v>-0.15903707115694454</v>
      </c>
    </row>
    <row r="5167" spans="1:8">
      <c r="A5167" t="s">
        <v>5297</v>
      </c>
      <c r="B5167">
        <v>0.20898163769910647</v>
      </c>
      <c r="C5167">
        <v>5.6407364000000002E-2</v>
      </c>
      <c r="D5167">
        <v>3.0657940000000002E-3</v>
      </c>
      <c r="E5167">
        <v>-0.32936630900000002</v>
      </c>
      <c r="F5167">
        <v>4.5772197974544196E-2</v>
      </c>
      <c r="G5167">
        <v>-0.16014364554841837</v>
      </c>
      <c r="H5167">
        <v>-0.34000147511558132</v>
      </c>
    </row>
    <row r="5168" spans="1:8">
      <c r="A5168" t="s">
        <v>5298</v>
      </c>
      <c r="B5168">
        <v>-9.9411120804669031E-2</v>
      </c>
      <c r="C5168">
        <v>-0.14856044900000001</v>
      </c>
      <c r="D5168">
        <v>-0.12669494100000001</v>
      </c>
      <c r="E5168">
        <v>-0.50363626800000005</v>
      </c>
      <c r="F5168">
        <v>3.2534674984718161E-2</v>
      </c>
      <c r="G5168">
        <v>5.2508548081753184E-3</v>
      </c>
      <c r="H5168">
        <v>-0.32254114405637963</v>
      </c>
    </row>
    <row r="5169" spans="1:8">
      <c r="A5169" t="s">
        <v>5299</v>
      </c>
      <c r="B5169">
        <v>0.47292030910194705</v>
      </c>
      <c r="C5169">
        <v>-8.8140553999999996E-2</v>
      </c>
      <c r="D5169">
        <v>6.4819250000000004E-3</v>
      </c>
      <c r="E5169">
        <v>-0.77084182099999998</v>
      </c>
      <c r="F5169">
        <v>0.27241713563867392</v>
      </c>
      <c r="G5169">
        <v>-0.19402124843801241</v>
      </c>
      <c r="H5169">
        <v>-0.41028413142068515</v>
      </c>
    </row>
    <row r="5170" spans="1:8">
      <c r="A5170" t="s">
        <v>5300</v>
      </c>
      <c r="B5170">
        <v>-9.8053537084959938E-2</v>
      </c>
      <c r="C5170">
        <v>0.21038525699999999</v>
      </c>
      <c r="D5170">
        <v>-0.14760432100000001</v>
      </c>
      <c r="E5170">
        <v>0.54971455499999999</v>
      </c>
      <c r="F5170">
        <v>-0.18037444792420415</v>
      </c>
      <c r="G5170">
        <v>-0.22992523225631967</v>
      </c>
      <c r="H5170">
        <v>0.15895484992257752</v>
      </c>
    </row>
    <row r="5171" spans="1:8">
      <c r="A5171" t="s">
        <v>5301</v>
      </c>
      <c r="B5171">
        <v>-0.10228364113752041</v>
      </c>
      <c r="C5171">
        <v>-0.29632370800000002</v>
      </c>
      <c r="D5171">
        <v>-0.51322693500000005</v>
      </c>
      <c r="E5171">
        <v>-0.87430540599999995</v>
      </c>
      <c r="F5171">
        <v>0.16982534427061724</v>
      </c>
      <c r="G5171">
        <v>-0.24111794924638344</v>
      </c>
      <c r="H5171">
        <v>-0.40815635337510242</v>
      </c>
    </row>
    <row r="5172" spans="1:8">
      <c r="A5172" t="s">
        <v>5302</v>
      </c>
      <c r="B5172">
        <v>0.24889700390616862</v>
      </c>
      <c r="C5172">
        <v>0.30685445</v>
      </c>
      <c r="D5172">
        <v>0.64211015900000001</v>
      </c>
      <c r="E5172">
        <v>0.71865818699999995</v>
      </c>
      <c r="F5172">
        <v>-2.9267957953464499E-2</v>
      </c>
      <c r="G5172">
        <v>0.36394519696687283</v>
      </c>
      <c r="H5172">
        <v>0.38253577879652939</v>
      </c>
    </row>
    <row r="5173" spans="1:8">
      <c r="A5173" t="s">
        <v>5303</v>
      </c>
      <c r="B5173">
        <v>-9.9788150477236937E-2</v>
      </c>
      <c r="C5173">
        <v>0.36928620000000001</v>
      </c>
      <c r="D5173">
        <v>-0.115573959</v>
      </c>
      <c r="E5173">
        <v>0.28892652000000002</v>
      </c>
      <c r="F5173">
        <v>3.1952570511491057E-2</v>
      </c>
      <c r="G5173">
        <v>1.6166762235718016E-2</v>
      </c>
      <c r="H5173">
        <v>-4.8407109081018085E-2</v>
      </c>
    </row>
    <row r="5174" spans="1:8">
      <c r="A5174" t="s">
        <v>5304</v>
      </c>
      <c r="B5174">
        <v>-1.9995048000044604</v>
      </c>
      <c r="C5174">
        <v>-0.71548011499999997</v>
      </c>
      <c r="D5174">
        <v>-1.0890113219999999</v>
      </c>
      <c r="E5174">
        <v>-0.22370389099999999</v>
      </c>
      <c r="F5174">
        <v>0.38416698726716775</v>
      </c>
      <c r="G5174">
        <v>1.2946604651717486</v>
      </c>
      <c r="H5174">
        <v>0.87594321127100316</v>
      </c>
    </row>
    <row r="5175" spans="1:8">
      <c r="A5175" t="s">
        <v>5305</v>
      </c>
      <c r="B5175">
        <v>-0.13014378261684723</v>
      </c>
      <c r="C5175">
        <v>-0.44261287700000002</v>
      </c>
      <c r="D5175">
        <v>-0.66550849599999995</v>
      </c>
      <c r="E5175">
        <v>-2.0030814970000002</v>
      </c>
      <c r="F5175">
        <v>0.60946218626018245</v>
      </c>
      <c r="G5175">
        <v>7.4097473210609929E-2</v>
      </c>
      <c r="H5175">
        <v>-0.95100643356637915</v>
      </c>
    </row>
    <row r="5176" spans="1:8">
      <c r="A5176" t="s">
        <v>5306</v>
      </c>
      <c r="B5176">
        <v>0.44297004561733155</v>
      </c>
      <c r="C5176">
        <v>-0.54907513900000005</v>
      </c>
      <c r="D5176">
        <v>-0.84209224199999999</v>
      </c>
      <c r="E5176">
        <v>-2.3776250330000002</v>
      </c>
      <c r="F5176">
        <v>0.80472444824872946</v>
      </c>
      <c r="G5176">
        <v>-0.48033783903349719</v>
      </c>
      <c r="H5176">
        <v>-1.0238254456697686</v>
      </c>
    </row>
    <row r="5177" spans="1:8">
      <c r="A5177" t="s">
        <v>5307</v>
      </c>
      <c r="B5177">
        <v>0.19102469523598847</v>
      </c>
      <c r="C5177">
        <v>-0.158323992</v>
      </c>
      <c r="D5177">
        <v>-0.34923091699999997</v>
      </c>
      <c r="E5177">
        <v>-0.71283086200000001</v>
      </c>
      <c r="F5177">
        <v>0.16227612978163039</v>
      </c>
      <c r="G5177">
        <v>-0.37797948262557401</v>
      </c>
      <c r="H5177">
        <v>-0.39223074101240341</v>
      </c>
    </row>
    <row r="5178" spans="1:8">
      <c r="A5178" t="s">
        <v>5308</v>
      </c>
      <c r="B5178">
        <v>0.44040291530698567</v>
      </c>
      <c r="C5178">
        <v>-0.23221027399999999</v>
      </c>
      <c r="D5178">
        <v>-0.12963713299999999</v>
      </c>
      <c r="E5178">
        <v>-1.093891669</v>
      </c>
      <c r="F5178">
        <v>0.3707599310087113</v>
      </c>
      <c r="G5178">
        <v>-0.19928011762944875</v>
      </c>
      <c r="H5178">
        <v>-0.49092146391041042</v>
      </c>
    </row>
    <row r="5179" spans="1:8">
      <c r="A5179" t="s">
        <v>5309</v>
      </c>
      <c r="B5179">
        <v>0.29754811908356599</v>
      </c>
      <c r="C5179">
        <v>-0.35071203099999998</v>
      </c>
      <c r="D5179">
        <v>-0.50228795000000004</v>
      </c>
      <c r="E5179">
        <v>-1.5830463850000001</v>
      </c>
      <c r="F5179">
        <v>0.51027765732439978</v>
      </c>
      <c r="G5179">
        <v>-0.28955841159508056</v>
      </c>
      <c r="H5179">
        <v>-0.72205669701681963</v>
      </c>
    </row>
    <row r="5180" spans="1:8">
      <c r="A5180" t="s">
        <v>5310</v>
      </c>
      <c r="B5180">
        <v>3.2508571786001776</v>
      </c>
      <c r="C5180">
        <v>2.406414866</v>
      </c>
      <c r="D5180">
        <v>1.8798225589999999</v>
      </c>
      <c r="E5180">
        <v>0.75168825900000003</v>
      </c>
      <c r="F5180">
        <v>0.99471314669128852</v>
      </c>
      <c r="G5180">
        <v>-0.37632147322242665</v>
      </c>
      <c r="H5180">
        <v>-0.66001346003347128</v>
      </c>
    </row>
    <row r="5181" spans="1:8">
      <c r="A5181" t="s">
        <v>5311</v>
      </c>
      <c r="B5181">
        <v>0.16992975158262696</v>
      </c>
      <c r="C5181">
        <v>0.23439457</v>
      </c>
      <c r="D5181">
        <v>0.12122047499999999</v>
      </c>
      <c r="E5181">
        <v>0.15597957400000001</v>
      </c>
      <c r="F5181">
        <v>0.1058511177089087</v>
      </c>
      <c r="G5181">
        <v>5.7141841025083163E-2</v>
      </c>
      <c r="H5181">
        <v>2.7436121589201543E-2</v>
      </c>
    </row>
    <row r="5182" spans="1:8">
      <c r="A5182" t="s">
        <v>5312</v>
      </c>
      <c r="B5182">
        <v>0.14270490117524265</v>
      </c>
      <c r="C5182">
        <v>-0.39955827900000002</v>
      </c>
      <c r="D5182">
        <v>-0.27261222699999998</v>
      </c>
      <c r="E5182">
        <v>-0.99451352800000004</v>
      </c>
      <c r="F5182">
        <v>0.29596210114903843</v>
      </c>
      <c r="G5182">
        <v>-0.11935502696189235</v>
      </c>
      <c r="H5182">
        <v>-0.29899314799540649</v>
      </c>
    </row>
    <row r="5183" spans="1:8">
      <c r="A5183" t="s">
        <v>5313</v>
      </c>
      <c r="B5183">
        <v>-1.4982342372702231</v>
      </c>
      <c r="C5183">
        <v>-0.45601789999999998</v>
      </c>
      <c r="D5183">
        <v>-1.2584362870000001</v>
      </c>
      <c r="E5183">
        <v>-2.8614087999999999E-2</v>
      </c>
      <c r="F5183">
        <v>0.14921749444783175</v>
      </c>
      <c r="G5183">
        <v>0.38901544466357757</v>
      </c>
      <c r="H5183">
        <v>0.57662130662135225</v>
      </c>
    </row>
    <row r="5184" spans="1:8">
      <c r="A5184" t="s">
        <v>5314</v>
      </c>
      <c r="B5184">
        <v>0.2256099873681498</v>
      </c>
      <c r="C5184">
        <v>-0.13336946399999999</v>
      </c>
      <c r="D5184">
        <v>-0.131730873</v>
      </c>
      <c r="E5184">
        <v>-0.57947492700000003</v>
      </c>
      <c r="F5184">
        <v>0.19004114979571951</v>
      </c>
      <c r="G5184">
        <v>-0.16729971102343089</v>
      </c>
      <c r="H5184">
        <v>-0.25606431319161416</v>
      </c>
    </row>
    <row r="5185" spans="1:8">
      <c r="A5185" t="s">
        <v>5315</v>
      </c>
      <c r="B5185">
        <v>0.2038249218442883</v>
      </c>
      <c r="C5185">
        <v>-0.20623698600000001</v>
      </c>
      <c r="D5185">
        <v>-0.37852750400000001</v>
      </c>
      <c r="E5185">
        <v>-1.4379932440000001</v>
      </c>
      <c r="F5185">
        <v>0.52679633761416877</v>
      </c>
      <c r="G5185">
        <v>-5.5556088412699316E-2</v>
      </c>
      <c r="H5185">
        <v>-0.70495992004578134</v>
      </c>
    </row>
    <row r="5186" spans="1:8">
      <c r="A5186" t="s">
        <v>5316</v>
      </c>
      <c r="B5186">
        <v>-9.2817709112229668E-2</v>
      </c>
      <c r="C5186">
        <v>-9.5589845000000007E-2</v>
      </c>
      <c r="D5186">
        <v>-0.17579811400000001</v>
      </c>
      <c r="E5186">
        <v>-0.17299672399999999</v>
      </c>
      <c r="F5186">
        <v>0.16484918656633862</v>
      </c>
      <c r="G5186">
        <v>8.1868781304722804E-2</v>
      </c>
      <c r="H5186">
        <v>8.7442307009879858E-2</v>
      </c>
    </row>
    <row r="5187" spans="1:8">
      <c r="A5187" t="s">
        <v>5317</v>
      </c>
      <c r="B5187">
        <v>0.29010653846019874</v>
      </c>
      <c r="C5187">
        <v>0.19680434299999999</v>
      </c>
      <c r="D5187">
        <v>0.10291966800000001</v>
      </c>
      <c r="E5187">
        <v>0.16579560300000001</v>
      </c>
      <c r="F5187">
        <v>-2.1658830243133011E-2</v>
      </c>
      <c r="G5187">
        <v>-0.20884570093176194</v>
      </c>
      <c r="H5187">
        <v>-5.2667569333526121E-2</v>
      </c>
    </row>
    <row r="5188" spans="1:8">
      <c r="A5188" t="s">
        <v>5318</v>
      </c>
      <c r="B5188">
        <v>3.9071529342951515E-2</v>
      </c>
      <c r="C5188">
        <v>-0.33331585000000002</v>
      </c>
      <c r="D5188">
        <v>-0.400783528</v>
      </c>
      <c r="E5188">
        <v>0.15285576100000001</v>
      </c>
      <c r="F5188">
        <v>0.43523741752790934</v>
      </c>
      <c r="G5188">
        <v>-4.6176397760877832E-3</v>
      </c>
      <c r="H5188">
        <v>0.92140902869228425</v>
      </c>
    </row>
    <row r="5189" spans="1:8">
      <c r="A5189" t="s">
        <v>5319</v>
      </c>
      <c r="B5189">
        <v>0.41178844053621588</v>
      </c>
      <c r="C5189">
        <v>0.33316546000000002</v>
      </c>
      <c r="D5189">
        <v>0.175480628</v>
      </c>
      <c r="E5189">
        <v>0.52209817999999997</v>
      </c>
      <c r="F5189">
        <v>9.1959738409468472E-2</v>
      </c>
      <c r="G5189">
        <v>-0.14434807364479407</v>
      </c>
      <c r="H5189">
        <v>0.28089245819146552</v>
      </c>
    </row>
    <row r="5190" spans="1:8">
      <c r="A5190" t="s">
        <v>5320</v>
      </c>
      <c r="B5190">
        <v>0.15486028850775999</v>
      </c>
      <c r="C5190">
        <v>-0.343222631</v>
      </c>
      <c r="D5190">
        <v>-0.43190233099999997</v>
      </c>
      <c r="E5190">
        <v>-1.4948927700000001</v>
      </c>
      <c r="F5190">
        <v>0.35673165530099443</v>
      </c>
      <c r="G5190">
        <v>-0.23003096373829157</v>
      </c>
      <c r="H5190">
        <v>-0.79493848316691695</v>
      </c>
    </row>
    <row r="5191" spans="1:8">
      <c r="A5191" t="s">
        <v>5321</v>
      </c>
      <c r="B5191">
        <v>0.28627887830087873</v>
      </c>
      <c r="C5191">
        <v>-4.3929863E-2</v>
      </c>
      <c r="D5191">
        <v>-4.9081878000000002E-2</v>
      </c>
      <c r="E5191">
        <v>-0.32860849399999997</v>
      </c>
      <c r="F5191">
        <v>0.39371932678152138</v>
      </c>
      <c r="G5191">
        <v>5.8358570593112065E-2</v>
      </c>
      <c r="H5191">
        <v>0.10904069522354179</v>
      </c>
    </row>
    <row r="5192" spans="1:8">
      <c r="A5192" t="s">
        <v>5322</v>
      </c>
      <c r="B5192">
        <v>-0.50492181415503468</v>
      </c>
      <c r="C5192">
        <v>-0.28083047799999999</v>
      </c>
      <c r="D5192">
        <v>0.12752838699999999</v>
      </c>
      <c r="E5192">
        <v>-0.27665120999999998</v>
      </c>
      <c r="F5192">
        <v>0.22405185019631241</v>
      </c>
      <c r="G5192">
        <v>0.85650205184723949</v>
      </c>
      <c r="H5192">
        <v>0.22823111877124636</v>
      </c>
    </row>
    <row r="5193" spans="1:8">
      <c r="A5193" t="s">
        <v>5323</v>
      </c>
      <c r="B5193">
        <v>3.9227119036499877E-2</v>
      </c>
      <c r="C5193">
        <v>-0.223548734</v>
      </c>
      <c r="D5193">
        <v>-0.17032023199999999</v>
      </c>
      <c r="E5193">
        <v>-0.93391917199999996</v>
      </c>
      <c r="F5193">
        <v>0.21084202223153653</v>
      </c>
      <c r="G5193">
        <v>1.2946710778122034E-3</v>
      </c>
      <c r="H5193">
        <v>-0.49952841529500785</v>
      </c>
    </row>
    <row r="5194" spans="1:8">
      <c r="A5194" t="s">
        <v>5324</v>
      </c>
      <c r="B5194">
        <v>4.0810423585634235</v>
      </c>
      <c r="C5194">
        <v>2.8215534830000002</v>
      </c>
      <c r="D5194">
        <v>3.1981009419999999</v>
      </c>
      <c r="E5194">
        <v>1.0020429989999999</v>
      </c>
      <c r="F5194">
        <v>0.56765493170503101</v>
      </c>
      <c r="G5194">
        <v>-0.31528648454913466</v>
      </c>
      <c r="H5194">
        <v>-1.2518555525288988</v>
      </c>
    </row>
    <row r="5195" spans="1:8">
      <c r="A5195" t="s">
        <v>5325</v>
      </c>
      <c r="B5195">
        <v>2.8788327587334108</v>
      </c>
      <c r="C5195">
        <v>1.5219477450000001</v>
      </c>
      <c r="D5195">
        <v>2.0229499639999999</v>
      </c>
      <c r="E5195">
        <v>0.98585898000000005</v>
      </c>
      <c r="F5195">
        <v>-0.10843253608495682</v>
      </c>
      <c r="G5195">
        <v>-0.96431533106684053</v>
      </c>
      <c r="H5195">
        <v>-0.64452130117228656</v>
      </c>
    </row>
    <row r="5196" spans="1:8">
      <c r="A5196" t="s">
        <v>5326</v>
      </c>
      <c r="B5196">
        <v>0.47222250764242635</v>
      </c>
      <c r="C5196">
        <v>-0.121800899</v>
      </c>
      <c r="D5196">
        <v>-0.22266124900000001</v>
      </c>
      <c r="E5196">
        <v>-0.73383675900000001</v>
      </c>
      <c r="F5196">
        <v>0.34038368512270434</v>
      </c>
      <c r="G5196">
        <v>-0.35450007160035008</v>
      </c>
      <c r="H5196">
        <v>-0.27165217526397589</v>
      </c>
    </row>
    <row r="5197" spans="1:8">
      <c r="A5197" t="s">
        <v>5327</v>
      </c>
      <c r="B5197">
        <v>9.2920168992977753E-2</v>
      </c>
      <c r="C5197">
        <v>-9.3146852000000002E-2</v>
      </c>
      <c r="D5197">
        <v>-0.30864245499999998</v>
      </c>
      <c r="E5197">
        <v>-1.0175522859999999</v>
      </c>
      <c r="F5197">
        <v>0.41339288500058807</v>
      </c>
      <c r="G5197">
        <v>1.1830261347596469E-2</v>
      </c>
      <c r="H5197">
        <v>-0.5110125494537161</v>
      </c>
    </row>
    <row r="5198" spans="1:8">
      <c r="A5198" t="s">
        <v>5328</v>
      </c>
      <c r="B5198">
        <v>-8.2965681015084378E-2</v>
      </c>
      <c r="C5198">
        <v>0.106969958</v>
      </c>
      <c r="D5198">
        <v>-3.2878402000000001E-2</v>
      </c>
      <c r="E5198">
        <v>5.7397762999999997E-2</v>
      </c>
      <c r="F5198">
        <v>0.44967416894729401</v>
      </c>
      <c r="G5198">
        <v>0.49976144824523056</v>
      </c>
      <c r="H5198">
        <v>0.40010197482788873</v>
      </c>
    </row>
    <row r="5199" spans="1:8">
      <c r="A5199" t="s">
        <v>5329</v>
      </c>
      <c r="B5199">
        <v>0.33141423101372719</v>
      </c>
      <c r="C5199">
        <v>-1.7877515E-2</v>
      </c>
      <c r="D5199">
        <v>0.73654268499999997</v>
      </c>
      <c r="E5199">
        <v>0.134828376</v>
      </c>
      <c r="F5199">
        <v>0.12255892800528745</v>
      </c>
      <c r="G5199">
        <v>0.52768738240316582</v>
      </c>
      <c r="H5199">
        <v>0.27526481927724528</v>
      </c>
    </row>
    <row r="5200" spans="1:8">
      <c r="A5200" t="s">
        <v>5330</v>
      </c>
      <c r="B5200">
        <v>-2.9473729189239694E-2</v>
      </c>
      <c r="C5200">
        <v>-0.35602760500000002</v>
      </c>
      <c r="D5200">
        <v>-0.213278737</v>
      </c>
      <c r="E5200">
        <v>-1.0712303439999999</v>
      </c>
      <c r="F5200">
        <v>0.18270557712443103</v>
      </c>
      <c r="G5200">
        <v>-1.0994309819691492E-3</v>
      </c>
      <c r="H5200">
        <v>-0.53249716140981196</v>
      </c>
    </row>
    <row r="5201" spans="1:8">
      <c r="A5201" t="s">
        <v>5331</v>
      </c>
      <c r="B5201">
        <v>0.44697282335613159</v>
      </c>
      <c r="C5201">
        <v>-0.37294671200000001</v>
      </c>
      <c r="D5201">
        <v>-0.52131490899999999</v>
      </c>
      <c r="E5201">
        <v>-1.6957668210000001</v>
      </c>
      <c r="F5201">
        <v>0.45138202587738357</v>
      </c>
      <c r="G5201">
        <v>-0.51690570686178317</v>
      </c>
      <c r="H5201">
        <v>-0.87143808305983428</v>
      </c>
    </row>
    <row r="5202" spans="1:8">
      <c r="A5202" t="s">
        <v>5332</v>
      </c>
      <c r="B5202">
        <v>0.41288740735756774</v>
      </c>
      <c r="C5202">
        <v>8.7518194999999993E-2</v>
      </c>
      <c r="D5202">
        <v>8.3463554999999995E-2</v>
      </c>
      <c r="E5202">
        <v>-0.52899041400000002</v>
      </c>
      <c r="F5202">
        <v>0.39193365707257127</v>
      </c>
      <c r="G5202">
        <v>6.2509805209760044E-2</v>
      </c>
      <c r="H5202">
        <v>-0.22457495198862718</v>
      </c>
    </row>
    <row r="5203" spans="1:8">
      <c r="A5203" t="s">
        <v>5333</v>
      </c>
      <c r="B5203">
        <v>3.2360497752078845</v>
      </c>
      <c r="C5203">
        <v>1.8246024380000001</v>
      </c>
      <c r="D5203">
        <v>4.9158085260000002</v>
      </c>
      <c r="E5203">
        <v>3.8494605669999999</v>
      </c>
      <c r="F5203">
        <v>-1.0898762160318358</v>
      </c>
      <c r="G5203">
        <v>0.58988253469686702</v>
      </c>
      <c r="H5203">
        <v>0.9349819134618691</v>
      </c>
    </row>
    <row r="5204" spans="1:8">
      <c r="A5204" t="s">
        <v>5334</v>
      </c>
      <c r="B5204">
        <v>0.10765774338262843</v>
      </c>
      <c r="C5204">
        <v>0.38121834300000002</v>
      </c>
      <c r="D5204">
        <v>0.738699934</v>
      </c>
      <c r="E5204">
        <v>1.334904775</v>
      </c>
      <c r="F5204">
        <v>-0.47324018887508579</v>
      </c>
      <c r="G5204">
        <v>0.15780200211335538</v>
      </c>
      <c r="H5204">
        <v>0.48044624262401292</v>
      </c>
    </row>
    <row r="5205" spans="1:8">
      <c r="A5205" t="s">
        <v>5335</v>
      </c>
      <c r="B5205">
        <v>0.15339717997635044</v>
      </c>
      <c r="C5205">
        <v>-0.189790812</v>
      </c>
      <c r="D5205">
        <v>-0.13045615799999999</v>
      </c>
      <c r="E5205">
        <v>-0.78262994799999996</v>
      </c>
      <c r="F5205">
        <v>0.28777290774269909</v>
      </c>
      <c r="G5205">
        <v>3.9195698497466822E-3</v>
      </c>
      <c r="H5205">
        <v>-0.30506622757739688</v>
      </c>
    </row>
    <row r="5206" spans="1:8">
      <c r="A5206" t="s">
        <v>5336</v>
      </c>
      <c r="B5206">
        <v>0.33998580332798783</v>
      </c>
      <c r="C5206">
        <v>-0.27169145700000003</v>
      </c>
      <c r="D5206">
        <v>-0.30427099099999999</v>
      </c>
      <c r="E5206">
        <v>-1.927573862</v>
      </c>
      <c r="F5206">
        <v>0.63812850523353837</v>
      </c>
      <c r="G5206">
        <v>-6.1282893379184643E-3</v>
      </c>
      <c r="H5206">
        <v>-1.0177538999211304</v>
      </c>
    </row>
    <row r="5207" spans="1:8">
      <c r="A5207" t="s">
        <v>5337</v>
      </c>
      <c r="B5207">
        <v>0.5374001090640258</v>
      </c>
      <c r="C5207">
        <v>0.36901505299999998</v>
      </c>
      <c r="D5207">
        <v>0.41686212099999997</v>
      </c>
      <c r="E5207">
        <v>0.24437483199999999</v>
      </c>
      <c r="F5207">
        <v>4.6495587996414414E-2</v>
      </c>
      <c r="G5207">
        <v>-7.4042400050897253E-2</v>
      </c>
      <c r="H5207">
        <v>-7.8144633196133892E-2</v>
      </c>
    </row>
    <row r="5208" spans="1:8">
      <c r="A5208" t="s">
        <v>5338</v>
      </c>
      <c r="B5208">
        <v>0.49412739734155275</v>
      </c>
      <c r="C5208">
        <v>-0.26588401499999997</v>
      </c>
      <c r="D5208">
        <v>-0.32525056299999999</v>
      </c>
      <c r="E5208">
        <v>-1.500826357</v>
      </c>
      <c r="F5208">
        <v>0.50853298123039026</v>
      </c>
      <c r="G5208">
        <v>-0.3108449795888929</v>
      </c>
      <c r="H5208">
        <v>-0.72640936038215587</v>
      </c>
    </row>
    <row r="5209" spans="1:8">
      <c r="A5209" t="s">
        <v>5339</v>
      </c>
      <c r="B5209">
        <v>1.0196733931394768</v>
      </c>
      <c r="C5209">
        <v>0.49264527600000002</v>
      </c>
      <c r="D5209">
        <v>0.28757052399999999</v>
      </c>
      <c r="E5209">
        <v>-1.340099986</v>
      </c>
      <c r="F5209">
        <v>0.83072033517802635</v>
      </c>
      <c r="G5209">
        <v>9.8617466173389623E-2</v>
      </c>
      <c r="H5209">
        <v>-1.0020249271550374</v>
      </c>
    </row>
    <row r="5210" spans="1:8">
      <c r="A5210" t="s">
        <v>5340</v>
      </c>
      <c r="B5210">
        <v>0.30336385991438886</v>
      </c>
      <c r="C5210">
        <v>0.23667575800000001</v>
      </c>
      <c r="D5210">
        <v>0.24943368699999999</v>
      </c>
      <c r="E5210">
        <v>0.48559999599999998</v>
      </c>
      <c r="F5210">
        <v>-0.27821398616820475</v>
      </c>
      <c r="G5210">
        <v>-0.33214415955972459</v>
      </c>
      <c r="H5210">
        <v>-2.9289748906001757E-2</v>
      </c>
    </row>
    <row r="5211" spans="1:8">
      <c r="A5211" t="s">
        <v>5341</v>
      </c>
      <c r="B5211">
        <v>0.15059204392142148</v>
      </c>
      <c r="C5211">
        <v>0.16923064400000001</v>
      </c>
      <c r="D5211">
        <v>0.38296770899999999</v>
      </c>
      <c r="E5211">
        <v>0.31593132699999998</v>
      </c>
      <c r="F5211">
        <v>-9.3160617250653555E-2</v>
      </c>
      <c r="G5211">
        <v>0.1392150478489953</v>
      </c>
      <c r="H5211">
        <v>5.3540066063938949E-2</v>
      </c>
    </row>
    <row r="5212" spans="1:8">
      <c r="A5212" t="s">
        <v>5342</v>
      </c>
      <c r="B5212">
        <v>0.50570357303175906</v>
      </c>
      <c r="C5212">
        <v>-0.223980547</v>
      </c>
      <c r="D5212">
        <v>-0.12905022799999999</v>
      </c>
      <c r="E5212">
        <v>-1.391736337</v>
      </c>
      <c r="F5212">
        <v>0.56096214324157956</v>
      </c>
      <c r="G5212">
        <v>-7.3791658014275743E-2</v>
      </c>
      <c r="H5212">
        <v>-0.60679364646561529</v>
      </c>
    </row>
    <row r="5213" spans="1:8">
      <c r="A5213" t="s">
        <v>5343</v>
      </c>
      <c r="B5213">
        <v>-0.19329852565440273</v>
      </c>
      <c r="C5213">
        <v>-4.2970463E-2</v>
      </c>
      <c r="D5213">
        <v>-0.20470269399999999</v>
      </c>
      <c r="E5213">
        <v>-0.29777727199999998</v>
      </c>
      <c r="F5213">
        <v>3.1287942328987073E-2</v>
      </c>
      <c r="G5213">
        <v>1.9883773981223322E-2</v>
      </c>
      <c r="H5213">
        <v>-0.22351886679411223</v>
      </c>
    </row>
    <row r="5214" spans="1:8">
      <c r="A5214" t="s">
        <v>5344</v>
      </c>
      <c r="B5214">
        <v>-0.5046703079392254</v>
      </c>
      <c r="C5214">
        <v>-0.55708638300000002</v>
      </c>
      <c r="D5214">
        <v>-0.41426975199999999</v>
      </c>
      <c r="E5214">
        <v>-1.237907949</v>
      </c>
      <c r="F5214">
        <v>0.43289063710468478</v>
      </c>
      <c r="G5214">
        <v>0.52329119332979557</v>
      </c>
      <c r="H5214">
        <v>-0.24793092823168034</v>
      </c>
    </row>
    <row r="5215" spans="1:8">
      <c r="A5215" t="s">
        <v>5345</v>
      </c>
      <c r="B5215">
        <v>9.2059055740371676</v>
      </c>
      <c r="C5215">
        <v>7.6139767640000002</v>
      </c>
      <c r="D5215">
        <v>23.02817198</v>
      </c>
      <c r="E5215">
        <v>20.387085290000002</v>
      </c>
      <c r="F5215">
        <v>-15.685533591708154</v>
      </c>
      <c r="G5215">
        <v>-0.85726844965319215</v>
      </c>
      <c r="H5215">
        <v>-1.9064263234872934</v>
      </c>
    </row>
    <row r="5216" spans="1:8">
      <c r="A5216" t="s">
        <v>5346</v>
      </c>
      <c r="B5216">
        <v>0.47546196165483595</v>
      </c>
      <c r="C5216">
        <v>-3.7449775999999997E-2</v>
      </c>
      <c r="D5216">
        <v>-0.19183797799999999</v>
      </c>
      <c r="E5216">
        <v>-1.1951124</v>
      </c>
      <c r="F5216">
        <v>0.36367714772376269</v>
      </c>
      <c r="G5216">
        <v>-0.30362279159168193</v>
      </c>
      <c r="H5216">
        <v>-0.79398547566790278</v>
      </c>
    </row>
    <row r="5217" spans="1:8">
      <c r="A5217" t="s">
        <v>5347</v>
      </c>
      <c r="B5217">
        <v>0.24016768409967854</v>
      </c>
      <c r="C5217">
        <v>1.4857748E-2</v>
      </c>
      <c r="D5217">
        <v>-0.30899431500000002</v>
      </c>
      <c r="E5217">
        <v>-0.80871174800000001</v>
      </c>
      <c r="F5217">
        <v>0.32929223307672151</v>
      </c>
      <c r="G5217">
        <v>-0.21986976626977384</v>
      </c>
      <c r="H5217">
        <v>-0.49427726342167638</v>
      </c>
    </row>
    <row r="5218" spans="1:8">
      <c r="A5218" t="s">
        <v>5348</v>
      </c>
      <c r="B5218">
        <v>-0.87140484876540591</v>
      </c>
      <c r="C5218">
        <v>0.112982158</v>
      </c>
      <c r="D5218">
        <v>-0.47424713800000001</v>
      </c>
      <c r="E5218">
        <v>0.82716751899999996</v>
      </c>
      <c r="F5218">
        <v>4.4478004116386798E-2</v>
      </c>
      <c r="G5218">
        <v>0.44163571439331001</v>
      </c>
      <c r="H5218">
        <v>0.75866336571909487</v>
      </c>
    </row>
    <row r="5219" spans="1:8">
      <c r="A5219" t="s">
        <v>5349</v>
      </c>
      <c r="B5219">
        <v>1.4748622020024931</v>
      </c>
      <c r="C5219">
        <v>1.0258160080000001</v>
      </c>
      <c r="D5219">
        <v>1.14119327</v>
      </c>
      <c r="E5219">
        <v>1.2040257400000001</v>
      </c>
      <c r="F5219">
        <v>-0.15463975888967818</v>
      </c>
      <c r="G5219">
        <v>-0.48830869086246803</v>
      </c>
      <c r="H5219">
        <v>2.3569973701561595E-2</v>
      </c>
    </row>
    <row r="5220" spans="1:8">
      <c r="A5220" t="s">
        <v>5350</v>
      </c>
      <c r="B5220">
        <v>-6.3882076648609273E-2</v>
      </c>
      <c r="C5220">
        <v>-0.10108924499999999</v>
      </c>
      <c r="D5220">
        <v>-0.21552274399999999</v>
      </c>
      <c r="E5220">
        <v>-0.58783504799999997</v>
      </c>
      <c r="F5220">
        <v>3.9192740859442306E-2</v>
      </c>
      <c r="G5220">
        <v>-0.11244792675606871</v>
      </c>
      <c r="H5220">
        <v>-0.44755306185603161</v>
      </c>
    </row>
    <row r="5221" spans="1:8">
      <c r="A5221" t="s">
        <v>5351</v>
      </c>
      <c r="B5221">
        <v>-4.455729431642786E-3</v>
      </c>
      <c r="C5221">
        <v>-0.21301830299999999</v>
      </c>
      <c r="D5221">
        <v>-4.5735514999999997E-2</v>
      </c>
      <c r="E5221">
        <v>-0.56272387199999996</v>
      </c>
      <c r="F5221">
        <v>-3.0296266868080058E-2</v>
      </c>
      <c r="G5221">
        <v>-7.1576052360658379E-2</v>
      </c>
      <c r="H5221">
        <v>-0.38000183550669336</v>
      </c>
    </row>
    <row r="5222" spans="1:8">
      <c r="A5222" t="s">
        <v>5352</v>
      </c>
      <c r="B5222">
        <v>0.24201419263906199</v>
      </c>
      <c r="C5222">
        <v>-0.31001539</v>
      </c>
      <c r="D5222">
        <v>-0.49035598000000002</v>
      </c>
      <c r="E5222">
        <v>-1.382520226</v>
      </c>
      <c r="F5222">
        <v>0.50326923243890409</v>
      </c>
      <c r="G5222">
        <v>-0.22910094009794618</v>
      </c>
      <c r="H5222">
        <v>-0.56923560359058101</v>
      </c>
    </row>
    <row r="5223" spans="1:8">
      <c r="A5223" t="s">
        <v>5353</v>
      </c>
      <c r="B5223">
        <v>-0.41291004425717714</v>
      </c>
      <c r="C5223">
        <v>-0.74195999800000001</v>
      </c>
      <c r="D5223">
        <v>-0.87210201899999995</v>
      </c>
      <c r="E5223">
        <v>-1.9685010890000001</v>
      </c>
      <c r="F5223">
        <v>0.39177656432233848</v>
      </c>
      <c r="G5223">
        <v>-6.7415410370600046E-2</v>
      </c>
      <c r="H5223">
        <v>-0.83476452745656293</v>
      </c>
    </row>
    <row r="5224" spans="1:8">
      <c r="A5224" t="s">
        <v>5354</v>
      </c>
      <c r="B5224">
        <v>0.45501140003381707</v>
      </c>
      <c r="C5224">
        <v>-0.31201192500000002</v>
      </c>
      <c r="D5224">
        <v>-0.44026293500000002</v>
      </c>
      <c r="E5224">
        <v>-1.5326041429999999</v>
      </c>
      <c r="F5224">
        <v>0.48403846869600325</v>
      </c>
      <c r="G5224">
        <v>-0.41123586587439986</v>
      </c>
      <c r="H5224">
        <v>-0.73655374984152333</v>
      </c>
    </row>
    <row r="5225" spans="1:8">
      <c r="A5225" t="s">
        <v>5355</v>
      </c>
      <c r="B5225">
        <v>-0.85599963552404956</v>
      </c>
      <c r="C5225">
        <v>-0.39457950600000002</v>
      </c>
      <c r="D5225">
        <v>2.2473691000000001E-2</v>
      </c>
      <c r="E5225">
        <v>0.71458790599999999</v>
      </c>
      <c r="F5225">
        <v>-0.3615808903113642</v>
      </c>
      <c r="G5225">
        <v>0.51689243662075968</v>
      </c>
      <c r="H5225">
        <v>0.74758652148717797</v>
      </c>
    </row>
    <row r="5226" spans="1:8">
      <c r="A5226" t="s">
        <v>5356</v>
      </c>
      <c r="B5226">
        <v>8.902376310649926E-3</v>
      </c>
      <c r="C5226">
        <v>0.21746474499999999</v>
      </c>
      <c r="D5226">
        <v>0.35490779700000002</v>
      </c>
      <c r="E5226">
        <v>0.57935423600000002</v>
      </c>
      <c r="F5226">
        <v>-0.10377546475393963</v>
      </c>
      <c r="G5226">
        <v>0.24222995601249578</v>
      </c>
      <c r="H5226">
        <v>0.25811402603309863</v>
      </c>
    </row>
    <row r="5227" spans="1:8">
      <c r="A5227" t="s">
        <v>5357</v>
      </c>
      <c r="B5227">
        <v>0.40421984108846248</v>
      </c>
      <c r="C5227">
        <v>0.111200731</v>
      </c>
      <c r="D5227">
        <v>0.173615824</v>
      </c>
      <c r="E5227">
        <v>-2.9555409000000001E-2</v>
      </c>
      <c r="F5227">
        <v>0.11174145866858053</v>
      </c>
      <c r="G5227">
        <v>-0.11886255859333519</v>
      </c>
      <c r="H5227">
        <v>-2.9014681080154602E-2</v>
      </c>
    </row>
    <row r="5228" spans="1:8">
      <c r="A5228" t="s">
        <v>5358</v>
      </c>
      <c r="B5228">
        <v>0.27047252131895466</v>
      </c>
      <c r="C5228">
        <v>0.130136842</v>
      </c>
      <c r="D5228">
        <v>-3.4419139000000001E-2</v>
      </c>
      <c r="E5228">
        <v>-0.411188312</v>
      </c>
      <c r="F5228">
        <v>0.24792428284245038</v>
      </c>
      <c r="G5228">
        <v>-5.6967377368484097E-2</v>
      </c>
      <c r="H5228">
        <v>-0.29340087099986212</v>
      </c>
    </row>
    <row r="5229" spans="1:8">
      <c r="A5229" t="s">
        <v>5359</v>
      </c>
      <c r="B5229">
        <v>-0.27435192898809019</v>
      </c>
      <c r="C5229">
        <v>0.12905977299999999</v>
      </c>
      <c r="D5229">
        <v>6.7685460000000003E-3</v>
      </c>
      <c r="E5229">
        <v>0.56624539900000004</v>
      </c>
      <c r="F5229">
        <v>-6.9850805655663373E-2</v>
      </c>
      <c r="G5229">
        <v>0.21126966911821282</v>
      </c>
      <c r="H5229">
        <v>0.36733482088912844</v>
      </c>
    </row>
    <row r="5230" spans="1:8">
      <c r="A5230" t="s">
        <v>5360</v>
      </c>
      <c r="B5230">
        <v>0.15903954610771359</v>
      </c>
      <c r="C5230">
        <v>7.1466105000000002E-2</v>
      </c>
      <c r="D5230">
        <v>5.2498429999999997E-3</v>
      </c>
      <c r="E5230">
        <v>3.4169777999999998E-2</v>
      </c>
      <c r="F5230">
        <v>0.24093042820381089</v>
      </c>
      <c r="G5230">
        <v>8.7140724951416643E-2</v>
      </c>
      <c r="H5230">
        <v>0.20363410084146097</v>
      </c>
    </row>
    <row r="5231" spans="1:8">
      <c r="A5231" t="s">
        <v>5361</v>
      </c>
      <c r="B5231">
        <v>8.4755348550169043E-2</v>
      </c>
      <c r="C5231">
        <v>-0.46017389600000003</v>
      </c>
      <c r="D5231">
        <v>-0.76261028900000005</v>
      </c>
      <c r="E5231">
        <v>-2.216152058</v>
      </c>
      <c r="F5231">
        <v>0.69782116080848899</v>
      </c>
      <c r="G5231">
        <v>-0.14954447657985939</v>
      </c>
      <c r="H5231">
        <v>-1.0581570016042345</v>
      </c>
    </row>
    <row r="5232" spans="1:8">
      <c r="A5232" t="s">
        <v>5362</v>
      </c>
      <c r="B5232">
        <v>-3.9329934547511741E-2</v>
      </c>
      <c r="C5232">
        <v>0.134169187</v>
      </c>
      <c r="D5232">
        <v>-7.0722025999999993E-2</v>
      </c>
      <c r="E5232">
        <v>0.213877081</v>
      </c>
      <c r="F5232">
        <v>9.3891517206377666E-3</v>
      </c>
      <c r="G5232">
        <v>-2.2002940120060047E-2</v>
      </c>
      <c r="H5232">
        <v>8.9097045669152525E-2</v>
      </c>
    </row>
    <row r="5233" spans="1:8">
      <c r="A5233" t="s">
        <v>5363</v>
      </c>
      <c r="B5233">
        <v>0.50505756788476031</v>
      </c>
      <c r="C5233">
        <v>0.27601629599999999</v>
      </c>
      <c r="D5233">
        <v>0.103767083</v>
      </c>
      <c r="E5233">
        <v>-7.4765189999999995E-2</v>
      </c>
      <c r="F5233">
        <v>0.33004376090088888</v>
      </c>
      <c r="G5233">
        <v>-7.124672404665279E-2</v>
      </c>
      <c r="H5233">
        <v>-2.0737724959157124E-2</v>
      </c>
    </row>
    <row r="5234" spans="1:8">
      <c r="A5234" t="s">
        <v>5364</v>
      </c>
      <c r="B5234">
        <v>-0.25735445440903143</v>
      </c>
      <c r="C5234">
        <v>-0.19926862200000001</v>
      </c>
      <c r="D5234">
        <v>-0.20871731700000001</v>
      </c>
      <c r="E5234">
        <v>-0.33563298899999999</v>
      </c>
      <c r="F5234">
        <v>1.7654811340204801E-2</v>
      </c>
      <c r="G5234">
        <v>6.6291948724773148E-2</v>
      </c>
      <c r="H5234">
        <v>-0.11870955608543374</v>
      </c>
    </row>
    <row r="5235" spans="1:8">
      <c r="A5235" t="s">
        <v>5365</v>
      </c>
      <c r="B5235">
        <v>-0.88143227003727986</v>
      </c>
      <c r="C5235">
        <v>-0.39853978200000001</v>
      </c>
      <c r="D5235">
        <v>-0.225961415</v>
      </c>
      <c r="E5235">
        <v>0.33706038199999999</v>
      </c>
      <c r="F5235">
        <v>-0.39085430350020667</v>
      </c>
      <c r="G5235">
        <v>0.26461655183344696</v>
      </c>
      <c r="H5235">
        <v>0.34474586060273077</v>
      </c>
    </row>
    <row r="5236" spans="1:8">
      <c r="A5236" t="s">
        <v>5366</v>
      </c>
      <c r="B5236">
        <v>-0.50941002452320239</v>
      </c>
      <c r="C5236">
        <v>-0.75498984300000005</v>
      </c>
      <c r="D5236">
        <v>-0.65976909100000003</v>
      </c>
      <c r="E5236">
        <v>-0.99368794100000002</v>
      </c>
      <c r="F5236">
        <v>-6.0462087771841519E-2</v>
      </c>
      <c r="G5236">
        <v>-0.21082115444969654</v>
      </c>
      <c r="H5236">
        <v>-0.29916018633508906</v>
      </c>
    </row>
    <row r="5237" spans="1:8">
      <c r="A5237" t="s">
        <v>5367</v>
      </c>
      <c r="B5237">
        <v>0.43985978090412825</v>
      </c>
      <c r="C5237">
        <v>-0.59985281700000004</v>
      </c>
      <c r="D5237">
        <v>0.287610266</v>
      </c>
      <c r="E5237">
        <v>2.0410311449999998</v>
      </c>
      <c r="F5237">
        <v>-0.65219374247165152</v>
      </c>
      <c r="G5237">
        <v>-0.80444325756590684</v>
      </c>
      <c r="H5237">
        <v>1.9886902188577351</v>
      </c>
    </row>
    <row r="5238" spans="1:8">
      <c r="A5238" t="s">
        <v>5368</v>
      </c>
      <c r="B5238">
        <v>0.19519224014400424</v>
      </c>
      <c r="C5238">
        <v>3.442381E-3</v>
      </c>
      <c r="D5238">
        <v>-0.20244611500000001</v>
      </c>
      <c r="E5238">
        <v>-0.518100114</v>
      </c>
      <c r="F5238">
        <v>9.8496675548271739E-2</v>
      </c>
      <c r="G5238">
        <v>-0.29914167918769224</v>
      </c>
      <c r="H5238">
        <v>-0.42304581927368812</v>
      </c>
    </row>
    <row r="5239" spans="1:8">
      <c r="A5239" t="s">
        <v>5369</v>
      </c>
      <c r="B5239">
        <v>0.20473346477378709</v>
      </c>
      <c r="C5239">
        <v>-0.16812601699999999</v>
      </c>
      <c r="D5239">
        <v>-0.21389730600000001</v>
      </c>
      <c r="E5239">
        <v>-0.72318730600000003</v>
      </c>
      <c r="F5239">
        <v>0.32356339593049283</v>
      </c>
      <c r="G5239">
        <v>-9.5067374471825311E-2</v>
      </c>
      <c r="H5239">
        <v>-0.23149789319417924</v>
      </c>
    </row>
    <row r="5240" spans="1:8">
      <c r="A5240" t="s">
        <v>5370</v>
      </c>
      <c r="B5240">
        <v>-0.53553398449384226</v>
      </c>
      <c r="C5240">
        <v>-0.79113604400000004</v>
      </c>
      <c r="D5240">
        <v>-0.71472428600000004</v>
      </c>
      <c r="E5240">
        <v>-1.1391255060000001</v>
      </c>
      <c r="F5240">
        <v>0.29050762546656511</v>
      </c>
      <c r="G5240">
        <v>0.11131732418583672</v>
      </c>
      <c r="H5240">
        <v>-5.748183641779521E-2</v>
      </c>
    </row>
    <row r="5241" spans="1:8">
      <c r="A5241" t="s">
        <v>5371</v>
      </c>
      <c r="B5241">
        <v>0.2302280298003416</v>
      </c>
      <c r="C5241">
        <v>-0.15559035700000001</v>
      </c>
      <c r="D5241">
        <v>-0.401466239</v>
      </c>
      <c r="E5241">
        <v>-1.512374562</v>
      </c>
      <c r="F5241">
        <v>0.60395195394713852</v>
      </c>
      <c r="G5241">
        <v>-2.7742314377635077E-2</v>
      </c>
      <c r="H5241">
        <v>-0.75283225159225298</v>
      </c>
    </row>
    <row r="5242" spans="1:8">
      <c r="A5242" t="s">
        <v>5372</v>
      </c>
      <c r="B5242">
        <v>-1.143759068957259</v>
      </c>
      <c r="C5242">
        <v>-0.38144999299999999</v>
      </c>
      <c r="D5242">
        <v>-0.180080779</v>
      </c>
      <c r="E5242">
        <v>0.38693304899999997</v>
      </c>
      <c r="F5242">
        <v>-0.10780025470356344</v>
      </c>
      <c r="G5242">
        <v>0.85587803502382565</v>
      </c>
      <c r="H5242">
        <v>0.66058278791870428</v>
      </c>
    </row>
    <row r="5243" spans="1:8">
      <c r="A5243" t="s">
        <v>5373</v>
      </c>
      <c r="B5243">
        <v>5.342397671726392E-2</v>
      </c>
      <c r="C5243">
        <v>0.335253674</v>
      </c>
      <c r="D5243">
        <v>0.236217765</v>
      </c>
      <c r="E5243">
        <v>0.96156826900000003</v>
      </c>
      <c r="F5243">
        <v>-0.36647830910990831</v>
      </c>
      <c r="G5243">
        <v>-0.18368452105014796</v>
      </c>
      <c r="H5243">
        <v>0.25983628650644025</v>
      </c>
    </row>
    <row r="5244" spans="1:8">
      <c r="A5244" t="s">
        <v>5374</v>
      </c>
      <c r="B5244">
        <v>-0.36631567284661132</v>
      </c>
      <c r="C5244">
        <v>-0.64531425799999997</v>
      </c>
      <c r="D5244">
        <v>-0.77644187499999995</v>
      </c>
      <c r="E5244">
        <v>-1.5089655150000001</v>
      </c>
      <c r="F5244">
        <v>0.37872008597051032</v>
      </c>
      <c r="G5244">
        <v>-3.1406116323850507E-2</v>
      </c>
      <c r="H5244">
        <v>-0.48493117089595011</v>
      </c>
    </row>
    <row r="5245" spans="1:8">
      <c r="A5245" t="s">
        <v>5375</v>
      </c>
      <c r="B5245">
        <v>-1.0388565249334217E-2</v>
      </c>
      <c r="C5245">
        <v>-0.64057382200000001</v>
      </c>
      <c r="D5245">
        <v>-0.63283815300000001</v>
      </c>
      <c r="E5245">
        <v>-2.2291453350000001</v>
      </c>
      <c r="F5245">
        <v>0.70849277787250653</v>
      </c>
      <c r="G5245">
        <v>8.6043190493798952E-2</v>
      </c>
      <c r="H5245">
        <v>-0.88007873446308882</v>
      </c>
    </row>
    <row r="5246" spans="1:8">
      <c r="A5246" t="s">
        <v>5376</v>
      </c>
      <c r="B5246">
        <v>0.1729561686859859</v>
      </c>
      <c r="C5246">
        <v>-0.118578488</v>
      </c>
      <c r="D5246">
        <v>-0.27492814500000001</v>
      </c>
      <c r="E5246">
        <v>-0.72964881999999998</v>
      </c>
      <c r="F5246">
        <v>0.26789831682409349</v>
      </c>
      <c r="G5246">
        <v>-0.1799859967886499</v>
      </c>
      <c r="H5246">
        <v>-0.34317201564109356</v>
      </c>
    </row>
    <row r="5247" spans="1:8">
      <c r="A5247" t="s">
        <v>5377</v>
      </c>
      <c r="B5247">
        <v>-5.7863715121899466E-2</v>
      </c>
      <c r="C5247">
        <v>-5.3141479999999998E-2</v>
      </c>
      <c r="D5247">
        <v>-0.12762163600000001</v>
      </c>
      <c r="E5247">
        <v>-0.21097676700000001</v>
      </c>
      <c r="F5247">
        <v>7.3998789476079413E-3</v>
      </c>
      <c r="G5247">
        <v>-6.235804226991791E-2</v>
      </c>
      <c r="H5247">
        <v>-0.1504354083781069</v>
      </c>
    </row>
    <row r="5248" spans="1:8">
      <c r="A5248" t="s">
        <v>5378</v>
      </c>
      <c r="B5248">
        <v>0.63869921078980796</v>
      </c>
      <c r="C5248">
        <v>-0.444099733</v>
      </c>
      <c r="D5248">
        <v>-0.33364371900000001</v>
      </c>
      <c r="E5248">
        <v>-2.2123339419999999</v>
      </c>
      <c r="F5248">
        <v>0.66271785507865777</v>
      </c>
      <c r="G5248">
        <v>-0.30962507437075004</v>
      </c>
      <c r="H5248">
        <v>-1.1055163540541744</v>
      </c>
    </row>
    <row r="5249" spans="1:8">
      <c r="A5249" t="s">
        <v>5379</v>
      </c>
      <c r="B5249">
        <v>7.6177715091386933E-2</v>
      </c>
      <c r="C5249">
        <v>0.27643078500000001</v>
      </c>
      <c r="D5249">
        <v>0.124586631</v>
      </c>
      <c r="E5249">
        <v>0.341230425</v>
      </c>
      <c r="F5249">
        <v>0.14192514822593577</v>
      </c>
      <c r="G5249">
        <v>0.19033406418226451</v>
      </c>
      <c r="H5249">
        <v>0.2067247878100528</v>
      </c>
    </row>
    <row r="5250" spans="1:8">
      <c r="A5250" t="s">
        <v>5380</v>
      </c>
      <c r="B5250">
        <v>0.2518728635709247</v>
      </c>
      <c r="C5250">
        <v>-0.486450877</v>
      </c>
      <c r="D5250">
        <v>-0.47795908399999998</v>
      </c>
      <c r="E5250">
        <v>-1.080036475</v>
      </c>
      <c r="F5250">
        <v>0.33644207195341619</v>
      </c>
      <c r="G5250">
        <v>-0.39338987567806438</v>
      </c>
      <c r="H5250">
        <v>-0.25714352577815802</v>
      </c>
    </row>
    <row r="5251" spans="1:8">
      <c r="A5251" t="s">
        <v>5381</v>
      </c>
      <c r="B5251">
        <v>-0.12190159293681392</v>
      </c>
      <c r="C5251">
        <v>4.4243971E-2</v>
      </c>
      <c r="D5251">
        <v>-0.31565652199999999</v>
      </c>
      <c r="E5251">
        <v>-0.23903648199999999</v>
      </c>
      <c r="F5251">
        <v>-7.0622729784367205E-2</v>
      </c>
      <c r="G5251">
        <v>-0.26437765853658352</v>
      </c>
      <c r="H5251">
        <v>-0.35390318212531374</v>
      </c>
    </row>
    <row r="5252" spans="1:8">
      <c r="A5252" t="s">
        <v>5382</v>
      </c>
      <c r="B5252">
        <v>-0.38362796355266476</v>
      </c>
      <c r="C5252">
        <v>-0.42021479900000003</v>
      </c>
      <c r="D5252">
        <v>-0.67880521299999996</v>
      </c>
      <c r="E5252">
        <v>-0.89916229199999997</v>
      </c>
      <c r="F5252">
        <v>0.19229120910084582</v>
      </c>
      <c r="G5252">
        <v>-0.10288604038585579</v>
      </c>
      <c r="H5252">
        <v>-0.28665628402452953</v>
      </c>
    </row>
    <row r="5253" spans="1:8">
      <c r="A5253" t="s">
        <v>5383</v>
      </c>
      <c r="B5253">
        <v>-2.7254719856060379E-2</v>
      </c>
      <c r="C5253">
        <v>-0.60346045999999998</v>
      </c>
      <c r="D5253">
        <v>-0.76980565300000003</v>
      </c>
      <c r="E5253">
        <v>-2.0239279529999998</v>
      </c>
      <c r="F5253">
        <v>0.56994798508294864</v>
      </c>
      <c r="G5253">
        <v>-0.17260294784328184</v>
      </c>
      <c r="H5253">
        <v>-0.85051950758163675</v>
      </c>
    </row>
    <row r="5254" spans="1:8">
      <c r="A5254" t="s">
        <v>5384</v>
      </c>
      <c r="B5254">
        <v>-4.1591623910726926E-2</v>
      </c>
      <c r="C5254">
        <v>-3.2510656999999998E-2</v>
      </c>
      <c r="D5254">
        <v>6.3404827999999996E-2</v>
      </c>
      <c r="E5254">
        <v>-1.5496302999999999E-2</v>
      </c>
      <c r="F5254">
        <v>-0.26804879056861086</v>
      </c>
      <c r="G5254">
        <v>-0.1630523391458493</v>
      </c>
      <c r="H5254">
        <v>-0.25103443652884039</v>
      </c>
    </row>
    <row r="5255" spans="1:8">
      <c r="A5255" t="s">
        <v>5385</v>
      </c>
      <c r="B5255">
        <v>0.17237665592761739</v>
      </c>
      <c r="C5255">
        <v>-7.0865860000000003E-2</v>
      </c>
      <c r="D5255">
        <v>-0.149436871</v>
      </c>
      <c r="E5255">
        <v>-0.80567720200000004</v>
      </c>
      <c r="F5255">
        <v>0.10217101104276093</v>
      </c>
      <c r="G5255">
        <v>-0.21964251546143509</v>
      </c>
      <c r="H5255">
        <v>-0.63264033032529787</v>
      </c>
    </row>
    <row r="5256" spans="1:8">
      <c r="A5256" t="s">
        <v>5386</v>
      </c>
      <c r="B5256">
        <v>1.5379677288884239</v>
      </c>
      <c r="C5256">
        <v>0.57248074699999996</v>
      </c>
      <c r="D5256">
        <v>1.155272823</v>
      </c>
      <c r="E5256">
        <v>0.12851541999999999</v>
      </c>
      <c r="F5256">
        <v>-0.14670446404169779</v>
      </c>
      <c r="G5256">
        <v>-0.52939937041047835</v>
      </c>
      <c r="H5256">
        <v>-0.59066979090894689</v>
      </c>
    </row>
    <row r="5257" spans="1:8">
      <c r="A5257" t="s">
        <v>5387</v>
      </c>
      <c r="B5257">
        <v>-0.12443095112454011</v>
      </c>
      <c r="C5257">
        <v>-0.408536489</v>
      </c>
      <c r="D5257">
        <v>-0.78376851999999997</v>
      </c>
      <c r="E5257">
        <v>-2.2906343850000002</v>
      </c>
      <c r="F5257">
        <v>0.75933776008378739</v>
      </c>
      <c r="G5257">
        <v>0.10000019096795949</v>
      </c>
      <c r="H5257">
        <v>-1.1227601358917976</v>
      </c>
    </row>
    <row r="5258" spans="1:8">
      <c r="A5258" t="s">
        <v>5388</v>
      </c>
      <c r="B5258">
        <v>-0.60039883452377996</v>
      </c>
      <c r="C5258">
        <v>-0.24078941500000001</v>
      </c>
      <c r="D5258">
        <v>-0.47358855300000002</v>
      </c>
      <c r="E5258">
        <v>-0.65569750500000001</v>
      </c>
      <c r="F5258">
        <v>0.17544264595855219</v>
      </c>
      <c r="G5258">
        <v>0.3022529276537963</v>
      </c>
      <c r="H5258">
        <v>-0.23946544363010883</v>
      </c>
    </row>
    <row r="5259" spans="1:8">
      <c r="A5259" t="s">
        <v>5389</v>
      </c>
      <c r="B5259">
        <v>0.25927951430403279</v>
      </c>
      <c r="C5259">
        <v>-0.22491454599999999</v>
      </c>
      <c r="D5259">
        <v>-0.35950492699999997</v>
      </c>
      <c r="E5259">
        <v>-1.4569864859999999</v>
      </c>
      <c r="F5259">
        <v>0.42181522335456634</v>
      </c>
      <c r="G5259">
        <v>-0.19696921797452019</v>
      </c>
      <c r="H5259">
        <v>-0.81025671602677329</v>
      </c>
    </row>
    <row r="5260" spans="1:8">
      <c r="A5260" t="s">
        <v>5390</v>
      </c>
      <c r="B5260">
        <v>-0.7887018201864231</v>
      </c>
      <c r="C5260">
        <v>-1.3409114390000001</v>
      </c>
      <c r="D5260">
        <v>-2.7985973959999999</v>
      </c>
      <c r="E5260">
        <v>-0.659830692</v>
      </c>
      <c r="F5260">
        <v>0.26491463847786484</v>
      </c>
      <c r="G5260">
        <v>-1.74498093694167</v>
      </c>
      <c r="H5260">
        <v>0.94599538567335106</v>
      </c>
    </row>
    <row r="5261" spans="1:8">
      <c r="A5261" t="s">
        <v>5391</v>
      </c>
      <c r="B5261">
        <v>-0.24388923367127616</v>
      </c>
      <c r="C5261">
        <v>-0.26847627099999999</v>
      </c>
      <c r="D5261">
        <v>-0.38806370800000001</v>
      </c>
      <c r="E5261">
        <v>-0.58822806599999999</v>
      </c>
      <c r="F5261">
        <v>0.19929056402541845</v>
      </c>
      <c r="G5261">
        <v>5.5116090160922747E-2</v>
      </c>
      <c r="H5261">
        <v>-0.12046123187533363</v>
      </c>
    </row>
    <row r="5262" spans="1:8">
      <c r="A5262" t="s">
        <v>5392</v>
      </c>
      <c r="B5262">
        <v>-0.78958190138024276</v>
      </c>
      <c r="C5262">
        <v>-0.22790806299999999</v>
      </c>
      <c r="D5262">
        <v>-0.18497498100000001</v>
      </c>
      <c r="E5262">
        <v>0.46224769199999999</v>
      </c>
      <c r="F5262">
        <v>-3.8783341927616836E-2</v>
      </c>
      <c r="G5262">
        <v>0.56582357809311712</v>
      </c>
      <c r="H5262">
        <v>0.65137241334205831</v>
      </c>
    </row>
    <row r="5263" spans="1:8">
      <c r="A5263" t="s">
        <v>5393</v>
      </c>
      <c r="B5263">
        <v>-0.11259345908666232</v>
      </c>
      <c r="C5263">
        <v>-0.39309378900000003</v>
      </c>
      <c r="D5263">
        <v>-0.36977713899999998</v>
      </c>
      <c r="E5263">
        <v>-1.177636667</v>
      </c>
      <c r="F5263">
        <v>0.13781837533236296</v>
      </c>
      <c r="G5263">
        <v>-0.11936530464730441</v>
      </c>
      <c r="H5263">
        <v>-0.64672450247075453</v>
      </c>
    </row>
    <row r="5264" spans="1:8">
      <c r="A5264" t="s">
        <v>5394</v>
      </c>
      <c r="B5264">
        <v>-0.30612699649293423</v>
      </c>
      <c r="C5264">
        <v>-5.2006667999999999E-2</v>
      </c>
      <c r="D5264">
        <v>6.4550700000000003E-3</v>
      </c>
      <c r="E5264">
        <v>0.64768722999999995</v>
      </c>
      <c r="F5264">
        <v>-0.29427910711459576</v>
      </c>
      <c r="G5264">
        <v>1.8302959214796591E-2</v>
      </c>
      <c r="H5264">
        <v>0.40541479144183612</v>
      </c>
    </row>
    <row r="5265" spans="1:8">
      <c r="A5265" t="s">
        <v>5395</v>
      </c>
      <c r="B5265">
        <v>-0.35258686248345084</v>
      </c>
      <c r="C5265">
        <v>-0.25645342300000001</v>
      </c>
      <c r="D5265">
        <v>-0.14296062000000001</v>
      </c>
      <c r="E5265">
        <v>0.13089565</v>
      </c>
      <c r="F5265">
        <v>-0.26892356869211043</v>
      </c>
      <c r="G5265">
        <v>-5.9297326609693855E-2</v>
      </c>
      <c r="H5265">
        <v>0.11842550458637835</v>
      </c>
    </row>
    <row r="5266" spans="1:8">
      <c r="A5266" t="s">
        <v>5396</v>
      </c>
      <c r="B5266">
        <v>-0.4346188870021736</v>
      </c>
      <c r="C5266">
        <v>-2.4470953E-2</v>
      </c>
      <c r="D5266">
        <v>-1.5006403E-2</v>
      </c>
      <c r="E5266">
        <v>0.65891688299999995</v>
      </c>
      <c r="F5266">
        <v>-2.316000815882242E-2</v>
      </c>
      <c r="G5266">
        <v>0.39645247593930116</v>
      </c>
      <c r="H5266">
        <v>0.66022782835029958</v>
      </c>
    </row>
    <row r="5267" spans="1:8">
      <c r="A5267" t="s">
        <v>5397</v>
      </c>
      <c r="B5267">
        <v>6.9738250078036579E-2</v>
      </c>
      <c r="C5267">
        <v>-0.411630567</v>
      </c>
      <c r="D5267">
        <v>7.6753663E-2</v>
      </c>
      <c r="E5267">
        <v>-0.245383555</v>
      </c>
      <c r="F5267">
        <v>-0.6618178650091171</v>
      </c>
      <c r="G5267">
        <v>-0.65480245190340103</v>
      </c>
      <c r="H5267">
        <v>-0.49557085321169386</v>
      </c>
    </row>
    <row r="5268" spans="1:8">
      <c r="A5268" t="s">
        <v>5398</v>
      </c>
      <c r="B5268">
        <v>0.41048926209274467</v>
      </c>
      <c r="C5268">
        <v>-0.32271261800000001</v>
      </c>
      <c r="D5268">
        <v>-0.22886357199999999</v>
      </c>
      <c r="E5268">
        <v>-0.85806900600000002</v>
      </c>
      <c r="F5268">
        <v>0.28702704623883252</v>
      </c>
      <c r="G5268">
        <v>-0.35232578766766515</v>
      </c>
      <c r="H5268">
        <v>-0.24832934161226267</v>
      </c>
    </row>
    <row r="5269" spans="1:8">
      <c r="A5269" t="s">
        <v>5399</v>
      </c>
      <c r="B5269">
        <v>0.27293352349338373</v>
      </c>
      <c r="C5269">
        <v>-7.7745657999999995E-2</v>
      </c>
      <c r="D5269">
        <v>7.4302442999999996E-2</v>
      </c>
      <c r="E5269">
        <v>-0.17297029</v>
      </c>
      <c r="F5269">
        <v>0.30661150058220937</v>
      </c>
      <c r="G5269">
        <v>0.10798042004009832</v>
      </c>
      <c r="H5269">
        <v>0.21138686868346956</v>
      </c>
    </row>
    <row r="5270" spans="1:8">
      <c r="A5270" t="s">
        <v>5400</v>
      </c>
      <c r="B5270">
        <v>-2.193731870459634E-2</v>
      </c>
      <c r="C5270">
        <v>0.22556201100000001</v>
      </c>
      <c r="D5270">
        <v>-0.147018645</v>
      </c>
      <c r="E5270">
        <v>0.26000031000000001</v>
      </c>
      <c r="F5270">
        <v>-6.5390965428091599E-2</v>
      </c>
      <c r="G5270">
        <v>-0.19047229127479653</v>
      </c>
      <c r="H5270">
        <v>-3.0952665624062251E-2</v>
      </c>
    </row>
    <row r="5271" spans="1:8">
      <c r="A5271" t="s">
        <v>5401</v>
      </c>
      <c r="B5271">
        <v>0.35172631897459067</v>
      </c>
      <c r="C5271">
        <v>-0.27405157699999999</v>
      </c>
      <c r="D5271">
        <v>-0.26393026600000002</v>
      </c>
      <c r="E5271">
        <v>-1.4960013720000001</v>
      </c>
      <c r="F5271">
        <v>0.61415233695397298</v>
      </c>
      <c r="G5271">
        <v>-1.5042481919031057E-3</v>
      </c>
      <c r="H5271">
        <v>-0.60779745845065691</v>
      </c>
    </row>
    <row r="5272" spans="1:8">
      <c r="A5272" t="s">
        <v>5402</v>
      </c>
      <c r="B5272">
        <v>0.72632596592632892</v>
      </c>
      <c r="C5272">
        <v>-0.19162815899999999</v>
      </c>
      <c r="D5272">
        <v>-0.157928439</v>
      </c>
      <c r="E5272">
        <v>-1.6330150910000001</v>
      </c>
      <c r="F5272">
        <v>0.46616295630382737</v>
      </c>
      <c r="G5272">
        <v>-0.41809144907353568</v>
      </c>
      <c r="H5272">
        <v>-0.97522397534419847</v>
      </c>
    </row>
    <row r="5273" spans="1:8">
      <c r="A5273" t="s">
        <v>5403</v>
      </c>
      <c r="B5273">
        <v>-1.5553849439349194</v>
      </c>
      <c r="C5273">
        <v>-0.70062330500000003</v>
      </c>
      <c r="D5273">
        <v>-0.90757765999999995</v>
      </c>
      <c r="E5273">
        <v>0.1211195</v>
      </c>
      <c r="F5273">
        <v>-6.2129379858198247E-2</v>
      </c>
      <c r="G5273">
        <v>0.58567790417025112</v>
      </c>
      <c r="H5273">
        <v>0.7596134250631047</v>
      </c>
    </row>
    <row r="5274" spans="1:8">
      <c r="A5274" t="s">
        <v>5404</v>
      </c>
      <c r="B5274">
        <v>-3.2531663153074285E-2</v>
      </c>
      <c r="C5274">
        <v>0.28374871000000002</v>
      </c>
      <c r="D5274">
        <v>-4.4647753999999998E-2</v>
      </c>
      <c r="E5274">
        <v>0.55407195200000003</v>
      </c>
      <c r="F5274">
        <v>3.6234867588577656E-2</v>
      </c>
      <c r="G5274">
        <v>2.4118776328327231E-2</v>
      </c>
      <c r="H5274">
        <v>0.30655810959563801</v>
      </c>
    </row>
    <row r="5275" spans="1:8">
      <c r="A5275" t="s">
        <v>5405</v>
      </c>
      <c r="B5275">
        <v>-0.34819996627973959</v>
      </c>
      <c r="C5275">
        <v>0.178291387</v>
      </c>
      <c r="D5275">
        <v>-0.36845924600000002</v>
      </c>
      <c r="E5275">
        <v>0.81338386799999995</v>
      </c>
      <c r="F5275">
        <v>-0.19991674532545861</v>
      </c>
      <c r="G5275">
        <v>-0.22017602508952464</v>
      </c>
      <c r="H5275">
        <v>0.43517573654352193</v>
      </c>
    </row>
    <row r="5276" spans="1:8">
      <c r="A5276" t="s">
        <v>5406</v>
      </c>
      <c r="B5276">
        <v>-2.3818509196532522</v>
      </c>
      <c r="C5276">
        <v>-1.1589553619999999</v>
      </c>
      <c r="D5276">
        <v>-1.690847089</v>
      </c>
      <c r="E5276">
        <v>-0.63693075899999996</v>
      </c>
      <c r="F5276">
        <v>1.1209893025782065</v>
      </c>
      <c r="G5276">
        <v>1.8119931328980192</v>
      </c>
      <c r="H5276">
        <v>1.6430139063491227</v>
      </c>
    </row>
    <row r="5277" spans="1:8">
      <c r="A5277" t="s">
        <v>5407</v>
      </c>
      <c r="B5277">
        <v>6.9664078955960926E-2</v>
      </c>
      <c r="C5277">
        <v>0.110578786</v>
      </c>
      <c r="D5277">
        <v>-0.27957756</v>
      </c>
      <c r="E5277">
        <v>-0.45360536000000001</v>
      </c>
      <c r="F5277">
        <v>5.884046958606582E-2</v>
      </c>
      <c r="G5277">
        <v>-0.29040116936590943</v>
      </c>
      <c r="H5277">
        <v>-0.50534367698595128</v>
      </c>
    </row>
    <row r="5278" spans="1:8">
      <c r="A5278" t="s">
        <v>5408</v>
      </c>
      <c r="B5278">
        <v>3.2304950413650745E-2</v>
      </c>
      <c r="C5278">
        <v>0.43955096500000002</v>
      </c>
      <c r="D5278">
        <v>-3.3364403000000001E-2</v>
      </c>
      <c r="E5278">
        <v>0.52422380499999999</v>
      </c>
      <c r="F5278">
        <v>-7.2884299203022973E-2</v>
      </c>
      <c r="G5278">
        <v>-0.1385536523561374</v>
      </c>
      <c r="H5278">
        <v>1.178854013303032E-2</v>
      </c>
    </row>
    <row r="5279" spans="1:8">
      <c r="A5279" t="s">
        <v>5409</v>
      </c>
      <c r="B5279">
        <v>0.40141604266611663</v>
      </c>
      <c r="C5279">
        <v>-0.41467585200000001</v>
      </c>
      <c r="D5279">
        <v>-0.54601500599999997</v>
      </c>
      <c r="E5279">
        <v>-1.950429231</v>
      </c>
      <c r="F5279">
        <v>0.78675254907099257</v>
      </c>
      <c r="G5279">
        <v>-0.16067849966556635</v>
      </c>
      <c r="H5279">
        <v>-0.74900082953562752</v>
      </c>
    </row>
    <row r="5280" spans="1:8">
      <c r="A5280" t="s">
        <v>5410</v>
      </c>
      <c r="B5280">
        <v>-5.6998802584827341E-2</v>
      </c>
      <c r="C5280">
        <v>-0.27798901199999998</v>
      </c>
      <c r="D5280">
        <v>-0.38206246700000002</v>
      </c>
      <c r="E5280">
        <v>-1.0932073819999999</v>
      </c>
      <c r="F5280">
        <v>0.21895455324374358</v>
      </c>
      <c r="G5280">
        <v>-0.10610911120096249</v>
      </c>
      <c r="H5280">
        <v>-0.59626381663042849</v>
      </c>
    </row>
    <row r="5281" spans="1:8">
      <c r="A5281" t="s">
        <v>5411</v>
      </c>
      <c r="B5281">
        <v>0.27154304550953018</v>
      </c>
      <c r="C5281">
        <v>-5.1907922000000002E-2</v>
      </c>
      <c r="D5281">
        <v>2.9017701E-2</v>
      </c>
      <c r="E5281">
        <v>-0.82472855099999998</v>
      </c>
      <c r="F5281">
        <v>0.20631401930987323</v>
      </c>
      <c r="G5281">
        <v>-3.6211324899515736E-2</v>
      </c>
      <c r="H5281">
        <v>-0.56650660953664977</v>
      </c>
    </row>
    <row r="5282" spans="1:8">
      <c r="A5282" t="s">
        <v>5412</v>
      </c>
      <c r="B5282">
        <v>0.48583543542496832</v>
      </c>
      <c r="C5282">
        <v>-0.47238961800000001</v>
      </c>
      <c r="D5282">
        <v>-0.61264044500000003</v>
      </c>
      <c r="E5282">
        <v>-1.7527390789999999</v>
      </c>
      <c r="F5282">
        <v>0.69918971345834557</v>
      </c>
      <c r="G5282">
        <v>-0.3992861668898926</v>
      </c>
      <c r="H5282">
        <v>-0.58115974774754675</v>
      </c>
    </row>
    <row r="5283" spans="1:8">
      <c r="A5283" t="s">
        <v>5413</v>
      </c>
      <c r="B5283">
        <v>-6.8870304926879525E-2</v>
      </c>
      <c r="C5283">
        <v>-0.198225177</v>
      </c>
      <c r="D5283">
        <v>-0.38191023499999999</v>
      </c>
      <c r="E5283">
        <v>-1.403778709</v>
      </c>
      <c r="F5283">
        <v>0.4826027111688207</v>
      </c>
      <c r="G5283">
        <v>0.16956278060893132</v>
      </c>
      <c r="H5283">
        <v>-0.72295082116906084</v>
      </c>
    </row>
    <row r="5284" spans="1:8">
      <c r="A5284" t="s">
        <v>5414</v>
      </c>
      <c r="B5284">
        <v>-7.0163517169148006E-3</v>
      </c>
      <c r="C5284">
        <v>-6.6278598999999994E-2</v>
      </c>
      <c r="D5284">
        <v>-0.161007811</v>
      </c>
      <c r="E5284">
        <v>-0.46808213500000001</v>
      </c>
      <c r="F5284">
        <v>-1.2009685884921033E-2</v>
      </c>
      <c r="G5284">
        <v>-0.1660011454145186</v>
      </c>
      <c r="H5284">
        <v>-0.41381322119197095</v>
      </c>
    </row>
    <row r="5285" spans="1:8">
      <c r="A5285" t="s">
        <v>5415</v>
      </c>
      <c r="B5285">
        <v>-0.10459162006284892</v>
      </c>
      <c r="C5285">
        <v>-0.29643868699999998</v>
      </c>
      <c r="D5285">
        <v>-0.43253996700000003</v>
      </c>
      <c r="E5285">
        <v>-0.78657134399999995</v>
      </c>
      <c r="F5285">
        <v>4.7278473747829938E-2</v>
      </c>
      <c r="G5285">
        <v>-0.28066987283864142</v>
      </c>
      <c r="H5285">
        <v>-0.44285418296634943</v>
      </c>
    </row>
    <row r="5286" spans="1:8">
      <c r="A5286" t="s">
        <v>5416</v>
      </c>
      <c r="B5286">
        <v>0.32542760798626436</v>
      </c>
      <c r="C5286">
        <v>-0.410166684</v>
      </c>
      <c r="D5286">
        <v>0.21717874000000001</v>
      </c>
      <c r="E5286">
        <v>0.15719111399999999</v>
      </c>
      <c r="F5286">
        <v>0.14666592761711503</v>
      </c>
      <c r="G5286">
        <v>3.8417059677523395E-2</v>
      </c>
      <c r="H5286">
        <v>0.71402372576882789</v>
      </c>
    </row>
    <row r="5287" spans="1:8">
      <c r="A5287" t="s">
        <v>5417</v>
      </c>
      <c r="B5287">
        <v>-0.69032346979604664</v>
      </c>
      <c r="C5287">
        <v>-0.63916227699999995</v>
      </c>
      <c r="D5287">
        <v>-0.66384823599999998</v>
      </c>
      <c r="E5287">
        <v>-0.86248793800000001</v>
      </c>
      <c r="F5287">
        <v>0.42920850097441154</v>
      </c>
      <c r="G5287">
        <v>0.45568373496560499</v>
      </c>
      <c r="H5287">
        <v>0.20588283962617757</v>
      </c>
    </row>
    <row r="5288" spans="1:8">
      <c r="A5288" t="s">
        <v>5418</v>
      </c>
      <c r="B5288">
        <v>-0.17104577245356417</v>
      </c>
      <c r="C5288">
        <v>-0.149023659</v>
      </c>
      <c r="D5288">
        <v>-0.104487623</v>
      </c>
      <c r="E5288">
        <v>0.41869922700000001</v>
      </c>
      <c r="F5288">
        <v>0.24363237403358795</v>
      </c>
      <c r="G5288">
        <v>0.31019052308004058</v>
      </c>
      <c r="H5288">
        <v>0.81135526012810255</v>
      </c>
    </row>
    <row r="5289" spans="1:8">
      <c r="A5289" t="s">
        <v>5419</v>
      </c>
      <c r="B5289">
        <v>-0.73350655984049495</v>
      </c>
      <c r="C5289">
        <v>3.9329727000000002E-2</v>
      </c>
      <c r="D5289">
        <v>-1.058376293</v>
      </c>
      <c r="E5289">
        <v>-0.155098921</v>
      </c>
      <c r="F5289">
        <v>-0.19974341280247424</v>
      </c>
      <c r="G5289">
        <v>-0.5246131462406004</v>
      </c>
      <c r="H5289">
        <v>-0.3941720602175165</v>
      </c>
    </row>
    <row r="5290" spans="1:8">
      <c r="A5290" t="s">
        <v>5420</v>
      </c>
      <c r="B5290">
        <v>0.29031771655331262</v>
      </c>
      <c r="C5290">
        <v>0.385255507</v>
      </c>
      <c r="D5290">
        <v>0.20079488500000001</v>
      </c>
      <c r="E5290">
        <v>0.68004425199999996</v>
      </c>
      <c r="F5290">
        <v>-7.7457240574785494E-2</v>
      </c>
      <c r="G5290">
        <v>-0.16698007179147736</v>
      </c>
      <c r="H5290">
        <v>0.21733150467902959</v>
      </c>
    </row>
    <row r="5291" spans="1:8">
      <c r="A5291" t="s">
        <v>5421</v>
      </c>
      <c r="B5291">
        <v>1.4773540377912791E-2</v>
      </c>
      <c r="C5291">
        <v>0.188919007</v>
      </c>
      <c r="D5291">
        <v>0.11986428</v>
      </c>
      <c r="E5291">
        <v>5.6928876000000003E-2</v>
      </c>
      <c r="F5291">
        <v>-0.37884557490007947</v>
      </c>
      <c r="G5291">
        <v>-0.27375483559446623</v>
      </c>
      <c r="H5291">
        <v>-0.51083570519722266</v>
      </c>
    </row>
    <row r="5292" spans="1:8">
      <c r="A5292" t="s">
        <v>5422</v>
      </c>
      <c r="B5292">
        <v>8.0452863429974888E-2</v>
      </c>
      <c r="C5292">
        <v>-0.23104414200000001</v>
      </c>
      <c r="D5292">
        <v>-0.19718283</v>
      </c>
      <c r="E5292">
        <v>-0.56005213300000001</v>
      </c>
      <c r="F5292">
        <v>0.14150161992840213</v>
      </c>
      <c r="G5292">
        <v>-0.13613407325371749</v>
      </c>
      <c r="H5292">
        <v>-0.18750637038922838</v>
      </c>
    </row>
    <row r="5293" spans="1:8">
      <c r="A5293" t="s">
        <v>5423</v>
      </c>
      <c r="B5293">
        <v>0.243086829040698</v>
      </c>
      <c r="C5293">
        <v>0.174827914</v>
      </c>
      <c r="D5293">
        <v>0.24644323500000001</v>
      </c>
      <c r="E5293">
        <v>0.18440042000000001</v>
      </c>
      <c r="F5293">
        <v>-0.14383327262603468</v>
      </c>
      <c r="G5293">
        <v>-0.14047686632645151</v>
      </c>
      <c r="H5293">
        <v>-0.13426076658767902</v>
      </c>
    </row>
    <row r="5294" spans="1:8">
      <c r="A5294" t="s">
        <v>5424</v>
      </c>
      <c r="B5294">
        <v>-0.26942363134883596</v>
      </c>
      <c r="C5294">
        <v>-1.4797751E-2</v>
      </c>
      <c r="D5294">
        <v>-0.275449061</v>
      </c>
      <c r="E5294">
        <v>-6.7572220000000002E-2</v>
      </c>
      <c r="F5294">
        <v>0.32684374807686811</v>
      </c>
      <c r="G5294">
        <v>0.32081831871592192</v>
      </c>
      <c r="H5294">
        <v>0.27406927837643985</v>
      </c>
    </row>
    <row r="5295" spans="1:8">
      <c r="A5295" t="s">
        <v>5425</v>
      </c>
      <c r="B5295">
        <v>0.44359255808463366</v>
      </c>
      <c r="C5295">
        <v>0.39522534599999998</v>
      </c>
      <c r="D5295">
        <v>0.204485211</v>
      </c>
      <c r="E5295">
        <v>0.11894972600000001</v>
      </c>
      <c r="F5295">
        <v>7.5199408072968712E-4</v>
      </c>
      <c r="G5295">
        <v>-0.23835535288727466</v>
      </c>
      <c r="H5295">
        <v>-0.27552362589927742</v>
      </c>
    </row>
    <row r="5296" spans="1:8">
      <c r="A5296" t="s">
        <v>5426</v>
      </c>
      <c r="B5296">
        <v>0.37146465924211369</v>
      </c>
      <c r="C5296">
        <v>-0.22283370199999999</v>
      </c>
      <c r="D5296">
        <v>-0.316126711</v>
      </c>
      <c r="E5296">
        <v>-1.2581618969999999</v>
      </c>
      <c r="F5296">
        <v>0.42526657295653869</v>
      </c>
      <c r="G5296">
        <v>-0.26232479769139305</v>
      </c>
      <c r="H5296">
        <v>-0.61006162223722571</v>
      </c>
    </row>
    <row r="5297" spans="1:8">
      <c r="A5297" t="s">
        <v>5427</v>
      </c>
      <c r="B5297">
        <v>9.7951779180846327E-2</v>
      </c>
      <c r="C5297">
        <v>8.7929106000000007E-2</v>
      </c>
      <c r="D5297">
        <v>-5.4583091E-2</v>
      </c>
      <c r="E5297">
        <v>-0.20959705100000001</v>
      </c>
      <c r="F5297">
        <v>-8.8274586492029933E-3</v>
      </c>
      <c r="G5297">
        <v>-0.16136232860580957</v>
      </c>
      <c r="H5297">
        <v>-0.30635361502447295</v>
      </c>
    </row>
    <row r="5298" spans="1:8">
      <c r="A5298" t="s">
        <v>5428</v>
      </c>
      <c r="B5298">
        <v>-0.33328493776892198</v>
      </c>
      <c r="C5298">
        <v>-0.34589413699999999</v>
      </c>
      <c r="D5298">
        <v>-0.34724496100000002</v>
      </c>
      <c r="E5298">
        <v>-1.170348819</v>
      </c>
      <c r="F5298">
        <v>0.19070210884935651</v>
      </c>
      <c r="G5298">
        <v>0.17674208541867165</v>
      </c>
      <c r="H5298">
        <v>-0.63375257242332839</v>
      </c>
    </row>
    <row r="5299" spans="1:8">
      <c r="A5299" t="s">
        <v>5429</v>
      </c>
      <c r="B5299">
        <v>0.8326179253861693</v>
      </c>
      <c r="C5299">
        <v>0.28083319699999998</v>
      </c>
      <c r="D5299">
        <v>-0.27488402099999998</v>
      </c>
      <c r="E5299">
        <v>-1.560334519</v>
      </c>
      <c r="F5299">
        <v>0.60062031423545348</v>
      </c>
      <c r="G5299">
        <v>-0.50688163168462408</v>
      </c>
      <c r="H5299">
        <v>-1.2405474016028688</v>
      </c>
    </row>
    <row r="5300" spans="1:8">
      <c r="A5300" t="s">
        <v>5430</v>
      </c>
      <c r="B5300">
        <v>-9.6749838227925933E-2</v>
      </c>
      <c r="C5300">
        <v>4.4763066999999997E-2</v>
      </c>
      <c r="D5300">
        <v>-0.20708569800000001</v>
      </c>
      <c r="E5300">
        <v>-3.7955843000000003E-2</v>
      </c>
      <c r="F5300">
        <v>0.14739632053365881</v>
      </c>
      <c r="G5300">
        <v>3.706046041032908E-2</v>
      </c>
      <c r="H5300">
        <v>6.467741073553325E-2</v>
      </c>
    </row>
    <row r="5301" spans="1:8">
      <c r="A5301" t="s">
        <v>5431</v>
      </c>
      <c r="B5301">
        <v>-0.15707301065803883</v>
      </c>
      <c r="C5301">
        <v>-2.2150016000000002E-2</v>
      </c>
      <c r="D5301">
        <v>-6.5347364000000005E-2</v>
      </c>
      <c r="E5301">
        <v>0.233647351</v>
      </c>
      <c r="F5301">
        <v>1.6763035679692773E-2</v>
      </c>
      <c r="G5301">
        <v>0.10848868198011784</v>
      </c>
      <c r="H5301">
        <v>0.27256040212096544</v>
      </c>
    </row>
    <row r="5302" spans="1:8">
      <c r="A5302" t="s">
        <v>5432</v>
      </c>
      <c r="B5302">
        <v>0.16971012466492391</v>
      </c>
      <c r="C5302">
        <v>7.6230880000000001E-2</v>
      </c>
      <c r="D5302">
        <v>-0.28413738399999999</v>
      </c>
      <c r="E5302">
        <v>-0.41229826200000003</v>
      </c>
      <c r="F5302">
        <v>0.27797045715456192</v>
      </c>
      <c r="G5302">
        <v>-0.17587705118226687</v>
      </c>
      <c r="H5302">
        <v>-0.21055868442838621</v>
      </c>
    </row>
    <row r="5303" spans="1:8">
      <c r="A5303" t="s">
        <v>5433</v>
      </c>
      <c r="B5303">
        <v>0.31290059795008035</v>
      </c>
      <c r="C5303">
        <v>0.44535519600000001</v>
      </c>
      <c r="D5303">
        <v>-9.9319000000000005E-2</v>
      </c>
      <c r="E5303">
        <v>-6.4180868000000002E-2</v>
      </c>
      <c r="F5303">
        <v>-0.20121154897164975</v>
      </c>
      <c r="G5303">
        <v>-0.61343114730143222</v>
      </c>
      <c r="H5303">
        <v>-0.7107476132602808</v>
      </c>
    </row>
    <row r="5304" spans="1:8">
      <c r="A5304" t="s">
        <v>5434</v>
      </c>
      <c r="B5304">
        <v>0.36134738745615147</v>
      </c>
      <c r="C5304">
        <v>0.29271806299999997</v>
      </c>
      <c r="D5304">
        <v>0.14391949800000001</v>
      </c>
      <c r="E5304">
        <v>8.3648713E-2</v>
      </c>
      <c r="F5304">
        <v>0.22267616267325849</v>
      </c>
      <c r="G5304">
        <v>5.2482731765939065E-3</v>
      </c>
      <c r="H5304">
        <v>1.3606813122560405E-2</v>
      </c>
    </row>
    <row r="5305" spans="1:8">
      <c r="A5305" t="s">
        <v>5435</v>
      </c>
      <c r="B5305">
        <v>0.15296874560777582</v>
      </c>
      <c r="C5305">
        <v>0.45756012099999999</v>
      </c>
      <c r="D5305">
        <v>0.38813138899999999</v>
      </c>
      <c r="E5305">
        <v>0.86207924800000002</v>
      </c>
      <c r="F5305">
        <v>-0.20164027025639966</v>
      </c>
      <c r="G5305">
        <v>3.3522372985162169E-2</v>
      </c>
      <c r="H5305">
        <v>0.20287885588550769</v>
      </c>
    </row>
    <row r="5306" spans="1:8">
      <c r="A5306" t="s">
        <v>5436</v>
      </c>
      <c r="B5306">
        <v>0.21220519363266027</v>
      </c>
      <c r="C5306">
        <v>0.226611905</v>
      </c>
      <c r="D5306">
        <v>0.394667078</v>
      </c>
      <c r="E5306">
        <v>0.91166027699999996</v>
      </c>
      <c r="F5306">
        <v>-0.17648953801256831</v>
      </c>
      <c r="G5306">
        <v>5.9723468537469541E-3</v>
      </c>
      <c r="H5306">
        <v>0.50855883325904161</v>
      </c>
    </row>
    <row r="5307" spans="1:8">
      <c r="A5307" t="s">
        <v>5437</v>
      </c>
      <c r="B5307">
        <v>-0.36509439131743548</v>
      </c>
      <c r="C5307">
        <v>0.32117361900000002</v>
      </c>
      <c r="D5307">
        <v>3.2667852999999997E-2</v>
      </c>
      <c r="E5307">
        <v>0.90217955000000005</v>
      </c>
      <c r="F5307">
        <v>-0.22146875474275043</v>
      </c>
      <c r="G5307">
        <v>0.17629348932863473</v>
      </c>
      <c r="H5307">
        <v>0.35953717628264542</v>
      </c>
    </row>
    <row r="5308" spans="1:8">
      <c r="A5308" t="s">
        <v>5438</v>
      </c>
      <c r="B5308">
        <v>0.44538470088777626</v>
      </c>
      <c r="C5308">
        <v>-0.18350132499999999</v>
      </c>
      <c r="D5308">
        <v>-0.256025581</v>
      </c>
      <c r="E5308">
        <v>-1.023686868</v>
      </c>
      <c r="F5308">
        <v>0.50209592826663607</v>
      </c>
      <c r="G5308">
        <v>-0.19931435398660521</v>
      </c>
      <c r="H5308">
        <v>-0.33808961428293782</v>
      </c>
    </row>
    <row r="5309" spans="1:8">
      <c r="A5309" t="s">
        <v>5439</v>
      </c>
      <c r="B5309">
        <v>-2.9863830514740806E-2</v>
      </c>
      <c r="C5309">
        <v>-0.203569209</v>
      </c>
      <c r="D5309">
        <v>-0.21896326899999999</v>
      </c>
      <c r="E5309">
        <v>-0.578814253</v>
      </c>
      <c r="F5309">
        <v>0.25202739269668478</v>
      </c>
      <c r="G5309">
        <v>6.2927954389521062E-2</v>
      </c>
      <c r="H5309">
        <v>-0.12321765174994594</v>
      </c>
    </row>
    <row r="5310" spans="1:8">
      <c r="A5310" t="s">
        <v>5440</v>
      </c>
      <c r="B5310">
        <v>-0.25468024138732842</v>
      </c>
      <c r="C5310">
        <v>-0.40606424499999999</v>
      </c>
      <c r="D5310">
        <v>-0.64261597199999998</v>
      </c>
      <c r="E5310">
        <v>-1.1009212310000001</v>
      </c>
      <c r="F5310">
        <v>0.33499553483962635</v>
      </c>
      <c r="G5310">
        <v>-5.2940195405939014E-2</v>
      </c>
      <c r="H5310">
        <v>-0.35986145140833092</v>
      </c>
    </row>
    <row r="5311" spans="1:8">
      <c r="A5311" t="s">
        <v>5441</v>
      </c>
      <c r="B5311">
        <v>-2.5206354512569043E-2</v>
      </c>
      <c r="C5311">
        <v>0.406978071</v>
      </c>
      <c r="D5311">
        <v>-2.8216589E-2</v>
      </c>
      <c r="E5311">
        <v>0.63125008999999999</v>
      </c>
      <c r="F5311">
        <v>-0.11530072499006286</v>
      </c>
      <c r="G5311">
        <v>-0.11831095997081788</v>
      </c>
      <c r="H5311">
        <v>0.108971293323293</v>
      </c>
    </row>
    <row r="5312" spans="1:8">
      <c r="A5312" t="s">
        <v>5442</v>
      </c>
      <c r="B5312">
        <v>-0.23263921114501668</v>
      </c>
      <c r="C5312">
        <v>-3.0058340999999999E-2</v>
      </c>
      <c r="D5312">
        <v>4.8198030000000001E-3</v>
      </c>
      <c r="E5312">
        <v>0.28908695400000001</v>
      </c>
      <c r="F5312">
        <v>-8.3624352342225386E-2</v>
      </c>
      <c r="G5312">
        <v>0.15383466205271221</v>
      </c>
      <c r="H5312">
        <v>0.23552094268685983</v>
      </c>
    </row>
    <row r="5313" spans="1:8">
      <c r="A5313" t="s">
        <v>5443</v>
      </c>
      <c r="B5313">
        <v>0.12225602524525853</v>
      </c>
      <c r="C5313">
        <v>-0.199392082</v>
      </c>
      <c r="D5313">
        <v>-0.22794593899999999</v>
      </c>
      <c r="E5313">
        <v>-0.67412218599999996</v>
      </c>
      <c r="F5313">
        <v>0.25426073110310587</v>
      </c>
      <c r="G5313">
        <v>-9.5941233604245987E-2</v>
      </c>
      <c r="H5313">
        <v>-0.22046937289590565</v>
      </c>
    </row>
    <row r="5314" spans="1:8">
      <c r="A5314" t="s">
        <v>5444</v>
      </c>
      <c r="B5314">
        <v>-0.35826088070590312</v>
      </c>
      <c r="C5314">
        <v>-0.57506953400000005</v>
      </c>
      <c r="D5314">
        <v>-0.90634327000000003</v>
      </c>
      <c r="E5314">
        <v>-1.9383188099999999</v>
      </c>
      <c r="F5314">
        <v>0.43910678904683398</v>
      </c>
      <c r="G5314">
        <v>-0.10897559993486447</v>
      </c>
      <c r="H5314">
        <v>-0.9241424868557766</v>
      </c>
    </row>
    <row r="5315" spans="1:8">
      <c r="A5315" t="s">
        <v>5445</v>
      </c>
      <c r="B5315">
        <v>-9.9586922998638153E-2</v>
      </c>
      <c r="C5315">
        <v>4.4649903999999997E-2</v>
      </c>
      <c r="D5315">
        <v>3.8647690999999998E-2</v>
      </c>
      <c r="E5315">
        <v>0.455291591</v>
      </c>
      <c r="F5315">
        <v>-0.29252887761750523</v>
      </c>
      <c r="G5315">
        <v>-0.15429426360773946</v>
      </c>
      <c r="H5315">
        <v>0.11811280995594542</v>
      </c>
    </row>
    <row r="5316" spans="1:8">
      <c r="A5316" t="s">
        <v>5446</v>
      </c>
      <c r="B5316">
        <v>0.12654487892852848</v>
      </c>
      <c r="C5316">
        <v>0.24877277</v>
      </c>
      <c r="D5316">
        <v>6.4711984E-2</v>
      </c>
      <c r="E5316">
        <v>0.18435657499999999</v>
      </c>
      <c r="F5316">
        <v>4.2926722332958848E-2</v>
      </c>
      <c r="G5316">
        <v>-1.8906172815159515E-2</v>
      </c>
      <c r="H5316">
        <v>-2.1489472417109558E-2</v>
      </c>
    </row>
    <row r="5317" spans="1:8">
      <c r="A5317" t="s">
        <v>5447</v>
      </c>
      <c r="B5317">
        <v>0.39389952991364613</v>
      </c>
      <c r="C5317">
        <v>3.6107722000000002E-2</v>
      </c>
      <c r="D5317">
        <v>-0.32254936000000001</v>
      </c>
      <c r="E5317">
        <v>-0.29207196200000002</v>
      </c>
      <c r="F5317">
        <v>0.82511262221912407</v>
      </c>
      <c r="G5317">
        <v>0.10866373234877703</v>
      </c>
      <c r="H5317">
        <v>0.49693293831033342</v>
      </c>
    </row>
    <row r="5318" spans="1:8">
      <c r="A5318" t="s">
        <v>5448</v>
      </c>
      <c r="B5318">
        <v>0.24641948983181142</v>
      </c>
      <c r="C5318">
        <v>-0.34460160299999998</v>
      </c>
      <c r="D5318">
        <v>-0.44488538</v>
      </c>
      <c r="E5318">
        <v>-2.0971028409999999</v>
      </c>
      <c r="F5318">
        <v>0.72985069617811593</v>
      </c>
      <c r="G5318">
        <v>3.8545826078198071E-2</v>
      </c>
      <c r="H5318">
        <v>-1.0226505422852605</v>
      </c>
    </row>
    <row r="5319" spans="1:8">
      <c r="A5319" t="s">
        <v>5449</v>
      </c>
      <c r="B5319">
        <v>0.31933800347542463</v>
      </c>
      <c r="C5319">
        <v>9.2484364999999999E-2</v>
      </c>
      <c r="D5319">
        <v>5.0587223000000001E-2</v>
      </c>
      <c r="E5319">
        <v>0.12113816199999999</v>
      </c>
      <c r="F5319">
        <v>0.58550755725297876</v>
      </c>
      <c r="G5319">
        <v>0.31675677722459916</v>
      </c>
      <c r="H5319">
        <v>0.61416135427083307</v>
      </c>
    </row>
    <row r="5320" spans="1:8">
      <c r="A5320" t="s">
        <v>5450</v>
      </c>
      <c r="B5320">
        <v>1.0518843930271038</v>
      </c>
      <c r="C5320">
        <v>0.51211220999999996</v>
      </c>
      <c r="D5320">
        <v>0.57509153300000004</v>
      </c>
      <c r="E5320">
        <v>-0.130590857</v>
      </c>
      <c r="F5320">
        <v>0.55148958980642548</v>
      </c>
      <c r="G5320">
        <v>7.4696729840823886E-2</v>
      </c>
      <c r="H5320">
        <v>-9.1213477219595746E-2</v>
      </c>
    </row>
    <row r="5321" spans="1:8">
      <c r="A5321" t="s">
        <v>5451</v>
      </c>
      <c r="B5321">
        <v>0.73904433216905963</v>
      </c>
      <c r="C5321">
        <v>-9.7006282999999999E-2</v>
      </c>
      <c r="D5321">
        <v>7.5983245000000005E-2</v>
      </c>
      <c r="E5321">
        <v>-1.032869236</v>
      </c>
      <c r="F5321">
        <v>0.28105113705516022</v>
      </c>
      <c r="G5321">
        <v>-0.3820099503421166</v>
      </c>
      <c r="H5321">
        <v>-0.65481181605889482</v>
      </c>
    </row>
    <row r="5322" spans="1:8">
      <c r="A5322" t="s">
        <v>5452</v>
      </c>
      <c r="B5322">
        <v>0.14565846159822768</v>
      </c>
      <c r="C5322">
        <v>-0.19930795000000001</v>
      </c>
      <c r="D5322">
        <v>-0.63811703600000003</v>
      </c>
      <c r="E5322">
        <v>-1.3132811849999999</v>
      </c>
      <c r="F5322">
        <v>0.54476493992854036</v>
      </c>
      <c r="G5322">
        <v>-0.23901055748373468</v>
      </c>
      <c r="H5322">
        <v>-0.5692082959732554</v>
      </c>
    </row>
    <row r="5323" spans="1:8">
      <c r="A5323" t="s">
        <v>5453</v>
      </c>
      <c r="B5323">
        <v>1.4785714607984195</v>
      </c>
      <c r="C5323">
        <v>0.50767203900000002</v>
      </c>
      <c r="D5323">
        <v>0.965512649</v>
      </c>
      <c r="E5323">
        <v>-0.47041314200000001</v>
      </c>
      <c r="F5323">
        <v>0.25759567312373699</v>
      </c>
      <c r="G5323">
        <v>-0.25546313867960968</v>
      </c>
      <c r="H5323">
        <v>-0.72048950750103169</v>
      </c>
    </row>
    <row r="5324" spans="1:8">
      <c r="A5324" t="s">
        <v>5454</v>
      </c>
      <c r="B5324">
        <v>0.11034364655329333</v>
      </c>
      <c r="C5324">
        <v>0.13764670000000001</v>
      </c>
      <c r="D5324">
        <v>0.31459742000000002</v>
      </c>
      <c r="E5324">
        <v>6.1132236999999999E-2</v>
      </c>
      <c r="F5324">
        <v>-7.2473579686543013E-2</v>
      </c>
      <c r="G5324">
        <v>0.13178019364241944</v>
      </c>
      <c r="H5324">
        <v>-0.14898804289504206</v>
      </c>
    </row>
    <row r="5325" spans="1:8">
      <c r="A5325" t="s">
        <v>5455</v>
      </c>
      <c r="B5325">
        <v>0.42001157161531694</v>
      </c>
      <c r="C5325">
        <v>-0.30556643700000002</v>
      </c>
      <c r="D5325">
        <v>-0.53096049599999995</v>
      </c>
      <c r="E5325">
        <v>-1.7185596830000001</v>
      </c>
      <c r="F5325">
        <v>0.68909632107391883</v>
      </c>
      <c r="G5325">
        <v>-0.26187574665314778</v>
      </c>
      <c r="H5325">
        <v>-0.72389692438831754</v>
      </c>
    </row>
    <row r="5326" spans="1:8">
      <c r="A5326" t="s">
        <v>5456</v>
      </c>
      <c r="B5326">
        <v>6.6598039940853559E-2</v>
      </c>
      <c r="C5326">
        <v>-4.7725535999999999E-2</v>
      </c>
      <c r="D5326">
        <v>-0.19271982800000001</v>
      </c>
      <c r="E5326">
        <v>-0.45524236000000001</v>
      </c>
      <c r="F5326">
        <v>0.12512134934979038</v>
      </c>
      <c r="G5326">
        <v>-0.13419651826624529</v>
      </c>
      <c r="H5326">
        <v>-0.28239547485472877</v>
      </c>
    </row>
    <row r="5327" spans="1:8">
      <c r="A5327" t="s">
        <v>5457</v>
      </c>
      <c r="B5327">
        <v>0.30789829539415753</v>
      </c>
      <c r="C5327">
        <v>-0.365002147</v>
      </c>
      <c r="D5327">
        <v>-0.187127442</v>
      </c>
      <c r="E5327">
        <v>-1.2399070350000001</v>
      </c>
      <c r="F5327">
        <v>0.3955895211860101</v>
      </c>
      <c r="G5327">
        <v>-9.9436216224385407E-2</v>
      </c>
      <c r="H5327">
        <v>-0.4793153665756128</v>
      </c>
    </row>
    <row r="5328" spans="1:8">
      <c r="A5328" t="s">
        <v>5458</v>
      </c>
      <c r="B5328">
        <v>0.26502673925880504</v>
      </c>
      <c r="C5328">
        <v>0.38218738200000002</v>
      </c>
      <c r="D5328">
        <v>0.32316872099999999</v>
      </c>
      <c r="E5328">
        <v>0.82530220300000001</v>
      </c>
      <c r="F5328">
        <v>-0.15564147590734534</v>
      </c>
      <c r="G5328">
        <v>-9.7499493886679639E-2</v>
      </c>
      <c r="H5328">
        <v>0.28747334439221311</v>
      </c>
    </row>
    <row r="5329" spans="1:8">
      <c r="A5329" t="s">
        <v>5459</v>
      </c>
      <c r="B5329">
        <v>0.23996214479691874</v>
      </c>
      <c r="C5329">
        <v>-0.17142194399999999</v>
      </c>
      <c r="D5329">
        <v>-0.393704995</v>
      </c>
      <c r="E5329">
        <v>-0.808317022</v>
      </c>
      <c r="F5329">
        <v>0.49397257927355076</v>
      </c>
      <c r="G5329">
        <v>-0.13969456024225288</v>
      </c>
      <c r="H5329">
        <v>-0.14292249855235206</v>
      </c>
    </row>
    <row r="5330" spans="1:8">
      <c r="A5330" t="s">
        <v>5460</v>
      </c>
      <c r="B5330">
        <v>0.1467314781394313</v>
      </c>
      <c r="C5330">
        <v>-0.38794235399999999</v>
      </c>
      <c r="D5330">
        <v>-0.58227080099999995</v>
      </c>
      <c r="E5330">
        <v>-1.842158789</v>
      </c>
      <c r="F5330">
        <v>0.42066531592846407</v>
      </c>
      <c r="G5330">
        <v>-0.30833696358452711</v>
      </c>
      <c r="H5330">
        <v>-1.0335511187744431</v>
      </c>
    </row>
    <row r="5331" spans="1:8">
      <c r="A5331" t="s">
        <v>5461</v>
      </c>
      <c r="B5331">
        <v>0.25599557138092965</v>
      </c>
      <c r="C5331">
        <v>-0.186278901</v>
      </c>
      <c r="D5331">
        <v>-0.191352144</v>
      </c>
      <c r="E5331">
        <v>-0.810869375</v>
      </c>
      <c r="F5331">
        <v>0.13832018779097047</v>
      </c>
      <c r="G5331">
        <v>-0.30902752723490218</v>
      </c>
      <c r="H5331">
        <v>-0.4862702854736104</v>
      </c>
    </row>
    <row r="5332" spans="1:8">
      <c r="A5332" t="s">
        <v>5462</v>
      </c>
      <c r="B5332">
        <v>9.3129209524894702E-2</v>
      </c>
      <c r="C5332">
        <v>-0.50579132599999999</v>
      </c>
      <c r="D5332">
        <v>-0.53993008799999997</v>
      </c>
      <c r="E5332">
        <v>-1.1064435690000001</v>
      </c>
      <c r="F5332">
        <v>0.61921624442575818</v>
      </c>
      <c r="G5332">
        <v>-1.3843053396697454E-2</v>
      </c>
      <c r="H5332">
        <v>1.8564000905974199E-2</v>
      </c>
    </row>
    <row r="5333" spans="1:8">
      <c r="A5333" t="s">
        <v>5463</v>
      </c>
      <c r="B5333">
        <v>0.33811270842584662</v>
      </c>
      <c r="C5333">
        <v>0.29412036400000002</v>
      </c>
      <c r="D5333">
        <v>0.92876332500000003</v>
      </c>
      <c r="E5333">
        <v>1.2797317189999999</v>
      </c>
      <c r="F5333">
        <v>-0.52066944465223597</v>
      </c>
      <c r="G5333">
        <v>6.998117183581451E-2</v>
      </c>
      <c r="H5333">
        <v>0.46494191045114963</v>
      </c>
    </row>
    <row r="5334" spans="1:8">
      <c r="A5334" t="s">
        <v>5464</v>
      </c>
      <c r="B5334">
        <v>6.1257654816352482E-3</v>
      </c>
      <c r="C5334">
        <v>-0.46542076599999999</v>
      </c>
      <c r="D5334">
        <v>-0.84460035499999997</v>
      </c>
      <c r="E5334">
        <v>-1.9391209599999999</v>
      </c>
      <c r="F5334">
        <v>0.66440319591206998</v>
      </c>
      <c r="G5334">
        <v>-0.1863229243013565</v>
      </c>
      <c r="H5334">
        <v>-0.80929699792939935</v>
      </c>
    </row>
    <row r="5335" spans="1:8">
      <c r="A5335" t="s">
        <v>5465</v>
      </c>
      <c r="B5335">
        <v>2.3375791811160926</v>
      </c>
      <c r="C5335">
        <v>2.304671575</v>
      </c>
      <c r="D5335">
        <v>1.5958055959999999</v>
      </c>
      <c r="E5335">
        <v>1.774987082</v>
      </c>
      <c r="F5335">
        <v>0.56823047273400951</v>
      </c>
      <c r="G5335">
        <v>-0.17354311270153244</v>
      </c>
      <c r="H5335">
        <v>3.8545980575902944E-2</v>
      </c>
    </row>
    <row r="5336" spans="1:8">
      <c r="A5336" t="s">
        <v>5466</v>
      </c>
      <c r="B5336">
        <v>-0.91094076792383905</v>
      </c>
      <c r="C5336">
        <v>-0.54465766599999998</v>
      </c>
      <c r="D5336">
        <v>-1.0022273209999999</v>
      </c>
      <c r="E5336">
        <v>-0.272964547</v>
      </c>
      <c r="F5336">
        <v>-0.22867489117172912</v>
      </c>
      <c r="G5336">
        <v>-0.31996144443395419</v>
      </c>
      <c r="H5336">
        <v>4.3018227579602879E-2</v>
      </c>
    </row>
    <row r="5337" spans="1:8">
      <c r="A5337" t="s">
        <v>5467</v>
      </c>
      <c r="B5337">
        <v>-6.4013832377933316E-2</v>
      </c>
      <c r="C5337">
        <v>8.0787196000000006E-2</v>
      </c>
      <c r="D5337">
        <v>0.12717814899999999</v>
      </c>
      <c r="E5337">
        <v>0.75854692099999999</v>
      </c>
      <c r="F5337">
        <v>-0.2965508202607593</v>
      </c>
      <c r="G5337">
        <v>-0.10535883921255546</v>
      </c>
      <c r="H5337">
        <v>0.38120890519451578</v>
      </c>
    </row>
    <row r="5338" spans="1:8">
      <c r="A5338" t="s">
        <v>5468</v>
      </c>
      <c r="B5338">
        <v>-0.33712860563695968</v>
      </c>
      <c r="C5338">
        <v>-0.337896366</v>
      </c>
      <c r="D5338">
        <v>-0.43460605499999999</v>
      </c>
      <c r="E5338">
        <v>-0.67182771200000002</v>
      </c>
      <c r="F5338">
        <v>0.30181094564620242</v>
      </c>
      <c r="G5338">
        <v>0.20433349634898837</v>
      </c>
      <c r="H5338">
        <v>-3.212040036540955E-2</v>
      </c>
    </row>
    <row r="5339" spans="1:8">
      <c r="A5339" t="s">
        <v>5469</v>
      </c>
      <c r="B5339">
        <v>-0.41005124170065405</v>
      </c>
      <c r="C5339">
        <v>-0.28245590500000001</v>
      </c>
      <c r="D5339">
        <v>-0.483286516</v>
      </c>
      <c r="E5339">
        <v>-2.2483495999999999E-2</v>
      </c>
      <c r="F5339">
        <v>0.13951509205630874</v>
      </c>
      <c r="G5339">
        <v>6.6279817877598929E-2</v>
      </c>
      <c r="H5339">
        <v>0.3994875006598862</v>
      </c>
    </row>
    <row r="5340" spans="1:8">
      <c r="A5340" t="s">
        <v>5470</v>
      </c>
      <c r="B5340">
        <v>0.54182468429622987</v>
      </c>
      <c r="C5340">
        <v>-0.20280474600000001</v>
      </c>
      <c r="D5340">
        <v>-0.32822980600000001</v>
      </c>
      <c r="E5340">
        <v>-1.176771016</v>
      </c>
      <c r="F5340">
        <v>0.44923904510919882</v>
      </c>
      <c r="G5340">
        <v>-0.42081544501970813</v>
      </c>
      <c r="H5340">
        <v>-0.52472722539117578</v>
      </c>
    </row>
    <row r="5341" spans="1:8">
      <c r="A5341" t="s">
        <v>5471</v>
      </c>
      <c r="B5341">
        <v>-4.3960292995996143E-3</v>
      </c>
      <c r="C5341">
        <v>0.15487040599999999</v>
      </c>
      <c r="D5341">
        <v>2.1620483999999999E-2</v>
      </c>
      <c r="E5341">
        <v>-5.7901095E-2</v>
      </c>
      <c r="F5341">
        <v>3.7974227048946797E-2</v>
      </c>
      <c r="G5341">
        <v>6.3990740823995237E-2</v>
      </c>
      <c r="H5341">
        <v>-0.17479727449748153</v>
      </c>
    </row>
    <row r="5342" spans="1:8">
      <c r="A5342" t="s">
        <v>5472</v>
      </c>
      <c r="B5342">
        <v>0.18167640822655051</v>
      </c>
      <c r="C5342">
        <v>0.19885409100000001</v>
      </c>
      <c r="D5342">
        <v>0.119837635</v>
      </c>
      <c r="E5342">
        <v>0.141674511</v>
      </c>
      <c r="F5342">
        <v>-0.18692919177602854</v>
      </c>
      <c r="G5342">
        <v>-0.24876796489510342</v>
      </c>
      <c r="H5342">
        <v>-0.24410877136276976</v>
      </c>
    </row>
    <row r="5343" spans="1:8">
      <c r="A5343" t="s">
        <v>5473</v>
      </c>
      <c r="B5343">
        <v>-0.62763308675460072</v>
      </c>
      <c r="C5343">
        <v>1.3054883E-2</v>
      </c>
      <c r="D5343">
        <v>-9.7943995000000006E-2</v>
      </c>
      <c r="E5343">
        <v>0.16195617700000001</v>
      </c>
      <c r="F5343">
        <v>-0.27328019683761351</v>
      </c>
      <c r="G5343">
        <v>0.25640889501982511</v>
      </c>
      <c r="H5343">
        <v>-0.12437890305797597</v>
      </c>
    </row>
    <row r="5344" spans="1:8">
      <c r="A5344" t="s">
        <v>5474</v>
      </c>
      <c r="B5344">
        <v>2.4137104967952165</v>
      </c>
      <c r="C5344">
        <v>1.77354901</v>
      </c>
      <c r="D5344">
        <v>2.0510661130000001</v>
      </c>
      <c r="E5344">
        <v>1.250301084</v>
      </c>
      <c r="F5344">
        <v>-0.40767770297287331</v>
      </c>
      <c r="G5344">
        <v>-0.77032208724968398</v>
      </c>
      <c r="H5344">
        <v>-0.93092562862865524</v>
      </c>
    </row>
    <row r="5345" spans="1:8">
      <c r="A5345" t="s">
        <v>5475</v>
      </c>
      <c r="B5345">
        <v>0.18027380215003874</v>
      </c>
      <c r="C5345">
        <v>-0.287347505</v>
      </c>
      <c r="D5345">
        <v>-0.15318757699999999</v>
      </c>
      <c r="E5345">
        <v>-1.1240560470000001</v>
      </c>
      <c r="F5345">
        <v>0.29063173920463764</v>
      </c>
      <c r="G5345">
        <v>-4.2829639828491944E-2</v>
      </c>
      <c r="H5345">
        <v>-0.54607680219521049</v>
      </c>
    </row>
    <row r="5346" spans="1:8">
      <c r="A5346" t="s">
        <v>5476</v>
      </c>
      <c r="B5346">
        <v>0.30351975612001098</v>
      </c>
      <c r="C5346">
        <v>-0.11894735400000001</v>
      </c>
      <c r="D5346">
        <v>-0.24768293</v>
      </c>
      <c r="E5346">
        <v>-0.58542440200000001</v>
      </c>
      <c r="F5346">
        <v>4.8081355721477564E-2</v>
      </c>
      <c r="G5346">
        <v>-0.50312133016968807</v>
      </c>
      <c r="H5346">
        <v>-0.41839569285764994</v>
      </c>
    </row>
    <row r="5347" spans="1:8">
      <c r="A5347" t="s">
        <v>5477</v>
      </c>
      <c r="B5347">
        <v>-0.45638513758677196</v>
      </c>
      <c r="C5347">
        <v>-2.3531289999999998E-3</v>
      </c>
      <c r="D5347">
        <v>-0.29335208200000001</v>
      </c>
      <c r="E5347">
        <v>0.21930619200000001</v>
      </c>
      <c r="F5347">
        <v>-0.20682058222023916</v>
      </c>
      <c r="G5347">
        <v>-4.378752624940118E-2</v>
      </c>
      <c r="H5347">
        <v>1.4838739580213652E-2</v>
      </c>
    </row>
    <row r="5348" spans="1:8">
      <c r="A5348" t="s">
        <v>5478</v>
      </c>
      <c r="B5348">
        <v>0.10313610085039936</v>
      </c>
      <c r="C5348">
        <v>0.149738539</v>
      </c>
      <c r="D5348">
        <v>0.40453537699999997</v>
      </c>
      <c r="E5348">
        <v>0.51413707399999997</v>
      </c>
      <c r="F5348">
        <v>-0.17531527136923039</v>
      </c>
      <c r="G5348">
        <v>0.1260840046421825</v>
      </c>
      <c r="H5348">
        <v>0.18908326373721185</v>
      </c>
    </row>
    <row r="5349" spans="1:8">
      <c r="A5349" t="s">
        <v>5479</v>
      </c>
      <c r="B5349">
        <v>0.22612599137752717</v>
      </c>
      <c r="C5349">
        <v>-0.28684899800000002</v>
      </c>
      <c r="D5349">
        <v>-5.2782360000000004E-3</v>
      </c>
      <c r="E5349">
        <v>-0.99850189</v>
      </c>
      <c r="F5349">
        <v>0.37193284859852027</v>
      </c>
      <c r="G5349">
        <v>0.14052862091641341</v>
      </c>
      <c r="H5349">
        <v>-0.3397200433404618</v>
      </c>
    </row>
    <row r="5350" spans="1:8">
      <c r="A5350" t="s">
        <v>5480</v>
      </c>
      <c r="B5350">
        <v>0.34048016311369389</v>
      </c>
      <c r="C5350">
        <v>-0.32805884000000002</v>
      </c>
      <c r="D5350">
        <v>-0.52219954999999996</v>
      </c>
      <c r="E5350">
        <v>-2.046180423</v>
      </c>
      <c r="F5350">
        <v>0.71634392515590983</v>
      </c>
      <c r="G5350">
        <v>-0.14633578773628939</v>
      </c>
      <c r="H5350">
        <v>-1.0017776581729139</v>
      </c>
    </row>
    <row r="5351" spans="1:8">
      <c r="A5351" t="s">
        <v>5481</v>
      </c>
      <c r="B5351">
        <v>-0.12437678157073395</v>
      </c>
      <c r="C5351">
        <v>-8.010776E-2</v>
      </c>
      <c r="D5351">
        <v>-0.111917403</v>
      </c>
      <c r="E5351">
        <v>-0.212921729</v>
      </c>
      <c r="F5351">
        <v>1.9394691599636991E-2</v>
      </c>
      <c r="G5351">
        <v>3.1854070317258593E-2</v>
      </c>
      <c r="H5351">
        <v>-0.11341927727715381</v>
      </c>
    </row>
    <row r="5352" spans="1:8">
      <c r="A5352" t="s">
        <v>5482</v>
      </c>
      <c r="B5352">
        <v>0.20720776402226118</v>
      </c>
      <c r="C5352">
        <v>-0.29474083099999998</v>
      </c>
      <c r="D5352">
        <v>-0.51865622700000003</v>
      </c>
      <c r="E5352">
        <v>-1.2155340750000001</v>
      </c>
      <c r="F5352">
        <v>0.48488554302833686</v>
      </c>
      <c r="G5352">
        <v>-0.24097844812925789</v>
      </c>
      <c r="H5352">
        <v>-0.43590770030058529</v>
      </c>
    </row>
    <row r="5353" spans="1:8">
      <c r="A5353" t="s">
        <v>5483</v>
      </c>
      <c r="B5353">
        <v>-0.2721987930332414</v>
      </c>
      <c r="C5353">
        <v>0.16372722100000001</v>
      </c>
      <c r="D5353">
        <v>0.17538795400000001</v>
      </c>
      <c r="E5353">
        <v>0.69739734099999995</v>
      </c>
      <c r="F5353">
        <v>-2.6526104308043544E-2</v>
      </c>
      <c r="G5353">
        <v>0.42106064318587355</v>
      </c>
      <c r="H5353">
        <v>0.50714401569939171</v>
      </c>
    </row>
    <row r="5354" spans="1:8">
      <c r="A5354" t="s">
        <v>5484</v>
      </c>
      <c r="B5354">
        <v>-0.28717472690996459</v>
      </c>
      <c r="C5354">
        <v>0.190746835</v>
      </c>
      <c r="D5354">
        <v>-2.3826864E-2</v>
      </c>
      <c r="E5354">
        <v>0.61515799699999996</v>
      </c>
      <c r="F5354">
        <v>-0.21293769689828282</v>
      </c>
      <c r="G5354">
        <v>5.0410166354975722E-2</v>
      </c>
      <c r="H5354">
        <v>0.21147346437119161</v>
      </c>
    </row>
    <row r="5355" spans="1:8">
      <c r="A5355" t="s">
        <v>5485</v>
      </c>
      <c r="B5355">
        <v>1.5851494627372953E-2</v>
      </c>
      <c r="C5355">
        <v>-0.52246272500000002</v>
      </c>
      <c r="D5355">
        <v>-0.67335710199999999</v>
      </c>
      <c r="E5355">
        <v>-1.2867449099999999</v>
      </c>
      <c r="F5355">
        <v>0.32274847340999258</v>
      </c>
      <c r="G5355">
        <v>-0.36646012325262639</v>
      </c>
      <c r="H5355">
        <v>-0.4415337114823748</v>
      </c>
    </row>
    <row r="5356" spans="1:8">
      <c r="A5356" t="s">
        <v>5486</v>
      </c>
      <c r="B5356">
        <v>-7.0938345248056284E-2</v>
      </c>
      <c r="C5356">
        <v>-0.289674088</v>
      </c>
      <c r="D5356">
        <v>-0.15264725500000001</v>
      </c>
      <c r="E5356">
        <v>-0.55160899799999996</v>
      </c>
      <c r="F5356">
        <v>1.7407037619861624E-2</v>
      </c>
      <c r="G5356">
        <v>-6.4301872561885395E-2</v>
      </c>
      <c r="H5356">
        <v>-0.24452787241747498</v>
      </c>
    </row>
    <row r="5357" spans="1:8">
      <c r="A5357" t="s">
        <v>5487</v>
      </c>
      <c r="B5357">
        <v>0.33216204115411024</v>
      </c>
      <c r="C5357">
        <v>0.253495674</v>
      </c>
      <c r="D5357">
        <v>-5.2581160000000002E-3</v>
      </c>
      <c r="E5357">
        <v>0.23117172499999999</v>
      </c>
      <c r="F5357">
        <v>7.6110373547617238E-2</v>
      </c>
      <c r="G5357">
        <v>-0.26130978333868726</v>
      </c>
      <c r="H5357">
        <v>5.3786423831155547E-2</v>
      </c>
    </row>
    <row r="5358" spans="1:8">
      <c r="A5358" t="s">
        <v>5488</v>
      </c>
      <c r="B5358">
        <v>0.13255293000185925</v>
      </c>
      <c r="C5358">
        <v>-0.17826788900000001</v>
      </c>
      <c r="D5358">
        <v>-0.36665190399999997</v>
      </c>
      <c r="E5358">
        <v>-0.90650865000000003</v>
      </c>
      <c r="F5358">
        <v>0.2862996848843502</v>
      </c>
      <c r="G5358">
        <v>-0.21290514908303618</v>
      </c>
      <c r="H5358">
        <v>-0.44194107641443781</v>
      </c>
    </row>
    <row r="5359" spans="1:8">
      <c r="A5359" t="s">
        <v>5489</v>
      </c>
      <c r="B5359">
        <v>0.5213462019014955</v>
      </c>
      <c r="C5359">
        <v>-3.4277476000000001E-2</v>
      </c>
      <c r="D5359">
        <v>-0.34587237900000001</v>
      </c>
      <c r="E5359">
        <v>-1.0859508339999999</v>
      </c>
      <c r="F5359">
        <v>0.46623003956053455</v>
      </c>
      <c r="G5359">
        <v>-0.4009885415717373</v>
      </c>
      <c r="H5359">
        <v>-0.58544331893620138</v>
      </c>
    </row>
    <row r="5360" spans="1:8">
      <c r="A5360" t="s">
        <v>5490</v>
      </c>
      <c r="B5360">
        <v>-8.8781934946890601E-2</v>
      </c>
      <c r="C5360">
        <v>-0.291931632</v>
      </c>
      <c r="D5360">
        <v>-0.26311668799999999</v>
      </c>
      <c r="E5360">
        <v>-0.26393637199999997</v>
      </c>
      <c r="F5360">
        <v>3.5975709205177897E-2</v>
      </c>
      <c r="G5360">
        <v>-0.13835904378996053</v>
      </c>
      <c r="H5360">
        <v>6.3970969340867961E-2</v>
      </c>
    </row>
    <row r="5361" spans="1:8">
      <c r="A5361" t="s">
        <v>5491</v>
      </c>
      <c r="B5361">
        <v>-0.26362652467189568</v>
      </c>
      <c r="C5361">
        <v>-0.335095478</v>
      </c>
      <c r="D5361">
        <v>-0.65561293700000001</v>
      </c>
      <c r="E5361">
        <v>-0.71382335399999997</v>
      </c>
      <c r="F5361">
        <v>0.1828405650004333</v>
      </c>
      <c r="G5361">
        <v>-0.2091458471134052</v>
      </c>
      <c r="H5361">
        <v>-0.19588731164933026</v>
      </c>
    </row>
    <row r="5362" spans="1:8">
      <c r="A5362" t="s">
        <v>5492</v>
      </c>
      <c r="B5362">
        <v>8.413628922527383E-2</v>
      </c>
      <c r="C5362">
        <v>-0.62772184200000003</v>
      </c>
      <c r="D5362">
        <v>-0.602887069</v>
      </c>
      <c r="E5362">
        <v>-1.570511191</v>
      </c>
      <c r="F5362">
        <v>0.78242762800173571</v>
      </c>
      <c r="G5362">
        <v>9.5404269571284159E-2</v>
      </c>
      <c r="H5362">
        <v>-0.16036172077148503</v>
      </c>
    </row>
    <row r="5363" spans="1:8">
      <c r="A5363" t="s">
        <v>5493</v>
      </c>
      <c r="B5363">
        <v>1.2470477105252717</v>
      </c>
      <c r="C5363">
        <v>1.0280885310000001</v>
      </c>
      <c r="D5363">
        <v>1.2290169870000001</v>
      </c>
      <c r="E5363">
        <v>1.613554677</v>
      </c>
      <c r="F5363">
        <v>0.31144271688478797</v>
      </c>
      <c r="G5363">
        <v>0.29341199337688795</v>
      </c>
      <c r="H5363">
        <v>0.89690886270100723</v>
      </c>
    </row>
    <row r="5364" spans="1:8">
      <c r="A5364" t="s">
        <v>5494</v>
      </c>
      <c r="B5364">
        <v>3.8116346742998269E-2</v>
      </c>
      <c r="C5364">
        <v>-0.21984012</v>
      </c>
      <c r="D5364">
        <v>4.3825353999999997E-2</v>
      </c>
      <c r="E5364">
        <v>2.8772824999999998E-2</v>
      </c>
      <c r="F5364">
        <v>-0.24237848495822303</v>
      </c>
      <c r="G5364">
        <v>-0.23666947726177065</v>
      </c>
      <c r="H5364">
        <v>6.2344595819849658E-3</v>
      </c>
    </row>
    <row r="5365" spans="1:8">
      <c r="A5365" t="s">
        <v>5495</v>
      </c>
      <c r="B5365">
        <v>-9.5721463025318601E-2</v>
      </c>
      <c r="C5365">
        <v>-0.131386641</v>
      </c>
      <c r="D5365">
        <v>-0.15379309399999999</v>
      </c>
      <c r="E5365">
        <v>-0.31021886999999998</v>
      </c>
      <c r="F5365">
        <v>-0.19284105982189903</v>
      </c>
      <c r="G5365">
        <v>-0.2509126903293597</v>
      </c>
      <c r="H5365">
        <v>-0.37167328868064753</v>
      </c>
    </row>
    <row r="5366" spans="1:8">
      <c r="A5366" t="s">
        <v>5496</v>
      </c>
      <c r="B5366">
        <v>1.0739417425503217</v>
      </c>
      <c r="C5366">
        <v>0.68633040899999997</v>
      </c>
      <c r="D5366">
        <v>0.69286170999999996</v>
      </c>
      <c r="E5366">
        <v>0.309188299</v>
      </c>
      <c r="F5366">
        <v>0.48621508151426102</v>
      </c>
      <c r="G5366">
        <v>0.10513504872023723</v>
      </c>
      <c r="H5366">
        <v>0.10907297144523401</v>
      </c>
    </row>
    <row r="5367" spans="1:8">
      <c r="A5367" t="s">
        <v>5497</v>
      </c>
      <c r="B5367">
        <v>0.47340307765049361</v>
      </c>
      <c r="C5367">
        <v>0.57034149300000003</v>
      </c>
      <c r="D5367">
        <v>-1.079325082</v>
      </c>
      <c r="E5367">
        <v>-1.0205091770000001</v>
      </c>
      <c r="F5367">
        <v>0.80425237559312279</v>
      </c>
      <c r="G5367">
        <v>-0.74847578404172566</v>
      </c>
      <c r="H5367">
        <v>-0.78659829447327989</v>
      </c>
    </row>
    <row r="5368" spans="1:8">
      <c r="A5368" t="s">
        <v>5498</v>
      </c>
      <c r="B5368">
        <v>-8.9402070098453884E-2</v>
      </c>
      <c r="C5368">
        <v>0.17695778500000001</v>
      </c>
      <c r="D5368">
        <v>0.15608043299999999</v>
      </c>
      <c r="E5368">
        <v>0.46340151400000001</v>
      </c>
      <c r="F5368">
        <v>-0.28104807483810013</v>
      </c>
      <c r="G5368">
        <v>-3.5565571483892985E-2</v>
      </c>
      <c r="H5368">
        <v>5.3956545545299417E-3</v>
      </c>
    </row>
    <row r="5369" spans="1:8">
      <c r="A5369" t="s">
        <v>5499</v>
      </c>
      <c r="B5369">
        <v>-5.2804684748998451E-2</v>
      </c>
      <c r="C5369">
        <v>-0.25697415200000001</v>
      </c>
      <c r="D5369">
        <v>-0.13369635399999999</v>
      </c>
      <c r="E5369">
        <v>-0.47069393700000001</v>
      </c>
      <c r="F5369">
        <v>0.11542391472292823</v>
      </c>
      <c r="G5369">
        <v>3.4532245705968502E-2</v>
      </c>
      <c r="H5369">
        <v>-9.8295869889841847E-2</v>
      </c>
    </row>
    <row r="5370" spans="1:8">
      <c r="A5370" t="s">
        <v>5500</v>
      </c>
      <c r="B5370">
        <v>0.17406182850130081</v>
      </c>
      <c r="C5370">
        <v>-0.128613802</v>
      </c>
      <c r="D5370">
        <v>-1.1762615000000001E-2</v>
      </c>
      <c r="E5370">
        <v>-0.68530979199999997</v>
      </c>
      <c r="F5370">
        <v>0.11369497274839883</v>
      </c>
      <c r="G5370">
        <v>-7.212947085509798E-2</v>
      </c>
      <c r="H5370">
        <v>-0.44300101737830283</v>
      </c>
    </row>
    <row r="5371" spans="1:8">
      <c r="A5371" t="s">
        <v>5501</v>
      </c>
      <c r="B5371">
        <v>7.0462678392867795E-2</v>
      </c>
      <c r="C5371">
        <v>-0.319881627</v>
      </c>
      <c r="D5371">
        <v>-0.30995918700000002</v>
      </c>
      <c r="E5371">
        <v>-0.92233720600000002</v>
      </c>
      <c r="F5371">
        <v>0.13045678650438788</v>
      </c>
      <c r="G5371">
        <v>-0.2499650793214418</v>
      </c>
      <c r="H5371">
        <v>-0.47199879189659644</v>
      </c>
    </row>
    <row r="5372" spans="1:8">
      <c r="A5372" t="s">
        <v>5502</v>
      </c>
      <c r="B5372">
        <v>4.342301196000883</v>
      </c>
      <c r="C5372">
        <v>3.4481627929999998</v>
      </c>
      <c r="D5372">
        <v>4.2984933339999998</v>
      </c>
      <c r="E5372">
        <v>3.376431073</v>
      </c>
      <c r="F5372">
        <v>-1.6057052229954714E-2</v>
      </c>
      <c r="G5372">
        <v>-5.9864913947675409E-2</v>
      </c>
      <c r="H5372">
        <v>-8.7788772655411365E-2</v>
      </c>
    </row>
    <row r="5373" spans="1:8">
      <c r="A5373" t="s">
        <v>5503</v>
      </c>
      <c r="B5373">
        <v>-5.1081781832545192E-2</v>
      </c>
      <c r="C5373">
        <v>-0.25944661299999999</v>
      </c>
      <c r="D5373">
        <v>-0.59886409699999998</v>
      </c>
      <c r="E5373">
        <v>-1.1498792659999999</v>
      </c>
      <c r="F5373">
        <v>0.32909478075426446</v>
      </c>
      <c r="G5373">
        <v>-0.21868753415630834</v>
      </c>
      <c r="H5373">
        <v>-0.56133787200676777</v>
      </c>
    </row>
    <row r="5374" spans="1:8">
      <c r="A5374" t="s">
        <v>5504</v>
      </c>
      <c r="B5374">
        <v>-0.18484541875616672</v>
      </c>
      <c r="C5374">
        <v>4.0471648999999998E-2</v>
      </c>
      <c r="D5374">
        <v>-0.120904998</v>
      </c>
      <c r="E5374">
        <v>0.124579642</v>
      </c>
      <c r="F5374">
        <v>7.1473915167464E-2</v>
      </c>
      <c r="G5374">
        <v>0.13541433602771144</v>
      </c>
      <c r="H5374">
        <v>0.1555819079069439</v>
      </c>
    </row>
    <row r="5375" spans="1:8">
      <c r="A5375" t="s">
        <v>5505</v>
      </c>
      <c r="B5375">
        <v>-0.22394163409797063</v>
      </c>
      <c r="C5375">
        <v>-0.56756038799999997</v>
      </c>
      <c r="D5375">
        <v>-0.876711609</v>
      </c>
      <c r="E5375">
        <v>-1.959167906</v>
      </c>
      <c r="F5375">
        <v>0.67142278206063555</v>
      </c>
      <c r="G5375">
        <v>1.8652806687933187E-2</v>
      </c>
      <c r="H5375">
        <v>-0.72018473618801704</v>
      </c>
    </row>
    <row r="5376" spans="1:8">
      <c r="A5376" t="s">
        <v>5506</v>
      </c>
      <c r="B5376">
        <v>0.23660630627998083</v>
      </c>
      <c r="C5376">
        <v>-0.13525289600000001</v>
      </c>
      <c r="D5376">
        <v>-4.9813186000000002E-2</v>
      </c>
      <c r="E5376">
        <v>-0.76037599899999997</v>
      </c>
      <c r="F5376">
        <v>8.1359730121984553E-2</v>
      </c>
      <c r="G5376">
        <v>-0.20505976243894453</v>
      </c>
      <c r="H5376">
        <v>-0.54376337219189452</v>
      </c>
    </row>
    <row r="5377" spans="1:8">
      <c r="A5377" t="s">
        <v>5507</v>
      </c>
      <c r="B5377">
        <v>-0.35053287693598773</v>
      </c>
      <c r="C5377">
        <v>-0.74740365900000005</v>
      </c>
      <c r="D5377">
        <v>-0.67011633800000003</v>
      </c>
      <c r="E5377">
        <v>-1.365264872</v>
      </c>
      <c r="F5377">
        <v>0.35117278054158013</v>
      </c>
      <c r="G5377">
        <v>3.1589319270222564E-2</v>
      </c>
      <c r="H5377">
        <v>-0.26668843265565784</v>
      </c>
    </row>
    <row r="5378" spans="1:8">
      <c r="A5378" t="s">
        <v>5508</v>
      </c>
      <c r="B5378">
        <v>-0.51853446493937327</v>
      </c>
      <c r="C5378">
        <v>-0.18694514100000001</v>
      </c>
      <c r="D5378">
        <v>-0.822218224</v>
      </c>
      <c r="E5378">
        <v>0.1001582</v>
      </c>
      <c r="F5378">
        <v>0.11754461381694532</v>
      </c>
      <c r="G5378">
        <v>-0.18613914562388456</v>
      </c>
      <c r="H5378">
        <v>0.40464795450985835</v>
      </c>
    </row>
    <row r="5379" spans="1:8">
      <c r="A5379" t="s">
        <v>5509</v>
      </c>
      <c r="B5379">
        <v>0.30891762599797568</v>
      </c>
      <c r="C5379">
        <v>-0.364812786</v>
      </c>
      <c r="D5379">
        <v>-0.64993783599999999</v>
      </c>
      <c r="E5379">
        <v>-1.399343625</v>
      </c>
      <c r="F5379">
        <v>0.724461069624599</v>
      </c>
      <c r="G5379">
        <v>-0.23439439220718039</v>
      </c>
      <c r="H5379">
        <v>-0.31006976910946721</v>
      </c>
    </row>
    <row r="5380" spans="1:8">
      <c r="A5380" t="s">
        <v>5510</v>
      </c>
      <c r="B5380">
        <v>5.2404684540734096E-2</v>
      </c>
      <c r="C5380">
        <v>-1.7153725000000002E-2</v>
      </c>
      <c r="D5380">
        <v>-0.16952028499999999</v>
      </c>
      <c r="E5380">
        <v>-0.34677408799999998</v>
      </c>
      <c r="F5380">
        <v>0.13229815186134886</v>
      </c>
      <c r="G5380">
        <v>-8.9626817393407415E-2</v>
      </c>
      <c r="H5380">
        <v>-0.19732221118386922</v>
      </c>
    </row>
    <row r="5381" spans="1:8">
      <c r="A5381" t="s">
        <v>5511</v>
      </c>
      <c r="B5381">
        <v>1.1513231841533713</v>
      </c>
      <c r="C5381">
        <v>0.52501826399999996</v>
      </c>
      <c r="D5381">
        <v>0.60093382399999995</v>
      </c>
      <c r="E5381">
        <v>1.034115216</v>
      </c>
      <c r="F5381">
        <v>3.9828904260920971E-2</v>
      </c>
      <c r="G5381">
        <v>-0.51056045540139183</v>
      </c>
      <c r="H5381">
        <v>0.54892585594238441</v>
      </c>
    </row>
    <row r="5382" spans="1:8">
      <c r="A5382" t="s">
        <v>5512</v>
      </c>
      <c r="B5382">
        <v>0.31530657562108344</v>
      </c>
      <c r="C5382">
        <v>-9.1413393999999995E-2</v>
      </c>
      <c r="D5382">
        <v>-0.144790382</v>
      </c>
      <c r="E5382">
        <v>-1.1636179900000001</v>
      </c>
      <c r="F5382">
        <v>0.41505521660190547</v>
      </c>
      <c r="G5382">
        <v>-4.5041741451897606E-2</v>
      </c>
      <c r="H5382">
        <v>-0.65714937972045551</v>
      </c>
    </row>
    <row r="5383" spans="1:8">
      <c r="A5383" t="s">
        <v>5513</v>
      </c>
      <c r="B5383">
        <v>7.4575762986506755E-2</v>
      </c>
      <c r="C5383">
        <v>-0.217623498</v>
      </c>
      <c r="D5383">
        <v>-0.42807610299999999</v>
      </c>
      <c r="E5383">
        <v>-0.90043306499999998</v>
      </c>
      <c r="F5383">
        <v>0.20894653551257245</v>
      </c>
      <c r="G5383">
        <v>-0.29370533094136475</v>
      </c>
      <c r="H5383">
        <v>-0.47386303064514484</v>
      </c>
    </row>
    <row r="5384" spans="1:8">
      <c r="A5384" t="s">
        <v>5514</v>
      </c>
      <c r="B5384">
        <v>-0.78991821851571442</v>
      </c>
      <c r="C5384">
        <v>-0.42551665599999999</v>
      </c>
      <c r="D5384">
        <v>-0.50772472800000001</v>
      </c>
      <c r="E5384">
        <v>-0.108531245</v>
      </c>
      <c r="F5384">
        <v>-9.8117370019853961E-2</v>
      </c>
      <c r="G5384">
        <v>0.18407612040419469</v>
      </c>
      <c r="H5384">
        <v>0.21886804157783782</v>
      </c>
    </row>
    <row r="5385" spans="1:8">
      <c r="A5385" t="s">
        <v>5515</v>
      </c>
      <c r="B5385">
        <v>-0.10989431826415319</v>
      </c>
      <c r="C5385">
        <v>-1.8932500000000001E-2</v>
      </c>
      <c r="D5385">
        <v>6.1680044000000003E-2</v>
      </c>
      <c r="E5385">
        <v>0.21874190600000001</v>
      </c>
      <c r="F5385">
        <v>-4.1022983020936869E-2</v>
      </c>
      <c r="G5385">
        <v>0.13055137932656405</v>
      </c>
      <c r="H5385">
        <v>0.1966514228585885</v>
      </c>
    </row>
    <row r="5386" spans="1:8">
      <c r="A5386" t="s">
        <v>5516</v>
      </c>
      <c r="B5386">
        <v>0.2562588971780162</v>
      </c>
      <c r="C5386">
        <v>0.70770070799999996</v>
      </c>
      <c r="D5386">
        <v>0.122330756</v>
      </c>
      <c r="E5386">
        <v>0.81278885400000001</v>
      </c>
      <c r="F5386">
        <v>-6.6513630588074968E-2</v>
      </c>
      <c r="G5386">
        <v>-0.20044177192169529</v>
      </c>
      <c r="H5386">
        <v>3.857451619097315E-2</v>
      </c>
    </row>
    <row r="5387" spans="1:8">
      <c r="A5387" t="s">
        <v>5517</v>
      </c>
      <c r="B5387">
        <v>7.9715648662186056E-2</v>
      </c>
      <c r="C5387">
        <v>0.32244331599999998</v>
      </c>
      <c r="D5387">
        <v>0.37880350699999998</v>
      </c>
      <c r="E5387">
        <v>0.67884763100000001</v>
      </c>
      <c r="F5387">
        <v>0.13221854256901633</v>
      </c>
      <c r="G5387">
        <v>0.43130640043771784</v>
      </c>
      <c r="H5387">
        <v>0.48862285676315931</v>
      </c>
    </row>
    <row r="5388" spans="1:8">
      <c r="A5388" t="s">
        <v>5518</v>
      </c>
      <c r="B5388">
        <v>-0.65950904260350895</v>
      </c>
      <c r="C5388">
        <v>-0.63678665700000003</v>
      </c>
      <c r="D5388">
        <v>-0.96725562099999995</v>
      </c>
      <c r="E5388">
        <v>-1.6097365589999999</v>
      </c>
      <c r="F5388">
        <v>0.45356760946816105</v>
      </c>
      <c r="G5388">
        <v>0.14582103069594218</v>
      </c>
      <c r="H5388">
        <v>-0.51938229167215122</v>
      </c>
    </row>
    <row r="5389" spans="1:8">
      <c r="A5389" t="s">
        <v>5519</v>
      </c>
      <c r="B5389">
        <v>-2.9452153995504986E-2</v>
      </c>
      <c r="C5389">
        <v>-0.21860548499999999</v>
      </c>
      <c r="D5389">
        <v>0.48886051800000002</v>
      </c>
      <c r="E5389">
        <v>3.310797E-2</v>
      </c>
      <c r="F5389">
        <v>-3.5068211462627868E-2</v>
      </c>
      <c r="G5389">
        <v>0.48324446026225737</v>
      </c>
      <c r="H5389">
        <v>0.21664524292987417</v>
      </c>
    </row>
    <row r="5390" spans="1:8">
      <c r="A5390" t="s">
        <v>5520</v>
      </c>
      <c r="B5390">
        <v>-0.48922105692426548</v>
      </c>
      <c r="C5390">
        <v>0.106650088</v>
      </c>
      <c r="D5390">
        <v>-0.138477351</v>
      </c>
      <c r="E5390">
        <v>0.114675084</v>
      </c>
      <c r="F5390">
        <v>-0.19133172692583111</v>
      </c>
      <c r="G5390">
        <v>0.15941197882525998</v>
      </c>
      <c r="H5390">
        <v>-0.18330673068751285</v>
      </c>
    </row>
    <row r="5391" spans="1:8">
      <c r="A5391" t="s">
        <v>5521</v>
      </c>
      <c r="B5391">
        <v>8.2316829075915834</v>
      </c>
      <c r="C5391">
        <v>7.5355652989999999</v>
      </c>
      <c r="D5391">
        <v>23.863463450000001</v>
      </c>
      <c r="E5391">
        <v>22.8368939</v>
      </c>
      <c r="F5391">
        <v>-16.685401271829679</v>
      </c>
      <c r="G5391">
        <v>-4.7621993451509095E-2</v>
      </c>
      <c r="H5391">
        <v>-0.37807392990828187</v>
      </c>
    </row>
    <row r="5392" spans="1:8">
      <c r="A5392" t="s">
        <v>5522</v>
      </c>
      <c r="B5392">
        <v>-8.7924915227854936E-2</v>
      </c>
      <c r="C5392">
        <v>-0.51549412999999999</v>
      </c>
      <c r="D5392">
        <v>-0.43727291000000001</v>
      </c>
      <c r="E5392">
        <v>-1.143179199</v>
      </c>
      <c r="F5392">
        <v>0.29518932651481494</v>
      </c>
      <c r="G5392">
        <v>-5.415866791304122E-2</v>
      </c>
      <c r="H5392">
        <v>-0.33249574246577795</v>
      </c>
    </row>
    <row r="5393" spans="1:8">
      <c r="A5393" t="s">
        <v>5523</v>
      </c>
      <c r="B5393">
        <v>2.3684255861051186E-2</v>
      </c>
      <c r="C5393">
        <v>-0.116287852</v>
      </c>
      <c r="D5393">
        <v>-0.32440131500000002</v>
      </c>
      <c r="E5393">
        <v>-0.78751569099999996</v>
      </c>
      <c r="F5393">
        <v>0.37759250233287361</v>
      </c>
      <c r="G5393">
        <v>2.9506931570674567E-2</v>
      </c>
      <c r="H5393">
        <v>-0.29363533737950176</v>
      </c>
    </row>
    <row r="5394" spans="1:8">
      <c r="A5394" t="s">
        <v>5524</v>
      </c>
      <c r="B5394">
        <v>0.56668414721702609</v>
      </c>
      <c r="C5394">
        <v>4.5991811E-2</v>
      </c>
      <c r="D5394">
        <v>6.5177145000000006E-2</v>
      </c>
      <c r="E5394">
        <v>-0.290044264</v>
      </c>
      <c r="F5394">
        <v>0.10644315347712154</v>
      </c>
      <c r="G5394">
        <v>-0.39506384922361426</v>
      </c>
      <c r="H5394">
        <v>-0.2295929216781333</v>
      </c>
    </row>
    <row r="5395" spans="1:8">
      <c r="A5395" t="s">
        <v>5525</v>
      </c>
      <c r="B5395">
        <v>0.30327894723565474</v>
      </c>
      <c r="C5395">
        <v>-0.248380292</v>
      </c>
      <c r="D5395">
        <v>-0.28043421899999998</v>
      </c>
      <c r="E5395">
        <v>-1.1209324890000001</v>
      </c>
      <c r="F5395">
        <v>0.44505575179228868</v>
      </c>
      <c r="G5395">
        <v>-0.13865741431878847</v>
      </c>
      <c r="H5395">
        <v>-0.42749644574453322</v>
      </c>
    </row>
    <row r="5396" spans="1:8">
      <c r="A5396" t="s">
        <v>5526</v>
      </c>
      <c r="B5396">
        <v>-0.58801414600025337</v>
      </c>
      <c r="C5396">
        <v>3.9967229999999999E-2</v>
      </c>
      <c r="D5396">
        <v>-0.38679092599999998</v>
      </c>
      <c r="E5396">
        <v>0.18922487900000001</v>
      </c>
      <c r="F5396">
        <v>2.9072260262093762E-2</v>
      </c>
      <c r="G5396">
        <v>0.23029548006541592</v>
      </c>
      <c r="H5396">
        <v>0.17832990962353651</v>
      </c>
    </row>
    <row r="5397" spans="1:8">
      <c r="A5397" t="s">
        <v>5527</v>
      </c>
      <c r="B5397">
        <v>0.32740286406576363</v>
      </c>
      <c r="C5397">
        <v>-0.33719450099999998</v>
      </c>
      <c r="D5397">
        <v>-0.63025613899999999</v>
      </c>
      <c r="E5397">
        <v>-1.3691329889999999</v>
      </c>
      <c r="F5397">
        <v>0.4734405673559155</v>
      </c>
      <c r="G5397">
        <v>-0.48421843524468844</v>
      </c>
      <c r="H5397">
        <v>-0.55849791984971253</v>
      </c>
    </row>
    <row r="5398" spans="1:8">
      <c r="A5398" t="s">
        <v>5528</v>
      </c>
      <c r="B5398">
        <v>-0.35742981310914768</v>
      </c>
      <c r="C5398">
        <v>5.2124061999999999E-2</v>
      </c>
      <c r="D5398">
        <v>8.2938276000000005E-2</v>
      </c>
      <c r="E5398">
        <v>0.76965925599999996</v>
      </c>
      <c r="F5398">
        <v>-0.23246584482913163</v>
      </c>
      <c r="G5398">
        <v>0.20790224402615878</v>
      </c>
      <c r="H5398">
        <v>0.48506934887819098</v>
      </c>
    </row>
    <row r="5399" spans="1:8">
      <c r="A5399" t="s">
        <v>5529</v>
      </c>
      <c r="B5399">
        <v>-7.6898434837342933E-2</v>
      </c>
      <c r="C5399">
        <v>-1.5047634000000001E-2</v>
      </c>
      <c r="D5399">
        <v>-0.16112158600000001</v>
      </c>
      <c r="E5399">
        <v>-0.14323382700000001</v>
      </c>
      <c r="F5399">
        <v>4.1666935150163412E-2</v>
      </c>
      <c r="G5399">
        <v>-4.2556215571839591E-2</v>
      </c>
      <c r="H5399">
        <v>-8.6519258610153596E-2</v>
      </c>
    </row>
    <row r="5400" spans="1:8">
      <c r="A5400" t="s">
        <v>5530</v>
      </c>
      <c r="B5400">
        <v>-6.3586624000374015E-2</v>
      </c>
      <c r="C5400">
        <v>0.21576430499999999</v>
      </c>
      <c r="D5400">
        <v>0.29008972700000002</v>
      </c>
      <c r="E5400">
        <v>0.821509712</v>
      </c>
      <c r="F5400">
        <v>-0.42110425456626593</v>
      </c>
      <c r="G5400">
        <v>-6.7427903097666775E-2</v>
      </c>
      <c r="H5400">
        <v>0.18464115207565002</v>
      </c>
    </row>
    <row r="5401" spans="1:8">
      <c r="A5401" t="s">
        <v>5531</v>
      </c>
      <c r="B5401">
        <v>0.32451477359657632</v>
      </c>
      <c r="C5401">
        <v>0.55616690999999996</v>
      </c>
      <c r="D5401">
        <v>0.316341865</v>
      </c>
      <c r="E5401">
        <v>1.0087472660000001</v>
      </c>
      <c r="F5401">
        <v>9.1673618151846686E-2</v>
      </c>
      <c r="G5401">
        <v>8.3500709854772676E-2</v>
      </c>
      <c r="H5401">
        <v>0.54425397445836965</v>
      </c>
    </row>
    <row r="5402" spans="1:8">
      <c r="A5402" t="s">
        <v>5532</v>
      </c>
      <c r="B5402">
        <v>-0.37892522457409988</v>
      </c>
      <c r="C5402">
        <v>0.101025402</v>
      </c>
      <c r="D5402">
        <v>-0.22145643000000001</v>
      </c>
      <c r="E5402">
        <v>0.40186071099999998</v>
      </c>
      <c r="F5402">
        <v>-3.3225558961281064E-2</v>
      </c>
      <c r="G5402">
        <v>0.12424323607501003</v>
      </c>
      <c r="H5402">
        <v>0.26760974992946907</v>
      </c>
    </row>
    <row r="5403" spans="1:8">
      <c r="A5403" t="s">
        <v>5533</v>
      </c>
      <c r="B5403">
        <v>-8.5922398597387435E-3</v>
      </c>
      <c r="C5403">
        <v>7.0257198000000007E-2</v>
      </c>
      <c r="D5403">
        <v>0.28984001300000001</v>
      </c>
      <c r="E5403">
        <v>1.036083055</v>
      </c>
      <c r="F5403">
        <v>-0.40720331350008859</v>
      </c>
      <c r="G5403">
        <v>-0.10877106043101185</v>
      </c>
      <c r="H5403">
        <v>0.55862254280262635</v>
      </c>
    </row>
    <row r="5404" spans="1:8">
      <c r="A5404" t="s">
        <v>5534</v>
      </c>
      <c r="B5404">
        <v>0.26623940107527494</v>
      </c>
      <c r="C5404">
        <v>-0.19047298300000001</v>
      </c>
      <c r="D5404">
        <v>-0.35375372199999999</v>
      </c>
      <c r="E5404">
        <v>-0.62223426100000001</v>
      </c>
      <c r="F5404">
        <v>0.12404246373660777</v>
      </c>
      <c r="G5404">
        <v>-0.49595065947630962</v>
      </c>
      <c r="H5404">
        <v>-0.30771881394201417</v>
      </c>
    </row>
    <row r="5405" spans="1:8">
      <c r="A5405" t="s">
        <v>5535</v>
      </c>
      <c r="B5405">
        <v>-0.30624520856786092</v>
      </c>
      <c r="C5405">
        <v>-0.40581719599999999</v>
      </c>
      <c r="D5405">
        <v>-0.45967387599999998</v>
      </c>
      <c r="E5405">
        <v>-0.59999910899999997</v>
      </c>
      <c r="F5405">
        <v>-0.18981113260311258</v>
      </c>
      <c r="G5405">
        <v>-0.34323979996173826</v>
      </c>
      <c r="H5405">
        <v>-0.38399304565775505</v>
      </c>
    </row>
    <row r="5406" spans="1:8">
      <c r="A5406" t="s">
        <v>5536</v>
      </c>
      <c r="B5406">
        <v>0.42706457122961183</v>
      </c>
      <c r="C5406">
        <v>0.37892852100000002</v>
      </c>
      <c r="D5406">
        <v>0.441562342</v>
      </c>
      <c r="E5406">
        <v>0.41016595500000003</v>
      </c>
      <c r="F5406">
        <v>-4.4241646572417567E-2</v>
      </c>
      <c r="G5406">
        <v>-2.974387551467499E-2</v>
      </c>
      <c r="H5406">
        <v>-1.3004212464002456E-2</v>
      </c>
    </row>
    <row r="5407" spans="1:8">
      <c r="A5407" t="s">
        <v>5537</v>
      </c>
      <c r="B5407">
        <v>-7.7744510888260857E-2</v>
      </c>
      <c r="C5407">
        <v>-0.15595144399999999</v>
      </c>
      <c r="D5407">
        <v>0.21942935399999999</v>
      </c>
      <c r="E5407">
        <v>0.18414512399999999</v>
      </c>
      <c r="F5407">
        <v>3.133481533061664E-2</v>
      </c>
      <c r="G5407">
        <v>0.32850868066922378</v>
      </c>
      <c r="H5407">
        <v>0.37143138323927799</v>
      </c>
    </row>
    <row r="5408" spans="1:8">
      <c r="A5408" t="s">
        <v>5538</v>
      </c>
      <c r="B5408">
        <v>1.0159246515355029</v>
      </c>
      <c r="C5408">
        <v>0.74735909499999997</v>
      </c>
      <c r="D5408">
        <v>0.45717047300000002</v>
      </c>
      <c r="E5408">
        <v>0.94138564000000002</v>
      </c>
      <c r="F5408">
        <v>9.5805114600394745E-2</v>
      </c>
      <c r="G5408">
        <v>-0.46294906379321549</v>
      </c>
      <c r="H5408">
        <v>0.28983165946732381</v>
      </c>
    </row>
    <row r="5409" spans="1:8">
      <c r="A5409" t="s">
        <v>5539</v>
      </c>
      <c r="B5409">
        <v>-5.4492505124842619E-2</v>
      </c>
      <c r="C5409">
        <v>-0.109402718</v>
      </c>
      <c r="D5409">
        <v>0.227801582</v>
      </c>
      <c r="E5409">
        <v>0.25393115500000002</v>
      </c>
      <c r="F5409">
        <v>-0.48951037955181415</v>
      </c>
      <c r="G5409">
        <v>-0.20721629228979349</v>
      </c>
      <c r="H5409">
        <v>-0.12617650663529348</v>
      </c>
    </row>
    <row r="5410" spans="1:8">
      <c r="A5410" t="s">
        <v>5540</v>
      </c>
      <c r="B5410">
        <v>0.19447439479507389</v>
      </c>
      <c r="C5410">
        <v>-0.33991086399999998</v>
      </c>
      <c r="D5410">
        <v>-0.48403592000000001</v>
      </c>
      <c r="E5410">
        <v>-1.0754681070000001</v>
      </c>
      <c r="F5410">
        <v>0.3658694979668099</v>
      </c>
      <c r="G5410">
        <v>-0.31264081731061261</v>
      </c>
      <c r="H5410">
        <v>-0.36968774507629604</v>
      </c>
    </row>
    <row r="5411" spans="1:8">
      <c r="A5411" t="s">
        <v>5541</v>
      </c>
      <c r="B5411">
        <v>1.6871534485589593E-2</v>
      </c>
      <c r="C5411">
        <v>-2.0262848999999999E-2</v>
      </c>
      <c r="D5411">
        <v>-0.21871751</v>
      </c>
      <c r="E5411">
        <v>-0.42532736199999999</v>
      </c>
      <c r="F5411">
        <v>0.15685503261701911</v>
      </c>
      <c r="G5411">
        <v>-7.8734012279806254E-2</v>
      </c>
      <c r="H5411">
        <v>-0.24820948068270771</v>
      </c>
    </row>
    <row r="5412" spans="1:8">
      <c r="A5412" t="s">
        <v>5542</v>
      </c>
      <c r="B5412">
        <v>0.23893293220872341</v>
      </c>
      <c r="C5412">
        <v>-6.4002787000000005E-2</v>
      </c>
      <c r="D5412">
        <v>-0.475021109</v>
      </c>
      <c r="E5412">
        <v>-0.81617527899999998</v>
      </c>
      <c r="F5412">
        <v>0.38762820466299613</v>
      </c>
      <c r="G5412">
        <v>-0.3263258368280012</v>
      </c>
      <c r="H5412">
        <v>-0.36454428677683959</v>
      </c>
    </row>
    <row r="5413" spans="1:8">
      <c r="A5413" t="s">
        <v>5543</v>
      </c>
      <c r="B5413">
        <v>-0.35916909389650747</v>
      </c>
      <c r="C5413">
        <v>-6.4017742000000002E-2</v>
      </c>
      <c r="D5413">
        <v>-6.9841535999999996E-2</v>
      </c>
      <c r="E5413">
        <v>0.31374850300000001</v>
      </c>
      <c r="F5413">
        <v>-0.1866645945119218</v>
      </c>
      <c r="G5413">
        <v>0.10266296357158113</v>
      </c>
      <c r="H5413">
        <v>0.19110165030243068</v>
      </c>
    </row>
    <row r="5414" spans="1:8">
      <c r="A5414" t="s">
        <v>5544</v>
      </c>
      <c r="B5414">
        <v>0.14133151865235469</v>
      </c>
      <c r="C5414">
        <v>-0.18593960400000001</v>
      </c>
      <c r="D5414">
        <v>-2.2714865000000001E-2</v>
      </c>
      <c r="E5414">
        <v>-0.224157997</v>
      </c>
      <c r="F5414">
        <v>9.0817244263370761E-2</v>
      </c>
      <c r="G5414">
        <v>-7.3229139114632635E-2</v>
      </c>
      <c r="H5414">
        <v>5.2598852040933342E-2</v>
      </c>
    </row>
    <row r="5415" spans="1:8">
      <c r="A5415" t="s">
        <v>5545</v>
      </c>
      <c r="B5415">
        <v>-0.74673387715202377</v>
      </c>
      <c r="C5415">
        <v>8.4838643000000005E-2</v>
      </c>
      <c r="D5415">
        <v>-0.20112607599999999</v>
      </c>
      <c r="E5415">
        <v>0.41773513600000001</v>
      </c>
      <c r="F5415">
        <v>-0.26803055921542079</v>
      </c>
      <c r="G5415">
        <v>0.27757724146884155</v>
      </c>
      <c r="H5415">
        <v>6.4865933881974841E-2</v>
      </c>
    </row>
    <row r="5416" spans="1:8">
      <c r="A5416" t="s">
        <v>5546</v>
      </c>
      <c r="B5416">
        <v>-7.3837021777972286E-2</v>
      </c>
      <c r="C5416">
        <v>-1.2537773E-2</v>
      </c>
      <c r="D5416">
        <v>-8.8641212999999996E-2</v>
      </c>
      <c r="E5416">
        <v>-0.19443226</v>
      </c>
      <c r="F5416">
        <v>-0.19431467114481546</v>
      </c>
      <c r="G5416">
        <v>-0.2091188620786173</v>
      </c>
      <c r="H5416">
        <v>-0.37620915817779638</v>
      </c>
    </row>
    <row r="5417" spans="1:8">
      <c r="A5417" t="s">
        <v>5547</v>
      </c>
      <c r="B5417">
        <v>0.17236136298901542</v>
      </c>
      <c r="C5417">
        <v>-0.52529966699999997</v>
      </c>
      <c r="D5417">
        <v>-0.35726883799999998</v>
      </c>
      <c r="E5417">
        <v>-1.2915127280000001</v>
      </c>
      <c r="F5417">
        <v>0.32476003788306862</v>
      </c>
      <c r="G5417">
        <v>-0.20487016269443883</v>
      </c>
      <c r="H5417">
        <v>-0.44145302271312759</v>
      </c>
    </row>
    <row r="5418" spans="1:8">
      <c r="A5418" t="s">
        <v>5548</v>
      </c>
      <c r="B5418">
        <v>0.21683768761022673</v>
      </c>
      <c r="C5418">
        <v>-0.31046968000000003</v>
      </c>
      <c r="D5418">
        <v>-0.56680623699999999</v>
      </c>
      <c r="E5418">
        <v>-1.292995678</v>
      </c>
      <c r="F5418">
        <v>0.59109500022578809</v>
      </c>
      <c r="G5418">
        <v>-0.1925489245773794</v>
      </c>
      <c r="H5418">
        <v>-0.39143099822927369</v>
      </c>
    </row>
    <row r="5419" spans="1:8">
      <c r="A5419" t="s">
        <v>5549</v>
      </c>
      <c r="B5419">
        <v>7.8932448104152633E-2</v>
      </c>
      <c r="C5419">
        <v>0.53268011100000001</v>
      </c>
      <c r="D5419">
        <v>0.25824161200000001</v>
      </c>
      <c r="E5419">
        <v>0.91066806099999997</v>
      </c>
      <c r="F5419">
        <v>-0.26468390787626017</v>
      </c>
      <c r="G5419">
        <v>-8.5374744225833604E-2</v>
      </c>
      <c r="H5419">
        <v>0.11330404211647549</v>
      </c>
    </row>
    <row r="5420" spans="1:8">
      <c r="A5420" t="s">
        <v>5550</v>
      </c>
      <c r="B5420">
        <v>-5.3435148637206269E-2</v>
      </c>
      <c r="C5420">
        <v>-0.14179080899999999</v>
      </c>
      <c r="D5420">
        <v>-0.29828393399999997</v>
      </c>
      <c r="E5420">
        <v>-0.820542722</v>
      </c>
      <c r="F5420">
        <v>0.23033254602375233</v>
      </c>
      <c r="G5420">
        <v>-1.4516239416037678E-2</v>
      </c>
      <c r="H5420">
        <v>-0.44841936728474852</v>
      </c>
    </row>
    <row r="5421" spans="1:8">
      <c r="A5421" t="s">
        <v>5551</v>
      </c>
      <c r="B5421">
        <v>0.1325355488575457</v>
      </c>
      <c r="C5421">
        <v>4.0745771E-2</v>
      </c>
      <c r="D5421">
        <v>-0.14617986699999999</v>
      </c>
      <c r="E5421">
        <v>-0.177911395</v>
      </c>
      <c r="F5421">
        <v>5.8541103876727445E-2</v>
      </c>
      <c r="G5421">
        <v>-0.22017431156157419</v>
      </c>
      <c r="H5421">
        <v>-0.16011606168432449</v>
      </c>
    </row>
    <row r="5422" spans="1:8">
      <c r="A5422" t="s">
        <v>5552</v>
      </c>
      <c r="B5422">
        <v>-0.14551324370912055</v>
      </c>
      <c r="C5422">
        <v>-9.1178302000000003E-2</v>
      </c>
      <c r="D5422">
        <v>-0.611822321</v>
      </c>
      <c r="E5422">
        <v>-0.39009273100000003</v>
      </c>
      <c r="F5422">
        <v>0.26661633068649615</v>
      </c>
      <c r="G5422">
        <v>-0.19969274644779628</v>
      </c>
      <c r="H5422">
        <v>-3.2298098468143695E-2</v>
      </c>
    </row>
    <row r="5423" spans="1:8">
      <c r="A5423" t="s">
        <v>5553</v>
      </c>
      <c r="B5423">
        <v>0.42442722864447097</v>
      </c>
      <c r="C5423">
        <v>-9.3417497000000002E-2</v>
      </c>
      <c r="D5423">
        <v>-0.27150875200000002</v>
      </c>
      <c r="E5423">
        <v>-1.015293453</v>
      </c>
      <c r="F5423">
        <v>0.38625805929370727</v>
      </c>
      <c r="G5423">
        <v>-0.30967792088267421</v>
      </c>
      <c r="H5423">
        <v>-0.53561789682337546</v>
      </c>
    </row>
    <row r="5424" spans="1:8">
      <c r="A5424" t="s">
        <v>5554</v>
      </c>
      <c r="B5424">
        <v>3.6679987106207834</v>
      </c>
      <c r="C5424">
        <v>2.447818233</v>
      </c>
      <c r="D5424">
        <v>3.303787416</v>
      </c>
      <c r="E5424">
        <v>2.4340045770000001</v>
      </c>
      <c r="F5424">
        <v>-0.7313629964541154</v>
      </c>
      <c r="G5424">
        <v>-1.0955742906707675</v>
      </c>
      <c r="H5424">
        <v>-0.74517665236133535</v>
      </c>
    </row>
    <row r="5425" spans="1:8">
      <c r="A5425" t="s">
        <v>5555</v>
      </c>
      <c r="B5425">
        <v>-0.52879908712302148</v>
      </c>
      <c r="C5425">
        <v>4.5944840000000001E-2</v>
      </c>
      <c r="D5425">
        <v>-0.169942224</v>
      </c>
      <c r="E5425">
        <v>0.77861916099999995</v>
      </c>
      <c r="F5425">
        <v>-0.27202954093389337</v>
      </c>
      <c r="G5425">
        <v>8.6827321807159796E-2</v>
      </c>
      <c r="H5425">
        <v>0.46064477993596714</v>
      </c>
    </row>
    <row r="5426" spans="1:8">
      <c r="A5426" t="s">
        <v>5556</v>
      </c>
      <c r="B5426">
        <v>-0.40580825200909926</v>
      </c>
      <c r="C5426">
        <v>-8.2684112000000004E-2</v>
      </c>
      <c r="D5426">
        <v>-0.49986042200000003</v>
      </c>
      <c r="E5426">
        <v>-7.3040942999999997E-2</v>
      </c>
      <c r="F5426">
        <v>0.27179595045002758</v>
      </c>
      <c r="G5426">
        <v>0.17774378074564814</v>
      </c>
      <c r="H5426">
        <v>0.28143911925031107</v>
      </c>
    </row>
    <row r="5427" spans="1:8">
      <c r="A5427" t="s">
        <v>5557</v>
      </c>
      <c r="B5427">
        <v>4.5585088040227061E-2</v>
      </c>
      <c r="C5427">
        <v>-5.3696444000000003E-2</v>
      </c>
      <c r="D5427">
        <v>-0.28762186000000001</v>
      </c>
      <c r="E5427">
        <v>-0.45128297099999998</v>
      </c>
      <c r="F5427">
        <v>0.20995375287247059</v>
      </c>
      <c r="G5427">
        <v>-0.12325319504331092</v>
      </c>
      <c r="H5427">
        <v>-0.18763277488105687</v>
      </c>
    </row>
    <row r="5428" spans="1:8">
      <c r="A5428" t="s">
        <v>5558</v>
      </c>
      <c r="B5428">
        <v>0.27194517763558373</v>
      </c>
      <c r="C5428">
        <v>0.19822911200000001</v>
      </c>
      <c r="D5428">
        <v>0.18556134899999999</v>
      </c>
      <c r="E5428">
        <v>0.23830895399999999</v>
      </c>
      <c r="F5428">
        <v>0.12769662554285618</v>
      </c>
      <c r="G5428">
        <v>4.1312797296298498E-2</v>
      </c>
      <c r="H5428">
        <v>0.16777646753737985</v>
      </c>
    </row>
    <row r="5429" spans="1:8">
      <c r="A5429" t="s">
        <v>5559</v>
      </c>
      <c r="B5429">
        <v>-0.98581970160155419</v>
      </c>
      <c r="C5429">
        <v>-0.87671515600000005</v>
      </c>
      <c r="D5429">
        <v>-1.0926483979999999</v>
      </c>
      <c r="E5429">
        <v>-1.2886965640000001</v>
      </c>
      <c r="F5429">
        <v>0.49842079938771056</v>
      </c>
      <c r="G5429">
        <v>0.39159210280137363</v>
      </c>
      <c r="H5429">
        <v>8.6439391163662976E-2</v>
      </c>
    </row>
    <row r="5430" spans="1:8">
      <c r="A5430" t="s">
        <v>5560</v>
      </c>
      <c r="B5430">
        <v>0.18262815605273275</v>
      </c>
      <c r="C5430">
        <v>-2.6541413E-2</v>
      </c>
      <c r="D5430">
        <v>9.7468415000000003E-2</v>
      </c>
      <c r="E5430">
        <v>3.2984277999999999E-2</v>
      </c>
      <c r="F5430">
        <v>0.14151229962712691</v>
      </c>
      <c r="G5430">
        <v>5.6352558413650708E-2</v>
      </c>
      <c r="H5430">
        <v>0.20103799028158439</v>
      </c>
    </row>
    <row r="5431" spans="1:8">
      <c r="A5431" t="s">
        <v>5561</v>
      </c>
      <c r="B5431">
        <v>0.22288561442825894</v>
      </c>
      <c r="C5431">
        <v>-0.163875626</v>
      </c>
      <c r="D5431">
        <v>-0.19021937899999999</v>
      </c>
      <c r="E5431">
        <v>-1.038756418</v>
      </c>
      <c r="F5431">
        <v>0.33946603575473994</v>
      </c>
      <c r="G5431">
        <v>-7.3638957835677379E-2</v>
      </c>
      <c r="H5431">
        <v>-0.53541475651671355</v>
      </c>
    </row>
    <row r="5432" spans="1:8">
      <c r="A5432" t="s">
        <v>5562</v>
      </c>
      <c r="B5432">
        <v>-0.37023728883906976</v>
      </c>
      <c r="C5432">
        <v>-8.7821920999999997E-2</v>
      </c>
      <c r="D5432">
        <v>-0.51715207200000002</v>
      </c>
      <c r="E5432">
        <v>1.7445716999999999E-2</v>
      </c>
      <c r="F5432">
        <v>0.14649292907775122</v>
      </c>
      <c r="G5432">
        <v>-4.2185409230219853E-4</v>
      </c>
      <c r="H5432">
        <v>0.25176056673723646</v>
      </c>
    </row>
    <row r="5433" spans="1:8">
      <c r="A5433" t="s">
        <v>5563</v>
      </c>
      <c r="B5433">
        <v>0.44809858286966042</v>
      </c>
      <c r="C5433">
        <v>-0.226380055</v>
      </c>
      <c r="D5433">
        <v>-0.20358501800000001</v>
      </c>
      <c r="E5433">
        <v>-1.504426059</v>
      </c>
      <c r="F5433">
        <v>0.37007100151142858</v>
      </c>
      <c r="G5433">
        <v>-0.28161259913484599</v>
      </c>
      <c r="H5433">
        <v>-0.90797500275504595</v>
      </c>
    </row>
    <row r="5434" spans="1:8">
      <c r="A5434" t="s">
        <v>5564</v>
      </c>
      <c r="B5434">
        <v>-3.6286583497878895E-2</v>
      </c>
      <c r="C5434">
        <v>-0.15671296500000001</v>
      </c>
      <c r="D5434">
        <v>0.122876503</v>
      </c>
      <c r="E5434">
        <v>0.38821758899999997</v>
      </c>
      <c r="F5434">
        <v>0.18202778796765234</v>
      </c>
      <c r="G5434">
        <v>0.34119087420729588</v>
      </c>
      <c r="H5434">
        <v>0.72695834194986275</v>
      </c>
    </row>
    <row r="5435" spans="1:8">
      <c r="A5435" t="s">
        <v>5565</v>
      </c>
      <c r="B5435">
        <v>-1.8645930283261457E-2</v>
      </c>
      <c r="C5435">
        <v>0.42619815900000002</v>
      </c>
      <c r="D5435">
        <v>-0.118258195</v>
      </c>
      <c r="E5435">
        <v>0.36583231300000002</v>
      </c>
      <c r="F5435">
        <v>-7.9592181662583139E-2</v>
      </c>
      <c r="G5435">
        <v>-0.17920444669529573</v>
      </c>
      <c r="H5435">
        <v>-0.13995802772935537</v>
      </c>
    </row>
    <row r="5436" spans="1:8">
      <c r="A5436" t="s">
        <v>5566</v>
      </c>
      <c r="B5436">
        <v>-0.73163544002023151</v>
      </c>
      <c r="C5436">
        <v>-0.39897232399999999</v>
      </c>
      <c r="D5436">
        <v>-0.64896554299999998</v>
      </c>
      <c r="E5436">
        <v>-0.38602385900000002</v>
      </c>
      <c r="F5436">
        <v>0.18592314140329103</v>
      </c>
      <c r="G5436">
        <v>0.26859303828638054</v>
      </c>
      <c r="H5436">
        <v>0.19887160567246359</v>
      </c>
    </row>
    <row r="5437" spans="1:8">
      <c r="A5437" t="s">
        <v>5567</v>
      </c>
      <c r="B5437">
        <v>0.37640369861670991</v>
      </c>
      <c r="C5437">
        <v>0.29680114099999999</v>
      </c>
      <c r="D5437">
        <v>0.32918899299999999</v>
      </c>
      <c r="E5437">
        <v>0.25272209800000001</v>
      </c>
      <c r="F5437">
        <v>0.27655660708286373</v>
      </c>
      <c r="G5437">
        <v>0.22934190180900263</v>
      </c>
      <c r="H5437">
        <v>0.23247756411343282</v>
      </c>
    </row>
    <row r="5438" spans="1:8">
      <c r="A5438" t="s">
        <v>5568</v>
      </c>
      <c r="B5438">
        <v>-0.20081184213268322</v>
      </c>
      <c r="C5438">
        <v>2.9371879E-2</v>
      </c>
      <c r="D5438">
        <v>-4.3690566E-2</v>
      </c>
      <c r="E5438">
        <v>0.57431836400000003</v>
      </c>
      <c r="F5438">
        <v>5.2491825811102233E-2</v>
      </c>
      <c r="G5438">
        <v>0.20961310213131551</v>
      </c>
      <c r="H5438">
        <v>0.59743831117075041</v>
      </c>
    </row>
    <row r="5439" spans="1:8">
      <c r="A5439" t="s">
        <v>5569</v>
      </c>
      <c r="B5439">
        <v>0.17316310779059918</v>
      </c>
      <c r="C5439">
        <v>-3.5664730000000001E-3</v>
      </c>
      <c r="D5439">
        <v>-1.7187676999999998E-2</v>
      </c>
      <c r="E5439">
        <v>-0.24808939399999999</v>
      </c>
      <c r="F5439">
        <v>5.2838794301485317E-2</v>
      </c>
      <c r="G5439">
        <v>-0.13751199019559943</v>
      </c>
      <c r="H5439">
        <v>-0.19168412606441229</v>
      </c>
    </row>
    <row r="5440" spans="1:8">
      <c r="A5440" t="s">
        <v>5570</v>
      </c>
      <c r="B5440">
        <v>0.18605737114967086</v>
      </c>
      <c r="C5440">
        <v>-0.235694289</v>
      </c>
      <c r="D5440">
        <v>-0.49560888400000003</v>
      </c>
      <c r="E5440">
        <v>-1.5338695959999999</v>
      </c>
      <c r="F5440">
        <v>0.49333413787530861</v>
      </c>
      <c r="G5440">
        <v>-0.18833211716715118</v>
      </c>
      <c r="H5440">
        <v>-0.80484116842853393</v>
      </c>
    </row>
    <row r="5441" spans="1:8">
      <c r="A5441" t="s">
        <v>5571</v>
      </c>
      <c r="B5441">
        <v>1.0044004551542862</v>
      </c>
      <c r="C5441">
        <v>-9.9841327999999993E-2</v>
      </c>
      <c r="D5441">
        <v>-0.24435907800000001</v>
      </c>
      <c r="E5441">
        <v>-1.4573298830000001</v>
      </c>
      <c r="F5441">
        <v>0.65703900331836562</v>
      </c>
      <c r="G5441">
        <v>-0.59172052954306786</v>
      </c>
      <c r="H5441">
        <v>-0.70044955184545721</v>
      </c>
    </row>
    <row r="5442" spans="1:8">
      <c r="A5442" t="s">
        <v>5572</v>
      </c>
      <c r="B5442">
        <v>4.2154570043309254E-2</v>
      </c>
      <c r="C5442">
        <v>0.24601767899999999</v>
      </c>
      <c r="D5442">
        <v>0.24456614199999999</v>
      </c>
      <c r="E5442">
        <v>0.813913204</v>
      </c>
      <c r="F5442">
        <v>-0.21725842711610682</v>
      </c>
      <c r="G5442">
        <v>-1.4846855162779322E-2</v>
      </c>
      <c r="H5442">
        <v>0.35063709875674526</v>
      </c>
    </row>
    <row r="5443" spans="1:8">
      <c r="A5443" t="s">
        <v>5573</v>
      </c>
      <c r="B5443">
        <v>0.16276267999325153</v>
      </c>
      <c r="C5443">
        <v>-0.30452708699999997</v>
      </c>
      <c r="D5443">
        <v>-0.30841938200000002</v>
      </c>
      <c r="E5443">
        <v>-1.43551959</v>
      </c>
      <c r="F5443">
        <v>0.37645840228059374</v>
      </c>
      <c r="G5443">
        <v>-9.4723659316270914E-2</v>
      </c>
      <c r="H5443">
        <v>-0.75453410118160902</v>
      </c>
    </row>
    <row r="5444" spans="1:8">
      <c r="A5444" t="s">
        <v>5574</v>
      </c>
      <c r="B5444">
        <v>3.0152263627271129E-3</v>
      </c>
      <c r="C5444">
        <v>0.196123715</v>
      </c>
      <c r="D5444">
        <v>0.138704298</v>
      </c>
      <c r="E5444">
        <v>0.29599176799999999</v>
      </c>
      <c r="F5444">
        <v>-9.0096335568721639E-2</v>
      </c>
      <c r="G5444">
        <v>4.5592736289350323E-2</v>
      </c>
      <c r="H5444">
        <v>9.7717166341434267E-3</v>
      </c>
    </row>
    <row r="5445" spans="1:8">
      <c r="A5445" t="s">
        <v>5575</v>
      </c>
      <c r="B5445">
        <v>1.4847853255502528</v>
      </c>
      <c r="C5445">
        <v>1.4950917610000001</v>
      </c>
      <c r="D5445">
        <v>2.547361531</v>
      </c>
      <c r="E5445">
        <v>2.2698700230000002</v>
      </c>
      <c r="F5445">
        <v>-0.77103988936386647</v>
      </c>
      <c r="G5445">
        <v>0.29153631627196075</v>
      </c>
      <c r="H5445">
        <v>3.7383725609830944E-3</v>
      </c>
    </row>
    <row r="5446" spans="1:8">
      <c r="A5446" t="s">
        <v>5576</v>
      </c>
      <c r="B5446">
        <v>-0.85726882896916945</v>
      </c>
      <c r="C5446">
        <v>-0.50108318100000004</v>
      </c>
      <c r="D5446">
        <v>-0.635920916</v>
      </c>
      <c r="E5446">
        <v>-0.52482879999999998</v>
      </c>
      <c r="F5446">
        <v>-5.6932206403335621E-2</v>
      </c>
      <c r="G5446">
        <v>0.1644157061234113</v>
      </c>
      <c r="H5446">
        <v>-8.067782484571448E-2</v>
      </c>
    </row>
    <row r="5447" spans="1:8">
      <c r="A5447" t="s">
        <v>5577</v>
      </c>
      <c r="B5447">
        <v>0.10548629763872669</v>
      </c>
      <c r="C5447">
        <v>3.9806871000000001E-2</v>
      </c>
      <c r="D5447">
        <v>-0.36499902000000001</v>
      </c>
      <c r="E5447">
        <v>-0.205457417</v>
      </c>
      <c r="F5447">
        <v>0.13786049998174105</v>
      </c>
      <c r="G5447">
        <v>-0.33262481745909994</v>
      </c>
      <c r="H5447">
        <v>-0.10740378731805719</v>
      </c>
    </row>
    <row r="5448" spans="1:8">
      <c r="A5448" t="s">
        <v>5578</v>
      </c>
      <c r="B5448">
        <v>-0.10204655434489995</v>
      </c>
      <c r="C5448">
        <v>0.117633712</v>
      </c>
      <c r="D5448">
        <v>-0.11404821399999999</v>
      </c>
      <c r="E5448">
        <v>-0.11579774700000001</v>
      </c>
      <c r="F5448">
        <v>-1.5857890992966105E-2</v>
      </c>
      <c r="G5448">
        <v>-2.7859550801882526E-2</v>
      </c>
      <c r="H5448">
        <v>-0.24928934933796593</v>
      </c>
    </row>
    <row r="5449" spans="1:8">
      <c r="A5449" t="s">
        <v>5579</v>
      </c>
      <c r="B5449">
        <v>-0.65961162255663941</v>
      </c>
      <c r="C5449">
        <v>-0.64236311499999998</v>
      </c>
      <c r="D5449">
        <v>-0.89855737199999997</v>
      </c>
      <c r="E5449">
        <v>-0.95726277100000001</v>
      </c>
      <c r="F5449">
        <v>0.13374215801461745</v>
      </c>
      <c r="G5449">
        <v>-0.10520359173572714</v>
      </c>
      <c r="H5449">
        <v>-0.18115749750752094</v>
      </c>
    </row>
    <row r="5450" spans="1:8">
      <c r="A5450" t="s">
        <v>5580</v>
      </c>
      <c r="B5450">
        <v>0.49432397205598061</v>
      </c>
      <c r="C5450">
        <v>-5.8252211999999998E-2</v>
      </c>
      <c r="D5450">
        <v>-1.3970936E-2</v>
      </c>
      <c r="E5450">
        <v>-0.610509937</v>
      </c>
      <c r="F5450">
        <v>0.28875512137311271</v>
      </c>
      <c r="G5450">
        <v>-0.21953978717333769</v>
      </c>
      <c r="H5450">
        <v>-0.26350260316907581</v>
      </c>
    </row>
    <row r="5451" spans="1:8">
      <c r="A5451" t="s">
        <v>5581</v>
      </c>
      <c r="B5451">
        <v>0.35356302901498743</v>
      </c>
      <c r="C5451">
        <v>0.61915851600000005</v>
      </c>
      <c r="D5451">
        <v>0.50111614900000001</v>
      </c>
      <c r="E5451">
        <v>1.046843</v>
      </c>
      <c r="F5451">
        <v>0.10017086688011098</v>
      </c>
      <c r="G5451">
        <v>0.24772398701719472</v>
      </c>
      <c r="H5451">
        <v>0.52785535089505886</v>
      </c>
    </row>
    <row r="5452" spans="1:8">
      <c r="A5452" t="s">
        <v>5582</v>
      </c>
      <c r="B5452">
        <v>0.32752654168251016</v>
      </c>
      <c r="C5452">
        <v>-9.5423785999999997E-2</v>
      </c>
      <c r="D5452">
        <v>-0.72911899199999997</v>
      </c>
      <c r="E5452">
        <v>-1.8567440340000001</v>
      </c>
      <c r="F5452">
        <v>0.60597379644677452</v>
      </c>
      <c r="G5452">
        <v>-0.45067173760308937</v>
      </c>
      <c r="H5452">
        <v>-1.1553464520955969</v>
      </c>
    </row>
    <row r="5453" spans="1:8">
      <c r="A5453" t="s">
        <v>5583</v>
      </c>
      <c r="B5453">
        <v>0.34132296382520483</v>
      </c>
      <c r="C5453">
        <v>0.424200627</v>
      </c>
      <c r="D5453">
        <v>0.33529119499999999</v>
      </c>
      <c r="E5453">
        <v>0.62138356500000003</v>
      </c>
      <c r="F5453">
        <v>-0.22657599331766815</v>
      </c>
      <c r="G5453">
        <v>-0.23260776186642013</v>
      </c>
      <c r="H5453">
        <v>-2.9393055770904834E-2</v>
      </c>
    </row>
    <row r="5454" spans="1:8">
      <c r="A5454" t="s">
        <v>5584</v>
      </c>
      <c r="B5454">
        <v>-1.0374251107457355E-2</v>
      </c>
      <c r="C5454">
        <v>-0.30156952199999998</v>
      </c>
      <c r="D5454">
        <v>-0.48558721599999999</v>
      </c>
      <c r="E5454">
        <v>-0.87676197300000003</v>
      </c>
      <c r="F5454">
        <v>0.58290454495720434</v>
      </c>
      <c r="G5454">
        <v>0.10769158003657911</v>
      </c>
      <c r="H5454">
        <v>7.7120940846615964E-3</v>
      </c>
    </row>
    <row r="5455" spans="1:8">
      <c r="A5455" t="s">
        <v>5585</v>
      </c>
      <c r="B5455">
        <v>-0.1640417710542936</v>
      </c>
      <c r="C5455">
        <v>0.31061107799999998</v>
      </c>
      <c r="D5455">
        <v>0.215777099</v>
      </c>
      <c r="E5455">
        <v>0.74432902499999998</v>
      </c>
      <c r="F5455">
        <v>-2.2161029710127095E-2</v>
      </c>
      <c r="G5455">
        <v>0.35765784043077875</v>
      </c>
      <c r="H5455">
        <v>0.41155691753861223</v>
      </c>
    </row>
    <row r="5456" spans="1:8">
      <c r="A5456" t="s">
        <v>5586</v>
      </c>
      <c r="B5456">
        <v>-5.6049161202156222E-2</v>
      </c>
      <c r="C5456">
        <v>-0.383275792</v>
      </c>
      <c r="D5456">
        <v>-0.31900926800000001</v>
      </c>
      <c r="E5456">
        <v>-0.78870825099999997</v>
      </c>
      <c r="F5456">
        <v>9.0387979150475958E-2</v>
      </c>
      <c r="G5456">
        <v>-0.17257212749140755</v>
      </c>
      <c r="H5456">
        <v>-0.31504447974700039</v>
      </c>
    </row>
    <row r="5457" spans="1:8">
      <c r="A5457" t="s">
        <v>5587</v>
      </c>
      <c r="B5457">
        <v>-1.3318290398133883</v>
      </c>
      <c r="C5457">
        <v>-0.40878250199999999</v>
      </c>
      <c r="D5457">
        <v>-0.62143554999999995</v>
      </c>
      <c r="E5457">
        <v>0.39108108899999999</v>
      </c>
      <c r="F5457">
        <v>-0.42099566209161832</v>
      </c>
      <c r="G5457">
        <v>0.28939782791059748</v>
      </c>
      <c r="H5457">
        <v>0.37886792831370814</v>
      </c>
    </row>
    <row r="5458" spans="1:8">
      <c r="A5458" t="s">
        <v>5588</v>
      </c>
      <c r="B5458">
        <v>-0.28640139712087154</v>
      </c>
      <c r="C5458">
        <v>4.9452633000000003E-2</v>
      </c>
      <c r="D5458">
        <v>-0.282488919</v>
      </c>
      <c r="E5458">
        <v>0.14689402300000001</v>
      </c>
      <c r="F5458">
        <v>-0.12104495320497058</v>
      </c>
      <c r="G5458">
        <v>-0.11713247546604208</v>
      </c>
      <c r="H5458">
        <v>-2.3603563194667894E-2</v>
      </c>
    </row>
    <row r="5459" spans="1:8">
      <c r="A5459" t="s">
        <v>5589</v>
      </c>
      <c r="B5459">
        <v>-1.3085138359265017E-2</v>
      </c>
      <c r="C5459">
        <v>-0.55115129900000004</v>
      </c>
      <c r="D5459">
        <v>-0.73380640699999999</v>
      </c>
      <c r="E5459">
        <v>-1.6876785649999999</v>
      </c>
      <c r="F5459">
        <v>0.20284626902181108</v>
      </c>
      <c r="G5459">
        <v>-0.51787500005886045</v>
      </c>
      <c r="H5459">
        <v>-0.93368099688662942</v>
      </c>
    </row>
    <row r="5460" spans="1:8">
      <c r="A5460" t="s">
        <v>5590</v>
      </c>
      <c r="B5460">
        <v>3.1859498805810706</v>
      </c>
      <c r="C5460">
        <v>2.605979391</v>
      </c>
      <c r="D5460">
        <v>3.0613150180000002</v>
      </c>
      <c r="E5460">
        <v>2.568103958</v>
      </c>
      <c r="F5460">
        <v>0.47635868669285736</v>
      </c>
      <c r="G5460">
        <v>0.35172382393212459</v>
      </c>
      <c r="H5460">
        <v>0.4384832528380756</v>
      </c>
    </row>
    <row r="5461" spans="1:8">
      <c r="A5461" t="s">
        <v>5591</v>
      </c>
      <c r="B5461">
        <v>0.19153232314711333</v>
      </c>
      <c r="C5461">
        <v>0.22389599099999999</v>
      </c>
      <c r="D5461">
        <v>0.49196504299999999</v>
      </c>
      <c r="E5461">
        <v>0.87788901900000005</v>
      </c>
      <c r="F5461">
        <v>-0.33048065856012787</v>
      </c>
      <c r="G5461">
        <v>-3.0047938660311496E-2</v>
      </c>
      <c r="H5461">
        <v>0.3235123698521149</v>
      </c>
    </row>
    <row r="5462" spans="1:8">
      <c r="A5462" t="s">
        <v>5592</v>
      </c>
      <c r="B5462">
        <v>-0.15222356378358376</v>
      </c>
      <c r="C5462">
        <v>-0.19178695700000001</v>
      </c>
      <c r="D5462">
        <v>-0.15058954299999999</v>
      </c>
      <c r="E5462">
        <v>-0.22090972</v>
      </c>
      <c r="F5462">
        <v>6.1682520392674529E-2</v>
      </c>
      <c r="G5462">
        <v>6.331654104502063E-2</v>
      </c>
      <c r="H5462">
        <v>3.2559758175817265E-2</v>
      </c>
    </row>
    <row r="5463" spans="1:8">
      <c r="A5463" t="s">
        <v>5593</v>
      </c>
      <c r="B5463">
        <v>-0.21614835558829615</v>
      </c>
      <c r="C5463">
        <v>7.0742000999999999E-2</v>
      </c>
      <c r="D5463">
        <v>0.117609961</v>
      </c>
      <c r="E5463">
        <v>0.84862770099999996</v>
      </c>
      <c r="F5463">
        <v>-0.42169407453147301</v>
      </c>
      <c r="G5463">
        <v>-8.7935758196250463E-2</v>
      </c>
      <c r="H5463">
        <v>0.35619162488953476</v>
      </c>
    </row>
    <row r="5464" spans="1:8">
      <c r="A5464" t="s">
        <v>5594</v>
      </c>
      <c r="B5464">
        <v>-1.6358191231684895E-2</v>
      </c>
      <c r="C5464">
        <v>-4.9909987000000003E-2</v>
      </c>
      <c r="D5464">
        <v>-1.363768E-3</v>
      </c>
      <c r="E5464">
        <v>0.143501924</v>
      </c>
      <c r="F5464">
        <v>-9.306924247894284E-2</v>
      </c>
      <c r="G5464">
        <v>-7.8074819211005966E-2</v>
      </c>
      <c r="H5464">
        <v>0.10034266814802673</v>
      </c>
    </row>
    <row r="5465" spans="1:8">
      <c r="A5465" t="s">
        <v>5595</v>
      </c>
      <c r="B5465">
        <v>-0.13885858106882135</v>
      </c>
      <c r="C5465">
        <v>0.15457388399999999</v>
      </c>
      <c r="D5465">
        <v>-0.16460930400000001</v>
      </c>
      <c r="E5465">
        <v>0.240238181</v>
      </c>
      <c r="F5465">
        <v>-2.8461905543848667E-2</v>
      </c>
      <c r="G5465">
        <v>-5.4212628965946114E-2</v>
      </c>
      <c r="H5465">
        <v>5.7202391487207592E-2</v>
      </c>
    </row>
    <row r="5466" spans="1:8">
      <c r="A5466" t="s">
        <v>5596</v>
      </c>
      <c r="B5466">
        <v>-5.4854181287256935E-2</v>
      </c>
      <c r="C5466">
        <v>-0.119040523</v>
      </c>
      <c r="D5466">
        <v>-0.198153839</v>
      </c>
      <c r="E5466">
        <v>-9.3981859000000001E-2</v>
      </c>
      <c r="F5466">
        <v>-5.0319557580835493E-3</v>
      </c>
      <c r="G5466">
        <v>-0.14833161390598326</v>
      </c>
      <c r="H5466">
        <v>2.0026708256119838E-2</v>
      </c>
    </row>
    <row r="5467" spans="1:8">
      <c r="A5467" t="s">
        <v>5597</v>
      </c>
      <c r="B5467">
        <v>-0.1899839125124545</v>
      </c>
      <c r="C5467">
        <v>2.6688129000000001E-2</v>
      </c>
      <c r="D5467">
        <v>-0.15973478499999999</v>
      </c>
      <c r="E5467">
        <v>5.5493861999999998E-2</v>
      </c>
      <c r="F5467">
        <v>-2.7211981119892523E-2</v>
      </c>
      <c r="G5467">
        <v>3.0371468269345149E-3</v>
      </c>
      <c r="H5467">
        <v>1.5937514617348051E-3</v>
      </c>
    </row>
    <row r="5468" spans="1:8">
      <c r="A5468" t="s">
        <v>5598</v>
      </c>
      <c r="B5468">
        <v>0.33534881037611852</v>
      </c>
      <c r="C5468">
        <v>0.31097617399999999</v>
      </c>
      <c r="D5468">
        <v>0.53565172699999997</v>
      </c>
      <c r="E5468">
        <v>0.88232898400000004</v>
      </c>
      <c r="F5468">
        <v>-0.1199537837148876</v>
      </c>
      <c r="G5468">
        <v>8.0349132937630019E-2</v>
      </c>
      <c r="H5468">
        <v>0.45139902649963981</v>
      </c>
    </row>
    <row r="5469" spans="1:8">
      <c r="A5469" t="s">
        <v>5599</v>
      </c>
      <c r="B5469">
        <v>5.2723854038744807E-2</v>
      </c>
      <c r="C5469">
        <v>9.1691789999999995E-3</v>
      </c>
      <c r="D5469">
        <v>-0.31072839499999999</v>
      </c>
      <c r="E5469">
        <v>-5.6666771999999997E-2</v>
      </c>
      <c r="F5469">
        <v>0.132925107617961</v>
      </c>
      <c r="G5469">
        <v>-0.23052714106858535</v>
      </c>
      <c r="H5469">
        <v>6.7089157455192214E-2</v>
      </c>
    </row>
    <row r="5470" spans="1:8">
      <c r="A5470" t="s">
        <v>5600</v>
      </c>
      <c r="B5470">
        <v>-0.38760831146957792</v>
      </c>
      <c r="C5470">
        <v>0.119947684</v>
      </c>
      <c r="D5470">
        <v>-0.27453776299999999</v>
      </c>
      <c r="E5470">
        <v>1.6922896999999999E-2</v>
      </c>
      <c r="F5470">
        <v>0.10244084364245357</v>
      </c>
      <c r="G5470">
        <v>0.21551139229814509</v>
      </c>
      <c r="H5470">
        <v>-5.8394343360286646E-4</v>
      </c>
    </row>
    <row r="5471" spans="1:8">
      <c r="A5471" t="s">
        <v>5601</v>
      </c>
      <c r="B5471">
        <v>-6.5943935934061254E-2</v>
      </c>
      <c r="C5471">
        <v>-3.2834128999999997E-2</v>
      </c>
      <c r="D5471">
        <v>4.5626635999999998E-2</v>
      </c>
      <c r="E5471">
        <v>0.24966475299999999</v>
      </c>
      <c r="F5471">
        <v>0.14240223803464552</v>
      </c>
      <c r="G5471">
        <v>0.25397281038937475</v>
      </c>
      <c r="H5471">
        <v>0.4249011191253052</v>
      </c>
    </row>
    <row r="5472" spans="1:8">
      <c r="A5472" t="s">
        <v>5602</v>
      </c>
      <c r="B5472">
        <v>0.37050888453184139</v>
      </c>
      <c r="C5472">
        <v>-1.7119157999999999E-2</v>
      </c>
      <c r="D5472">
        <v>-8.3567401999999999E-2</v>
      </c>
      <c r="E5472">
        <v>-0.26852119600000002</v>
      </c>
      <c r="F5472">
        <v>0.15011573114296761</v>
      </c>
      <c r="G5472">
        <v>-0.30396055513457976</v>
      </c>
      <c r="H5472">
        <v>-0.10128630739507807</v>
      </c>
    </row>
    <row r="5473" spans="1:8">
      <c r="A5473" t="s">
        <v>5603</v>
      </c>
      <c r="B5473">
        <v>4.9301965808502844E-2</v>
      </c>
      <c r="C5473">
        <v>0.162500162</v>
      </c>
      <c r="D5473">
        <v>8.3268512000000003E-2</v>
      </c>
      <c r="E5473">
        <v>0.46349249399999998</v>
      </c>
      <c r="F5473">
        <v>-4.2483915338847135E-2</v>
      </c>
      <c r="G5473">
        <v>-8.5173689226826638E-3</v>
      </c>
      <c r="H5473">
        <v>0.25850841741805036</v>
      </c>
    </row>
    <row r="5474" spans="1:8">
      <c r="A5474" t="s">
        <v>5604</v>
      </c>
      <c r="B5474">
        <v>7.6837333169472125E-2</v>
      </c>
      <c r="C5474">
        <v>0.17190924299999999</v>
      </c>
      <c r="D5474">
        <v>0.237876647</v>
      </c>
      <c r="E5474">
        <v>0.93658137399999997</v>
      </c>
      <c r="F5474">
        <v>-0.1468339188069524</v>
      </c>
      <c r="G5474">
        <v>1.4205395430845903E-2</v>
      </c>
      <c r="H5474">
        <v>0.6178382117098028</v>
      </c>
    </row>
    <row r="5475" spans="1:8">
      <c r="A5475" t="s">
        <v>5605</v>
      </c>
      <c r="B5475">
        <v>0.24470023176517006</v>
      </c>
      <c r="C5475">
        <v>0.464378022</v>
      </c>
      <c r="D5475">
        <v>0.24947103800000001</v>
      </c>
      <c r="E5475">
        <v>0.58542713999999996</v>
      </c>
      <c r="F5475">
        <v>-0.26165663857393323</v>
      </c>
      <c r="G5475">
        <v>-0.2568858327286363</v>
      </c>
      <c r="H5475">
        <v>-0.14060752065829271</v>
      </c>
    </row>
    <row r="5476" spans="1:8">
      <c r="A5476" t="s">
        <v>5606</v>
      </c>
      <c r="B5476">
        <v>0.97112164168052761</v>
      </c>
      <c r="C5476">
        <v>1.162905627</v>
      </c>
      <c r="D5476">
        <v>1.079145976</v>
      </c>
      <c r="E5476">
        <v>1.1706542609999999</v>
      </c>
      <c r="F5476">
        <v>-0.18207053688550404</v>
      </c>
      <c r="G5476">
        <v>-7.4046202264806973E-2</v>
      </c>
      <c r="H5476">
        <v>-0.17432190228218344</v>
      </c>
    </row>
    <row r="5477" spans="1:8">
      <c r="A5477" t="s">
        <v>5607</v>
      </c>
      <c r="B5477">
        <v>0.21418048799173453</v>
      </c>
      <c r="C5477">
        <v>-9.7396802000000005E-2</v>
      </c>
      <c r="D5477">
        <v>-0.20453085700000001</v>
      </c>
      <c r="E5477">
        <v>-0.57387999499999998</v>
      </c>
      <c r="F5477">
        <v>0.18267962519753969</v>
      </c>
      <c r="G5477">
        <v>-0.23603171964965022</v>
      </c>
      <c r="H5477">
        <v>-0.29380356824633935</v>
      </c>
    </row>
    <row r="5478" spans="1:8">
      <c r="A5478" t="s">
        <v>5608</v>
      </c>
      <c r="B5478">
        <v>-1.4957071283863407E-2</v>
      </c>
      <c r="C5478">
        <v>-9.4107328000000004E-2</v>
      </c>
      <c r="D5478">
        <v>-9.6787012000000006E-2</v>
      </c>
      <c r="E5478">
        <v>6.8970279999999995E-2</v>
      </c>
      <c r="F5478">
        <v>0.4258557619926876</v>
      </c>
      <c r="G5478">
        <v>0.34402582155263961</v>
      </c>
      <c r="H5478">
        <v>0.58893337057402217</v>
      </c>
    </row>
    <row r="5479" spans="1:8">
      <c r="A5479" t="s">
        <v>5609</v>
      </c>
      <c r="B5479">
        <v>-0.14637767183139172</v>
      </c>
      <c r="C5479">
        <v>-0.28551607099999998</v>
      </c>
      <c r="D5479">
        <v>-0.430053929</v>
      </c>
      <c r="E5479">
        <v>-0.71483467899999997</v>
      </c>
      <c r="F5479">
        <v>0.31459291174786513</v>
      </c>
      <c r="G5479">
        <v>3.0916654605999159E-2</v>
      </c>
      <c r="H5479">
        <v>-0.11472569606384656</v>
      </c>
    </row>
    <row r="5480" spans="1:8">
      <c r="A5480" t="s">
        <v>5610</v>
      </c>
      <c r="B5480">
        <v>0.41627686925235896</v>
      </c>
      <c r="C5480">
        <v>-0.180820864</v>
      </c>
      <c r="D5480">
        <v>-0.36874747800000002</v>
      </c>
      <c r="E5480">
        <v>-1.199000259</v>
      </c>
      <c r="F5480">
        <v>0.50236642979193746</v>
      </c>
      <c r="G5480">
        <v>-0.28265791783372984</v>
      </c>
      <c r="H5480">
        <v>-0.5158129647846923</v>
      </c>
    </row>
    <row r="5481" spans="1:8">
      <c r="A5481" t="s">
        <v>5611</v>
      </c>
      <c r="B5481">
        <v>0.15876921353864146</v>
      </c>
      <c r="C5481">
        <v>-0.16495990399999999</v>
      </c>
      <c r="D5481">
        <v>0.23803684</v>
      </c>
      <c r="E5481">
        <v>-0.210729255</v>
      </c>
      <c r="F5481">
        <v>-0.17539384198197314</v>
      </c>
      <c r="G5481">
        <v>-9.612621557496645E-2</v>
      </c>
      <c r="H5481">
        <v>-0.22116319355911648</v>
      </c>
    </row>
    <row r="5482" spans="1:8">
      <c r="A5482" t="s">
        <v>5612</v>
      </c>
      <c r="B5482">
        <v>0.66801334978874283</v>
      </c>
      <c r="C5482">
        <v>0.50289736699999998</v>
      </c>
      <c r="D5482">
        <v>0.70620732799999997</v>
      </c>
      <c r="E5482">
        <v>1.1195343289999999</v>
      </c>
      <c r="F5482">
        <v>-9.9256606847569609E-2</v>
      </c>
      <c r="G5482">
        <v>-6.1062628894955034E-2</v>
      </c>
      <c r="H5482">
        <v>0.51738035536629456</v>
      </c>
    </row>
    <row r="5483" spans="1:8">
      <c r="A5483" t="s">
        <v>5613</v>
      </c>
      <c r="B5483">
        <v>-0.44303493632724628</v>
      </c>
      <c r="C5483">
        <v>-6.7638407999999997E-2</v>
      </c>
      <c r="D5483">
        <v>-0.46487256900000001</v>
      </c>
      <c r="E5483">
        <v>-0.155422908</v>
      </c>
      <c r="F5483">
        <v>6.5765705989195358E-2</v>
      </c>
      <c r="G5483">
        <v>4.3928073554789906E-2</v>
      </c>
      <c r="H5483">
        <v>-2.2018793727524199E-2</v>
      </c>
    </row>
    <row r="5484" spans="1:8">
      <c r="A5484" t="s">
        <v>5614</v>
      </c>
      <c r="B5484">
        <v>-0.31339856274581235</v>
      </c>
      <c r="C5484">
        <v>-0.558450734</v>
      </c>
      <c r="D5484">
        <v>-0.68968763399999999</v>
      </c>
      <c r="E5484">
        <v>-1.2443151400000001</v>
      </c>
      <c r="F5484">
        <v>0.45475725808452838</v>
      </c>
      <c r="G5484">
        <v>7.846818674436834E-2</v>
      </c>
      <c r="H5484">
        <v>-0.23110714704916083</v>
      </c>
    </row>
    <row r="5485" spans="1:8">
      <c r="A5485" t="s">
        <v>5615</v>
      </c>
      <c r="B5485">
        <v>2.8792549869964438E-2</v>
      </c>
      <c r="C5485">
        <v>2.3103366E-2</v>
      </c>
      <c r="D5485">
        <v>0.53276521399999999</v>
      </c>
      <c r="E5485">
        <v>0.39158709800000002</v>
      </c>
      <c r="F5485">
        <v>-0.24488158023830306</v>
      </c>
      <c r="G5485">
        <v>0.25909108429721628</v>
      </c>
      <c r="H5485">
        <v>0.12360215096231275</v>
      </c>
    </row>
    <row r="5486" spans="1:8">
      <c r="A5486" t="s">
        <v>5616</v>
      </c>
      <c r="B5486">
        <v>9.8822892512734725E-2</v>
      </c>
      <c r="C5486">
        <v>0.18961555999999999</v>
      </c>
      <c r="D5486">
        <v>5.0072712999999998E-2</v>
      </c>
      <c r="E5486">
        <v>0.41701611799999999</v>
      </c>
      <c r="F5486">
        <v>0.11712054607342391</v>
      </c>
      <c r="G5486">
        <v>6.8370366820044548E-2</v>
      </c>
      <c r="H5486">
        <v>0.34452110429842736</v>
      </c>
    </row>
    <row r="5487" spans="1:8">
      <c r="A5487" t="s">
        <v>5617</v>
      </c>
      <c r="B5487">
        <v>8.2631555042514682E-2</v>
      </c>
      <c r="C5487">
        <v>5.3926894000000003E-2</v>
      </c>
      <c r="D5487">
        <v>-7.2845033000000003E-2</v>
      </c>
      <c r="E5487">
        <v>-0.67826911400000001</v>
      </c>
      <c r="F5487">
        <v>0.14451468009554752</v>
      </c>
      <c r="G5487">
        <v>-1.0961907457022416E-2</v>
      </c>
      <c r="H5487">
        <v>-0.58768132772864556</v>
      </c>
    </row>
    <row r="5488" spans="1:8">
      <c r="A5488" t="s">
        <v>5618</v>
      </c>
      <c r="B5488">
        <v>1.1051308716313926</v>
      </c>
      <c r="C5488">
        <v>0.85732222000000002</v>
      </c>
      <c r="D5488">
        <v>1.326946991</v>
      </c>
      <c r="E5488">
        <v>1.2055057730000001</v>
      </c>
      <c r="F5488">
        <v>-0.18444017675405089</v>
      </c>
      <c r="G5488">
        <v>3.7375943096315159E-2</v>
      </c>
      <c r="H5488">
        <v>0.16374337653054896</v>
      </c>
    </row>
    <row r="5489" spans="1:8">
      <c r="A5489" t="s">
        <v>5619</v>
      </c>
      <c r="B5489">
        <v>-0.28953605265051213</v>
      </c>
      <c r="C5489">
        <v>0.49826432999999998</v>
      </c>
      <c r="D5489">
        <v>0.68924286599999995</v>
      </c>
      <c r="E5489">
        <v>1.1987592789999999</v>
      </c>
      <c r="F5489">
        <v>-0.24754050187879789</v>
      </c>
      <c r="G5489">
        <v>0.73123841689742786</v>
      </c>
      <c r="H5489">
        <v>0.45295444661327749</v>
      </c>
    </row>
    <row r="5490" spans="1:8">
      <c r="A5490" t="s">
        <v>5620</v>
      </c>
      <c r="B5490">
        <v>1.6591180632876046</v>
      </c>
      <c r="C5490">
        <v>1.0620807800000001</v>
      </c>
      <c r="D5490">
        <v>1.1156559989999999</v>
      </c>
      <c r="E5490">
        <v>0.919542164</v>
      </c>
      <c r="F5490">
        <v>0.17238296918798401</v>
      </c>
      <c r="G5490">
        <v>-0.37107909465480643</v>
      </c>
      <c r="H5490">
        <v>2.9844353645665161E-2</v>
      </c>
    </row>
    <row r="5491" spans="1:8">
      <c r="A5491" t="s">
        <v>5621</v>
      </c>
      <c r="B5491">
        <v>-0.99482197147969031</v>
      </c>
      <c r="C5491">
        <v>-0.28269682699999998</v>
      </c>
      <c r="D5491">
        <v>-0.26902008799999999</v>
      </c>
      <c r="E5491">
        <v>0.57919355800000005</v>
      </c>
      <c r="F5491">
        <v>-0.47172071009645511</v>
      </c>
      <c r="G5491">
        <v>0.25408117330995889</v>
      </c>
      <c r="H5491">
        <v>0.39016967499217886</v>
      </c>
    </row>
    <row r="5492" spans="1:8">
      <c r="A5492" t="s">
        <v>5622</v>
      </c>
      <c r="B5492">
        <v>8.6699378687581305E-2</v>
      </c>
      <c r="C5492">
        <v>0.23914407600000001</v>
      </c>
      <c r="D5492">
        <v>-0.16219424900000001</v>
      </c>
      <c r="E5492">
        <v>0.30108160899999997</v>
      </c>
      <c r="F5492">
        <v>0.11173766606077816</v>
      </c>
      <c r="G5492">
        <v>-0.13715596133599398</v>
      </c>
      <c r="H5492">
        <v>0.17367519903160167</v>
      </c>
    </row>
    <row r="5493" spans="1:8">
      <c r="A5493" t="s">
        <v>5623</v>
      </c>
      <c r="B5493">
        <v>-0.11418297479302858</v>
      </c>
      <c r="C5493">
        <v>-0.20065550800000001</v>
      </c>
      <c r="D5493">
        <v>-0.26639668399999999</v>
      </c>
      <c r="E5493">
        <v>-0.28028332500000003</v>
      </c>
      <c r="F5493">
        <v>0.26114538610658378</v>
      </c>
      <c r="G5493">
        <v>0.10893167687549089</v>
      </c>
      <c r="H5493">
        <v>0.18151756957703141</v>
      </c>
    </row>
    <row r="5494" spans="1:8">
      <c r="A5494" t="s">
        <v>5624</v>
      </c>
      <c r="B5494">
        <v>0.54324790847191695</v>
      </c>
      <c r="C5494">
        <v>0.51821902500000006</v>
      </c>
      <c r="D5494">
        <v>0.65112266299999999</v>
      </c>
      <c r="E5494">
        <v>1.1473152010000001</v>
      </c>
      <c r="F5494">
        <v>-0.16391664729071057</v>
      </c>
      <c r="G5494">
        <v>-5.6041893051732128E-2</v>
      </c>
      <c r="H5494">
        <v>0.46517952881890212</v>
      </c>
    </row>
    <row r="5495" spans="1:8">
      <c r="A5495" t="s">
        <v>5625</v>
      </c>
      <c r="B5495">
        <v>5.8941360229702644</v>
      </c>
      <c r="C5495">
        <v>5.6410917300000003</v>
      </c>
      <c r="D5495">
        <v>8.0290336629999999</v>
      </c>
      <c r="E5495">
        <v>6.7246114290000003</v>
      </c>
      <c r="F5495">
        <v>-2.701745908743808</v>
      </c>
      <c r="G5495">
        <v>-0.56684826917983577</v>
      </c>
      <c r="H5495">
        <v>-1.6182262104375871</v>
      </c>
    </row>
    <row r="5496" spans="1:8">
      <c r="A5496" t="s">
        <v>5626</v>
      </c>
      <c r="B5496">
        <v>0.30183450105534632</v>
      </c>
      <c r="C5496">
        <v>0.20007935700000001</v>
      </c>
      <c r="D5496">
        <v>0.56583853200000001</v>
      </c>
      <c r="E5496">
        <v>0.674737849</v>
      </c>
      <c r="F5496">
        <v>-0.23593606187829252</v>
      </c>
      <c r="G5496">
        <v>2.8067968766919575E-2</v>
      </c>
      <c r="H5496">
        <v>0.2387224304275827</v>
      </c>
    </row>
    <row r="5497" spans="1:8">
      <c r="A5497" t="s">
        <v>5627</v>
      </c>
      <c r="B5497">
        <v>0.18531196894268742</v>
      </c>
      <c r="C5497">
        <v>-0.28429932899999999</v>
      </c>
      <c r="D5497">
        <v>-0.12735252899999999</v>
      </c>
      <c r="E5497">
        <v>-0.91067430500000002</v>
      </c>
      <c r="F5497">
        <v>0.45916969316872885</v>
      </c>
      <c r="G5497">
        <v>0.14650519514581939</v>
      </c>
      <c r="H5497">
        <v>-0.16720528295743797</v>
      </c>
    </row>
    <row r="5498" spans="1:8">
      <c r="A5498" t="s">
        <v>5628</v>
      </c>
      <c r="B5498">
        <v>-0.37790473647364081</v>
      </c>
      <c r="C5498">
        <v>0.159852154</v>
      </c>
      <c r="D5498">
        <v>-0.44709092</v>
      </c>
      <c r="E5498">
        <v>0.22125103300000001</v>
      </c>
      <c r="F5498">
        <v>0.43466737974498221</v>
      </c>
      <c r="G5498">
        <v>0.36548119647557148</v>
      </c>
      <c r="H5498">
        <v>0.49606625937508841</v>
      </c>
    </row>
    <row r="5499" spans="1:8">
      <c r="A5499" t="s">
        <v>5629</v>
      </c>
      <c r="B5499">
        <v>0.13004265886712862</v>
      </c>
      <c r="C5499">
        <v>-0.51478143499999995</v>
      </c>
      <c r="D5499">
        <v>-0.83860089999999998</v>
      </c>
      <c r="E5499">
        <v>-1.6891075360000001</v>
      </c>
      <c r="F5499">
        <v>0.47805104797155029</v>
      </c>
      <c r="G5499">
        <v>-0.49059251103133661</v>
      </c>
      <c r="H5499">
        <v>-0.6962750524900333</v>
      </c>
    </row>
    <row r="5500" spans="1:8">
      <c r="A5500" t="s">
        <v>5630</v>
      </c>
      <c r="B5500">
        <v>4.4922620230190745E-2</v>
      </c>
      <c r="C5500">
        <v>0.161902518</v>
      </c>
      <c r="D5500">
        <v>-9.7983277999999993E-2</v>
      </c>
      <c r="E5500">
        <v>0.12506855</v>
      </c>
      <c r="F5500">
        <v>7.1345630969428794E-2</v>
      </c>
      <c r="G5500">
        <v>-7.1560267603178476E-2</v>
      </c>
      <c r="H5500">
        <v>3.4511663218817087E-2</v>
      </c>
    </row>
    <row r="5501" spans="1:8">
      <c r="A5501" t="s">
        <v>5631</v>
      </c>
      <c r="B5501">
        <v>-0.22712672120652788</v>
      </c>
      <c r="C5501">
        <v>-0.10133109</v>
      </c>
      <c r="D5501">
        <v>-0.19379718200000001</v>
      </c>
      <c r="E5501">
        <v>-0.44942537799999999</v>
      </c>
      <c r="F5501">
        <v>0.3723576023572292</v>
      </c>
      <c r="G5501">
        <v>0.40568714123709138</v>
      </c>
      <c r="H5501">
        <v>2.426331461965749E-2</v>
      </c>
    </row>
    <row r="5502" spans="1:8">
      <c r="A5502" t="s">
        <v>5632</v>
      </c>
      <c r="B5502">
        <v>-0.14786406776119237</v>
      </c>
      <c r="C5502">
        <v>-0.29253227900000001</v>
      </c>
      <c r="D5502">
        <v>-0.30760512400000001</v>
      </c>
      <c r="E5502">
        <v>-0.832695823</v>
      </c>
      <c r="F5502">
        <v>0.10089576644532236</v>
      </c>
      <c r="G5502">
        <v>-5.8845289665628506E-2</v>
      </c>
      <c r="H5502">
        <v>-0.43926777799228489</v>
      </c>
    </row>
    <row r="5503" spans="1:8">
      <c r="A5503" t="s">
        <v>5633</v>
      </c>
      <c r="B5503">
        <v>0.17397477588983329</v>
      </c>
      <c r="C5503">
        <v>0.108864471</v>
      </c>
      <c r="D5503">
        <v>0.190958249</v>
      </c>
      <c r="E5503">
        <v>0.15182016000000001</v>
      </c>
      <c r="F5503">
        <v>-0.24561951989648528</v>
      </c>
      <c r="G5503">
        <v>-0.22863604636709825</v>
      </c>
      <c r="H5503">
        <v>-0.20266383141703104</v>
      </c>
    </row>
    <row r="5504" spans="1:8">
      <c r="A5504" t="s">
        <v>5634</v>
      </c>
      <c r="B5504">
        <v>-4.3276030827010909E-3</v>
      </c>
      <c r="C5504">
        <v>0.26501024000000001</v>
      </c>
      <c r="D5504">
        <v>0.37229727899999998</v>
      </c>
      <c r="E5504">
        <v>0.77444464400000002</v>
      </c>
      <c r="F5504">
        <v>-3.5587663333479902E-2</v>
      </c>
      <c r="G5504">
        <v>0.34103721877242343</v>
      </c>
      <c r="H5504">
        <v>0.47384674143639754</v>
      </c>
    </row>
    <row r="5505" spans="1:8">
      <c r="A5505" t="s">
        <v>5635</v>
      </c>
      <c r="B5505">
        <v>-0.20168445600585946</v>
      </c>
      <c r="C5505">
        <v>4.3132222999999997E-2</v>
      </c>
      <c r="D5505">
        <v>-7.9379441999999995E-2</v>
      </c>
      <c r="E5505">
        <v>0.29349056200000001</v>
      </c>
      <c r="F5505">
        <v>-0.11752110489758193</v>
      </c>
      <c r="G5505">
        <v>4.7839088772861907E-3</v>
      </c>
      <c r="H5505">
        <v>0.13283723455402327</v>
      </c>
    </row>
    <row r="5506" spans="1:8">
      <c r="A5506" t="s">
        <v>5636</v>
      </c>
      <c r="B5506">
        <v>0.53833663714120139</v>
      </c>
      <c r="C5506">
        <v>1.0873809729999999</v>
      </c>
      <c r="D5506">
        <v>0.52465053699999997</v>
      </c>
      <c r="E5506">
        <v>0.91944032399999998</v>
      </c>
      <c r="F5506">
        <v>8.4637744249322702E-2</v>
      </c>
      <c r="G5506">
        <v>7.0951643810492654E-2</v>
      </c>
      <c r="H5506">
        <v>-8.3302904329702179E-2</v>
      </c>
    </row>
    <row r="5507" spans="1:8">
      <c r="A5507" t="s">
        <v>5637</v>
      </c>
      <c r="B5507">
        <v>-0.79638540924249235</v>
      </c>
      <c r="C5507">
        <v>-0.41930419299999999</v>
      </c>
      <c r="D5507">
        <v>-0.87970593799999997</v>
      </c>
      <c r="E5507">
        <v>6.8532824000000006E-2</v>
      </c>
      <c r="F5507">
        <v>1.3980037282000505E-2</v>
      </c>
      <c r="G5507">
        <v>-6.9340491915834121E-2</v>
      </c>
      <c r="H5507">
        <v>0.5018170544370073</v>
      </c>
    </row>
    <row r="5508" spans="1:8">
      <c r="A5508" t="s">
        <v>5638</v>
      </c>
      <c r="B5508">
        <v>-0.37744997217701276</v>
      </c>
      <c r="C5508">
        <v>-0.49671928199999998</v>
      </c>
      <c r="D5508">
        <v>-0.69421617300000005</v>
      </c>
      <c r="E5508">
        <v>-1.08367759</v>
      </c>
      <c r="F5508">
        <v>0.52431264744311212</v>
      </c>
      <c r="G5508">
        <v>0.2075464462642041</v>
      </c>
      <c r="H5508">
        <v>-6.2645660781530374E-2</v>
      </c>
    </row>
    <row r="5509" spans="1:8">
      <c r="A5509" t="s">
        <v>5639</v>
      </c>
      <c r="B5509">
        <v>6.165527023311821E-2</v>
      </c>
      <c r="C5509">
        <v>-4.8707059999999998E-3</v>
      </c>
      <c r="D5509">
        <v>-0.139751343</v>
      </c>
      <c r="E5509">
        <v>-0.107668018</v>
      </c>
      <c r="F5509">
        <v>0.10263520517750431</v>
      </c>
      <c r="G5509">
        <v>-9.8771407921311435E-2</v>
      </c>
      <c r="H5509">
        <v>-1.621076214122592E-4</v>
      </c>
    </row>
    <row r="5510" spans="1:8">
      <c r="A5510" t="s">
        <v>5640</v>
      </c>
      <c r="B5510">
        <v>0.17151943472290462</v>
      </c>
      <c r="C5510">
        <v>-5.0713199999999998E-3</v>
      </c>
      <c r="D5510">
        <v>0.16459517500000001</v>
      </c>
      <c r="E5510">
        <v>-4.6516310999999998E-2</v>
      </c>
      <c r="F5510">
        <v>0.10903417185893677</v>
      </c>
      <c r="G5510">
        <v>0.10210991176740179</v>
      </c>
      <c r="H5510">
        <v>6.7589181455290859E-2</v>
      </c>
    </row>
    <row r="5511" spans="1:8">
      <c r="A5511" t="s">
        <v>5641</v>
      </c>
      <c r="B5511">
        <v>0.43769569533357444</v>
      </c>
      <c r="C5511">
        <v>0.152381132</v>
      </c>
      <c r="D5511">
        <v>5.0435908000000002E-2</v>
      </c>
      <c r="E5511">
        <v>-0.18221920799999999</v>
      </c>
      <c r="F5511">
        <v>0.24011903958399489</v>
      </c>
      <c r="G5511">
        <v>-0.14714074820329842</v>
      </c>
      <c r="H5511">
        <v>-9.4481300588166062E-2</v>
      </c>
    </row>
    <row r="5512" spans="1:8">
      <c r="A5512" t="s">
        <v>5642</v>
      </c>
      <c r="B5512">
        <v>1.9142633746186768E-2</v>
      </c>
      <c r="C5512">
        <v>0.161071881</v>
      </c>
      <c r="D5512">
        <v>0.281886631</v>
      </c>
      <c r="E5512">
        <v>1.0805907020000001</v>
      </c>
      <c r="F5512">
        <v>-0.29286680586541403</v>
      </c>
      <c r="G5512">
        <v>-3.0122808824043893E-2</v>
      </c>
      <c r="H5512">
        <v>0.62665201516879321</v>
      </c>
    </row>
    <row r="5513" spans="1:8">
      <c r="A5513" t="s">
        <v>5643</v>
      </c>
      <c r="B5513">
        <v>-0.20924767653394255</v>
      </c>
      <c r="C5513">
        <v>-0.34478005699999997</v>
      </c>
      <c r="D5513">
        <v>-0.67052210800000001</v>
      </c>
      <c r="E5513">
        <v>-0.94881863600000005</v>
      </c>
      <c r="F5513">
        <v>0.4883433759679765</v>
      </c>
      <c r="G5513">
        <v>2.7068944852691332E-2</v>
      </c>
      <c r="H5513">
        <v>-0.11569520265809385</v>
      </c>
    </row>
    <row r="5514" spans="1:8">
      <c r="A5514" t="s">
        <v>5644</v>
      </c>
      <c r="B5514">
        <v>0.75353934948370993</v>
      </c>
      <c r="C5514">
        <v>0.133674611</v>
      </c>
      <c r="D5514">
        <v>1.6404867E-2</v>
      </c>
      <c r="E5514">
        <v>-0.88444703999999996</v>
      </c>
      <c r="F5514">
        <v>0.51953464577719655</v>
      </c>
      <c r="G5514">
        <v>-0.2175998365396824</v>
      </c>
      <c r="H5514">
        <v>-0.4985870051211353</v>
      </c>
    </row>
    <row r="5515" spans="1:8">
      <c r="A5515" t="s">
        <v>5645</v>
      </c>
      <c r="B5515">
        <v>0.93451942128638876</v>
      </c>
      <c r="C5515">
        <v>-9.9694575999999993E-2</v>
      </c>
      <c r="D5515">
        <v>-0.14546590300000001</v>
      </c>
      <c r="E5515">
        <v>-1.455757338</v>
      </c>
      <c r="F5515">
        <v>0.79960808797494476</v>
      </c>
      <c r="G5515">
        <v>-0.28037723634352058</v>
      </c>
      <c r="H5515">
        <v>-0.55645467427714213</v>
      </c>
    </row>
    <row r="5516" spans="1:8">
      <c r="A5516" t="s">
        <v>5646</v>
      </c>
      <c r="B5516">
        <v>1.9233390850249623</v>
      </c>
      <c r="C5516">
        <v>1.7182292509999999</v>
      </c>
      <c r="D5516">
        <v>1.501136558</v>
      </c>
      <c r="E5516">
        <v>1.321933842</v>
      </c>
      <c r="F5516">
        <v>0.64170953038114298</v>
      </c>
      <c r="G5516">
        <v>0.21950700367383108</v>
      </c>
      <c r="H5516">
        <v>0.24541412056717785</v>
      </c>
    </row>
    <row r="5517" spans="1:8">
      <c r="A5517" t="s">
        <v>5647</v>
      </c>
      <c r="B5517">
        <v>0.45657723717231558</v>
      </c>
      <c r="C5517">
        <v>0.299538364</v>
      </c>
      <c r="D5517">
        <v>0.29543983899999998</v>
      </c>
      <c r="E5517">
        <v>0.23281277</v>
      </c>
      <c r="F5517">
        <v>7.7563105180773223E-2</v>
      </c>
      <c r="G5517">
        <v>-8.3574293357417923E-2</v>
      </c>
      <c r="H5517">
        <v>1.0837510943570902E-2</v>
      </c>
    </row>
    <row r="5518" spans="1:8">
      <c r="A5518" t="s">
        <v>5648</v>
      </c>
      <c r="B5518">
        <v>1.1166457209396818</v>
      </c>
      <c r="C5518">
        <v>0.91992106699999998</v>
      </c>
      <c r="D5518">
        <v>0.89641358400000004</v>
      </c>
      <c r="E5518">
        <v>0.79971880100000003</v>
      </c>
      <c r="F5518">
        <v>7.1426055646925432E-2</v>
      </c>
      <c r="G5518">
        <v>-0.14880608164591735</v>
      </c>
      <c r="H5518">
        <v>-4.8776210146733806E-2</v>
      </c>
    </row>
    <row r="5519" spans="1:8">
      <c r="A5519" t="s">
        <v>5649</v>
      </c>
      <c r="B5519">
        <v>0.60766215492893194</v>
      </c>
      <c r="C5519">
        <v>-8.8112675000000001E-2</v>
      </c>
      <c r="D5519">
        <v>-0.104236123</v>
      </c>
      <c r="E5519">
        <v>-0.96290493700000002</v>
      </c>
      <c r="F5519">
        <v>0.69704736508302279</v>
      </c>
      <c r="G5519">
        <v>-1.485091240645901E-2</v>
      </c>
      <c r="H5519">
        <v>-0.17774489778822961</v>
      </c>
    </row>
    <row r="5520" spans="1:8">
      <c r="A5520" t="s">
        <v>5650</v>
      </c>
      <c r="B5520">
        <v>0.14724784622837009</v>
      </c>
      <c r="C5520">
        <v>-0.38670692600000001</v>
      </c>
      <c r="D5520">
        <v>-5.8428378000000003E-2</v>
      </c>
      <c r="E5520">
        <v>-0.58490020499999995</v>
      </c>
      <c r="F5520">
        <v>0.44955923943387238</v>
      </c>
      <c r="G5520">
        <v>0.24388301481897084</v>
      </c>
      <c r="H5520">
        <v>0.25136596075059214</v>
      </c>
    </row>
    <row r="5521" spans="1:8">
      <c r="A5521" t="s">
        <v>5651</v>
      </c>
      <c r="B5521">
        <v>2.2097288419782083E-3</v>
      </c>
      <c r="C5521">
        <v>0.14415265199999999</v>
      </c>
      <c r="D5521">
        <v>-0.11713251700000001</v>
      </c>
      <c r="E5521">
        <v>-4.5978169999999997E-3</v>
      </c>
      <c r="F5521">
        <v>-3.6585224561105856E-2</v>
      </c>
      <c r="G5521">
        <v>-0.15592747006151361</v>
      </c>
      <c r="H5521">
        <v>-0.18533569299964692</v>
      </c>
    </row>
    <row r="5522" spans="1:8">
      <c r="A5522" t="s">
        <v>5652</v>
      </c>
      <c r="B5522">
        <v>0.60852913860813584</v>
      </c>
      <c r="C5522">
        <v>-0.16503255999999999</v>
      </c>
      <c r="D5522">
        <v>-0.16779955699999999</v>
      </c>
      <c r="E5522">
        <v>-1.3475121059999999</v>
      </c>
      <c r="F5522">
        <v>0.53407818640793903</v>
      </c>
      <c r="G5522">
        <v>-0.24225050916554175</v>
      </c>
      <c r="H5522">
        <v>-0.64840135917103481</v>
      </c>
    </row>
    <row r="5523" spans="1:8">
      <c r="A5523" t="s">
        <v>5653</v>
      </c>
      <c r="B5523">
        <v>0.66938079694918662</v>
      </c>
      <c r="C5523">
        <v>0.24498827000000001</v>
      </c>
      <c r="D5523">
        <v>6.5114559999999997E-3</v>
      </c>
      <c r="E5523">
        <v>-0.48091870599999997</v>
      </c>
      <c r="F5523">
        <v>0.34189208332026877</v>
      </c>
      <c r="G5523">
        <v>-0.32097725791381293</v>
      </c>
      <c r="H5523">
        <v>-0.38401489277819856</v>
      </c>
    </row>
    <row r="5524" spans="1:8">
      <c r="A5524" t="s">
        <v>5654</v>
      </c>
      <c r="B5524">
        <v>4.0724977985874301E-2</v>
      </c>
      <c r="C5524">
        <v>-0.12390074099999999</v>
      </c>
      <c r="D5524">
        <v>0.17104646400000001</v>
      </c>
      <c r="E5524">
        <v>0.12571121900000001</v>
      </c>
      <c r="F5524">
        <v>1.9430489327704064E-2</v>
      </c>
      <c r="G5524">
        <v>0.14975197561156917</v>
      </c>
      <c r="H5524">
        <v>0.26904244932001431</v>
      </c>
    </row>
    <row r="5525" spans="1:8">
      <c r="A5525" t="s">
        <v>5655</v>
      </c>
      <c r="B5525">
        <v>-0.21328843112366774</v>
      </c>
      <c r="C5525">
        <v>0.123681582</v>
      </c>
      <c r="D5525">
        <v>8.4369366000000001E-2</v>
      </c>
      <c r="E5525">
        <v>0.49843089400000001</v>
      </c>
      <c r="F5525">
        <v>-0.12815556245091889</v>
      </c>
      <c r="G5525">
        <v>0.16950223455785088</v>
      </c>
      <c r="H5525">
        <v>0.24659374949372737</v>
      </c>
    </row>
    <row r="5526" spans="1:8">
      <c r="A5526" t="s">
        <v>5656</v>
      </c>
      <c r="B5526">
        <v>0.86576714307532465</v>
      </c>
      <c r="C5526">
        <v>-0.38140892199999998</v>
      </c>
      <c r="D5526">
        <v>-0.27860837700000002</v>
      </c>
      <c r="E5526">
        <v>-1.991861772</v>
      </c>
      <c r="F5526">
        <v>0.6110767996133748</v>
      </c>
      <c r="G5526">
        <v>-0.5332987203679217</v>
      </c>
      <c r="H5526">
        <v>-0.99937605017703057</v>
      </c>
    </row>
    <row r="5527" spans="1:8">
      <c r="A5527" t="s">
        <v>5657</v>
      </c>
      <c r="B5527">
        <v>0.12944203016488606</v>
      </c>
      <c r="C5527">
        <v>-0.34703343399999997</v>
      </c>
      <c r="D5527">
        <v>-0.628193267</v>
      </c>
      <c r="E5527">
        <v>-1.7970400449999999</v>
      </c>
      <c r="F5527">
        <v>0.53857244460688469</v>
      </c>
      <c r="G5527">
        <v>-0.21906285246073323</v>
      </c>
      <c r="H5527">
        <v>-0.91143416661326693</v>
      </c>
    </row>
    <row r="5528" spans="1:8">
      <c r="A5528" t="s">
        <v>5658</v>
      </c>
      <c r="B5528">
        <v>-1.2050482690285655</v>
      </c>
      <c r="C5528">
        <v>-0.2317728</v>
      </c>
      <c r="D5528">
        <v>-0.76787696500000002</v>
      </c>
      <c r="E5528">
        <v>0.819653619</v>
      </c>
      <c r="F5528">
        <v>-0.27788889019887952</v>
      </c>
      <c r="G5528">
        <v>0.15928241371891991</v>
      </c>
      <c r="H5528">
        <v>0.77353752903199746</v>
      </c>
    </row>
    <row r="5529" spans="1:8">
      <c r="A5529" t="s">
        <v>5659</v>
      </c>
      <c r="B5529">
        <v>0.16459942077067061</v>
      </c>
      <c r="C5529">
        <v>-8.7097269000000005E-2</v>
      </c>
      <c r="D5529">
        <v>-0.180162089</v>
      </c>
      <c r="E5529">
        <v>2.6894958E-2</v>
      </c>
      <c r="F5529">
        <v>0.20557722149448851</v>
      </c>
      <c r="G5529">
        <v>-0.13918428833939217</v>
      </c>
      <c r="H5529">
        <v>0.31956944773301788</v>
      </c>
    </row>
    <row r="5530" spans="1:8">
      <c r="A5530" t="s">
        <v>5660</v>
      </c>
      <c r="B5530">
        <v>0.91144700352129049</v>
      </c>
      <c r="C5530">
        <v>0.55061248399999996</v>
      </c>
      <c r="D5530">
        <v>0.97083617</v>
      </c>
      <c r="E5530">
        <v>1.038033266</v>
      </c>
      <c r="F5530">
        <v>-0.50061094951008056</v>
      </c>
      <c r="G5530">
        <v>-0.44122178351372954</v>
      </c>
      <c r="H5530">
        <v>-1.3190168292968122E-2</v>
      </c>
    </row>
    <row r="5531" spans="1:8">
      <c r="A5531" t="s">
        <v>5661</v>
      </c>
      <c r="B5531">
        <v>-8.3818866511793821E-2</v>
      </c>
      <c r="C5531">
        <v>0.185900701</v>
      </c>
      <c r="D5531">
        <v>0.214757902</v>
      </c>
      <c r="E5531">
        <v>0.54469913400000003</v>
      </c>
      <c r="F5531">
        <v>-0.18935607788646647</v>
      </c>
      <c r="G5531">
        <v>0.10922069044052352</v>
      </c>
      <c r="H5531">
        <v>0.16944235511819741</v>
      </c>
    </row>
    <row r="5532" spans="1:8">
      <c r="A5532" t="s">
        <v>5662</v>
      </c>
      <c r="B5532">
        <v>-0.4415254475168276</v>
      </c>
      <c r="C5532">
        <v>0.19002809400000001</v>
      </c>
      <c r="D5532">
        <v>-0.15044662</v>
      </c>
      <c r="E5532">
        <v>0.61068700799999998</v>
      </c>
      <c r="F5532">
        <v>-0.22180982809624292</v>
      </c>
      <c r="G5532">
        <v>6.9268999360823577E-2</v>
      </c>
      <c r="H5532">
        <v>0.19884908566395029</v>
      </c>
    </row>
    <row r="5533" spans="1:8">
      <c r="A5533" t="s">
        <v>5663</v>
      </c>
      <c r="B5533">
        <v>7.7486898382116851E-2</v>
      </c>
      <c r="C5533">
        <v>0.20504908099999999</v>
      </c>
      <c r="D5533">
        <v>7.6519505000000002E-2</v>
      </c>
      <c r="E5533">
        <v>0.17269688399999999</v>
      </c>
      <c r="F5533">
        <v>-4.1350936688307478E-2</v>
      </c>
      <c r="G5533">
        <v>-4.2318330276960692E-2</v>
      </c>
      <c r="H5533">
        <v>-7.3703133303211196E-2</v>
      </c>
    </row>
    <row r="5534" spans="1:8">
      <c r="A5534" t="s">
        <v>5664</v>
      </c>
      <c r="B5534">
        <v>-0.7093021652285868</v>
      </c>
      <c r="C5534">
        <v>-0.67766557299999997</v>
      </c>
      <c r="D5534">
        <v>-0.85130976000000003</v>
      </c>
      <c r="E5534">
        <v>-1.311862444</v>
      </c>
      <c r="F5534">
        <v>0.20678195410886402</v>
      </c>
      <c r="G5534">
        <v>6.4774359170267568E-2</v>
      </c>
      <c r="H5534">
        <v>-0.42741491701499223</v>
      </c>
    </row>
    <row r="5535" spans="1:8">
      <c r="A5535" t="s">
        <v>5665</v>
      </c>
      <c r="B5535">
        <v>4.2003854423208448E-2</v>
      </c>
      <c r="C5535">
        <v>-0.114468073</v>
      </c>
      <c r="D5535">
        <v>-0.28057431500000002</v>
      </c>
      <c r="E5535">
        <v>-0.10591647999999999</v>
      </c>
      <c r="F5535">
        <v>0.3580008853467963</v>
      </c>
      <c r="G5535">
        <v>3.5422716312294031E-2</v>
      </c>
      <c r="H5535">
        <v>0.36655247806707025</v>
      </c>
    </row>
    <row r="5536" spans="1:8">
      <c r="A5536" t="s">
        <v>5666</v>
      </c>
      <c r="B5536">
        <v>0.34255650629906853</v>
      </c>
      <c r="C5536">
        <v>-0.40866013800000001</v>
      </c>
      <c r="D5536">
        <v>-4.8413181E-2</v>
      </c>
      <c r="E5536">
        <v>-0.97492772599999999</v>
      </c>
      <c r="F5536">
        <v>0.35989562644451251</v>
      </c>
      <c r="G5536">
        <v>-3.1074061231078934E-2</v>
      </c>
      <c r="H5536">
        <v>-0.20637196096976881</v>
      </c>
    </row>
    <row r="5537" spans="1:8">
      <c r="A5537" t="s">
        <v>5667</v>
      </c>
      <c r="B5537">
        <v>2.3108222219911743E-2</v>
      </c>
      <c r="C5537">
        <v>0.236250037</v>
      </c>
      <c r="D5537">
        <v>0.30497843299999999</v>
      </c>
      <c r="E5537">
        <v>0.58902785800000002</v>
      </c>
      <c r="F5537">
        <v>-0.33667587587342218</v>
      </c>
      <c r="G5537">
        <v>-5.4805664706490988E-2</v>
      </c>
      <c r="H5537">
        <v>1.6101945129914832E-2</v>
      </c>
    </row>
    <row r="5538" spans="1:8">
      <c r="A5538" t="s">
        <v>5668</v>
      </c>
      <c r="B5538">
        <v>0.21886639350222381</v>
      </c>
      <c r="C5538">
        <v>-4.3469683000000002E-2</v>
      </c>
      <c r="D5538">
        <v>-0.17380699299999999</v>
      </c>
      <c r="E5538">
        <v>-0.77690282200000005</v>
      </c>
      <c r="F5538">
        <v>0.17709089848542875</v>
      </c>
      <c r="G5538">
        <v>-0.21558248811252723</v>
      </c>
      <c r="H5538">
        <v>-0.55634224105531405</v>
      </c>
    </row>
    <row r="5539" spans="1:8">
      <c r="A5539" t="s">
        <v>5669</v>
      </c>
      <c r="B5539">
        <v>-0.66484793231842354</v>
      </c>
      <c r="C5539">
        <v>0.32062027399999998</v>
      </c>
      <c r="D5539">
        <v>2.7537780000000001E-3</v>
      </c>
      <c r="E5539">
        <v>1.047486943</v>
      </c>
      <c r="F5539">
        <v>-0.46501863805610105</v>
      </c>
      <c r="G5539">
        <v>0.20258307212273324</v>
      </c>
      <c r="H5539">
        <v>0.26184803112608418</v>
      </c>
    </row>
    <row r="5540" spans="1:8">
      <c r="A5540" t="s">
        <v>5670</v>
      </c>
      <c r="B5540">
        <v>0.15552764162498497</v>
      </c>
      <c r="C5540">
        <v>0.15585826699999999</v>
      </c>
      <c r="D5540">
        <v>0.201389926</v>
      </c>
      <c r="E5540">
        <v>0.74424744099999995</v>
      </c>
      <c r="F5540">
        <v>0.27790406022597797</v>
      </c>
      <c r="G5540">
        <v>0.32376634444238783</v>
      </c>
      <c r="H5540">
        <v>0.86629323369726852</v>
      </c>
    </row>
    <row r="5541" spans="1:8">
      <c r="A5541" t="s">
        <v>5671</v>
      </c>
      <c r="B5541">
        <v>-0.51820857552159905</v>
      </c>
      <c r="C5541">
        <v>-0.18818548800000001</v>
      </c>
      <c r="D5541">
        <v>-0.57464100600000001</v>
      </c>
      <c r="E5541">
        <v>9.8308437999999998E-2</v>
      </c>
      <c r="F5541">
        <v>3.2890929407146554E-3</v>
      </c>
      <c r="G5541">
        <v>-5.3143337788140989E-2</v>
      </c>
      <c r="H5541">
        <v>0.28978301956099511</v>
      </c>
    </row>
    <row r="5542" spans="1:8">
      <c r="A5542" t="s">
        <v>5672</v>
      </c>
      <c r="B5542">
        <v>0.48946946499508198</v>
      </c>
      <c r="C5542">
        <v>-0.246005064</v>
      </c>
      <c r="D5542">
        <v>-0.50470367500000002</v>
      </c>
      <c r="E5542">
        <v>-1.5501601060000001</v>
      </c>
      <c r="F5542">
        <v>0.4136005269292613</v>
      </c>
      <c r="G5542">
        <v>-0.58057261292237483</v>
      </c>
      <c r="H5542">
        <v>-0.89055451572856836</v>
      </c>
    </row>
    <row r="5543" spans="1:8">
      <c r="A5543" t="s">
        <v>5673</v>
      </c>
      <c r="B5543">
        <v>-0.1871036436223166</v>
      </c>
      <c r="C5543">
        <v>0.41121399400000003</v>
      </c>
      <c r="D5543">
        <v>-0.194114176</v>
      </c>
      <c r="E5543">
        <v>0.712025927</v>
      </c>
      <c r="F5543">
        <v>0.20145097720776142</v>
      </c>
      <c r="G5543">
        <v>0.19444044448898645</v>
      </c>
      <c r="H5543">
        <v>0.50226291034589232</v>
      </c>
    </row>
    <row r="5544" spans="1:8">
      <c r="A5544" t="s">
        <v>5674</v>
      </c>
      <c r="B5544">
        <v>-1.3732479538334555E-2</v>
      </c>
      <c r="C5544">
        <v>5.8954478999999997E-2</v>
      </c>
      <c r="D5544">
        <v>-0.16330851900000001</v>
      </c>
      <c r="E5544">
        <v>-0.66676854200000002</v>
      </c>
      <c r="F5544">
        <v>3.4177892277419672E-2</v>
      </c>
      <c r="G5544">
        <v>-0.11539814684303047</v>
      </c>
      <c r="H5544">
        <v>-0.69154512815482083</v>
      </c>
    </row>
    <row r="5545" spans="1:8">
      <c r="A5545" t="s">
        <v>5675</v>
      </c>
      <c r="B5545">
        <v>-0.48117755265483569</v>
      </c>
      <c r="C5545">
        <v>-0.36802057799999999</v>
      </c>
      <c r="D5545">
        <v>-0.46466257900000002</v>
      </c>
      <c r="E5545">
        <v>-0.28501059499999998</v>
      </c>
      <c r="F5545">
        <v>0.17722270467212009</v>
      </c>
      <c r="G5545">
        <v>0.19373767786461518</v>
      </c>
      <c r="H5545">
        <v>0.2602326885838544</v>
      </c>
    </row>
    <row r="5546" spans="1:8">
      <c r="A5546" t="s">
        <v>5676</v>
      </c>
      <c r="B5546">
        <v>0.3044653309651621</v>
      </c>
      <c r="C5546">
        <v>0.325661645</v>
      </c>
      <c r="D5546">
        <v>0.115796176</v>
      </c>
      <c r="E5546">
        <v>0.13948987500000001</v>
      </c>
      <c r="F5546">
        <v>7.6995784691472691E-3</v>
      </c>
      <c r="G5546">
        <v>-0.18096957600626953</v>
      </c>
      <c r="H5546">
        <v>-0.17847219115057036</v>
      </c>
    </row>
    <row r="5547" spans="1:8">
      <c r="A5547" t="s">
        <v>5677</v>
      </c>
      <c r="B5547">
        <v>-8.356283279538643E-3</v>
      </c>
      <c r="C5547">
        <v>-0.30177518199999998</v>
      </c>
      <c r="D5547">
        <v>-0.58759344099999999</v>
      </c>
      <c r="E5547">
        <v>-0.68057562699999996</v>
      </c>
      <c r="F5547">
        <v>0.51700541026208569</v>
      </c>
      <c r="G5547">
        <v>-6.2231747538747322E-2</v>
      </c>
      <c r="H5547">
        <v>0.1382049650369688</v>
      </c>
    </row>
    <row r="5548" spans="1:8">
      <c r="A5548" t="s">
        <v>5678</v>
      </c>
      <c r="B5548">
        <v>0.53946212872527355</v>
      </c>
      <c r="C5548">
        <v>0.54197339600000005</v>
      </c>
      <c r="D5548">
        <v>0.28623154499999998</v>
      </c>
      <c r="E5548">
        <v>0.21408534600000001</v>
      </c>
      <c r="F5548">
        <v>3.6922488811502376E-2</v>
      </c>
      <c r="G5548">
        <v>-0.21630809454406069</v>
      </c>
      <c r="H5548">
        <v>-0.29096556074762053</v>
      </c>
    </row>
    <row r="5549" spans="1:8">
      <c r="A5549" t="s">
        <v>5679</v>
      </c>
      <c r="B5549">
        <v>0.41829704858951378</v>
      </c>
      <c r="C5549">
        <v>0.40512557799999999</v>
      </c>
      <c r="D5549">
        <v>0.59291224899999995</v>
      </c>
      <c r="E5549">
        <v>1.0446402109999999</v>
      </c>
      <c r="F5549">
        <v>-0.17707043099964526</v>
      </c>
      <c r="G5549">
        <v>-2.4552304635886732E-3</v>
      </c>
      <c r="H5549">
        <v>0.4624442011129718</v>
      </c>
    </row>
    <row r="5550" spans="1:8">
      <c r="A5550" t="s">
        <v>5680</v>
      </c>
      <c r="B5550">
        <v>7.2944568477897542E-2</v>
      </c>
      <c r="C5550">
        <v>-0.14539677100000001</v>
      </c>
      <c r="D5550">
        <v>-0.22082817800000001</v>
      </c>
      <c r="E5550">
        <v>-0.46497922800000002</v>
      </c>
      <c r="F5550">
        <v>-2.9520268732387139E-2</v>
      </c>
      <c r="G5550">
        <v>-0.32329301564283575</v>
      </c>
      <c r="H5550">
        <v>-0.34910272573600271</v>
      </c>
    </row>
    <row r="5551" spans="1:8">
      <c r="A5551" t="s">
        <v>5681</v>
      </c>
      <c r="B5551">
        <v>0.83500114834002614</v>
      </c>
      <c r="C5551">
        <v>0.17277730199999999</v>
      </c>
      <c r="D5551">
        <v>0.58123853400000003</v>
      </c>
      <c r="E5551">
        <v>-7.7467243000000005E-2</v>
      </c>
      <c r="F5551">
        <v>-0.33275682598208739</v>
      </c>
      <c r="G5551">
        <v>-0.58651944067970618</v>
      </c>
      <c r="H5551">
        <v>-0.58300137082133341</v>
      </c>
    </row>
    <row r="5552" spans="1:8">
      <c r="A5552" t="s">
        <v>5682</v>
      </c>
      <c r="B5552">
        <v>0.29402713937657582</v>
      </c>
      <c r="C5552">
        <v>0.175158657</v>
      </c>
      <c r="D5552">
        <v>0.40172248700000002</v>
      </c>
      <c r="E5552">
        <v>0.40660170499999998</v>
      </c>
      <c r="F5552">
        <v>-0.17838318105406498</v>
      </c>
      <c r="G5552">
        <v>-7.0687833398248759E-2</v>
      </c>
      <c r="H5552">
        <v>5.3059867848532463E-2</v>
      </c>
    </row>
    <row r="5553" spans="1:8">
      <c r="A5553" t="s">
        <v>5683</v>
      </c>
      <c r="B5553">
        <v>0.30463188269998387</v>
      </c>
      <c r="C5553">
        <v>-0.107590649</v>
      </c>
      <c r="D5553">
        <v>6.9614501999999995E-2</v>
      </c>
      <c r="E5553">
        <v>0.24495217499999999</v>
      </c>
      <c r="F5553">
        <v>5.0628900145953462E-2</v>
      </c>
      <c r="G5553">
        <v>-0.18438848075378392</v>
      </c>
      <c r="H5553">
        <v>0.40317172407492918</v>
      </c>
    </row>
    <row r="5554" spans="1:8">
      <c r="A5554" t="s">
        <v>5684</v>
      </c>
      <c r="B5554">
        <v>0.51920089404213787</v>
      </c>
      <c r="C5554">
        <v>0.425065372</v>
      </c>
      <c r="D5554">
        <v>0.52376950799999999</v>
      </c>
      <c r="E5554">
        <v>0.54642070499999995</v>
      </c>
      <c r="F5554">
        <v>1.3161013132767347E-2</v>
      </c>
      <c r="G5554">
        <v>1.7729627190209225E-2</v>
      </c>
      <c r="H5554">
        <v>0.13451634674848786</v>
      </c>
    </row>
    <row r="5555" spans="1:8">
      <c r="A5555" t="s">
        <v>5685</v>
      </c>
      <c r="B5555">
        <v>2.3475040436030117</v>
      </c>
      <c r="C5555">
        <v>0.97179135299999997</v>
      </c>
      <c r="D5555">
        <v>1.4398197509999999</v>
      </c>
      <c r="E5555">
        <v>8.0526390000000003E-3</v>
      </c>
      <c r="F5555">
        <v>0.32480205704645965</v>
      </c>
      <c r="G5555">
        <v>-0.58288223566702091</v>
      </c>
      <c r="H5555">
        <v>-0.63893665704181257</v>
      </c>
    </row>
    <row r="5556" spans="1:8">
      <c r="A5556" t="s">
        <v>5686</v>
      </c>
      <c r="B5556">
        <v>-0.17069530607685121</v>
      </c>
      <c r="C5556">
        <v>-0.60452631400000001</v>
      </c>
      <c r="D5556">
        <v>-0.62548252100000001</v>
      </c>
      <c r="E5556">
        <v>-1.9580342980000001</v>
      </c>
      <c r="F5556">
        <v>0.52427188804027014</v>
      </c>
      <c r="G5556">
        <v>6.9484673238006417E-2</v>
      </c>
      <c r="H5556">
        <v>-0.82923609614279925</v>
      </c>
    </row>
    <row r="5557" spans="1:8">
      <c r="A5557" t="s">
        <v>5687</v>
      </c>
      <c r="B5557">
        <v>-5.7198015842658746E-2</v>
      </c>
      <c r="C5557">
        <v>-0.13571750299999999</v>
      </c>
      <c r="D5557">
        <v>-6.4315707999999999E-2</v>
      </c>
      <c r="E5557">
        <v>-0.31083078800000002</v>
      </c>
      <c r="F5557">
        <v>-0.45063016213712115</v>
      </c>
      <c r="G5557">
        <v>-0.45774785438369575</v>
      </c>
      <c r="H5557">
        <v>-0.62574344756022104</v>
      </c>
    </row>
    <row r="5558" spans="1:8">
      <c r="A5558" t="s">
        <v>5688</v>
      </c>
      <c r="B5558">
        <v>0.389324824446386</v>
      </c>
      <c r="C5558">
        <v>-0.295434223</v>
      </c>
      <c r="D5558">
        <v>-0.123046083</v>
      </c>
      <c r="E5558">
        <v>-0.99445791400000005</v>
      </c>
      <c r="F5558">
        <v>0.13506485827104003</v>
      </c>
      <c r="G5558">
        <v>-0.37730604908141957</v>
      </c>
      <c r="H5558">
        <v>-0.56395883309301065</v>
      </c>
    </row>
    <row r="5559" spans="1:8">
      <c r="A5559" t="s">
        <v>5689</v>
      </c>
      <c r="B5559">
        <v>0.30924560078356866</v>
      </c>
      <c r="C5559">
        <v>-0.372514646</v>
      </c>
      <c r="D5559">
        <v>-0.56843949900000001</v>
      </c>
      <c r="E5559">
        <v>-1.3740059950000001</v>
      </c>
      <c r="F5559">
        <v>0.38208225123908951</v>
      </c>
      <c r="G5559">
        <v>-0.49560284887358935</v>
      </c>
      <c r="H5559">
        <v>-0.61940909848597869</v>
      </c>
    </row>
    <row r="5560" spans="1:8">
      <c r="A5560" t="s">
        <v>5690</v>
      </c>
      <c r="B5560">
        <v>0.39167370045237543</v>
      </c>
      <c r="C5560">
        <v>-0.249776154</v>
      </c>
      <c r="D5560">
        <v>-0.45980161600000002</v>
      </c>
      <c r="E5560">
        <v>-1.415514693</v>
      </c>
      <c r="F5560">
        <v>0.4519588160996954</v>
      </c>
      <c r="G5560">
        <v>-0.39951650059075083</v>
      </c>
      <c r="H5560">
        <v>-0.71377972310000115</v>
      </c>
    </row>
    <row r="5561" spans="1:8">
      <c r="A5561" t="s">
        <v>5691</v>
      </c>
      <c r="B5561">
        <v>0.18878973519259179</v>
      </c>
      <c r="C5561">
        <v>0.12587958599999999</v>
      </c>
      <c r="D5561">
        <v>0.174435122</v>
      </c>
      <c r="E5561">
        <v>0.13326242199999999</v>
      </c>
      <c r="F5561">
        <v>0.10138958785796856</v>
      </c>
      <c r="G5561">
        <v>8.7034974736379209E-2</v>
      </c>
      <c r="H5561">
        <v>0.10877242441857139</v>
      </c>
    </row>
    <row r="5562" spans="1:8">
      <c r="A5562" t="s">
        <v>5692</v>
      </c>
      <c r="B5562">
        <v>0.52162109342654972</v>
      </c>
      <c r="C5562">
        <v>-0.16755648300000001</v>
      </c>
      <c r="D5562">
        <v>-0.20565555399999999</v>
      </c>
      <c r="E5562">
        <v>-1.0210995679999999</v>
      </c>
      <c r="F5562">
        <v>0.21142409017235661</v>
      </c>
      <c r="G5562">
        <v>-0.51585255689084664</v>
      </c>
      <c r="H5562">
        <v>-0.64211899425845775</v>
      </c>
    </row>
    <row r="5563" spans="1:8">
      <c r="A5563" t="s">
        <v>5693</v>
      </c>
      <c r="B5563">
        <v>0.10775619920304635</v>
      </c>
      <c r="C5563">
        <v>-0.31860321800000002</v>
      </c>
      <c r="D5563">
        <v>-0.30641527000000002</v>
      </c>
      <c r="E5563">
        <v>-1.1938383290000001</v>
      </c>
      <c r="F5563">
        <v>0.28568274176669112</v>
      </c>
      <c r="G5563">
        <v>-0.12848872757451457</v>
      </c>
      <c r="H5563">
        <v>-0.58955236891323559</v>
      </c>
    </row>
    <row r="5564" spans="1:8">
      <c r="A5564" t="s">
        <v>5694</v>
      </c>
      <c r="B5564">
        <v>0.21400815292088099</v>
      </c>
      <c r="C5564">
        <v>5.4756618E-2</v>
      </c>
      <c r="D5564">
        <v>-0.159172227</v>
      </c>
      <c r="E5564">
        <v>-0.40861015299999998</v>
      </c>
      <c r="F5564">
        <v>0.67939516142573253</v>
      </c>
      <c r="G5564">
        <v>0.30621478120160672</v>
      </c>
      <c r="H5564">
        <v>0.2160283906958318</v>
      </c>
    </row>
    <row r="5565" spans="1:8">
      <c r="A5565" t="s">
        <v>5695</v>
      </c>
      <c r="B5565">
        <v>0.32725115015054823</v>
      </c>
      <c r="C5565">
        <v>-0.24241400799999999</v>
      </c>
      <c r="D5565">
        <v>-0.29560861599999999</v>
      </c>
      <c r="E5565">
        <v>-0.68416292599999995</v>
      </c>
      <c r="F5565">
        <v>0.551095147482349</v>
      </c>
      <c r="G5565">
        <v>-7.1764618411034445E-2</v>
      </c>
      <c r="H5565">
        <v>0.10934622927698649</v>
      </c>
    </row>
    <row r="5566" spans="1:8">
      <c r="A5566" t="s">
        <v>5696</v>
      </c>
      <c r="B5566">
        <v>-0.11939731623896709</v>
      </c>
      <c r="C5566">
        <v>5.6961099000000001E-2</v>
      </c>
      <c r="D5566">
        <v>-7.5966315000000006E-2</v>
      </c>
      <c r="E5566">
        <v>2.0450906000000001E-2</v>
      </c>
      <c r="F5566">
        <v>6.3772427467264831E-2</v>
      </c>
      <c r="G5566">
        <v>0.10720342844881921</v>
      </c>
      <c r="H5566">
        <v>2.7262235152617185E-2</v>
      </c>
    </row>
    <row r="5567" spans="1:8">
      <c r="A5567" t="s">
        <v>5697</v>
      </c>
      <c r="B5567">
        <v>-0.16891049998343599</v>
      </c>
      <c r="C5567">
        <v>-0.38732991500000002</v>
      </c>
      <c r="D5567">
        <v>-0.750360374</v>
      </c>
      <c r="E5567">
        <v>-1.076738822</v>
      </c>
      <c r="F5567">
        <v>0.20796425325045617</v>
      </c>
      <c r="G5567">
        <v>-0.37348562084626274</v>
      </c>
      <c r="H5567">
        <v>-0.48144465398297637</v>
      </c>
    </row>
    <row r="5568" spans="1:8">
      <c r="A5568" t="s">
        <v>5698</v>
      </c>
      <c r="B5568">
        <v>-6.3941277998628393E-2</v>
      </c>
      <c r="C5568">
        <v>-0.47675905299999999</v>
      </c>
      <c r="D5568">
        <v>-0.67580682199999997</v>
      </c>
      <c r="E5568">
        <v>-1.3072087859999999</v>
      </c>
      <c r="F5568">
        <v>0.59356103337667943</v>
      </c>
      <c r="G5568">
        <v>-1.8304510832245709E-2</v>
      </c>
      <c r="H5568">
        <v>-0.23688869909114438</v>
      </c>
    </row>
    <row r="5569" spans="1:8">
      <c r="A5569" t="s">
        <v>5699</v>
      </c>
      <c r="B5569">
        <v>0.14682923547554019</v>
      </c>
      <c r="C5569">
        <v>0.179119415</v>
      </c>
      <c r="D5569">
        <v>0.45666773300000002</v>
      </c>
      <c r="E5569">
        <v>1.0078592980000001</v>
      </c>
      <c r="F5569">
        <v>-0.39972308950207741</v>
      </c>
      <c r="G5569">
        <v>-8.9884592049614381E-2</v>
      </c>
      <c r="H5569">
        <v>0.42901679363051709</v>
      </c>
    </row>
    <row r="5570" spans="1:8">
      <c r="A5570" t="s">
        <v>5700</v>
      </c>
      <c r="B5570">
        <v>0.56380491796641719</v>
      </c>
      <c r="C5570">
        <v>0.20103180300000001</v>
      </c>
      <c r="D5570">
        <v>0.172570841</v>
      </c>
      <c r="E5570">
        <v>-0.432871852</v>
      </c>
      <c r="F5570">
        <v>0.29793752532619555</v>
      </c>
      <c r="G5570">
        <v>-9.3296551542387487E-2</v>
      </c>
      <c r="H5570">
        <v>-0.33596612989773206</v>
      </c>
    </row>
    <row r="5571" spans="1:8">
      <c r="A5571" t="s">
        <v>5701</v>
      </c>
      <c r="B5571">
        <v>-0.3666265475296937</v>
      </c>
      <c r="C5571">
        <v>-0.226265256</v>
      </c>
      <c r="D5571">
        <v>0.37988377800000001</v>
      </c>
      <c r="E5571">
        <v>0.98878332599999996</v>
      </c>
      <c r="F5571">
        <v>-0.83046784016346342</v>
      </c>
      <c r="G5571">
        <v>-8.3957514939526662E-2</v>
      </c>
      <c r="H5571">
        <v>0.38458074256116254</v>
      </c>
    </row>
    <row r="5572" spans="1:8">
      <c r="A5572" t="s">
        <v>5702</v>
      </c>
      <c r="B5572">
        <v>0.18383875235669844</v>
      </c>
      <c r="C5572">
        <v>-0.23112402700000001</v>
      </c>
      <c r="D5572">
        <v>-0.31144614900000001</v>
      </c>
      <c r="E5572">
        <v>-1.4393128669999999</v>
      </c>
      <c r="F5572">
        <v>0.38654592080921985</v>
      </c>
      <c r="G5572">
        <v>-0.10873898103970435</v>
      </c>
      <c r="H5572">
        <v>-0.82164291952353297</v>
      </c>
    </row>
    <row r="5573" spans="1:8">
      <c r="A5573" t="s">
        <v>5703</v>
      </c>
      <c r="B5573">
        <v>-5.8197875937402756E-2</v>
      </c>
      <c r="C5573">
        <v>0.33083734399999998</v>
      </c>
      <c r="D5573">
        <v>9.3811304999999998E-2</v>
      </c>
      <c r="E5573">
        <v>0.63595327800000001</v>
      </c>
      <c r="F5573">
        <v>0.29683459580034488</v>
      </c>
      <c r="G5573">
        <v>0.44884377666422548</v>
      </c>
      <c r="H5573">
        <v>0.60195052991872278</v>
      </c>
    </row>
    <row r="5574" spans="1:8">
      <c r="A5574" t="s">
        <v>5704</v>
      </c>
      <c r="B5574">
        <v>0.18052366172477763</v>
      </c>
      <c r="C5574">
        <v>0.22893503200000001</v>
      </c>
      <c r="D5574">
        <v>-2.7086058999999999E-2</v>
      </c>
      <c r="E5574">
        <v>-0.11279538</v>
      </c>
      <c r="F5574">
        <v>0.26798011256833071</v>
      </c>
      <c r="G5574">
        <v>6.0370391816396217E-2</v>
      </c>
      <c r="H5574">
        <v>-7.3750298989175289E-2</v>
      </c>
    </row>
    <row r="5575" spans="1:8">
      <c r="A5575" t="s">
        <v>5705</v>
      </c>
      <c r="B5575">
        <v>0.9072442616095957</v>
      </c>
      <c r="C5575">
        <v>0.17961223700000001</v>
      </c>
      <c r="D5575">
        <v>0.92789649500000004</v>
      </c>
      <c r="E5575">
        <v>0.61543190000000003</v>
      </c>
      <c r="F5575">
        <v>0.19155913119740306</v>
      </c>
      <c r="G5575">
        <v>0.21221136492835047</v>
      </c>
      <c r="H5575">
        <v>0.62737879411387909</v>
      </c>
    </row>
    <row r="5576" spans="1:8">
      <c r="A5576" t="s">
        <v>5706</v>
      </c>
      <c r="B5576">
        <v>1.6771724020506515</v>
      </c>
      <c r="C5576">
        <v>1.211348724</v>
      </c>
      <c r="D5576">
        <v>1.1841658690000001</v>
      </c>
      <c r="E5576">
        <v>0.55955680299999999</v>
      </c>
      <c r="F5576">
        <v>0.56088440670684536</v>
      </c>
      <c r="G5576">
        <v>6.7877873350363604E-2</v>
      </c>
      <c r="H5576">
        <v>-9.090751424407098E-2</v>
      </c>
    </row>
    <row r="5577" spans="1:8">
      <c r="A5577" t="s">
        <v>5707</v>
      </c>
      <c r="B5577">
        <v>7.1080327066391294E-2</v>
      </c>
      <c r="C5577">
        <v>9.3773077999999996E-2</v>
      </c>
      <c r="D5577">
        <v>-0.26213904700000001</v>
      </c>
      <c r="E5577">
        <v>-0.106823347</v>
      </c>
      <c r="F5577">
        <v>0.29298882363713918</v>
      </c>
      <c r="G5577">
        <v>-4.0230550004071441E-2</v>
      </c>
      <c r="H5577">
        <v>9.2392399427514926E-2</v>
      </c>
    </row>
    <row r="5578" spans="1:8">
      <c r="A5578" t="s">
        <v>5708</v>
      </c>
      <c r="B5578">
        <v>0.35968219198157925</v>
      </c>
      <c r="C5578">
        <v>-0.20761281700000001</v>
      </c>
      <c r="D5578">
        <v>-0.32844857199999999</v>
      </c>
      <c r="E5578">
        <v>-0.97617491000000001</v>
      </c>
      <c r="F5578">
        <v>0.60627688761336085</v>
      </c>
      <c r="G5578">
        <v>-8.185387594880425E-2</v>
      </c>
      <c r="H5578">
        <v>-0.1622852053364989</v>
      </c>
    </row>
    <row r="5579" spans="1:8">
      <c r="A5579" t="s">
        <v>5709</v>
      </c>
      <c r="B5579">
        <v>0.5555651213479057</v>
      </c>
      <c r="C5579">
        <v>4.3337592000000001E-2</v>
      </c>
      <c r="D5579">
        <v>0.24043229999999999</v>
      </c>
      <c r="E5579">
        <v>-0.41144570499999999</v>
      </c>
      <c r="F5579">
        <v>0.22701587523894473</v>
      </c>
      <c r="G5579">
        <v>-8.8116946557657408E-2</v>
      </c>
      <c r="H5579">
        <v>-0.22776742164421049</v>
      </c>
    </row>
    <row r="5580" spans="1:8">
      <c r="A5580" t="s">
        <v>5710</v>
      </c>
      <c r="B5580">
        <v>0.22711116109132337</v>
      </c>
      <c r="C5580">
        <v>-0.18357004699999999</v>
      </c>
      <c r="D5580">
        <v>-0.31615959900000001</v>
      </c>
      <c r="E5580">
        <v>-0.86042574400000005</v>
      </c>
      <c r="F5580">
        <v>0.24005106748255259</v>
      </c>
      <c r="G5580">
        <v>-0.30321969296455525</v>
      </c>
      <c r="H5580">
        <v>-0.43680462975333328</v>
      </c>
    </row>
    <row r="5581" spans="1:8">
      <c r="A5581" t="s">
        <v>5711</v>
      </c>
      <c r="B5581">
        <v>2.3760241228620105</v>
      </c>
      <c r="C5581">
        <v>1.9135099259999999</v>
      </c>
      <c r="D5581">
        <v>2.4760092249999999</v>
      </c>
      <c r="E5581">
        <v>1.4092258360000001</v>
      </c>
      <c r="F5581">
        <v>-8.7678379910105506E-2</v>
      </c>
      <c r="G5581">
        <v>1.2306722175526526E-2</v>
      </c>
      <c r="H5581">
        <v>-0.59196246954634546</v>
      </c>
    </row>
    <row r="5582" spans="1:8">
      <c r="A5582" t="s">
        <v>5712</v>
      </c>
      <c r="B5582">
        <v>0.31310448314322764</v>
      </c>
      <c r="C5582">
        <v>0.28191835500000001</v>
      </c>
      <c r="D5582">
        <v>7.4222569000000002E-2</v>
      </c>
      <c r="E5582">
        <v>0.39309176400000001</v>
      </c>
      <c r="F5582">
        <v>8.5842237998956489E-2</v>
      </c>
      <c r="G5582">
        <v>-0.1530396757399245</v>
      </c>
      <c r="H5582">
        <v>0.19701564714983028</v>
      </c>
    </row>
    <row r="5583" spans="1:8">
      <c r="A5583" t="s">
        <v>5713</v>
      </c>
      <c r="B5583">
        <v>6.3365253003952515E-2</v>
      </c>
      <c r="C5583">
        <v>0.280103563</v>
      </c>
      <c r="D5583">
        <v>4.4101253E-2</v>
      </c>
      <c r="E5583">
        <v>0.51580172999999996</v>
      </c>
      <c r="F5583">
        <v>6.8596140232744574E-2</v>
      </c>
      <c r="G5583">
        <v>4.9332139864034612E-2</v>
      </c>
      <c r="H5583">
        <v>0.30429430799251711</v>
      </c>
    </row>
    <row r="5584" spans="1:8">
      <c r="A5584" t="s">
        <v>5714</v>
      </c>
      <c r="B5584">
        <v>4.5154256889983084E-2</v>
      </c>
      <c r="C5584">
        <v>-0.30685537800000001</v>
      </c>
      <c r="D5584">
        <v>-0.25485063499999999</v>
      </c>
      <c r="E5584">
        <v>-0.89672803599999995</v>
      </c>
      <c r="F5584">
        <v>0.2868139694727857</v>
      </c>
      <c r="G5584">
        <v>-1.3190922148820013E-2</v>
      </c>
      <c r="H5584">
        <v>-0.30305868800513758</v>
      </c>
    </row>
    <row r="5585" spans="1:8">
      <c r="A5585" t="s">
        <v>5715</v>
      </c>
      <c r="B5585">
        <v>0.23630067451043402</v>
      </c>
      <c r="C5585">
        <v>-8.9511647999999999E-2</v>
      </c>
      <c r="D5585">
        <v>0.37556892200000003</v>
      </c>
      <c r="E5585">
        <v>0.74017750900000001</v>
      </c>
      <c r="F5585">
        <v>-0.15383315524071611</v>
      </c>
      <c r="G5585">
        <v>-1.4564907833237464E-2</v>
      </c>
      <c r="H5585">
        <v>0.67585600191216044</v>
      </c>
    </row>
    <row r="5586" spans="1:8">
      <c r="A5586" t="s">
        <v>5716</v>
      </c>
      <c r="B5586">
        <v>0.22378302782522372</v>
      </c>
      <c r="C5586">
        <v>0.34232248599999998</v>
      </c>
      <c r="D5586">
        <v>0.294753245</v>
      </c>
      <c r="E5586">
        <v>0.68398729300000005</v>
      </c>
      <c r="F5586">
        <v>-0.23425820611698839</v>
      </c>
      <c r="G5586">
        <v>-0.16328798910295422</v>
      </c>
      <c r="H5586">
        <v>0.10740660061215343</v>
      </c>
    </row>
    <row r="5587" spans="1:8">
      <c r="A5587" t="s">
        <v>5717</v>
      </c>
      <c r="B5587">
        <v>-0.5797630407187645</v>
      </c>
      <c r="C5587">
        <v>-0.149021025</v>
      </c>
      <c r="D5587">
        <v>-0.32694689599999999</v>
      </c>
      <c r="E5587">
        <v>0.201441601</v>
      </c>
      <c r="F5587">
        <v>-0.15776535083619656</v>
      </c>
      <c r="G5587">
        <v>9.5050793455183136E-2</v>
      </c>
      <c r="H5587">
        <v>0.19269727546479906</v>
      </c>
    </row>
    <row r="5588" spans="1:8">
      <c r="A5588" t="s">
        <v>5718</v>
      </c>
      <c r="B5588">
        <v>1.5411653021599141</v>
      </c>
      <c r="C5588">
        <v>1.6144109</v>
      </c>
      <c r="D5588">
        <v>1.7138037749999999</v>
      </c>
      <c r="E5588">
        <v>1.915621472</v>
      </c>
      <c r="F5588">
        <v>0.26797837450325146</v>
      </c>
      <c r="G5588">
        <v>0.4406168469972539</v>
      </c>
      <c r="H5588">
        <v>0.56918894733755476</v>
      </c>
    </row>
    <row r="5589" spans="1:8">
      <c r="A5589" t="s">
        <v>5719</v>
      </c>
      <c r="B5589">
        <v>4.3065208783596577E-2</v>
      </c>
      <c r="C5589">
        <v>-0.31159532200000001</v>
      </c>
      <c r="D5589">
        <v>-0.353649202</v>
      </c>
      <c r="E5589">
        <v>-0.89226376500000004</v>
      </c>
      <c r="F5589">
        <v>0.32443904260773276</v>
      </c>
      <c r="G5589">
        <v>-7.2275368481127547E-2</v>
      </c>
      <c r="H5589">
        <v>-0.25622940000496397</v>
      </c>
    </row>
    <row r="5590" spans="1:8">
      <c r="A5590" t="s">
        <v>5720</v>
      </c>
      <c r="B5590">
        <v>0.31985835466002904</v>
      </c>
      <c r="C5590">
        <v>-7.3510186000000005E-2</v>
      </c>
      <c r="D5590">
        <v>0.16462580600000001</v>
      </c>
      <c r="E5590">
        <v>-0.24518220800000001</v>
      </c>
      <c r="F5590">
        <v>-7.3370502459387171E-2</v>
      </c>
      <c r="G5590">
        <v>-0.2286030508824175</v>
      </c>
      <c r="H5590">
        <v>-0.24504252513426755</v>
      </c>
    </row>
    <row r="5591" spans="1:8">
      <c r="A5591" t="s">
        <v>5721</v>
      </c>
      <c r="B5591">
        <v>2.7983216662069601E-4</v>
      </c>
      <c r="C5591">
        <v>-0.11437137</v>
      </c>
      <c r="D5591">
        <v>0.36163030600000001</v>
      </c>
      <c r="E5591">
        <v>0.37198078400000001</v>
      </c>
      <c r="F5591">
        <v>-0.14291653036925814</v>
      </c>
      <c r="G5591">
        <v>0.21843394371670902</v>
      </c>
      <c r="H5591">
        <v>0.34343562320961224</v>
      </c>
    </row>
    <row r="5592" spans="1:8">
      <c r="A5592" t="s">
        <v>5722</v>
      </c>
      <c r="B5592">
        <v>0.73145562866978231</v>
      </c>
      <c r="C5592">
        <v>-0.20688918100000001</v>
      </c>
      <c r="D5592">
        <v>-0.15444217399999999</v>
      </c>
      <c r="E5592">
        <v>-1.282365403</v>
      </c>
      <c r="F5592">
        <v>0.52278381694581466</v>
      </c>
      <c r="G5592">
        <v>-0.36311398556579888</v>
      </c>
      <c r="H5592">
        <v>-0.55269240548786081</v>
      </c>
    </row>
    <row r="5593" spans="1:8">
      <c r="A5593" t="s">
        <v>5723</v>
      </c>
      <c r="B5593">
        <v>0.5946620922528788</v>
      </c>
      <c r="C5593">
        <v>0.12009576399999999</v>
      </c>
      <c r="D5593">
        <v>1.9419896999999998E-2</v>
      </c>
      <c r="E5593">
        <v>-0.33165852499999998</v>
      </c>
      <c r="F5593">
        <v>0.26287500876911163</v>
      </c>
      <c r="G5593">
        <v>-0.31236718611036118</v>
      </c>
      <c r="H5593">
        <v>-0.18887928005602453</v>
      </c>
    </row>
    <row r="5594" spans="1:8">
      <c r="A5594" t="s">
        <v>5724</v>
      </c>
      <c r="B5594">
        <v>3.3977424851582713E-2</v>
      </c>
      <c r="C5594">
        <v>0.34159021699999997</v>
      </c>
      <c r="D5594">
        <v>0.107327535</v>
      </c>
      <c r="E5594">
        <v>0.91130158999999999</v>
      </c>
      <c r="F5594">
        <v>-8.8248053127055141E-3</v>
      </c>
      <c r="G5594">
        <v>6.4525304407959796E-2</v>
      </c>
      <c r="H5594">
        <v>0.56088656761497246</v>
      </c>
    </row>
    <row r="5595" spans="1:8">
      <c r="A5595" t="s">
        <v>5725</v>
      </c>
      <c r="B5595">
        <v>0.11976188221484331</v>
      </c>
      <c r="C5595">
        <v>-0.243879135</v>
      </c>
      <c r="D5595">
        <v>-0.22370494699999999</v>
      </c>
      <c r="E5595">
        <v>-0.76426627599999997</v>
      </c>
      <c r="F5595">
        <v>0.10729720833498364</v>
      </c>
      <c r="G5595">
        <v>-0.23616962052114576</v>
      </c>
      <c r="H5595">
        <v>-0.41308993265315658</v>
      </c>
    </row>
    <row r="5596" spans="1:8">
      <c r="A5596" t="s">
        <v>5726</v>
      </c>
      <c r="B5596">
        <v>0.27727680813628053</v>
      </c>
      <c r="C5596">
        <v>-0.265140288</v>
      </c>
      <c r="D5596">
        <v>-0.14968098099999999</v>
      </c>
      <c r="E5596">
        <v>-1.3479563400000001</v>
      </c>
      <c r="F5596">
        <v>0.29049821462516967</v>
      </c>
      <c r="G5596">
        <v>-0.13645957440925677</v>
      </c>
      <c r="H5596">
        <v>-0.7923178379178315</v>
      </c>
    </row>
    <row r="5597" spans="1:8">
      <c r="A5597" t="s">
        <v>5727</v>
      </c>
      <c r="B5597">
        <v>0.1210834923278125</v>
      </c>
      <c r="C5597">
        <v>0.279147166</v>
      </c>
      <c r="D5597">
        <v>-0.12501653600000001</v>
      </c>
      <c r="E5597">
        <v>0.23010315100000001</v>
      </c>
      <c r="F5597">
        <v>-3.0771869419388815E-3</v>
      </c>
      <c r="G5597">
        <v>-0.24917721502968246</v>
      </c>
      <c r="H5597">
        <v>-5.2121202384553429E-2</v>
      </c>
    </row>
    <row r="5598" spans="1:8">
      <c r="A5598" t="s">
        <v>5728</v>
      </c>
      <c r="B5598">
        <v>6.3876119203282969E-2</v>
      </c>
      <c r="C5598">
        <v>0.31156618600000002</v>
      </c>
      <c r="D5598">
        <v>-0.19750244</v>
      </c>
      <c r="E5598">
        <v>0.102131049</v>
      </c>
      <c r="F5598">
        <v>0.46183834434217425</v>
      </c>
      <c r="G5598">
        <v>0.20045978545810966</v>
      </c>
      <c r="H5598">
        <v>0.2524032073050238</v>
      </c>
    </row>
    <row r="5599" spans="1:8">
      <c r="A5599" t="s">
        <v>5729</v>
      </c>
      <c r="B5599">
        <v>0.12021993153406067</v>
      </c>
      <c r="C5599">
        <v>-0.19299075900000001</v>
      </c>
      <c r="D5599">
        <v>-0.56695808999999997</v>
      </c>
      <c r="E5599">
        <v>-1.0603056719999999</v>
      </c>
      <c r="F5599">
        <v>0.57021898092927115</v>
      </c>
      <c r="G5599">
        <v>-0.11695904071927669</v>
      </c>
      <c r="H5599">
        <v>-0.29709593227775333</v>
      </c>
    </row>
    <row r="5600" spans="1:8">
      <c r="A5600" t="s">
        <v>5730</v>
      </c>
      <c r="B5600">
        <v>0.66757700972748957</v>
      </c>
      <c r="C5600">
        <v>2.9919411E-2</v>
      </c>
      <c r="D5600">
        <v>0.49396484299999999</v>
      </c>
      <c r="E5600">
        <v>0.333858616</v>
      </c>
      <c r="F5600">
        <v>-0.25434517366201692</v>
      </c>
      <c r="G5600">
        <v>-0.42795733995204988</v>
      </c>
      <c r="H5600">
        <v>4.9594031577558588E-2</v>
      </c>
    </row>
    <row r="5601" spans="1:8">
      <c r="A5601" t="s">
        <v>5731</v>
      </c>
      <c r="B5601">
        <v>0.25494260953787817</v>
      </c>
      <c r="C5601">
        <v>-0.31565854399999999</v>
      </c>
      <c r="D5601">
        <v>-0.412030287</v>
      </c>
      <c r="E5601">
        <v>-1.0073382259999999</v>
      </c>
      <c r="F5601">
        <v>0.37341818094883439</v>
      </c>
      <c r="G5601">
        <v>-0.2935547156699479</v>
      </c>
      <c r="H5601">
        <v>-0.31826150072407511</v>
      </c>
    </row>
    <row r="5602" spans="1:8">
      <c r="A5602" t="s">
        <v>5732</v>
      </c>
      <c r="B5602">
        <v>0.58877503951627319</v>
      </c>
      <c r="C5602">
        <v>-1.1064538E-2</v>
      </c>
      <c r="D5602">
        <v>-3.5311309999999999E-2</v>
      </c>
      <c r="E5602">
        <v>-1.04832751</v>
      </c>
      <c r="F5602">
        <v>0.56566482681731933</v>
      </c>
      <c r="G5602">
        <v>-5.8421522477191616E-2</v>
      </c>
      <c r="H5602">
        <v>-0.47159814563926755</v>
      </c>
    </row>
    <row r="5603" spans="1:8">
      <c r="A5603" t="s">
        <v>5733</v>
      </c>
      <c r="B5603">
        <v>-0.20162744177848291</v>
      </c>
      <c r="C5603">
        <v>0.23234507900000001</v>
      </c>
      <c r="D5603">
        <v>3.5570958E-2</v>
      </c>
      <c r="E5603">
        <v>0.60936658399999999</v>
      </c>
      <c r="F5603">
        <v>-0.13647614283676582</v>
      </c>
      <c r="G5603">
        <v>0.10072225662234897</v>
      </c>
      <c r="H5603">
        <v>0.24054536266281804</v>
      </c>
    </row>
    <row r="5604" spans="1:8">
      <c r="A5604" t="s">
        <v>5734</v>
      </c>
      <c r="B5604">
        <v>-5.558451627170824E-2</v>
      </c>
      <c r="C5604">
        <v>-0.19586783199999999</v>
      </c>
      <c r="D5604">
        <v>-6.2947194999999997E-2</v>
      </c>
      <c r="E5604">
        <v>-0.205222927</v>
      </c>
      <c r="F5604">
        <v>-7.8173028738569197E-2</v>
      </c>
      <c r="G5604">
        <v>-8.5535707430062252E-2</v>
      </c>
      <c r="H5604">
        <v>-8.7528123339837532E-2</v>
      </c>
    </row>
    <row r="5605" spans="1:8">
      <c r="A5605" t="s">
        <v>5735</v>
      </c>
      <c r="B5605">
        <v>1.0267968279940098</v>
      </c>
      <c r="C5605">
        <v>0.39894872999999997</v>
      </c>
      <c r="D5605">
        <v>0.57859633399999999</v>
      </c>
      <c r="E5605">
        <v>8.8322468000000001E-2</v>
      </c>
      <c r="F5605">
        <v>0.20743373350188435</v>
      </c>
      <c r="G5605">
        <v>-0.24076676062196842</v>
      </c>
      <c r="H5605">
        <v>-0.10319252883424936</v>
      </c>
    </row>
    <row r="5606" spans="1:8">
      <c r="A5606" t="s">
        <v>5736</v>
      </c>
      <c r="B5606">
        <v>2.3354502043620888</v>
      </c>
      <c r="C5606">
        <v>1.2567353670000001</v>
      </c>
      <c r="D5606">
        <v>1.498823201</v>
      </c>
      <c r="E5606">
        <v>-0.39393962700000001</v>
      </c>
      <c r="F5606">
        <v>0.43858065217654701</v>
      </c>
      <c r="G5606">
        <v>-0.3980463514958324</v>
      </c>
      <c r="H5606">
        <v>-1.2120943412416962</v>
      </c>
    </row>
    <row r="5607" spans="1:8">
      <c r="A5607" t="s">
        <v>5737</v>
      </c>
      <c r="B5607">
        <v>-0.13552518769958347</v>
      </c>
      <c r="C5607">
        <v>0.125437048</v>
      </c>
      <c r="D5607">
        <v>-0.25983590200000001</v>
      </c>
      <c r="E5607">
        <v>8.6927040000000007E-3</v>
      </c>
      <c r="F5607">
        <v>0.15179153814832516</v>
      </c>
      <c r="G5607">
        <v>2.7480823501190476E-2</v>
      </c>
      <c r="H5607">
        <v>3.5047193596524959E-2</v>
      </c>
    </row>
    <row r="5608" spans="1:8">
      <c r="A5608" t="s">
        <v>5738</v>
      </c>
      <c r="B5608">
        <v>0.6050690700409771</v>
      </c>
      <c r="C5608">
        <v>1.4448518E-2</v>
      </c>
      <c r="D5608">
        <v>8.8178492999999997E-2</v>
      </c>
      <c r="E5608">
        <v>-0.87092455499999999</v>
      </c>
      <c r="F5608">
        <v>0.26174259559656943</v>
      </c>
      <c r="G5608">
        <v>-0.25514798179260867</v>
      </c>
      <c r="H5608">
        <v>-0.62363047757650036</v>
      </c>
    </row>
    <row r="5609" spans="1:8">
      <c r="A5609" t="s">
        <v>5739</v>
      </c>
      <c r="B5609">
        <v>4.026862265988405</v>
      </c>
      <c r="C5609">
        <v>2.8472252880000002</v>
      </c>
      <c r="D5609">
        <v>3.1798996150000001</v>
      </c>
      <c r="E5609">
        <v>1.610539564</v>
      </c>
      <c r="F5609">
        <v>-5.2875208387329009E-2</v>
      </c>
      <c r="G5609">
        <v>-0.89983785942731254</v>
      </c>
      <c r="H5609">
        <v>-1.2895609328898654</v>
      </c>
    </row>
    <row r="5610" spans="1:8">
      <c r="A5610" t="s">
        <v>5740</v>
      </c>
      <c r="B5610">
        <v>0.54152072476982582</v>
      </c>
      <c r="C5610">
        <v>0.59660692299999996</v>
      </c>
      <c r="D5610">
        <v>0.52970931700000001</v>
      </c>
      <c r="E5610">
        <v>0.58012473799999997</v>
      </c>
      <c r="F5610">
        <v>-6.0802560204304648E-2</v>
      </c>
      <c r="G5610">
        <v>-7.2613968205197249E-2</v>
      </c>
      <c r="H5610">
        <v>-7.7284745073950598E-2</v>
      </c>
    </row>
    <row r="5611" spans="1:8">
      <c r="A5611" t="s">
        <v>5741</v>
      </c>
      <c r="B5611">
        <v>0.27413088017243215</v>
      </c>
      <c r="C5611">
        <v>-0.25201064299999998</v>
      </c>
      <c r="D5611">
        <v>-0.13697674600000001</v>
      </c>
      <c r="E5611">
        <v>-0.914445913</v>
      </c>
      <c r="F5611">
        <v>0.36628410245700072</v>
      </c>
      <c r="G5611">
        <v>-4.482352419035486E-2</v>
      </c>
      <c r="H5611">
        <v>-0.29615116793266599</v>
      </c>
    </row>
    <row r="5612" spans="1:8">
      <c r="A5612" t="s">
        <v>5742</v>
      </c>
      <c r="B5612">
        <v>-0.27510493765234828</v>
      </c>
      <c r="C5612">
        <v>-6.8400407999999996E-2</v>
      </c>
      <c r="D5612">
        <v>-7.9672014999999999E-2</v>
      </c>
      <c r="E5612">
        <v>0.200952257</v>
      </c>
      <c r="F5612">
        <v>-0.29612050408040236</v>
      </c>
      <c r="G5612">
        <v>-0.10068758136144869</v>
      </c>
      <c r="H5612">
        <v>-2.676783937202688E-2</v>
      </c>
    </row>
    <row r="5613" spans="1:8">
      <c r="A5613" t="s">
        <v>5743</v>
      </c>
      <c r="B5613">
        <v>-0.23442354593807974</v>
      </c>
      <c r="C5613">
        <v>3.5113656E-2</v>
      </c>
      <c r="D5613">
        <v>-0.177954521</v>
      </c>
      <c r="E5613">
        <v>0.15889463100000001</v>
      </c>
      <c r="F5613">
        <v>3.2242682265450138E-4</v>
      </c>
      <c r="G5613">
        <v>5.6791451584541533E-2</v>
      </c>
      <c r="H5613">
        <v>0.12410340240401593</v>
      </c>
    </row>
    <row r="5614" spans="1:8">
      <c r="A5614" t="s">
        <v>5744</v>
      </c>
      <c r="B5614">
        <v>0.18187906450456762</v>
      </c>
      <c r="C5614">
        <v>-0.168387753</v>
      </c>
      <c r="D5614">
        <v>-0.29461099499999999</v>
      </c>
      <c r="E5614">
        <v>-0.73566827400000001</v>
      </c>
      <c r="F5614">
        <v>0.22215849338656707</v>
      </c>
      <c r="G5614">
        <v>-0.25433156622237701</v>
      </c>
      <c r="H5614">
        <v>-0.34512202737745645</v>
      </c>
    </row>
    <row r="5615" spans="1:8">
      <c r="A5615" t="s">
        <v>5745</v>
      </c>
      <c r="B5615">
        <v>-0.2343346433428109</v>
      </c>
      <c r="C5615">
        <v>-9.2675711999999993E-2</v>
      </c>
      <c r="D5615">
        <v>-6.4887774999999995E-2</v>
      </c>
      <c r="E5615">
        <v>0.21735663199999999</v>
      </c>
      <c r="F5615">
        <v>-0.11100817745228185</v>
      </c>
      <c r="G5615">
        <v>5.8438690874936236E-2</v>
      </c>
      <c r="H5615">
        <v>0.19902416679612742</v>
      </c>
    </row>
    <row r="5616" spans="1:8">
      <c r="A5616" t="s">
        <v>5746</v>
      </c>
      <c r="B5616">
        <v>-0.1579590054155616</v>
      </c>
      <c r="C5616">
        <v>-0.57714262199999999</v>
      </c>
      <c r="D5616">
        <v>-0.54823767599999995</v>
      </c>
      <c r="E5616">
        <v>-1.608655108</v>
      </c>
      <c r="F5616">
        <v>0.46847718325108006</v>
      </c>
      <c r="G5616">
        <v>7.819851296132882E-2</v>
      </c>
      <c r="H5616">
        <v>-0.56303530294558735</v>
      </c>
    </row>
    <row r="5617" spans="1:8">
      <c r="A5617" t="s">
        <v>5747</v>
      </c>
      <c r="B5617">
        <v>-0.23461839456007066</v>
      </c>
      <c r="C5617">
        <v>0.140003189</v>
      </c>
      <c r="D5617">
        <v>0.119499064</v>
      </c>
      <c r="E5617">
        <v>0.77373589899999995</v>
      </c>
      <c r="F5617">
        <v>-0.12577234911474461</v>
      </c>
      <c r="G5617">
        <v>0.22834510921041729</v>
      </c>
      <c r="H5617">
        <v>0.50796036119274068</v>
      </c>
    </row>
    <row r="5618" spans="1:8">
      <c r="A5618" t="s">
        <v>5748</v>
      </c>
      <c r="B5618">
        <v>0.56139946223230008</v>
      </c>
      <c r="C5618">
        <v>0.23245542399999999</v>
      </c>
      <c r="D5618">
        <v>0.211702058</v>
      </c>
      <c r="E5618">
        <v>-0.41714771499999997</v>
      </c>
      <c r="F5618">
        <v>0.42595830942032115</v>
      </c>
      <c r="G5618">
        <v>7.6260905145627514E-2</v>
      </c>
      <c r="H5618">
        <v>-0.22364483035268698</v>
      </c>
    </row>
    <row r="5619" spans="1:8">
      <c r="A5619" t="s">
        <v>5749</v>
      </c>
      <c r="B5619">
        <v>6.1068146431616115E-2</v>
      </c>
      <c r="C5619">
        <v>0.35256733699999998</v>
      </c>
      <c r="D5619">
        <v>0.39249038000000003</v>
      </c>
      <c r="E5619">
        <v>0.84541820899999998</v>
      </c>
      <c r="F5619">
        <v>-0.41953419430298516</v>
      </c>
      <c r="G5619">
        <v>-8.8111961223063071E-2</v>
      </c>
      <c r="H5619">
        <v>7.3316677642920811E-2</v>
      </c>
    </row>
    <row r="5620" spans="1:8">
      <c r="A5620" t="s">
        <v>5750</v>
      </c>
      <c r="B5620">
        <v>4.7381837030759336E-2</v>
      </c>
      <c r="C5620">
        <v>0.219259383</v>
      </c>
      <c r="D5620">
        <v>0.14880663799999999</v>
      </c>
      <c r="E5620">
        <v>0.65871743900000002</v>
      </c>
      <c r="F5620">
        <v>-0.26369700972174953</v>
      </c>
      <c r="G5620">
        <v>-0.16227220911939982</v>
      </c>
      <c r="H5620">
        <v>0.17576104616826402</v>
      </c>
    </row>
    <row r="5621" spans="1:8">
      <c r="A5621" t="s">
        <v>5751</v>
      </c>
      <c r="B5621">
        <v>0.6562840453279124</v>
      </c>
      <c r="C5621">
        <v>0.432990757</v>
      </c>
      <c r="D5621">
        <v>0.55492583900000003</v>
      </c>
      <c r="E5621">
        <v>-0.15653046800000001</v>
      </c>
      <c r="F5621">
        <v>3.799363010397281E-2</v>
      </c>
      <c r="G5621">
        <v>-6.336457586714847E-2</v>
      </c>
      <c r="H5621">
        <v>-0.55152759461327994</v>
      </c>
    </row>
    <row r="5622" spans="1:8">
      <c r="A5622" t="s">
        <v>5752</v>
      </c>
      <c r="B5622">
        <v>-0.89405271455233604</v>
      </c>
      <c r="C5622">
        <v>0.37127891299999999</v>
      </c>
      <c r="D5622">
        <v>-0.23188366599999999</v>
      </c>
      <c r="E5622">
        <v>1.0389962960000001</v>
      </c>
      <c r="F5622">
        <v>-0.32821039209494318</v>
      </c>
      <c r="G5622">
        <v>0.3339586568314567</v>
      </c>
      <c r="H5622">
        <v>0.33950699048387145</v>
      </c>
    </row>
    <row r="5623" spans="1:8">
      <c r="A5623" t="s">
        <v>5753</v>
      </c>
      <c r="B5623">
        <v>0.24629681687622942</v>
      </c>
      <c r="C5623">
        <v>3.7498040000000003E-2</v>
      </c>
      <c r="D5623">
        <v>-1.0118973E-2</v>
      </c>
      <c r="E5623">
        <v>-0.23053942599999999</v>
      </c>
      <c r="F5623">
        <v>0.14859535006895763</v>
      </c>
      <c r="G5623">
        <v>-0.10782043979856586</v>
      </c>
      <c r="H5623">
        <v>-0.11944211622025944</v>
      </c>
    </row>
    <row r="5624" spans="1:8">
      <c r="A5624" t="s">
        <v>5754</v>
      </c>
      <c r="B5624">
        <v>0.27779592536920977</v>
      </c>
      <c r="C5624">
        <v>-0.18414682700000001</v>
      </c>
      <c r="D5624">
        <v>-0.15057363900000001</v>
      </c>
      <c r="E5624">
        <v>-0.64916063099999999</v>
      </c>
      <c r="F5624">
        <v>0.15932760519364514</v>
      </c>
      <c r="G5624">
        <v>-0.26904195892934735</v>
      </c>
      <c r="H5624">
        <v>-0.30568619917318085</v>
      </c>
    </row>
    <row r="5625" spans="1:8">
      <c r="A5625" t="s">
        <v>5755</v>
      </c>
      <c r="B5625">
        <v>-0.61606621031835274</v>
      </c>
      <c r="C5625">
        <v>0.36730861100000001</v>
      </c>
      <c r="D5625">
        <v>-0.79730184199999998</v>
      </c>
      <c r="E5625">
        <v>8.1937302000000004E-2</v>
      </c>
      <c r="F5625">
        <v>0.10112343188244437</v>
      </c>
      <c r="G5625">
        <v>-8.0112199912394738E-2</v>
      </c>
      <c r="H5625">
        <v>-0.18424787768764997</v>
      </c>
    </row>
    <row r="5626" spans="1:8">
      <c r="A5626" t="s">
        <v>5756</v>
      </c>
      <c r="B5626">
        <v>-1.0468880380524645E-2</v>
      </c>
      <c r="C5626">
        <v>-0.165663382</v>
      </c>
      <c r="D5626">
        <v>-0.26344644499999997</v>
      </c>
      <c r="E5626">
        <v>-0.68610686799999998</v>
      </c>
      <c r="F5626">
        <v>0.1578318835342567</v>
      </c>
      <c r="G5626">
        <v>-9.5145681034085411E-2</v>
      </c>
      <c r="H5626">
        <v>-0.36261160251799712</v>
      </c>
    </row>
    <row r="5627" spans="1:8">
      <c r="A5627" t="s">
        <v>5757</v>
      </c>
      <c r="B5627">
        <v>-0.79242349280018431</v>
      </c>
      <c r="C5627">
        <v>-0.301557513</v>
      </c>
      <c r="D5627">
        <v>-0.80797550699999998</v>
      </c>
      <c r="E5627">
        <v>-0.53102582200000004</v>
      </c>
      <c r="F5627">
        <v>0.11655818931534852</v>
      </c>
      <c r="G5627">
        <v>0.10100617495721241</v>
      </c>
      <c r="H5627">
        <v>-0.11291011879135937</v>
      </c>
    </row>
    <row r="5628" spans="1:8">
      <c r="A5628" t="s">
        <v>5758</v>
      </c>
      <c r="B5628">
        <v>4.0050401909191065</v>
      </c>
      <c r="C5628">
        <v>3.103046768</v>
      </c>
      <c r="D5628">
        <v>4.3945740679999998</v>
      </c>
      <c r="E5628">
        <v>4.0367068640000001</v>
      </c>
      <c r="F5628">
        <v>-0.17453296074094399</v>
      </c>
      <c r="G5628">
        <v>0.21500091667214025</v>
      </c>
      <c r="H5628">
        <v>0.75912713598044212</v>
      </c>
    </row>
    <row r="5629" spans="1:8">
      <c r="A5629" t="s">
        <v>5759</v>
      </c>
      <c r="B5629">
        <v>0.41369854746531359</v>
      </c>
      <c r="C5629">
        <v>-0.30313283800000002</v>
      </c>
      <c r="D5629">
        <v>-0.43518061099999999</v>
      </c>
      <c r="E5629">
        <v>-1.960041776</v>
      </c>
      <c r="F5629">
        <v>0.51694232955850916</v>
      </c>
      <c r="G5629">
        <v>-0.3319368285987484</v>
      </c>
      <c r="H5629">
        <v>-1.1399666077483042</v>
      </c>
    </row>
    <row r="5630" spans="1:8">
      <c r="A5630" t="s">
        <v>5760</v>
      </c>
      <c r="B5630">
        <v>0.18302422967421272</v>
      </c>
      <c r="C5630">
        <v>-0.26651899699999998</v>
      </c>
      <c r="D5630">
        <v>-0.22768914700000001</v>
      </c>
      <c r="E5630">
        <v>-0.86368306399999994</v>
      </c>
      <c r="F5630">
        <v>0.22133880454732924</v>
      </c>
      <c r="G5630">
        <v>-0.18937457200809288</v>
      </c>
      <c r="H5630">
        <v>-0.37582526197361804</v>
      </c>
    </row>
    <row r="5631" spans="1:8">
      <c r="A5631" t="s">
        <v>5761</v>
      </c>
      <c r="B5631">
        <v>-0.22850793601193614</v>
      </c>
      <c r="C5631">
        <v>-0.31492884900000001</v>
      </c>
      <c r="D5631">
        <v>-0.61840600599999995</v>
      </c>
      <c r="E5631">
        <v>-1.123592825</v>
      </c>
      <c r="F5631">
        <v>0.2273863532298217</v>
      </c>
      <c r="G5631">
        <v>-0.16251171693430164</v>
      </c>
      <c r="H5631">
        <v>-0.58127762287596219</v>
      </c>
    </row>
    <row r="5632" spans="1:8">
      <c r="A5632" t="s">
        <v>5762</v>
      </c>
      <c r="B5632">
        <v>0.62292004266271128</v>
      </c>
      <c r="C5632">
        <v>0.26957125799999998</v>
      </c>
      <c r="D5632">
        <v>0.14226910800000001</v>
      </c>
      <c r="E5632">
        <v>0.28252823999999999</v>
      </c>
      <c r="F5632">
        <v>-6.6248225185052759E-2</v>
      </c>
      <c r="G5632">
        <v>-0.54689915997614813</v>
      </c>
      <c r="H5632">
        <v>-5.3291242684465272E-2</v>
      </c>
    </row>
    <row r="5633" spans="1:8">
      <c r="A5633" t="s">
        <v>5763</v>
      </c>
      <c r="B5633">
        <v>-0.31456365233119959</v>
      </c>
      <c r="C5633">
        <v>5.3764049999999999E-3</v>
      </c>
      <c r="D5633">
        <v>-6.8412372999999999E-2</v>
      </c>
      <c r="E5633">
        <v>0.33361318499999998</v>
      </c>
      <c r="F5633">
        <v>-0.1828469431440144</v>
      </c>
      <c r="G5633">
        <v>6.3304336580563586E-2</v>
      </c>
      <c r="H5633">
        <v>0.14538983698504859</v>
      </c>
    </row>
    <row r="5634" spans="1:8">
      <c r="A5634" t="s">
        <v>5764</v>
      </c>
      <c r="B5634">
        <v>-1.3681195619779506E-2</v>
      </c>
      <c r="C5634">
        <v>6.5646571000000001E-2</v>
      </c>
      <c r="D5634">
        <v>0.104344799</v>
      </c>
      <c r="E5634">
        <v>0.15082976300000001</v>
      </c>
      <c r="F5634">
        <v>8.7913522941471117E-2</v>
      </c>
      <c r="G5634">
        <v>0.20593951764053192</v>
      </c>
      <c r="H5634">
        <v>0.17309671476723865</v>
      </c>
    </row>
    <row r="5635" spans="1:8">
      <c r="A5635" t="s">
        <v>5765</v>
      </c>
      <c r="B5635">
        <v>-3.3958478993844094E-3</v>
      </c>
      <c r="C5635">
        <v>-0.30617751599999998</v>
      </c>
      <c r="D5635">
        <v>0.148243613</v>
      </c>
      <c r="E5635">
        <v>-3.6437657999999998E-2</v>
      </c>
      <c r="F5635">
        <v>-0.73902671899347494</v>
      </c>
      <c r="G5635">
        <v>-0.58738725813374248</v>
      </c>
      <c r="H5635">
        <v>-0.46928686130107161</v>
      </c>
    </row>
    <row r="5636" spans="1:8">
      <c r="A5636" t="s">
        <v>5766</v>
      </c>
      <c r="B5636">
        <v>0.3338360225384473</v>
      </c>
      <c r="C5636">
        <v>-0.14144910099999999</v>
      </c>
      <c r="D5636">
        <v>0.10079866699999999</v>
      </c>
      <c r="E5636">
        <v>-0.52567998999999999</v>
      </c>
      <c r="F5636">
        <v>0.3481031460076866</v>
      </c>
      <c r="G5636">
        <v>0.11506579094482924</v>
      </c>
      <c r="H5636">
        <v>-3.612774224848328E-2</v>
      </c>
    </row>
    <row r="5637" spans="1:8">
      <c r="A5637" t="s">
        <v>5767</v>
      </c>
      <c r="B5637">
        <v>-8.030338153749296E-2</v>
      </c>
      <c r="C5637">
        <v>-7.6575954000000002E-2</v>
      </c>
      <c r="D5637">
        <v>-0.246996571</v>
      </c>
      <c r="E5637">
        <v>-0.41988837200000001</v>
      </c>
      <c r="F5637">
        <v>0.16456426199294422</v>
      </c>
      <c r="G5637">
        <v>-2.1289273755025718E-3</v>
      </c>
      <c r="H5637">
        <v>-0.17874815650636888</v>
      </c>
    </row>
    <row r="5638" spans="1:8">
      <c r="A5638" t="s">
        <v>5768</v>
      </c>
      <c r="B5638">
        <v>-7.8452585128856056E-2</v>
      </c>
      <c r="C5638">
        <v>2.4048591000000001E-2</v>
      </c>
      <c r="D5638">
        <v>0.111619591</v>
      </c>
      <c r="E5638">
        <v>0.42141583799999999</v>
      </c>
      <c r="F5638">
        <v>-6.2385288819428945E-2</v>
      </c>
      <c r="G5638">
        <v>0.12768688748290077</v>
      </c>
      <c r="H5638">
        <v>0.33498195825307048</v>
      </c>
    </row>
    <row r="5639" spans="1:8">
      <c r="A5639" t="s">
        <v>5769</v>
      </c>
      <c r="B5639">
        <v>-1.4513622446220089E-2</v>
      </c>
      <c r="C5639">
        <v>-0.163710141</v>
      </c>
      <c r="D5639">
        <v>-0.50541697299999999</v>
      </c>
      <c r="E5639">
        <v>-1.195271601</v>
      </c>
      <c r="F5639">
        <v>0.40184539052585755</v>
      </c>
      <c r="G5639">
        <v>-8.9057959683918844E-2</v>
      </c>
      <c r="H5639">
        <v>-0.6297160700705563</v>
      </c>
    </row>
    <row r="5640" spans="1:8">
      <c r="A5640" t="s">
        <v>5770</v>
      </c>
      <c r="B5640">
        <v>-4.6353163524239002E-2</v>
      </c>
      <c r="C5640">
        <v>-0.38985471300000002</v>
      </c>
      <c r="D5640">
        <v>-0.30968230800000002</v>
      </c>
      <c r="E5640">
        <v>-1.133847542</v>
      </c>
      <c r="F5640">
        <v>0.21984694188559301</v>
      </c>
      <c r="G5640">
        <v>-4.3482202874277433E-2</v>
      </c>
      <c r="H5640">
        <v>-0.52414588657178474</v>
      </c>
    </row>
    <row r="5641" spans="1:8">
      <c r="A5641" t="s">
        <v>5771</v>
      </c>
      <c r="B5641">
        <v>-0.10600806315418053</v>
      </c>
      <c r="C5641">
        <v>-6.6697637000000004E-2</v>
      </c>
      <c r="D5641">
        <v>0.87445063999999995</v>
      </c>
      <c r="E5641">
        <v>0.809852138</v>
      </c>
      <c r="F5641">
        <v>-0.62210094608111133</v>
      </c>
      <c r="G5641">
        <v>0.35835775705797424</v>
      </c>
      <c r="H5641">
        <v>0.25444882874757579</v>
      </c>
    </row>
    <row r="5642" spans="1:8">
      <c r="A5642" t="s">
        <v>5772</v>
      </c>
      <c r="B5642">
        <v>-0.79278451525002114</v>
      </c>
      <c r="C5642">
        <v>-0.37277571900000001</v>
      </c>
      <c r="D5642">
        <v>-0.67063745299999999</v>
      </c>
      <c r="E5642">
        <v>-7.2797246999999995E-2</v>
      </c>
      <c r="F5642">
        <v>2.2722393916815912E-2</v>
      </c>
      <c r="G5642">
        <v>0.14486945610682528</v>
      </c>
      <c r="H5642">
        <v>0.32270086568158468</v>
      </c>
    </row>
    <row r="5643" spans="1:8">
      <c r="A5643" t="s">
        <v>5773</v>
      </c>
      <c r="B5643">
        <v>0.15445632381974547</v>
      </c>
      <c r="C5643">
        <v>0.26145741500000003</v>
      </c>
      <c r="D5643">
        <v>-0.23710234599999999</v>
      </c>
      <c r="E5643">
        <v>-0.101511402</v>
      </c>
      <c r="F5643">
        <v>0.38499194592927533</v>
      </c>
      <c r="G5643">
        <v>-6.5667240292493897E-3</v>
      </c>
      <c r="H5643">
        <v>2.2023128942994071E-2</v>
      </c>
    </row>
    <row r="5644" spans="1:8">
      <c r="A5644" t="s">
        <v>5774</v>
      </c>
      <c r="B5644">
        <v>-0.38615648052520923</v>
      </c>
      <c r="C5644">
        <v>-0.36458459399999998</v>
      </c>
      <c r="D5644">
        <v>-0.28537382300000003</v>
      </c>
      <c r="E5644">
        <v>-5.7089908000000002E-2</v>
      </c>
      <c r="F5644">
        <v>0.15914989850427486</v>
      </c>
      <c r="G5644">
        <v>0.25993255618966532</v>
      </c>
      <c r="H5644">
        <v>0.4666445842476285</v>
      </c>
    </row>
    <row r="5645" spans="1:8">
      <c r="A5645" t="s">
        <v>5775</v>
      </c>
      <c r="B5645">
        <v>-0.2865369931085226</v>
      </c>
      <c r="C5645">
        <v>-0.318992638</v>
      </c>
      <c r="D5645">
        <v>-0.34758119399999998</v>
      </c>
      <c r="E5645">
        <v>-0.29050093100000002</v>
      </c>
      <c r="F5645">
        <v>-0.14816412871644813</v>
      </c>
      <c r="G5645">
        <v>-0.20920832983982196</v>
      </c>
      <c r="H5645">
        <v>-0.11967242230193068</v>
      </c>
    </row>
    <row r="5646" spans="1:8">
      <c r="A5646" t="s">
        <v>5776</v>
      </c>
      <c r="B5646">
        <v>1.7630361317641869</v>
      </c>
      <c r="C5646">
        <v>1.314663524</v>
      </c>
      <c r="D5646">
        <v>1.327586675</v>
      </c>
      <c r="E5646">
        <v>0.99522237899999999</v>
      </c>
      <c r="F5646">
        <v>-0.85114629369986738</v>
      </c>
      <c r="G5646">
        <v>-1.2865957504240604</v>
      </c>
      <c r="H5646">
        <v>-1.1705874395431506</v>
      </c>
    </row>
    <row r="5647" spans="1:8">
      <c r="A5647" t="s">
        <v>5777</v>
      </c>
      <c r="B5647">
        <v>0.47966986188423083</v>
      </c>
      <c r="C5647">
        <v>7.3534858999999994E-2</v>
      </c>
      <c r="D5647">
        <v>0.27317439399999999</v>
      </c>
      <c r="E5647">
        <v>-0.61346528899999997</v>
      </c>
      <c r="F5647">
        <v>0.48320118499837916</v>
      </c>
      <c r="G5647">
        <v>0.27670571668174271</v>
      </c>
      <c r="H5647">
        <v>-0.20379896213734211</v>
      </c>
    </row>
    <row r="5648" spans="1:8">
      <c r="A5648" t="s">
        <v>5778</v>
      </c>
      <c r="B5648">
        <v>0.19239678973554061</v>
      </c>
      <c r="C5648">
        <v>-8.7617930000000004E-3</v>
      </c>
      <c r="D5648">
        <v>-0.13730036600000001</v>
      </c>
      <c r="E5648">
        <v>-0.41465611600000002</v>
      </c>
      <c r="F5648">
        <v>4.6800684209512514E-2</v>
      </c>
      <c r="G5648">
        <v>-0.28289647158219039</v>
      </c>
      <c r="H5648">
        <v>-0.35909363874468742</v>
      </c>
    </row>
    <row r="5649" spans="1:8">
      <c r="A5649" t="s">
        <v>5779</v>
      </c>
      <c r="B5649">
        <v>-6.5194809476303191E-3</v>
      </c>
      <c r="C5649">
        <v>-0.201531981</v>
      </c>
      <c r="D5649">
        <v>-4.0138418000000002E-2</v>
      </c>
      <c r="E5649">
        <v>-0.237080389</v>
      </c>
      <c r="F5649">
        <v>4.3709481049585261E-2</v>
      </c>
      <c r="G5649">
        <v>1.0090543497583636E-2</v>
      </c>
      <c r="H5649">
        <v>8.1610735681941979E-3</v>
      </c>
    </row>
    <row r="5650" spans="1:8">
      <c r="A5650" t="s">
        <v>5780</v>
      </c>
      <c r="B5650">
        <v>-0.64465531026273282</v>
      </c>
      <c r="C5650">
        <v>-0.13797163300000001</v>
      </c>
      <c r="D5650">
        <v>-8.9596005000000006E-2</v>
      </c>
      <c r="E5650">
        <v>0.50021891900000004</v>
      </c>
      <c r="F5650">
        <v>-0.31590011160334086</v>
      </c>
      <c r="G5650">
        <v>0.23915919356506182</v>
      </c>
      <c r="H5650">
        <v>0.3222904402438746</v>
      </c>
    </row>
    <row r="5651" spans="1:8">
      <c r="A5651" t="s">
        <v>5781</v>
      </c>
      <c r="B5651">
        <v>-0.86462852595057627</v>
      </c>
      <c r="C5651">
        <v>-0.50098138299999995</v>
      </c>
      <c r="D5651">
        <v>-0.71607195700000004</v>
      </c>
      <c r="E5651">
        <v>-1.188861E-3</v>
      </c>
      <c r="F5651">
        <v>7.0116539504918182E-2</v>
      </c>
      <c r="G5651">
        <v>0.21867310876675239</v>
      </c>
      <c r="H5651">
        <v>0.5699090621572005</v>
      </c>
    </row>
    <row r="5652" spans="1:8">
      <c r="A5652" t="s">
        <v>5782</v>
      </c>
      <c r="B5652">
        <v>-0.93526065862953978</v>
      </c>
      <c r="C5652">
        <v>-0.92942174</v>
      </c>
      <c r="D5652">
        <v>-0.817495576</v>
      </c>
      <c r="E5652">
        <v>-1.751421643</v>
      </c>
      <c r="F5652">
        <v>0.24574260394965688</v>
      </c>
      <c r="G5652">
        <v>0.36350768635214842</v>
      </c>
      <c r="H5652">
        <v>-0.57625729892603939</v>
      </c>
    </row>
    <row r="5653" spans="1:8">
      <c r="A5653" t="s">
        <v>5783</v>
      </c>
      <c r="B5653">
        <v>-1.1184604752990042</v>
      </c>
      <c r="C5653">
        <v>-0.63221059999999996</v>
      </c>
      <c r="D5653">
        <v>-0.71384739399999997</v>
      </c>
      <c r="E5653">
        <v>-0.66824731699999995</v>
      </c>
      <c r="F5653">
        <v>8.9988519241277057E-2</v>
      </c>
      <c r="G5653">
        <v>0.49460160029469602</v>
      </c>
      <c r="H5653">
        <v>5.3951802650537971E-2</v>
      </c>
    </row>
    <row r="5654" spans="1:8">
      <c r="A5654" t="s">
        <v>5784</v>
      </c>
      <c r="B5654">
        <v>0.93894542138541492</v>
      </c>
      <c r="C5654">
        <v>9.6042943000000006E-2</v>
      </c>
      <c r="D5654">
        <v>0.39695968500000001</v>
      </c>
      <c r="E5654">
        <v>-1.41363795</v>
      </c>
      <c r="F5654">
        <v>0.51757301142426371</v>
      </c>
      <c r="G5654">
        <v>-2.4412724825865467E-2</v>
      </c>
      <c r="H5654">
        <v>-0.99210788150617513</v>
      </c>
    </row>
    <row r="5655" spans="1:8">
      <c r="A5655" t="s">
        <v>5785</v>
      </c>
      <c r="B5655">
        <v>-0.13226525669283057</v>
      </c>
      <c r="C5655">
        <v>-0.38773714399999998</v>
      </c>
      <c r="D5655">
        <v>-0.32171130799999997</v>
      </c>
      <c r="E5655">
        <v>-0.87295659000000003</v>
      </c>
      <c r="F5655">
        <v>0.33693196624036098</v>
      </c>
      <c r="G5655">
        <v>0.14748591483118215</v>
      </c>
      <c r="H5655">
        <v>-0.14828747953978919</v>
      </c>
    </row>
    <row r="5656" spans="1:8">
      <c r="A5656" t="s">
        <v>5786</v>
      </c>
      <c r="B5656">
        <v>-0.40795754486242131</v>
      </c>
      <c r="C5656">
        <v>-0.28315651600000002</v>
      </c>
      <c r="D5656">
        <v>-0.27661326899999999</v>
      </c>
      <c r="E5656">
        <v>-0.31123791699999998</v>
      </c>
      <c r="F5656">
        <v>0.27018622729752445</v>
      </c>
      <c r="G5656">
        <v>0.4015305032348086</v>
      </c>
      <c r="H5656">
        <v>0.24210482587468149</v>
      </c>
    </row>
    <row r="5657" spans="1:8">
      <c r="A5657" t="s">
        <v>5787</v>
      </c>
      <c r="B5657">
        <v>-0.28963969785440741</v>
      </c>
      <c r="C5657">
        <v>0.34659505899999998</v>
      </c>
      <c r="D5657">
        <v>-8.2526068999999994E-2</v>
      </c>
      <c r="E5657">
        <v>0.83794728100000004</v>
      </c>
      <c r="F5657">
        <v>-0.37576066499903577</v>
      </c>
      <c r="G5657">
        <v>-0.16864703633336936</v>
      </c>
      <c r="H5657">
        <v>0.11559155669530762</v>
      </c>
    </row>
    <row r="5658" spans="1:8">
      <c r="A5658" t="s">
        <v>5788</v>
      </c>
      <c r="B5658">
        <v>7.449440234768348E-2</v>
      </c>
      <c r="C5658">
        <v>-0.322148241</v>
      </c>
      <c r="D5658">
        <v>-0.27847195899999999</v>
      </c>
      <c r="E5658">
        <v>-1.3265811919999999</v>
      </c>
      <c r="F5658">
        <v>0.18056931634585349</v>
      </c>
      <c r="G5658">
        <v>-0.17239704465917041</v>
      </c>
      <c r="H5658">
        <v>-0.82386363468246482</v>
      </c>
    </row>
    <row r="5659" spans="1:8">
      <c r="A5659" t="s">
        <v>5789</v>
      </c>
      <c r="B5659">
        <v>-6.6999495262580209E-3</v>
      </c>
      <c r="C5659">
        <v>0.14502180200000001</v>
      </c>
      <c r="D5659">
        <v>0.122547841</v>
      </c>
      <c r="E5659">
        <v>0.34254423099999998</v>
      </c>
      <c r="F5659">
        <v>-0.25131207799034316</v>
      </c>
      <c r="G5659">
        <v>-0.12206428782035932</v>
      </c>
      <c r="H5659">
        <v>-5.3789648616419966E-2</v>
      </c>
    </row>
    <row r="5660" spans="1:8">
      <c r="A5660" t="s">
        <v>5790</v>
      </c>
      <c r="B5660">
        <v>-0.39210371233337799</v>
      </c>
      <c r="C5660">
        <v>0.77288485299999998</v>
      </c>
      <c r="D5660">
        <v>0.117996685</v>
      </c>
      <c r="E5660">
        <v>1.020837443</v>
      </c>
      <c r="F5660">
        <v>-0.13345872050742244</v>
      </c>
      <c r="G5660">
        <v>0.37664167641248875</v>
      </c>
      <c r="H5660">
        <v>0.11449386933763069</v>
      </c>
    </row>
    <row r="5661" spans="1:8">
      <c r="A5661" t="s">
        <v>5791</v>
      </c>
      <c r="B5661">
        <v>6.1169137377538458</v>
      </c>
      <c r="C5661">
        <v>5.5279868780000001</v>
      </c>
      <c r="D5661">
        <v>5.8557642230000004</v>
      </c>
      <c r="E5661">
        <v>5.807450942</v>
      </c>
      <c r="F5661">
        <v>-0.49969684082555793</v>
      </c>
      <c r="G5661">
        <v>-0.76084635599651884</v>
      </c>
      <c r="H5661">
        <v>-0.2202327763200598</v>
      </c>
    </row>
    <row r="5662" spans="1:8">
      <c r="A5662" t="s">
        <v>5792</v>
      </c>
      <c r="B5662">
        <v>1.8235172632606742</v>
      </c>
      <c r="C5662">
        <v>1.532482299</v>
      </c>
      <c r="D5662">
        <v>1.7441999539999999</v>
      </c>
      <c r="E5662">
        <v>1.753151334</v>
      </c>
      <c r="F5662">
        <v>3.0916752167545754E-2</v>
      </c>
      <c r="G5662">
        <v>-4.8400557065273707E-2</v>
      </c>
      <c r="H5662">
        <v>0.25158578717302515</v>
      </c>
    </row>
    <row r="5663" spans="1:8">
      <c r="A5663" t="s">
        <v>5793</v>
      </c>
      <c r="B5663">
        <v>9.8826680924275975E-2</v>
      </c>
      <c r="C5663">
        <v>6.0890563000000002E-2</v>
      </c>
      <c r="D5663">
        <v>8.2538734000000002E-2</v>
      </c>
      <c r="E5663">
        <v>2.5093232E-2</v>
      </c>
      <c r="F5663">
        <v>-0.13879927173217085</v>
      </c>
      <c r="G5663">
        <v>-0.15508721822410179</v>
      </c>
      <c r="H5663">
        <v>-0.17459660233123189</v>
      </c>
    </row>
    <row r="5664" spans="1:8">
      <c r="A5664" t="s">
        <v>5794</v>
      </c>
      <c r="B5664">
        <v>0.57599754849454066</v>
      </c>
      <c r="C5664">
        <v>-0.15605022700000001</v>
      </c>
      <c r="D5664">
        <v>-6.0398646E-2</v>
      </c>
      <c r="E5664">
        <v>-0.95529675199999997</v>
      </c>
      <c r="F5664">
        <v>0.18518244152023891</v>
      </c>
      <c r="G5664">
        <v>-0.45121375328190122</v>
      </c>
      <c r="H5664">
        <v>-0.61406408256528011</v>
      </c>
    </row>
    <row r="5665" spans="1:8">
      <c r="A5665" t="s">
        <v>5795</v>
      </c>
      <c r="B5665">
        <v>0.24034244749472772</v>
      </c>
      <c r="C5665">
        <v>0.13788230600000001</v>
      </c>
      <c r="D5665">
        <v>0.47636193100000002</v>
      </c>
      <c r="E5665">
        <v>0.21816502199999999</v>
      </c>
      <c r="F5665">
        <v>-0.27148586992015822</v>
      </c>
      <c r="G5665">
        <v>-3.5466386752985413E-2</v>
      </c>
      <c r="H5665">
        <v>-0.19120315409900859</v>
      </c>
    </row>
    <row r="5666" spans="1:8">
      <c r="A5666" t="s">
        <v>5796</v>
      </c>
      <c r="B5666">
        <v>-0.43751475384349753</v>
      </c>
      <c r="C5666">
        <v>-0.29933861499999997</v>
      </c>
      <c r="D5666">
        <v>-0.28917933200000001</v>
      </c>
      <c r="E5666">
        <v>-0.45687837199999998</v>
      </c>
      <c r="F5666">
        <v>-9.2732152907055762E-2</v>
      </c>
      <c r="G5666">
        <v>5.5603269235434453E-2</v>
      </c>
      <c r="H5666">
        <v>-0.25027191051511516</v>
      </c>
    </row>
    <row r="5667" spans="1:8">
      <c r="A5667" t="s">
        <v>5797</v>
      </c>
      <c r="B5667">
        <v>-0.21787598384293019</v>
      </c>
      <c r="C5667">
        <v>-0.26282071499999998</v>
      </c>
      <c r="D5667">
        <v>-5.2193930999999999E-2</v>
      </c>
      <c r="E5667">
        <v>-0.58976447700000001</v>
      </c>
      <c r="F5667">
        <v>-7.8601474000232902E-2</v>
      </c>
      <c r="G5667">
        <v>8.7080578674397779E-2</v>
      </c>
      <c r="H5667">
        <v>-0.40554523574216295</v>
      </c>
    </row>
    <row r="5668" spans="1:8">
      <c r="A5668" t="s">
        <v>5798</v>
      </c>
      <c r="B5668">
        <v>0.29078896597811293</v>
      </c>
      <c r="C5668">
        <v>0.54963819800000002</v>
      </c>
      <c r="D5668">
        <v>0.14198757400000001</v>
      </c>
      <c r="E5668">
        <v>0.56756606899999995</v>
      </c>
      <c r="F5668">
        <v>-0.25075214005133883</v>
      </c>
      <c r="G5668">
        <v>-0.39955353238147967</v>
      </c>
      <c r="H5668">
        <v>-0.23282426884972038</v>
      </c>
    </row>
    <row r="5669" spans="1:8">
      <c r="A5669" t="s">
        <v>5799</v>
      </c>
      <c r="B5669">
        <v>8.1304727930793519E-2</v>
      </c>
      <c r="C5669">
        <v>-2.8874889000000001E-2</v>
      </c>
      <c r="D5669">
        <v>-9.5542284000000005E-2</v>
      </c>
      <c r="E5669">
        <v>-0.44182960900000001</v>
      </c>
      <c r="F5669">
        <v>0.12648008484589088</v>
      </c>
      <c r="G5669">
        <v>-5.0366926701031239E-2</v>
      </c>
      <c r="H5669">
        <v>-0.28647463553548735</v>
      </c>
    </row>
    <row r="5670" spans="1:8">
      <c r="A5670" t="s">
        <v>5800</v>
      </c>
      <c r="B5670">
        <v>0.25539803820665152</v>
      </c>
      <c r="C5670">
        <v>-0.35506095500000001</v>
      </c>
      <c r="D5670">
        <v>-0.37084412300000003</v>
      </c>
      <c r="E5670">
        <v>-1.0905147550000001</v>
      </c>
      <c r="F5670">
        <v>0.62777316584320719</v>
      </c>
      <c r="G5670">
        <v>1.5310049779550924E-3</v>
      </c>
      <c r="H5670">
        <v>-0.10768063411387378</v>
      </c>
    </row>
    <row r="5671" spans="1:8">
      <c r="A5671" t="s">
        <v>5801</v>
      </c>
      <c r="B5671">
        <v>-2.8552483005778204E-2</v>
      </c>
      <c r="C5671">
        <v>-0.23673955499999999</v>
      </c>
      <c r="D5671">
        <v>-0.10857262600000001</v>
      </c>
      <c r="E5671">
        <v>-0.20163536600000001</v>
      </c>
      <c r="F5671">
        <v>0.18517561786093048</v>
      </c>
      <c r="G5671">
        <v>0.10515547530607786</v>
      </c>
      <c r="H5671">
        <v>0.22027980672001174</v>
      </c>
    </row>
    <row r="5672" spans="1:8">
      <c r="A5672" t="s">
        <v>5802</v>
      </c>
      <c r="B5672">
        <v>0.38130369976666201</v>
      </c>
      <c r="C5672">
        <v>0.62096259799999998</v>
      </c>
      <c r="D5672">
        <v>0.61589280400000002</v>
      </c>
      <c r="E5672">
        <v>0.56670794199999996</v>
      </c>
      <c r="F5672">
        <v>-0.22483769726891448</v>
      </c>
      <c r="G5672">
        <v>9.7514066107820992E-3</v>
      </c>
      <c r="H5672">
        <v>-0.27909235306693903</v>
      </c>
    </row>
    <row r="5673" spans="1:8">
      <c r="A5673" t="s">
        <v>5803</v>
      </c>
      <c r="B5673">
        <v>5.7881885094344332E-2</v>
      </c>
      <c r="C5673">
        <v>-1.2129361999999999E-2</v>
      </c>
      <c r="D5673">
        <v>-0.10934474600000001</v>
      </c>
      <c r="E5673">
        <v>-0.30831573200000001</v>
      </c>
      <c r="F5673">
        <v>0.24147452838898595</v>
      </c>
      <c r="G5673">
        <v>7.424789706905853E-2</v>
      </c>
      <c r="H5673">
        <v>-5.471184138150887E-2</v>
      </c>
    </row>
    <row r="5674" spans="1:8">
      <c r="A5674" t="s">
        <v>5804</v>
      </c>
      <c r="B5674">
        <v>-0.30668567831116422</v>
      </c>
      <c r="C5674">
        <v>8.1584015999999995E-2</v>
      </c>
      <c r="D5674">
        <v>5.8798039000000003E-2</v>
      </c>
      <c r="E5674">
        <v>0.399721616</v>
      </c>
      <c r="F5674">
        <v>-0.12655341990826485</v>
      </c>
      <c r="G5674">
        <v>0.23893029777202834</v>
      </c>
      <c r="H5674">
        <v>0.19158418015640022</v>
      </c>
    </row>
    <row r="5675" spans="1:8">
      <c r="A5675" t="s">
        <v>5805</v>
      </c>
      <c r="B5675">
        <v>-0.48589050817023755</v>
      </c>
      <c r="C5675">
        <v>-0.12749955600000001</v>
      </c>
      <c r="D5675">
        <v>-9.9036426999999996E-2</v>
      </c>
      <c r="E5675">
        <v>-0.31010040799999999</v>
      </c>
      <c r="F5675">
        <v>0.15278838781734144</v>
      </c>
      <c r="G5675">
        <v>0.53964246866160515</v>
      </c>
      <c r="H5675">
        <v>-2.981246429903732E-2</v>
      </c>
    </row>
    <row r="5676" spans="1:8">
      <c r="A5676" t="s">
        <v>5806</v>
      </c>
      <c r="B5676">
        <v>4.2093964975677044E-2</v>
      </c>
      <c r="C5676">
        <v>0.44890670199999999</v>
      </c>
      <c r="D5676">
        <v>0.142877062</v>
      </c>
      <c r="E5676">
        <v>0.66785654100000003</v>
      </c>
      <c r="F5676">
        <v>0.10324993049145888</v>
      </c>
      <c r="G5676">
        <v>0.2040330278704498</v>
      </c>
      <c r="H5676">
        <v>0.32219976987958998</v>
      </c>
    </row>
    <row r="5677" spans="1:8">
      <c r="A5677" t="s">
        <v>5807</v>
      </c>
      <c r="B5677">
        <v>0.38946217677031197</v>
      </c>
      <c r="C5677">
        <v>1.3678673000000001E-2</v>
      </c>
      <c r="D5677">
        <v>0.49584746200000002</v>
      </c>
      <c r="E5677">
        <v>-3.5838863999999998E-2</v>
      </c>
      <c r="F5677">
        <v>0.10787683823760019</v>
      </c>
      <c r="G5677">
        <v>0.21426212320990326</v>
      </c>
      <c r="H5677">
        <v>5.8359301452910912E-2</v>
      </c>
    </row>
    <row r="5678" spans="1:8">
      <c r="A5678" t="s">
        <v>5808</v>
      </c>
      <c r="B5678">
        <v>0.93697761591343565</v>
      </c>
      <c r="C5678">
        <v>0.94231032699999995</v>
      </c>
      <c r="D5678">
        <v>0.48860691899999997</v>
      </c>
      <c r="E5678">
        <v>0.499334783</v>
      </c>
      <c r="F5678">
        <v>0.32377415181686431</v>
      </c>
      <c r="G5678">
        <v>-0.12459654466773334</v>
      </c>
      <c r="H5678">
        <v>-0.11920139282547182</v>
      </c>
    </row>
    <row r="5679" spans="1:8">
      <c r="A5679" t="s">
        <v>5809</v>
      </c>
      <c r="B5679">
        <v>-6.9782035711336898E-2</v>
      </c>
      <c r="C5679">
        <v>-0.16884791800000001</v>
      </c>
      <c r="D5679">
        <v>-0.30229825500000002</v>
      </c>
      <c r="E5679">
        <v>-0.78491480999999996</v>
      </c>
      <c r="F5679">
        <v>0.12311550201292711</v>
      </c>
      <c r="G5679">
        <v>-0.10940071749851567</v>
      </c>
      <c r="H5679">
        <v>-0.49295138994704824</v>
      </c>
    </row>
    <row r="5680" spans="1:8">
      <c r="A5680" t="s">
        <v>5810</v>
      </c>
      <c r="B5680">
        <v>-0.88058366631638485</v>
      </c>
      <c r="C5680">
        <v>5.5540307999999997E-2</v>
      </c>
      <c r="D5680">
        <v>-0.65979106099999996</v>
      </c>
      <c r="E5680">
        <v>-0.144290112</v>
      </c>
      <c r="F5680">
        <v>0.28449363373787689</v>
      </c>
      <c r="G5680">
        <v>0.50528623945888806</v>
      </c>
      <c r="H5680">
        <v>8.4663213990631647E-2</v>
      </c>
    </row>
    <row r="5681" spans="1:8">
      <c r="A5681" t="s">
        <v>5811</v>
      </c>
      <c r="B5681">
        <v>5.6310541265991956E-2</v>
      </c>
      <c r="C5681">
        <v>5.3802998999999997E-2</v>
      </c>
      <c r="D5681">
        <v>-0.44944046100000001</v>
      </c>
      <c r="E5681">
        <v>-0.34243716200000002</v>
      </c>
      <c r="F5681">
        <v>0.43522721040510137</v>
      </c>
      <c r="G5681">
        <v>-7.0523791546407158E-2</v>
      </c>
      <c r="H5681">
        <v>3.8987049636856265E-2</v>
      </c>
    </row>
    <row r="5682" spans="1:8">
      <c r="A5682" t="s">
        <v>5812</v>
      </c>
      <c r="B5682">
        <v>-0.77122708492195624</v>
      </c>
      <c r="C5682">
        <v>-0.25068388899999999</v>
      </c>
      <c r="D5682">
        <v>-0.42992677200000001</v>
      </c>
      <c r="E5682">
        <v>0.56028392900000001</v>
      </c>
      <c r="F5682">
        <v>-0.21598785815134561</v>
      </c>
      <c r="G5682">
        <v>0.12531245465499061</v>
      </c>
      <c r="H5682">
        <v>0.594979959155291</v>
      </c>
    </row>
    <row r="5683" spans="1:8">
      <c r="A5683" t="s">
        <v>5813</v>
      </c>
      <c r="B5683">
        <v>-0.15373446874457755</v>
      </c>
      <c r="C5683">
        <v>0.218537643</v>
      </c>
      <c r="D5683">
        <v>2.1724091000000001E-2</v>
      </c>
      <c r="E5683">
        <v>0.18030732899999999</v>
      </c>
      <c r="F5683">
        <v>-0.12964360566183403</v>
      </c>
      <c r="G5683">
        <v>4.5814954087321329E-2</v>
      </c>
      <c r="H5683">
        <v>-0.16787391934873316</v>
      </c>
    </row>
    <row r="5684" spans="1:8">
      <c r="A5684" t="s">
        <v>5814</v>
      </c>
      <c r="B5684">
        <v>-6.8982934019869838E-2</v>
      </c>
      <c r="C5684">
        <v>-7.4012432000000003E-2</v>
      </c>
      <c r="D5684">
        <v>-0.16069129800000001</v>
      </c>
      <c r="E5684">
        <v>-3.0862614999999999E-2</v>
      </c>
      <c r="F5684">
        <v>-6.8818257893363252E-2</v>
      </c>
      <c r="G5684">
        <v>-0.16052662179365301</v>
      </c>
      <c r="H5684">
        <v>-2.5668440627670756E-2</v>
      </c>
    </row>
    <row r="5685" spans="1:8">
      <c r="A5685" t="s">
        <v>5815</v>
      </c>
      <c r="B5685">
        <v>-0.76052774141638169</v>
      </c>
      <c r="C5685">
        <v>-0.45390931800000001</v>
      </c>
      <c r="D5685">
        <v>-0.54154905799999997</v>
      </c>
      <c r="E5685">
        <v>-0.40309410600000001</v>
      </c>
      <c r="F5685">
        <v>-0.2284244804218144</v>
      </c>
      <c r="G5685">
        <v>-9.4457973395268464E-3</v>
      </c>
      <c r="H5685">
        <v>-0.17760926926365825</v>
      </c>
    </row>
    <row r="5686" spans="1:8">
      <c r="A5686" t="s">
        <v>5816</v>
      </c>
      <c r="B5686">
        <v>0.26280152428859865</v>
      </c>
      <c r="C5686">
        <v>-0.25706831400000002</v>
      </c>
      <c r="D5686">
        <v>-0.16805951399999999</v>
      </c>
      <c r="E5686">
        <v>-1.073243841</v>
      </c>
      <c r="F5686">
        <v>0.39637251798821233</v>
      </c>
      <c r="G5686">
        <v>-3.4488520547578033E-2</v>
      </c>
      <c r="H5686">
        <v>-0.41980300907761459</v>
      </c>
    </row>
    <row r="5687" spans="1:8">
      <c r="A5687" t="s">
        <v>5817</v>
      </c>
      <c r="B5687">
        <v>3.9599539176225993</v>
      </c>
      <c r="C5687">
        <v>3.6389163880000002</v>
      </c>
      <c r="D5687">
        <v>2.823989402</v>
      </c>
      <c r="E5687">
        <v>2.715313772</v>
      </c>
      <c r="F5687">
        <v>1.2799650080819374</v>
      </c>
      <c r="G5687">
        <v>0.14400049280700419</v>
      </c>
      <c r="H5687">
        <v>0.35636239185289975</v>
      </c>
    </row>
    <row r="5688" spans="1:8">
      <c r="A5688" t="s">
        <v>5818</v>
      </c>
      <c r="B5688">
        <v>8.3220426593198261E-3</v>
      </c>
      <c r="C5688">
        <v>-7.8193489000000005E-2</v>
      </c>
      <c r="D5688">
        <v>7.4372402000000004E-2</v>
      </c>
      <c r="E5688">
        <v>7.5596722000000005E-2</v>
      </c>
      <c r="F5688">
        <v>7.89349771343687E-2</v>
      </c>
      <c r="G5688">
        <v>0.14498533634434377</v>
      </c>
      <c r="H5688">
        <v>0.23272518830981517</v>
      </c>
    </row>
    <row r="5689" spans="1:8">
      <c r="A5689" t="s">
        <v>5819</v>
      </c>
      <c r="B5689">
        <v>0.71989756688185758</v>
      </c>
      <c r="C5689">
        <v>0.47158840099999999</v>
      </c>
      <c r="D5689">
        <v>0.893907483</v>
      </c>
      <c r="E5689">
        <v>0.67120649499999996</v>
      </c>
      <c r="F5689">
        <v>7.8407411666281304E-2</v>
      </c>
      <c r="G5689">
        <v>0.25241732789887122</v>
      </c>
      <c r="H5689">
        <v>0.27802550535646225</v>
      </c>
    </row>
    <row r="5690" spans="1:8">
      <c r="A5690" t="s">
        <v>5820</v>
      </c>
      <c r="B5690">
        <v>2.1884997942460762E-2</v>
      </c>
      <c r="C5690">
        <v>0.12567003500000001</v>
      </c>
      <c r="D5690">
        <v>9.3079485000000003E-2</v>
      </c>
      <c r="E5690">
        <v>8.8067608000000006E-2</v>
      </c>
      <c r="F5690">
        <v>4.7414798309001208E-2</v>
      </c>
      <c r="G5690">
        <v>0.11860928570569725</v>
      </c>
      <c r="H5690">
        <v>9.8123705634264782E-3</v>
      </c>
    </row>
    <row r="5691" spans="1:8">
      <c r="A5691" t="s">
        <v>5821</v>
      </c>
      <c r="B5691">
        <v>1.931453055082299</v>
      </c>
      <c r="C5691">
        <v>2.2521766300000001</v>
      </c>
      <c r="D5691">
        <v>2.5113684279999999</v>
      </c>
      <c r="E5691">
        <v>2.5829151800000001</v>
      </c>
      <c r="F5691">
        <v>9.4174750141819599E-2</v>
      </c>
      <c r="G5691">
        <v>0.67409012331439289</v>
      </c>
      <c r="H5691">
        <v>0.42491330055981696</v>
      </c>
    </row>
    <row r="5692" spans="1:8">
      <c r="A5692" t="s">
        <v>5822</v>
      </c>
      <c r="B5692">
        <v>-0.13587972228861284</v>
      </c>
      <c r="C5692">
        <v>-0.26298653100000002</v>
      </c>
      <c r="D5692">
        <v>-0.52917260300000002</v>
      </c>
      <c r="E5692">
        <v>-0.68972357299999998</v>
      </c>
      <c r="F5692">
        <v>0.260541922610594</v>
      </c>
      <c r="G5692">
        <v>-0.13275095853293437</v>
      </c>
      <c r="H5692">
        <v>-0.16619511893186567</v>
      </c>
    </row>
    <row r="5693" spans="1:8">
      <c r="A5693" t="s">
        <v>5823</v>
      </c>
      <c r="B5693">
        <v>7.03779300802648E-2</v>
      </c>
      <c r="C5693">
        <v>-2.4298354000000001E-2</v>
      </c>
      <c r="D5693">
        <v>-6.1070543999999997E-2</v>
      </c>
      <c r="E5693">
        <v>-0.21880791799999999</v>
      </c>
      <c r="F5693">
        <v>0.29764318666595813</v>
      </c>
      <c r="G5693">
        <v>0.16619471230677366</v>
      </c>
      <c r="H5693">
        <v>0.10313362248261522</v>
      </c>
    </row>
    <row r="5694" spans="1:8">
      <c r="A5694" t="s">
        <v>5824</v>
      </c>
      <c r="B5694">
        <v>0.19672379878784182</v>
      </c>
      <c r="C5694">
        <v>-0.14813441099999999</v>
      </c>
      <c r="D5694">
        <v>-0.198823955</v>
      </c>
      <c r="E5694">
        <v>-9.1452899000000004E-2</v>
      </c>
      <c r="F5694">
        <v>-1.1605749050745038E-3</v>
      </c>
      <c r="G5694">
        <v>-0.39670832906339398</v>
      </c>
      <c r="H5694">
        <v>5.5520936660914844E-2</v>
      </c>
    </row>
    <row r="5695" spans="1:8">
      <c r="A5695" t="s">
        <v>5825</v>
      </c>
      <c r="B5695">
        <v>-9.9307584532683069E-2</v>
      </c>
      <c r="C5695">
        <v>0.245220459</v>
      </c>
      <c r="D5695">
        <v>9.3271099999999996E-2</v>
      </c>
      <c r="E5695">
        <v>0.83057861600000005</v>
      </c>
      <c r="F5695">
        <v>-7.3281933143386463E-2</v>
      </c>
      <c r="G5695">
        <v>0.11929675142839676</v>
      </c>
      <c r="H5695">
        <v>0.51207622355299509</v>
      </c>
    </row>
    <row r="5696" spans="1:8">
      <c r="A5696" t="s">
        <v>5826</v>
      </c>
      <c r="B5696">
        <v>-1.0453079039237676</v>
      </c>
      <c r="C5696">
        <v>-0.77025254799999998</v>
      </c>
      <c r="D5696">
        <v>-0.68398794799999996</v>
      </c>
      <c r="E5696">
        <v>-0.36336856000000001</v>
      </c>
      <c r="F5696">
        <v>0.1749257760467591</v>
      </c>
      <c r="G5696">
        <v>0.53624573158749678</v>
      </c>
      <c r="H5696">
        <v>0.58180976386839756</v>
      </c>
    </row>
    <row r="5697" spans="1:8">
      <c r="A5697" t="s">
        <v>5827</v>
      </c>
      <c r="B5697">
        <v>-1.5854823916693874E-2</v>
      </c>
      <c r="C5697">
        <v>-0.29242789400000002</v>
      </c>
      <c r="D5697">
        <v>-4.9394328000000001E-2</v>
      </c>
      <c r="E5697">
        <v>-0.12442605800000001</v>
      </c>
      <c r="F5697">
        <v>0.21843331904522115</v>
      </c>
      <c r="G5697">
        <v>0.18489381476771838</v>
      </c>
      <c r="H5697">
        <v>0.38643515452211452</v>
      </c>
    </row>
    <row r="5698" spans="1:8">
      <c r="A5698" t="s">
        <v>5828</v>
      </c>
      <c r="B5698">
        <v>-0.40037537001395818</v>
      </c>
      <c r="C5698">
        <v>-0.12883945699999999</v>
      </c>
      <c r="D5698">
        <v>-4.58567E-2</v>
      </c>
      <c r="E5698">
        <v>0.57300056499999996</v>
      </c>
      <c r="F5698">
        <v>-4.7897715314146473E-2</v>
      </c>
      <c r="G5698">
        <v>0.30662095457390703</v>
      </c>
      <c r="H5698">
        <v>0.65394230708286794</v>
      </c>
    </row>
    <row r="5699" spans="1:8">
      <c r="A5699" t="s">
        <v>5829</v>
      </c>
      <c r="B5699">
        <v>0.31844349847896442</v>
      </c>
      <c r="C5699">
        <v>0.145633702</v>
      </c>
      <c r="D5699">
        <v>0.12119556400000001</v>
      </c>
      <c r="E5699">
        <v>0.30560958199999999</v>
      </c>
      <c r="F5699">
        <v>0.18989262289792283</v>
      </c>
      <c r="G5699">
        <v>-7.3553111248462668E-3</v>
      </c>
      <c r="H5699">
        <v>0.34986850243860917</v>
      </c>
    </row>
    <row r="5700" spans="1:8">
      <c r="A5700" t="s">
        <v>5830</v>
      </c>
      <c r="B5700">
        <v>0.12735489384386278</v>
      </c>
      <c r="C5700">
        <v>-0.28813490400000003</v>
      </c>
      <c r="D5700">
        <v>-0.37307443699999998</v>
      </c>
      <c r="E5700">
        <v>-1.6304226660000001</v>
      </c>
      <c r="F5700">
        <v>0.36589412932916543</v>
      </c>
      <c r="G5700">
        <v>-0.13453520154361356</v>
      </c>
      <c r="H5700">
        <v>-0.97639363244755928</v>
      </c>
    </row>
    <row r="5701" spans="1:8">
      <c r="A5701" t="s">
        <v>5831</v>
      </c>
      <c r="B5701">
        <v>0.41384491903208748</v>
      </c>
      <c r="C5701">
        <v>-0.30287544799999999</v>
      </c>
      <c r="D5701">
        <v>-0.47168116399999999</v>
      </c>
      <c r="E5701">
        <v>-1.855485139</v>
      </c>
      <c r="F5701">
        <v>0.42954546257063259</v>
      </c>
      <c r="G5701">
        <v>-0.45598062088756014</v>
      </c>
      <c r="H5701">
        <v>-1.1230642286848265</v>
      </c>
    </row>
    <row r="5702" spans="1:8">
      <c r="A5702" t="s">
        <v>5832</v>
      </c>
      <c r="B5702">
        <v>4.8432106321805481E-2</v>
      </c>
      <c r="C5702">
        <v>-0.41132465200000001</v>
      </c>
      <c r="D5702">
        <v>-0.43591671100000001</v>
      </c>
      <c r="E5702">
        <v>-1.3752762220000001</v>
      </c>
      <c r="F5702">
        <v>0.44764666779794243</v>
      </c>
      <c r="G5702">
        <v>-3.6702150002368088E-2</v>
      </c>
      <c r="H5702">
        <v>-0.51630490194386913</v>
      </c>
    </row>
    <row r="5703" spans="1:8">
      <c r="A5703" t="s">
        <v>5833</v>
      </c>
      <c r="B5703">
        <v>-0.85696444091235446</v>
      </c>
      <c r="C5703">
        <v>-0.292902359</v>
      </c>
      <c r="D5703">
        <v>4.3373079999999998E-3</v>
      </c>
      <c r="E5703">
        <v>0.43234486799999999</v>
      </c>
      <c r="F5703">
        <v>-0.3776381289524296</v>
      </c>
      <c r="G5703">
        <v>0.48366361998055502</v>
      </c>
      <c r="H5703">
        <v>0.34760909816098112</v>
      </c>
    </row>
    <row r="5704" spans="1:8">
      <c r="A5704" t="s">
        <v>5834</v>
      </c>
      <c r="B5704">
        <v>-0.28844267503097376</v>
      </c>
      <c r="C5704">
        <v>-0.19542222000000001</v>
      </c>
      <c r="D5704">
        <v>-0.33645694100000001</v>
      </c>
      <c r="E5704">
        <v>-0.143901732</v>
      </c>
      <c r="F5704">
        <v>-1.962624820537026E-3</v>
      </c>
      <c r="G5704">
        <v>-4.9976891058145199E-2</v>
      </c>
      <c r="H5704">
        <v>4.955786309186342E-2</v>
      </c>
    </row>
    <row r="5705" spans="1:8">
      <c r="A5705" t="s">
        <v>5835</v>
      </c>
      <c r="B5705">
        <v>3.2947004055221253E-2</v>
      </c>
      <c r="C5705">
        <v>3.7686731000000001E-2</v>
      </c>
      <c r="D5705">
        <v>-0.280989451</v>
      </c>
      <c r="E5705">
        <v>-0.132280641</v>
      </c>
      <c r="F5705">
        <v>7.4496764085741171E-2</v>
      </c>
      <c r="G5705">
        <v>-0.23943969057100639</v>
      </c>
      <c r="H5705">
        <v>-9.5470607931464987E-2</v>
      </c>
    </row>
    <row r="5706" spans="1:8">
      <c r="A5706" t="s">
        <v>5836</v>
      </c>
      <c r="B5706">
        <v>-0.5825095456820224</v>
      </c>
      <c r="C5706">
        <v>4.3199109999999999E-2</v>
      </c>
      <c r="D5706">
        <v>-0.46315034900000002</v>
      </c>
      <c r="E5706">
        <v>-0.19716347200000001</v>
      </c>
      <c r="F5706">
        <v>0.36660539714670415</v>
      </c>
      <c r="G5706">
        <v>0.4859645941128215</v>
      </c>
      <c r="H5706">
        <v>0.12624281547311114</v>
      </c>
    </row>
    <row r="5707" spans="1:8">
      <c r="A5707" t="s">
        <v>5837</v>
      </c>
      <c r="B5707">
        <v>-0.15252352378410969</v>
      </c>
      <c r="C5707">
        <v>-0.15913476600000001</v>
      </c>
      <c r="D5707">
        <v>-0.38950172999999999</v>
      </c>
      <c r="E5707">
        <v>-0.42451855100000002</v>
      </c>
      <c r="F5707">
        <v>8.0258575807104035E-2</v>
      </c>
      <c r="G5707">
        <v>-0.15671963065784417</v>
      </c>
      <c r="H5707">
        <v>-0.18512520977754668</v>
      </c>
    </row>
    <row r="5708" spans="1:8">
      <c r="A5708" t="s">
        <v>5838</v>
      </c>
      <c r="B5708">
        <v>-1.0674103408878677</v>
      </c>
      <c r="C5708">
        <v>-0.61819128599999995</v>
      </c>
      <c r="D5708">
        <v>-0.95315269999999996</v>
      </c>
      <c r="E5708">
        <v>-0.44472807800000003</v>
      </c>
      <c r="F5708">
        <v>-3.7217814818963656E-2</v>
      </c>
      <c r="G5708">
        <v>7.7039826042386003E-2</v>
      </c>
      <c r="H5708">
        <v>0.13624539262575142</v>
      </c>
    </row>
    <row r="5709" spans="1:8">
      <c r="A5709" t="s">
        <v>5839</v>
      </c>
      <c r="B5709">
        <v>-0.46136149005116145</v>
      </c>
      <c r="C5709">
        <v>-0.31816746600000001</v>
      </c>
      <c r="D5709">
        <v>-0.36118090200000003</v>
      </c>
      <c r="E5709">
        <v>-0.26722094600000001</v>
      </c>
      <c r="F5709">
        <v>-5.1201376440431705E-2</v>
      </c>
      <c r="G5709">
        <v>4.8979211235044971E-2</v>
      </c>
      <c r="H5709">
        <v>-2.5485693997738816E-4</v>
      </c>
    </row>
    <row r="5710" spans="1:8">
      <c r="A5710" t="s">
        <v>5840</v>
      </c>
      <c r="B5710">
        <v>-0.18681485009295998</v>
      </c>
      <c r="C5710">
        <v>0.237801292</v>
      </c>
      <c r="D5710">
        <v>-0.126970798</v>
      </c>
      <c r="E5710">
        <v>0.24912870500000001</v>
      </c>
      <c r="F5710">
        <v>0.13168943171482542</v>
      </c>
      <c r="G5710">
        <v>0.19153348405931653</v>
      </c>
      <c r="H5710">
        <v>0.14301684488198457</v>
      </c>
    </row>
    <row r="5711" spans="1:8">
      <c r="A5711" t="s">
        <v>5841</v>
      </c>
      <c r="B5711">
        <v>-0.13222302939113029</v>
      </c>
      <c r="C5711">
        <v>6.5466313999999998E-2</v>
      </c>
      <c r="D5711">
        <v>-6.3826398000000006E-2</v>
      </c>
      <c r="E5711">
        <v>0.72719921300000001</v>
      </c>
      <c r="F5711">
        <v>-0.20027254991548007</v>
      </c>
      <c r="G5711">
        <v>-0.13187591845777002</v>
      </c>
      <c r="H5711">
        <v>0.46146034910365763</v>
      </c>
    </row>
    <row r="5712" spans="1:8">
      <c r="A5712" t="s">
        <v>5842</v>
      </c>
      <c r="B5712">
        <v>1.4910752784433443</v>
      </c>
      <c r="C5712">
        <v>0.79154108499999998</v>
      </c>
      <c r="D5712">
        <v>1.2795060149999999</v>
      </c>
      <c r="E5712">
        <v>0.45189865499999998</v>
      </c>
      <c r="F5712">
        <v>-0.16948167047565985</v>
      </c>
      <c r="G5712">
        <v>-0.38105093411604013</v>
      </c>
      <c r="H5712">
        <v>-0.50912410053878665</v>
      </c>
    </row>
    <row r="5713" spans="1:8">
      <c r="A5713" t="s">
        <v>5843</v>
      </c>
      <c r="B5713">
        <v>-0.28903953949432049</v>
      </c>
      <c r="C5713">
        <v>-0.22171080700000001</v>
      </c>
      <c r="D5713">
        <v>-0.26733160299999997</v>
      </c>
      <c r="E5713">
        <v>-0.44499578499999998</v>
      </c>
      <c r="F5713">
        <v>0.12630951606672502</v>
      </c>
      <c r="G5713">
        <v>0.14801745284321591</v>
      </c>
      <c r="H5713">
        <v>-9.6975462242598356E-2</v>
      </c>
    </row>
    <row r="5714" spans="1:8">
      <c r="A5714" t="s">
        <v>5844</v>
      </c>
      <c r="B5714">
        <v>5.7561930296703256E-2</v>
      </c>
      <c r="C5714">
        <v>-0.277782205</v>
      </c>
      <c r="D5714">
        <v>-0.321784613</v>
      </c>
      <c r="E5714">
        <v>-0.87290677000000005</v>
      </c>
      <c r="F5714">
        <v>7.2928468782361491E-2</v>
      </c>
      <c r="G5714">
        <v>-0.30641807456721781</v>
      </c>
      <c r="H5714">
        <v>-0.52219609529367428</v>
      </c>
    </row>
    <row r="5715" spans="1:8">
      <c r="A5715" t="s">
        <v>5845</v>
      </c>
      <c r="B5715">
        <v>0.55203778823982408</v>
      </c>
      <c r="C5715">
        <v>0.46647217800000002</v>
      </c>
      <c r="D5715">
        <v>0.85875555000000003</v>
      </c>
      <c r="E5715">
        <v>1.288627897</v>
      </c>
      <c r="F5715">
        <v>-0.42687805978888327</v>
      </c>
      <c r="G5715">
        <v>-0.12016029788472382</v>
      </c>
      <c r="H5715">
        <v>0.39527765833871253</v>
      </c>
    </row>
    <row r="5716" spans="1:8">
      <c r="A5716" t="s">
        <v>5846</v>
      </c>
      <c r="B5716">
        <v>0.26003517500862477</v>
      </c>
      <c r="C5716">
        <v>-0.114555146</v>
      </c>
      <c r="D5716">
        <v>-3.6742609999999998E-3</v>
      </c>
      <c r="E5716">
        <v>-0.41438895199999998</v>
      </c>
      <c r="F5716">
        <v>-7.9976375576060202E-2</v>
      </c>
      <c r="G5716">
        <v>-0.34368581110194307</v>
      </c>
      <c r="H5716">
        <v>-0.37981018176040593</v>
      </c>
    </row>
    <row r="5717" spans="1:8">
      <c r="A5717" t="s">
        <v>5847</v>
      </c>
      <c r="B5717">
        <v>3.1241073145322158</v>
      </c>
      <c r="C5717">
        <v>2.7577441070000002</v>
      </c>
      <c r="D5717">
        <v>3.4924260170000001</v>
      </c>
      <c r="E5717">
        <v>3.6355959750000002</v>
      </c>
      <c r="F5717">
        <v>-0.93720926066186772</v>
      </c>
      <c r="G5717">
        <v>-0.56889055822075307</v>
      </c>
      <c r="H5717">
        <v>-5.9357391942547806E-2</v>
      </c>
    </row>
    <row r="5718" spans="1:8">
      <c r="A5718" t="s">
        <v>5848</v>
      </c>
      <c r="B5718">
        <v>0.2553219190423312</v>
      </c>
      <c r="C5718">
        <v>-4.5002612999999997E-2</v>
      </c>
      <c r="D5718">
        <v>1.7435809999999999E-3</v>
      </c>
      <c r="E5718">
        <v>-0.74782022199999998</v>
      </c>
      <c r="F5718">
        <v>0.17471528526036459</v>
      </c>
      <c r="G5718">
        <v>-7.8863052312094978E-2</v>
      </c>
      <c r="H5718">
        <v>-0.52810232406298552</v>
      </c>
    </row>
    <row r="5719" spans="1:8">
      <c r="A5719" t="s">
        <v>5849</v>
      </c>
      <c r="B5719">
        <v>0.26695486632092025</v>
      </c>
      <c r="C5719">
        <v>1.910433E-3</v>
      </c>
      <c r="D5719">
        <v>-0.224897023</v>
      </c>
      <c r="E5719">
        <v>-0.59334756799999999</v>
      </c>
      <c r="F5719">
        <v>0.33983956045595615</v>
      </c>
      <c r="G5719">
        <v>-0.15201232890982344</v>
      </c>
      <c r="H5719">
        <v>-0.25541844005704573</v>
      </c>
    </row>
    <row r="5720" spans="1:8">
      <c r="A5720" t="s">
        <v>5850</v>
      </c>
      <c r="B5720">
        <v>2.783645195243899E-2</v>
      </c>
      <c r="C5720">
        <v>0.121086359</v>
      </c>
      <c r="D5720">
        <v>-0.23451032499999999</v>
      </c>
      <c r="E5720">
        <v>-0.25148269600000001</v>
      </c>
      <c r="F5720">
        <v>0.44882704353879632</v>
      </c>
      <c r="G5720">
        <v>0.1864802670059576</v>
      </c>
      <c r="H5720">
        <v>7.6257988465672805E-2</v>
      </c>
    </row>
    <row r="5721" spans="1:8">
      <c r="A5721" t="s">
        <v>5851</v>
      </c>
      <c r="B5721">
        <v>0.31589598760774079</v>
      </c>
      <c r="C5721">
        <v>-0.34107005800000001</v>
      </c>
      <c r="D5721">
        <v>-0.335429484</v>
      </c>
      <c r="E5721">
        <v>-1.0763600790000001</v>
      </c>
      <c r="F5721">
        <v>0.22428429800208843</v>
      </c>
      <c r="G5721">
        <v>-0.42704117384181567</v>
      </c>
      <c r="H5721">
        <v>-0.51100572318639348</v>
      </c>
    </row>
    <row r="5722" spans="1:8">
      <c r="A5722" t="s">
        <v>5852</v>
      </c>
      <c r="B5722">
        <v>-0.1864069328185467</v>
      </c>
      <c r="C5722">
        <v>0.115531207</v>
      </c>
      <c r="D5722">
        <v>8.5637563E-2</v>
      </c>
      <c r="E5722">
        <v>0.54899489899999998</v>
      </c>
      <c r="F5722">
        <v>0.33194114617586568</v>
      </c>
      <c r="G5722">
        <v>0.60398564240318631</v>
      </c>
      <c r="H5722">
        <v>0.76540483786355296</v>
      </c>
    </row>
    <row r="5723" spans="1:8">
      <c r="A5723" t="s">
        <v>5853</v>
      </c>
      <c r="B5723">
        <v>-1.4969927702865977</v>
      </c>
      <c r="C5723">
        <v>-0.31065183699999999</v>
      </c>
      <c r="D5723">
        <v>-1.487390217</v>
      </c>
      <c r="E5723">
        <v>-0.19614906800000001</v>
      </c>
      <c r="F5723">
        <v>0.17392973757922855</v>
      </c>
      <c r="G5723">
        <v>0.18353229049588274</v>
      </c>
      <c r="H5723">
        <v>0.28843250724872155</v>
      </c>
    </row>
    <row r="5724" spans="1:8">
      <c r="A5724" t="s">
        <v>5854</v>
      </c>
      <c r="B5724">
        <v>-0.14877218527406466</v>
      </c>
      <c r="C5724">
        <v>-7.1403444999999996E-2</v>
      </c>
      <c r="D5724">
        <v>6.4687669000000003E-2</v>
      </c>
      <c r="E5724">
        <v>-0.20161572999999999</v>
      </c>
      <c r="F5724">
        <v>0.13535912554159663</v>
      </c>
      <c r="G5724">
        <v>0.34881897972805859</v>
      </c>
      <c r="H5724">
        <v>5.1468414967108566E-3</v>
      </c>
    </row>
    <row r="5725" spans="1:8">
      <c r="A5725" t="s">
        <v>5855</v>
      </c>
      <c r="B5725">
        <v>-1.7409902870987735E-2</v>
      </c>
      <c r="C5725">
        <v>-8.9714838000000005E-2</v>
      </c>
      <c r="D5725">
        <v>-6.5531970000000002E-3</v>
      </c>
      <c r="E5725">
        <v>0.47579883499999998</v>
      </c>
      <c r="F5725">
        <v>-0.23540556968213464</v>
      </c>
      <c r="G5725">
        <v>-0.22454886388369102</v>
      </c>
      <c r="H5725">
        <v>0.33010810263624663</v>
      </c>
    </row>
    <row r="5726" spans="1:8">
      <c r="A5726" t="s">
        <v>5856</v>
      </c>
      <c r="B5726">
        <v>-0.11287418152175997</v>
      </c>
      <c r="C5726">
        <v>7.6632446000000007E-2</v>
      </c>
      <c r="D5726">
        <v>0.120268824</v>
      </c>
      <c r="E5726">
        <v>0.44333382900000001</v>
      </c>
      <c r="F5726">
        <v>-0.32826583379695512</v>
      </c>
      <c r="G5726">
        <v>-9.5122828134801135E-2</v>
      </c>
      <c r="H5726">
        <v>3.843554988472897E-2</v>
      </c>
    </row>
    <row r="5727" spans="1:8">
      <c r="A5727" t="s">
        <v>5857</v>
      </c>
      <c r="B5727">
        <v>1.2034970562110701E-2</v>
      </c>
      <c r="C5727">
        <v>9.5511727000000005E-2</v>
      </c>
      <c r="D5727">
        <v>0.28289325399999998</v>
      </c>
      <c r="E5727">
        <v>0.71927134000000004</v>
      </c>
      <c r="F5727">
        <v>-0.45361031384198208</v>
      </c>
      <c r="G5727">
        <v>-0.18275203021513331</v>
      </c>
      <c r="H5727">
        <v>0.17014929861399089</v>
      </c>
    </row>
    <row r="5728" spans="1:8">
      <c r="A5728" t="s">
        <v>5858</v>
      </c>
      <c r="B5728">
        <v>-0.2083688679215048</v>
      </c>
      <c r="C5728">
        <v>0.117000549</v>
      </c>
      <c r="D5728">
        <v>-0.28276877700000003</v>
      </c>
      <c r="E5728">
        <v>0.37313474800000002</v>
      </c>
      <c r="F5728">
        <v>0.15433425828450476</v>
      </c>
      <c r="G5728">
        <v>7.993434948624685E-2</v>
      </c>
      <c r="H5728">
        <v>0.41046845732076714</v>
      </c>
    </row>
    <row r="5729" spans="1:8">
      <c r="A5729" t="s">
        <v>5859</v>
      </c>
      <c r="B5729">
        <v>0.58259123385230238</v>
      </c>
      <c r="C5729">
        <v>0.43781046400000001</v>
      </c>
      <c r="D5729">
        <v>0.50451026399999999</v>
      </c>
      <c r="E5729">
        <v>0.66154870499999996</v>
      </c>
      <c r="F5729">
        <v>-4.6151402682952529E-2</v>
      </c>
      <c r="G5729">
        <v>-0.12423237235479263</v>
      </c>
      <c r="H5729">
        <v>0.17758683783642268</v>
      </c>
    </row>
    <row r="5730" spans="1:8">
      <c r="A5730" t="s">
        <v>5860</v>
      </c>
      <c r="B5730">
        <v>0.44289909848086778</v>
      </c>
      <c r="C5730">
        <v>0.11224186799999999</v>
      </c>
      <c r="D5730">
        <v>-0.18019434100000001</v>
      </c>
      <c r="E5730">
        <v>-0.33855128200000001</v>
      </c>
      <c r="F5730">
        <v>0.18271189316698422</v>
      </c>
      <c r="G5730">
        <v>-0.44038154632851612</v>
      </c>
      <c r="H5730">
        <v>-0.26808125682706729</v>
      </c>
    </row>
    <row r="5731" spans="1:8">
      <c r="A5731" t="s">
        <v>5861</v>
      </c>
      <c r="B5731">
        <v>8.9723508232348398E-2</v>
      </c>
      <c r="C5731">
        <v>0.10862973099999999</v>
      </c>
      <c r="D5731">
        <v>0.14802589799999999</v>
      </c>
      <c r="E5731">
        <v>0.32026613799999998</v>
      </c>
      <c r="F5731">
        <v>-3.1424405314609501E-2</v>
      </c>
      <c r="G5731">
        <v>2.6877984210093707E-2</v>
      </c>
      <c r="H5731">
        <v>0.18021200208952146</v>
      </c>
    </row>
    <row r="5732" spans="1:8">
      <c r="A5732" t="s">
        <v>5862</v>
      </c>
      <c r="B5732">
        <v>-0.59030786002998481</v>
      </c>
      <c r="C5732">
        <v>0.28368791599999998</v>
      </c>
      <c r="D5732">
        <v>-0.29483235099999999</v>
      </c>
      <c r="E5732">
        <v>0.51375569899999995</v>
      </c>
      <c r="F5732">
        <v>7.1478145426213571E-2</v>
      </c>
      <c r="G5732">
        <v>0.36695365412616193</v>
      </c>
      <c r="H5732">
        <v>0.30154592838934252</v>
      </c>
    </row>
    <row r="5733" spans="1:8">
      <c r="A5733" t="s">
        <v>5863</v>
      </c>
      <c r="B5733">
        <v>-0.35279445199644505</v>
      </c>
      <c r="C5733">
        <v>-0.28746508999999998</v>
      </c>
      <c r="D5733">
        <v>-0.51705335399999997</v>
      </c>
      <c r="E5733">
        <v>-0.49138686999999998</v>
      </c>
      <c r="F5733">
        <v>0.25919371235835309</v>
      </c>
      <c r="G5733">
        <v>9.4934810294859284E-2</v>
      </c>
      <c r="H5733">
        <v>5.5271932809806669E-2</v>
      </c>
    </row>
    <row r="5734" spans="1:8">
      <c r="A5734" t="s">
        <v>5864</v>
      </c>
      <c r="B5734">
        <v>-0.24888832076356374</v>
      </c>
      <c r="C5734">
        <v>-3.6192170000000003E-2</v>
      </c>
      <c r="D5734">
        <v>-0.14459910500000001</v>
      </c>
      <c r="E5734">
        <v>0.45426566200000001</v>
      </c>
      <c r="F5734">
        <v>-8.3619677009153612E-2</v>
      </c>
      <c r="G5734">
        <v>2.0669538867118895E-2</v>
      </c>
      <c r="H5734">
        <v>0.40683815491721842</v>
      </c>
    </row>
    <row r="5735" spans="1:8">
      <c r="A5735" t="s">
        <v>5865</v>
      </c>
      <c r="B5735">
        <v>-0.2432063604176363</v>
      </c>
      <c r="C5735">
        <v>0.23119838600000001</v>
      </c>
      <c r="D5735">
        <v>-9.8703396999999998E-2</v>
      </c>
      <c r="E5735">
        <v>0.49102870900000001</v>
      </c>
      <c r="F5735">
        <v>-9.0238948209748857E-2</v>
      </c>
      <c r="G5735">
        <v>5.4264015620517587E-2</v>
      </c>
      <c r="H5735">
        <v>0.16959137457121978</v>
      </c>
    </row>
    <row r="5736" spans="1:8">
      <c r="A5736" t="s">
        <v>5866</v>
      </c>
      <c r="B5736">
        <v>0.14136892539748058</v>
      </c>
      <c r="C5736">
        <v>3.3631713000000001E-2</v>
      </c>
      <c r="D5736">
        <v>0.18243700199999999</v>
      </c>
      <c r="E5736">
        <v>-0.26614190500000001</v>
      </c>
      <c r="F5736">
        <v>-6.1505228699284285E-2</v>
      </c>
      <c r="G5736">
        <v>-2.043715251628183E-2</v>
      </c>
      <c r="H5736">
        <v>-0.36127884646784181</v>
      </c>
    </row>
    <row r="5737" spans="1:8">
      <c r="A5737" t="s">
        <v>5867</v>
      </c>
      <c r="B5737">
        <v>-4.7085349820417337E-2</v>
      </c>
      <c r="C5737">
        <v>-2.9952705999999999E-2</v>
      </c>
      <c r="D5737">
        <v>-0.32008106800000002</v>
      </c>
      <c r="E5737">
        <v>-0.446567137</v>
      </c>
      <c r="F5737">
        <v>6.2572875179192161E-2</v>
      </c>
      <c r="G5737">
        <v>-0.21042284300529046</v>
      </c>
      <c r="H5737">
        <v>-0.35404155540149013</v>
      </c>
    </row>
    <row r="5738" spans="1:8">
      <c r="A5738" t="s">
        <v>5868</v>
      </c>
      <c r="B5738">
        <v>8.7898670166952509E-3</v>
      </c>
      <c r="C5738">
        <v>-0.23189941</v>
      </c>
      <c r="D5738">
        <v>4.0007690000000004E-3</v>
      </c>
      <c r="E5738">
        <v>0.22002855800000001</v>
      </c>
      <c r="F5738">
        <v>-0.43492948513461061</v>
      </c>
      <c r="G5738">
        <v>-0.43971858275762865</v>
      </c>
      <c r="H5738">
        <v>1.6998482123473917E-2</v>
      </c>
    </row>
    <row r="5739" spans="1:8">
      <c r="A5739" t="s">
        <v>5869</v>
      </c>
      <c r="B5739">
        <v>-9.2156470895805268E-2</v>
      </c>
      <c r="C5739">
        <v>-0.22275124199999999</v>
      </c>
      <c r="D5739">
        <v>-0.107993504</v>
      </c>
      <c r="E5739">
        <v>-0.36781335300000001</v>
      </c>
      <c r="F5739">
        <v>4.5526219093419045E-3</v>
      </c>
      <c r="G5739">
        <v>-1.128441086034075E-2</v>
      </c>
      <c r="H5739">
        <v>-0.14050948868011051</v>
      </c>
    </row>
    <row r="5740" spans="1:8">
      <c r="A5740" t="s">
        <v>5870</v>
      </c>
      <c r="B5740">
        <v>7.6948252290774261E-2</v>
      </c>
      <c r="C5740">
        <v>-8.2600081000000006E-2</v>
      </c>
      <c r="D5740">
        <v>-0.156265394</v>
      </c>
      <c r="E5740">
        <v>-0.30647137600000002</v>
      </c>
      <c r="F5740">
        <v>4.2707719679239288E-2</v>
      </c>
      <c r="G5740">
        <v>-0.19050592681498346</v>
      </c>
      <c r="H5740">
        <v>-0.18116357513309339</v>
      </c>
    </row>
    <row r="5741" spans="1:8">
      <c r="A5741" t="s">
        <v>5871</v>
      </c>
      <c r="B5741">
        <v>1.4485614384064134E-2</v>
      </c>
      <c r="C5741">
        <v>-0.14616331900000001</v>
      </c>
      <c r="D5741">
        <v>-0.31492113399999999</v>
      </c>
      <c r="E5741">
        <v>-0.58243114900000004</v>
      </c>
      <c r="F5741">
        <v>0.14911030704690981</v>
      </c>
      <c r="G5741">
        <v>-0.18029644112921964</v>
      </c>
      <c r="H5741">
        <v>-0.28715752319058191</v>
      </c>
    </row>
    <row r="5742" spans="1:8">
      <c r="A5742" t="s">
        <v>5872</v>
      </c>
      <c r="B5742">
        <v>6.5324053796541534E-2</v>
      </c>
      <c r="C5742">
        <v>-0.183846279</v>
      </c>
      <c r="D5742">
        <v>0.376175704</v>
      </c>
      <c r="E5742">
        <v>0.37971828600000002</v>
      </c>
      <c r="F5742">
        <v>0.16689190969782156</v>
      </c>
      <c r="G5742">
        <v>0.47774355954668146</v>
      </c>
      <c r="H5742">
        <v>0.73045647493111554</v>
      </c>
    </row>
    <row r="5743" spans="1:8">
      <c r="A5743" t="s">
        <v>5873</v>
      </c>
      <c r="B5743">
        <v>-8.0392708924009293E-2</v>
      </c>
      <c r="C5743">
        <v>7.4477716999999999E-2</v>
      </c>
      <c r="D5743">
        <v>0.15311857600000001</v>
      </c>
      <c r="E5743">
        <v>4.9466472999999997E-2</v>
      </c>
      <c r="F5743">
        <v>-0.11001472684858045</v>
      </c>
      <c r="G5743">
        <v>0.1234965580651351</v>
      </c>
      <c r="H5743">
        <v>-0.13502597034563713</v>
      </c>
    </row>
    <row r="5744" spans="1:8">
      <c r="A5744" t="s">
        <v>5874</v>
      </c>
      <c r="B5744">
        <v>9.5277314452835396E-2</v>
      </c>
      <c r="C5744">
        <v>-0.292122241</v>
      </c>
      <c r="D5744">
        <v>-0.20829288300000001</v>
      </c>
      <c r="E5744">
        <v>-0.74584366300000005</v>
      </c>
      <c r="F5744">
        <v>0.37514853671807435</v>
      </c>
      <c r="G5744">
        <v>7.1578338926234872E-2</v>
      </c>
      <c r="H5744">
        <v>-7.8572884648215269E-2</v>
      </c>
    </row>
    <row r="5745" spans="1:8">
      <c r="A5745" t="s">
        <v>5875</v>
      </c>
      <c r="B5745">
        <v>-1.6570119557676826E-2</v>
      </c>
      <c r="C5745">
        <v>-0.51255318500000002</v>
      </c>
      <c r="D5745">
        <v>-0.46010838900000001</v>
      </c>
      <c r="E5745">
        <v>-1.5340998889999999</v>
      </c>
      <c r="F5745">
        <v>0.38032349044783997</v>
      </c>
      <c r="G5745">
        <v>-6.3214778900268345E-2</v>
      </c>
      <c r="H5745">
        <v>-0.6412232128318629</v>
      </c>
    </row>
    <row r="5746" spans="1:8">
      <c r="A5746" t="s">
        <v>5876</v>
      </c>
      <c r="B5746">
        <v>0.30087733457848209</v>
      </c>
      <c r="C5746">
        <v>-0.35155427700000003</v>
      </c>
      <c r="D5746">
        <v>-0.31348433599999997</v>
      </c>
      <c r="E5746">
        <v>-1.8067560810000001</v>
      </c>
      <c r="F5746">
        <v>0.41273085200850129</v>
      </c>
      <c r="G5746">
        <v>-0.20163081898638752</v>
      </c>
      <c r="H5746">
        <v>-1.0424709515001471</v>
      </c>
    </row>
    <row r="5747" spans="1:8">
      <c r="A5747" t="s">
        <v>5877</v>
      </c>
      <c r="B5747">
        <v>0.1276322634702621</v>
      </c>
      <c r="C5747">
        <v>-8.3262500000000003E-3</v>
      </c>
      <c r="D5747">
        <v>-2.1072207999999999E-2</v>
      </c>
      <c r="E5747">
        <v>-0.345839173</v>
      </c>
      <c r="F5747">
        <v>-4.9983675824328867E-2</v>
      </c>
      <c r="G5747">
        <v>-0.19868814736238496</v>
      </c>
      <c r="H5747">
        <v>-0.38749659890019361</v>
      </c>
    </row>
    <row r="5748" spans="1:8">
      <c r="A5748" t="s">
        <v>5878</v>
      </c>
      <c r="B5748">
        <v>-0.11971835476075977</v>
      </c>
      <c r="C5748">
        <v>0.27401689200000001</v>
      </c>
      <c r="D5748">
        <v>4.4867094000000003E-2</v>
      </c>
      <c r="E5748">
        <v>0.57833529800000005</v>
      </c>
      <c r="F5748">
        <v>-0.17363617697117806</v>
      </c>
      <c r="G5748">
        <v>-9.0507279940068089E-3</v>
      </c>
      <c r="H5748">
        <v>0.13068222846010144</v>
      </c>
    </row>
    <row r="5749" spans="1:8">
      <c r="A5749" t="s">
        <v>5879</v>
      </c>
      <c r="B5749">
        <v>-0.39997718358735485</v>
      </c>
      <c r="C5749">
        <v>-0.28202792599999998</v>
      </c>
      <c r="D5749">
        <v>-0.26754213500000001</v>
      </c>
      <c r="E5749">
        <v>-0.31612448500000001</v>
      </c>
      <c r="F5749">
        <v>-0.14243169177102127</v>
      </c>
      <c r="G5749">
        <v>-9.9966430953241127E-3</v>
      </c>
      <c r="H5749">
        <v>-0.17652825092948629</v>
      </c>
    </row>
    <row r="5750" spans="1:8">
      <c r="A5750" t="s">
        <v>5880</v>
      </c>
      <c r="B5750">
        <v>-0.27077679254241832</v>
      </c>
      <c r="C5750">
        <v>-6.7536970000000003E-3</v>
      </c>
      <c r="D5750">
        <v>-0.16493888900000001</v>
      </c>
      <c r="E5750">
        <v>3.3242489E-2</v>
      </c>
      <c r="F5750">
        <v>-6.5318536935118077E-2</v>
      </c>
      <c r="G5750">
        <v>4.0519366804967198E-2</v>
      </c>
      <c r="H5750">
        <v>-2.5322351153139487E-2</v>
      </c>
    </row>
    <row r="5751" spans="1:8">
      <c r="A5751" t="s">
        <v>5881</v>
      </c>
      <c r="B5751">
        <v>-0.48925122427592432</v>
      </c>
      <c r="C5751">
        <v>-0.445863446</v>
      </c>
      <c r="D5751">
        <v>-0.29243302500000001</v>
      </c>
      <c r="E5751">
        <v>-0.48494021500000001</v>
      </c>
      <c r="F5751">
        <v>0.23779907456283866</v>
      </c>
      <c r="G5751">
        <v>0.43461727404374201</v>
      </c>
      <c r="H5751">
        <v>0.19872230616919553</v>
      </c>
    </row>
    <row r="5752" spans="1:8">
      <c r="A5752" t="s">
        <v>5882</v>
      </c>
      <c r="B5752">
        <v>0.35429913902066912</v>
      </c>
      <c r="C5752">
        <v>-6.9740119000000003E-2</v>
      </c>
      <c r="D5752">
        <v>-8.9815502000000005E-2</v>
      </c>
      <c r="E5752">
        <v>-0.58146672799999999</v>
      </c>
      <c r="F5752">
        <v>0.27479029778985059</v>
      </c>
      <c r="G5752">
        <v>-0.16932434293070128</v>
      </c>
      <c r="H5752">
        <v>-0.23693631098072551</v>
      </c>
    </row>
    <row r="5753" spans="1:8">
      <c r="A5753" t="s">
        <v>5883</v>
      </c>
      <c r="B5753">
        <v>0.27429892863557104</v>
      </c>
      <c r="C5753">
        <v>0.451857071</v>
      </c>
      <c r="D5753">
        <v>-2.3468470000000002E-2</v>
      </c>
      <c r="E5753">
        <v>0.40108896799999999</v>
      </c>
      <c r="F5753">
        <v>0.36531774375577036</v>
      </c>
      <c r="G5753">
        <v>6.755034482213472E-2</v>
      </c>
      <c r="H5753">
        <v>0.31454964068330626</v>
      </c>
    </row>
    <row r="5754" spans="1:8">
      <c r="A5754" t="s">
        <v>5884</v>
      </c>
      <c r="B5754">
        <v>0.15786378174990237</v>
      </c>
      <c r="C5754">
        <v>-0.66776077499999997</v>
      </c>
      <c r="D5754">
        <v>-0.668249761</v>
      </c>
      <c r="E5754">
        <v>-2.4260696130000001</v>
      </c>
      <c r="F5754">
        <v>0.63534791995957196</v>
      </c>
      <c r="G5754">
        <v>-0.19076562268968075</v>
      </c>
      <c r="H5754">
        <v>-1.1229609177702404</v>
      </c>
    </row>
    <row r="5755" spans="1:8">
      <c r="A5755" t="s">
        <v>5885</v>
      </c>
      <c r="B5755">
        <v>1.5860404676744324</v>
      </c>
      <c r="C5755">
        <v>1.04044296</v>
      </c>
      <c r="D5755">
        <v>1.2168365910000001</v>
      </c>
      <c r="E5755">
        <v>0.40285621100000002</v>
      </c>
      <c r="F5755">
        <v>0.47809414518251858</v>
      </c>
      <c r="G5755">
        <v>0.10889026887186791</v>
      </c>
      <c r="H5755">
        <v>-0.15949260358852452</v>
      </c>
    </row>
    <row r="5756" spans="1:8">
      <c r="A5756" t="s">
        <v>5886</v>
      </c>
      <c r="B5756">
        <v>0.2458102600094286</v>
      </c>
      <c r="C5756">
        <v>-0.25126559100000001</v>
      </c>
      <c r="D5756">
        <v>-0.46472833400000002</v>
      </c>
      <c r="E5756">
        <v>-1.355776187</v>
      </c>
      <c r="F5756">
        <v>0.52151319701314791</v>
      </c>
      <c r="G5756">
        <v>-0.18902539682682498</v>
      </c>
      <c r="H5756">
        <v>-0.58299739899042236</v>
      </c>
    </row>
    <row r="5757" spans="1:8">
      <c r="A5757" t="s">
        <v>5887</v>
      </c>
      <c r="B5757">
        <v>-0.65696502654428701</v>
      </c>
      <c r="C5757">
        <v>0.249743245</v>
      </c>
      <c r="D5757">
        <v>-0.57296471400000004</v>
      </c>
      <c r="E5757">
        <v>0.27276280000000003</v>
      </c>
      <c r="F5757">
        <v>0.17516675214922101</v>
      </c>
      <c r="G5757">
        <v>0.25916706488192981</v>
      </c>
      <c r="H5757">
        <v>0.19818630667610465</v>
      </c>
    </row>
    <row r="5758" spans="1:8">
      <c r="A5758" t="s">
        <v>5888</v>
      </c>
      <c r="B5758">
        <v>-0.16886069265598125</v>
      </c>
      <c r="C5758">
        <v>0.204402152</v>
      </c>
      <c r="D5758">
        <v>0.56495402500000003</v>
      </c>
      <c r="E5758">
        <v>1.2440740210000001</v>
      </c>
      <c r="F5758">
        <v>-0.41210445603478779</v>
      </c>
      <c r="G5758">
        <v>0.32171026187085833</v>
      </c>
      <c r="H5758">
        <v>0.62756741278218431</v>
      </c>
    </row>
    <row r="5759" spans="1:8">
      <c r="A5759" t="s">
        <v>5889</v>
      </c>
      <c r="B5759">
        <v>0.125673091972237</v>
      </c>
      <c r="C5759">
        <v>0.31182175699999998</v>
      </c>
      <c r="D5759">
        <v>4.9335660000000003E-3</v>
      </c>
      <c r="E5759">
        <v>0.34647952500000001</v>
      </c>
      <c r="F5759">
        <v>8.3800948807204942E-2</v>
      </c>
      <c r="G5759">
        <v>-3.6938576781397961E-2</v>
      </c>
      <c r="H5759">
        <v>0.11845871719302219</v>
      </c>
    </row>
    <row r="5760" spans="1:8">
      <c r="A5760" t="s">
        <v>5890</v>
      </c>
      <c r="B5760">
        <v>-0.11275441036723317</v>
      </c>
      <c r="C5760">
        <v>-0.12101648800000001</v>
      </c>
      <c r="D5760">
        <v>-0.155830781</v>
      </c>
      <c r="E5760">
        <v>0.491055344</v>
      </c>
      <c r="F5760">
        <v>-0.2118645402391075</v>
      </c>
      <c r="G5760">
        <v>-0.25494091116912959</v>
      </c>
      <c r="H5760">
        <v>0.40020729145685197</v>
      </c>
    </row>
    <row r="5761" spans="1:8">
      <c r="A5761" t="s">
        <v>5891</v>
      </c>
      <c r="B5761">
        <v>0.62315874873639165</v>
      </c>
      <c r="C5761">
        <v>0.48263729300000002</v>
      </c>
      <c r="D5761">
        <v>0.66391608300000005</v>
      </c>
      <c r="E5761">
        <v>0.91209262499999999</v>
      </c>
      <c r="F5761">
        <v>-0.53626644153614966</v>
      </c>
      <c r="G5761">
        <v>-0.49550910689515898</v>
      </c>
      <c r="H5761">
        <v>-0.10681110896684975</v>
      </c>
    </row>
    <row r="5762" spans="1:8">
      <c r="A5762" t="s">
        <v>5892</v>
      </c>
      <c r="B5762">
        <v>-0.90597750048759862</v>
      </c>
      <c r="C5762">
        <v>-0.26932735000000002</v>
      </c>
      <c r="D5762">
        <v>-0.43858574700000003</v>
      </c>
      <c r="E5762">
        <v>-0.18170510500000001</v>
      </c>
      <c r="F5762">
        <v>-0.10808573729736548</v>
      </c>
      <c r="G5762">
        <v>0.35930601609954765</v>
      </c>
      <c r="H5762">
        <v>-2.0463492317173218E-2</v>
      </c>
    </row>
    <row r="5763" spans="1:8">
      <c r="A5763" t="s">
        <v>5893</v>
      </c>
      <c r="B5763">
        <v>-0.12769786367940608</v>
      </c>
      <c r="C5763">
        <v>0.43932369199999999</v>
      </c>
      <c r="D5763">
        <v>0.30657087500000002</v>
      </c>
      <c r="E5763">
        <v>0.88010056299999995</v>
      </c>
      <c r="F5763">
        <v>-0.24532723450134616</v>
      </c>
      <c r="G5763">
        <v>0.18894150445328836</v>
      </c>
      <c r="H5763">
        <v>0.19544963706224286</v>
      </c>
    </row>
    <row r="5764" spans="1:8">
      <c r="A5764" t="s">
        <v>5894</v>
      </c>
      <c r="B5764">
        <v>0.24050830082359931</v>
      </c>
      <c r="C5764">
        <v>-0.14660298799999999</v>
      </c>
      <c r="D5764">
        <v>0.11941995900000001</v>
      </c>
      <c r="E5764">
        <v>-0.535917584</v>
      </c>
      <c r="F5764">
        <v>0.34279063821119721</v>
      </c>
      <c r="G5764">
        <v>0.22170229624947768</v>
      </c>
      <c r="H5764">
        <v>-4.6523957309365607E-2</v>
      </c>
    </row>
    <row r="5765" spans="1:8">
      <c r="A5765" t="s">
        <v>5895</v>
      </c>
      <c r="B5765">
        <v>0.76126530003469106</v>
      </c>
      <c r="C5765">
        <v>0.93596241099999999</v>
      </c>
      <c r="D5765">
        <v>0.92096078800000003</v>
      </c>
      <c r="E5765">
        <v>1.173693619</v>
      </c>
      <c r="F5765">
        <v>-0.18885365753680267</v>
      </c>
      <c r="G5765">
        <v>-2.9158169522980681E-2</v>
      </c>
      <c r="H5765">
        <v>4.8877550360476092E-2</v>
      </c>
    </row>
    <row r="5766" spans="1:8">
      <c r="A5766" t="s">
        <v>5896</v>
      </c>
      <c r="B5766">
        <v>0.23622027931655104</v>
      </c>
      <c r="C5766">
        <v>-0.283417488</v>
      </c>
      <c r="D5766">
        <v>-0.19611258100000001</v>
      </c>
      <c r="E5766">
        <v>-0.86029158299999997</v>
      </c>
      <c r="F5766">
        <v>0.32499621023453762</v>
      </c>
      <c r="G5766">
        <v>-0.10733664968951609</v>
      </c>
      <c r="H5766">
        <v>-0.25187788487286772</v>
      </c>
    </row>
    <row r="5767" spans="1:8">
      <c r="A5767" t="s">
        <v>5897</v>
      </c>
      <c r="B5767">
        <v>0.21257895712164884</v>
      </c>
      <c r="C5767">
        <v>-0.31540006500000001</v>
      </c>
      <c r="D5767">
        <v>-0.36279534400000002</v>
      </c>
      <c r="E5767">
        <v>-1.421394448</v>
      </c>
      <c r="F5767">
        <v>0.428769521538932</v>
      </c>
      <c r="G5767">
        <v>-0.14660477945786599</v>
      </c>
      <c r="H5767">
        <v>-0.67722486132517346</v>
      </c>
    </row>
    <row r="5768" spans="1:8">
      <c r="A5768" t="s">
        <v>5898</v>
      </c>
      <c r="B5768">
        <v>0.11364303836264572</v>
      </c>
      <c r="C5768">
        <v>-0.22942464800000001</v>
      </c>
      <c r="D5768">
        <v>-0.24709154699999999</v>
      </c>
      <c r="E5768">
        <v>-0.73465309999999995</v>
      </c>
      <c r="F5768">
        <v>0.42222843806369514</v>
      </c>
      <c r="G5768">
        <v>6.1493852850523438E-2</v>
      </c>
      <c r="H5768">
        <v>-8.3000013499662378E-2</v>
      </c>
    </row>
    <row r="5769" spans="1:8">
      <c r="A5769" t="s">
        <v>5899</v>
      </c>
      <c r="B5769">
        <v>0.24919066612766436</v>
      </c>
      <c r="C5769">
        <v>-7.5769295E-2</v>
      </c>
      <c r="D5769">
        <v>-0.37610996600000002</v>
      </c>
      <c r="E5769">
        <v>-0.778201688</v>
      </c>
      <c r="F5769">
        <v>0.3298059749278241</v>
      </c>
      <c r="G5769">
        <v>-0.29549465745298614</v>
      </c>
      <c r="H5769">
        <v>-0.37262641865890228</v>
      </c>
    </row>
    <row r="5770" spans="1:8">
      <c r="A5770" t="s">
        <v>5900</v>
      </c>
      <c r="B5770">
        <v>1.0706452259196704</v>
      </c>
      <c r="C5770">
        <v>0.87836155599999999</v>
      </c>
      <c r="D5770">
        <v>0.76423738399999996</v>
      </c>
      <c r="E5770">
        <v>1.06305764</v>
      </c>
      <c r="F5770">
        <v>0.1150431422360753</v>
      </c>
      <c r="G5770">
        <v>-0.19136469942662418</v>
      </c>
      <c r="H5770">
        <v>0.29973922560723049</v>
      </c>
    </row>
    <row r="5771" spans="1:8">
      <c r="A5771" t="s">
        <v>5901</v>
      </c>
      <c r="B5771">
        <v>0.14362049188972847</v>
      </c>
      <c r="C5771">
        <v>0.18306655599999999</v>
      </c>
      <c r="D5771">
        <v>1.6469329000000001E-2</v>
      </c>
      <c r="E5771">
        <v>3.1762539999999999E-2</v>
      </c>
      <c r="F5771">
        <v>0.12804469334351709</v>
      </c>
      <c r="G5771">
        <v>8.9353002139736003E-4</v>
      </c>
      <c r="H5771">
        <v>-2.3259323073396055E-2</v>
      </c>
    </row>
    <row r="5772" spans="1:8">
      <c r="A5772" t="s">
        <v>5902</v>
      </c>
      <c r="B5772">
        <v>-0.47274992790791925</v>
      </c>
      <c r="C5772">
        <v>-0.23469447900000001</v>
      </c>
      <c r="D5772">
        <v>-0.26477085099999997</v>
      </c>
      <c r="E5772">
        <v>-0.27200623400000001</v>
      </c>
      <c r="F5772">
        <v>-6.5065931638028596E-2</v>
      </c>
      <c r="G5772">
        <v>0.14291314493333887</v>
      </c>
      <c r="H5772">
        <v>-0.10237768672225747</v>
      </c>
    </row>
    <row r="5773" spans="1:8">
      <c r="A5773" t="s">
        <v>5903</v>
      </c>
      <c r="B5773">
        <v>-0.42942449138714855</v>
      </c>
      <c r="C5773">
        <v>-0.41015718099999998</v>
      </c>
      <c r="D5773">
        <v>-0.60613399499999998</v>
      </c>
      <c r="E5773">
        <v>-0.62911233200000005</v>
      </c>
      <c r="F5773">
        <v>-7.7961168195220167E-3</v>
      </c>
      <c r="G5773">
        <v>-0.18450562061938358</v>
      </c>
      <c r="H5773">
        <v>-0.22675126806601173</v>
      </c>
    </row>
    <row r="5774" spans="1:8">
      <c r="A5774" t="s">
        <v>5904</v>
      </c>
      <c r="B5774">
        <v>1.4851723935877659</v>
      </c>
      <c r="C5774">
        <v>1.2576607120000001</v>
      </c>
      <c r="D5774">
        <v>2.0544859359999998</v>
      </c>
      <c r="E5774">
        <v>2.008196667</v>
      </c>
      <c r="F5774">
        <v>-0.48182820067286586</v>
      </c>
      <c r="G5774">
        <v>8.7485341360500138E-2</v>
      </c>
      <c r="H5774">
        <v>0.26870775380262413</v>
      </c>
    </row>
    <row r="5775" spans="1:8">
      <c r="A5775" t="s">
        <v>5905</v>
      </c>
      <c r="B5775">
        <v>-0.76992298925468905</v>
      </c>
      <c r="C5775">
        <v>-0.488217715</v>
      </c>
      <c r="D5775">
        <v>-0.64873921400000001</v>
      </c>
      <c r="E5775">
        <v>-0.115339258</v>
      </c>
      <c r="F5775">
        <v>-0.26814589600919109</v>
      </c>
      <c r="G5775">
        <v>-0.14696212118125604</v>
      </c>
      <c r="H5775">
        <v>0.10473256096681868</v>
      </c>
    </row>
    <row r="5776" spans="1:8">
      <c r="A5776" t="s">
        <v>5906</v>
      </c>
      <c r="B5776">
        <v>5.714753774082456E-2</v>
      </c>
      <c r="C5776">
        <v>-0.238348369</v>
      </c>
      <c r="D5776">
        <v>-0.16812870899999999</v>
      </c>
      <c r="E5776">
        <v>-0.67114129199999994</v>
      </c>
      <c r="F5776">
        <v>7.331550189315833E-2</v>
      </c>
      <c r="G5776">
        <v>-0.15196074480793637</v>
      </c>
      <c r="H5776">
        <v>-0.35947742183817522</v>
      </c>
    </row>
    <row r="5777" spans="1:8">
      <c r="A5777" t="s">
        <v>5907</v>
      </c>
      <c r="B5777">
        <v>0.18407222163246709</v>
      </c>
      <c r="C5777">
        <v>-0.18550877800000001</v>
      </c>
      <c r="D5777">
        <v>-0.64713589400000004</v>
      </c>
      <c r="E5777">
        <v>-1.166634248</v>
      </c>
      <c r="F5777">
        <v>0.67036538660316658</v>
      </c>
      <c r="G5777">
        <v>-0.16084272934702559</v>
      </c>
      <c r="H5777">
        <v>-0.31076008296312846</v>
      </c>
    </row>
    <row r="5778" spans="1:8">
      <c r="A5778" t="s">
        <v>5908</v>
      </c>
      <c r="B5778">
        <v>0.12903709044811612</v>
      </c>
      <c r="C5778">
        <v>-0.49961357899999997</v>
      </c>
      <c r="D5778">
        <v>-0.20584324500000001</v>
      </c>
      <c r="E5778">
        <v>-0.84064271499999998</v>
      </c>
      <c r="F5778">
        <v>6.2004167852497731E-2</v>
      </c>
      <c r="G5778">
        <v>-0.27287616717913454</v>
      </c>
      <c r="H5778">
        <v>-0.27902496757987433</v>
      </c>
    </row>
    <row r="5779" spans="1:8">
      <c r="A5779" t="s">
        <v>5909</v>
      </c>
      <c r="B5779">
        <v>-0.33716101144064803</v>
      </c>
      <c r="C5779">
        <v>2.5731574E-2</v>
      </c>
      <c r="D5779">
        <v>-0.63533764199999998</v>
      </c>
      <c r="E5779">
        <v>-0.117395556</v>
      </c>
      <c r="F5779">
        <v>2.3203013606827035E-2</v>
      </c>
      <c r="G5779">
        <v>-0.27497361685960325</v>
      </c>
      <c r="H5779">
        <v>-0.11992411661533306</v>
      </c>
    </row>
    <row r="5780" spans="1:8">
      <c r="A5780" t="s">
        <v>5910</v>
      </c>
      <c r="B5780">
        <v>-0.14784394596821501</v>
      </c>
      <c r="C5780">
        <v>0.206750094</v>
      </c>
      <c r="D5780">
        <v>-5.4295451000000002E-2</v>
      </c>
      <c r="E5780">
        <v>0.48277495599999998</v>
      </c>
      <c r="F5780">
        <v>-7.5701119798885871E-2</v>
      </c>
      <c r="G5780">
        <v>1.7847374849273172E-2</v>
      </c>
      <c r="H5780">
        <v>0.2003237413811067</v>
      </c>
    </row>
    <row r="5781" spans="1:8">
      <c r="A5781" t="s">
        <v>5911</v>
      </c>
      <c r="B5781">
        <v>-0.16923873387777666</v>
      </c>
      <c r="C5781">
        <v>-0.29055409100000001</v>
      </c>
      <c r="D5781">
        <v>-0.142375313</v>
      </c>
      <c r="E5781">
        <v>-0.43595350199999999</v>
      </c>
      <c r="F5781">
        <v>0.16426387340163223</v>
      </c>
      <c r="G5781">
        <v>0.19112729416009061</v>
      </c>
      <c r="H5781">
        <v>1.8864462711543243E-2</v>
      </c>
    </row>
    <row r="5782" spans="1:8">
      <c r="A5782" t="s">
        <v>5912</v>
      </c>
      <c r="B5782">
        <v>4.2434020964966838E-2</v>
      </c>
      <c r="C5782">
        <v>-0.26828065699999998</v>
      </c>
      <c r="D5782">
        <v>-0.46278657200000001</v>
      </c>
      <c r="E5782">
        <v>-0.97875947900000004</v>
      </c>
      <c r="F5782">
        <v>0.21484223952756909</v>
      </c>
      <c r="G5782">
        <v>-0.29037835294247155</v>
      </c>
      <c r="H5782">
        <v>-0.49563658243845804</v>
      </c>
    </row>
    <row r="5783" spans="1:8">
      <c r="A5783" t="s">
        <v>5913</v>
      </c>
      <c r="B5783">
        <v>0.22592631804970278</v>
      </c>
      <c r="C5783">
        <v>-0.40211361600000001</v>
      </c>
      <c r="D5783">
        <v>-0.55668313800000002</v>
      </c>
      <c r="E5783">
        <v>-1.4553746789999999</v>
      </c>
      <c r="F5783">
        <v>0.1499332555236485</v>
      </c>
      <c r="G5783">
        <v>-0.63267620004930192</v>
      </c>
      <c r="H5783">
        <v>-0.90332780733314122</v>
      </c>
    </row>
    <row r="5784" spans="1:8">
      <c r="A5784" t="s">
        <v>5914</v>
      </c>
      <c r="B5784">
        <v>-0.5772556850940247</v>
      </c>
      <c r="C5784">
        <v>-0.69200787600000002</v>
      </c>
      <c r="D5784">
        <v>1.068341276</v>
      </c>
      <c r="E5784">
        <v>1.073472695</v>
      </c>
      <c r="F5784">
        <v>-1.6816486160341395</v>
      </c>
      <c r="G5784">
        <v>-3.6051655120898855E-2</v>
      </c>
      <c r="H5784">
        <v>8.3831954773374948E-2</v>
      </c>
    </row>
    <row r="5785" spans="1:8">
      <c r="A5785" t="s">
        <v>5915</v>
      </c>
      <c r="B5785">
        <v>2.835053093612697</v>
      </c>
      <c r="C5785">
        <v>1.480530712</v>
      </c>
      <c r="D5785">
        <v>3.5336100240000001</v>
      </c>
      <c r="E5785">
        <v>2.9906333530000002</v>
      </c>
      <c r="F5785">
        <v>-1.0773971240619458</v>
      </c>
      <c r="G5785">
        <v>-0.37884019415325765</v>
      </c>
      <c r="H5785">
        <v>0.43270551756843767</v>
      </c>
    </row>
    <row r="5786" spans="1:8">
      <c r="A5786" t="s">
        <v>5916</v>
      </c>
      <c r="B5786">
        <v>0.22706023733890576</v>
      </c>
      <c r="C5786">
        <v>-2.5579594000000001E-2</v>
      </c>
      <c r="D5786">
        <v>5.1077932E-2</v>
      </c>
      <c r="E5786">
        <v>-1.4757301E-2</v>
      </c>
      <c r="F5786">
        <v>0.40295026016590907</v>
      </c>
      <c r="G5786">
        <v>0.22696795448160031</v>
      </c>
      <c r="H5786">
        <v>0.41377255266632368</v>
      </c>
    </row>
    <row r="5787" spans="1:8">
      <c r="A5787" t="s">
        <v>5917</v>
      </c>
      <c r="B5787">
        <v>2.3075904294114727E-2</v>
      </c>
      <c r="C5787">
        <v>-9.1719464000000001E-2</v>
      </c>
      <c r="D5787">
        <v>-0.28017093399999998</v>
      </c>
      <c r="E5787">
        <v>-0.69177830799999995</v>
      </c>
      <c r="F5787">
        <v>0.25020293919574188</v>
      </c>
      <c r="G5787">
        <v>-5.3043899172451989E-2</v>
      </c>
      <c r="H5787">
        <v>-0.34985590505374048</v>
      </c>
    </row>
    <row r="5788" spans="1:8">
      <c r="A5788" t="s">
        <v>5918</v>
      </c>
      <c r="B5788">
        <v>-0.29361681101915382</v>
      </c>
      <c r="C5788">
        <v>-0.333550399</v>
      </c>
      <c r="D5788">
        <v>-0.40280964699999999</v>
      </c>
      <c r="E5788">
        <v>-0.36004905199999998</v>
      </c>
      <c r="F5788">
        <v>0.41063893813500218</v>
      </c>
      <c r="G5788">
        <v>0.30144610230189584</v>
      </c>
      <c r="H5788">
        <v>0.38414028596404559</v>
      </c>
    </row>
    <row r="5789" spans="1:8">
      <c r="A5789" t="s">
        <v>5919</v>
      </c>
      <c r="B5789">
        <v>-0.30455594121794455</v>
      </c>
      <c r="C5789">
        <v>-2.7209443E-2</v>
      </c>
      <c r="D5789">
        <v>-0.120730718</v>
      </c>
      <c r="E5789">
        <v>-1.6595194000000001E-2</v>
      </c>
      <c r="F5789">
        <v>5.0441849687864498E-2</v>
      </c>
      <c r="G5789">
        <v>0.2342670724764106</v>
      </c>
      <c r="H5789">
        <v>6.1056098577038344E-2</v>
      </c>
    </row>
    <row r="5790" spans="1:8">
      <c r="A5790" t="s">
        <v>5920</v>
      </c>
      <c r="B5790">
        <v>-4.8118242202904969E-2</v>
      </c>
      <c r="C5790">
        <v>-0.11947659200000001</v>
      </c>
      <c r="D5790">
        <v>0.215066591</v>
      </c>
      <c r="E5790">
        <v>0.193015204</v>
      </c>
      <c r="F5790">
        <v>-9.3043085593381578E-2</v>
      </c>
      <c r="G5790">
        <v>0.1701417480246053</v>
      </c>
      <c r="H5790">
        <v>0.21944871115857403</v>
      </c>
    </row>
    <row r="5791" spans="1:8">
      <c r="A5791" t="s">
        <v>5921</v>
      </c>
      <c r="B5791">
        <v>8.6241957985181472E-2</v>
      </c>
      <c r="C5791">
        <v>-0.36614457</v>
      </c>
      <c r="D5791">
        <v>-0.50545657499999996</v>
      </c>
      <c r="E5791">
        <v>-1.095834939</v>
      </c>
      <c r="F5791">
        <v>0.50068828823402445</v>
      </c>
      <c r="G5791">
        <v>-9.10102449604904E-2</v>
      </c>
      <c r="H5791">
        <v>-0.22900208064725142</v>
      </c>
    </row>
    <row r="5792" spans="1:8">
      <c r="A5792" t="s">
        <v>5922</v>
      </c>
      <c r="B5792">
        <v>0.16853591130552925</v>
      </c>
      <c r="C5792">
        <v>4.5958383999999998E-2</v>
      </c>
      <c r="D5792">
        <v>0.19309578199999999</v>
      </c>
      <c r="E5792">
        <v>0.36261813799999998</v>
      </c>
      <c r="F5792">
        <v>3.411912883765407E-2</v>
      </c>
      <c r="G5792">
        <v>5.867899926903803E-2</v>
      </c>
      <c r="H5792">
        <v>0.35077888205294083</v>
      </c>
    </row>
    <row r="5793" spans="1:8">
      <c r="A5793" t="s">
        <v>5923</v>
      </c>
      <c r="B5793">
        <v>5.7365935543861463E-3</v>
      </c>
      <c r="C5793">
        <v>-0.13082070000000001</v>
      </c>
      <c r="D5793">
        <v>-0.108745491</v>
      </c>
      <c r="E5793">
        <v>-0.58423446700000004</v>
      </c>
      <c r="F5793">
        <v>1.4154471850248639E-3</v>
      </c>
      <c r="G5793">
        <v>-0.11306663693257697</v>
      </c>
      <c r="H5793">
        <v>-0.45199831980959543</v>
      </c>
    </row>
    <row r="5794" spans="1:8">
      <c r="A5794" t="s">
        <v>5924</v>
      </c>
      <c r="B5794">
        <v>-0.17281539770300886</v>
      </c>
      <c r="C5794">
        <v>-3.8967264000000001E-2</v>
      </c>
      <c r="D5794">
        <v>-0.25085923700000001</v>
      </c>
      <c r="E5794">
        <v>-0.21179572099999999</v>
      </c>
      <c r="F5794">
        <v>1.5732964139507713E-2</v>
      </c>
      <c r="G5794">
        <v>-6.2310875291697536E-2</v>
      </c>
      <c r="H5794">
        <v>-0.15709549315672858</v>
      </c>
    </row>
    <row r="5795" spans="1:8">
      <c r="A5795" t="s">
        <v>5925</v>
      </c>
      <c r="B5795">
        <v>-0.17802719817216661</v>
      </c>
      <c r="C5795">
        <v>0.348549622</v>
      </c>
      <c r="D5795">
        <v>-0.22821165800000001</v>
      </c>
      <c r="E5795">
        <v>0.242482168</v>
      </c>
      <c r="F5795">
        <v>-0.15201456596241791</v>
      </c>
      <c r="G5795">
        <v>-0.20219902592357156</v>
      </c>
      <c r="H5795">
        <v>-0.25808202069527747</v>
      </c>
    </row>
    <row r="5796" spans="1:8">
      <c r="A5796" t="s">
        <v>5926</v>
      </c>
      <c r="B5796">
        <v>-0.32977542542077215</v>
      </c>
      <c r="C5796">
        <v>-0.23679514700000001</v>
      </c>
      <c r="D5796">
        <v>-0.185073497</v>
      </c>
      <c r="E5796">
        <v>-0.147266905</v>
      </c>
      <c r="F5796">
        <v>-0.15688280434569313</v>
      </c>
      <c r="G5796">
        <v>-1.2180875562982618E-2</v>
      </c>
      <c r="H5796">
        <v>-6.7354562730791656E-2</v>
      </c>
    </row>
    <row r="5797" spans="1:8">
      <c r="A5797" t="s">
        <v>5927</v>
      </c>
      <c r="B5797">
        <v>-0.21669554219045115</v>
      </c>
      <c r="C5797">
        <v>-8.0516015999999996E-2</v>
      </c>
      <c r="D5797">
        <v>-0.388249868</v>
      </c>
      <c r="E5797">
        <v>-0.205738912</v>
      </c>
      <c r="F5797">
        <v>8.0111203283575794E-2</v>
      </c>
      <c r="G5797">
        <v>-9.1443122171232655E-2</v>
      </c>
      <c r="H5797">
        <v>-4.5111692742118445E-2</v>
      </c>
    </row>
    <row r="5798" spans="1:8">
      <c r="A5798" t="s">
        <v>5928</v>
      </c>
      <c r="B5798">
        <v>2.7240869582387788</v>
      </c>
      <c r="C5798">
        <v>1.5528376859999999</v>
      </c>
      <c r="D5798">
        <v>1.8871849140000001</v>
      </c>
      <c r="E5798">
        <v>0.68720813000000003</v>
      </c>
      <c r="F5798">
        <v>-0.50491622624986676</v>
      </c>
      <c r="G5798">
        <v>-1.3418182707629933</v>
      </c>
      <c r="H5798">
        <v>-1.3705457814576765</v>
      </c>
    </row>
    <row r="5799" spans="1:8">
      <c r="A5799" t="s">
        <v>5929</v>
      </c>
      <c r="B5799">
        <v>0.10679940564893613</v>
      </c>
      <c r="C5799">
        <v>0.54432635799999995</v>
      </c>
      <c r="D5799">
        <v>0.34641683899999998</v>
      </c>
      <c r="E5799">
        <v>0.98124980100000003</v>
      </c>
      <c r="F5799">
        <v>-0.27579079718030719</v>
      </c>
      <c r="G5799">
        <v>-3.6173363554417866E-2</v>
      </c>
      <c r="H5799">
        <v>0.16113264566369873</v>
      </c>
    </row>
    <row r="5800" spans="1:8">
      <c r="A5800" t="s">
        <v>5930</v>
      </c>
      <c r="B5800">
        <v>-2.4511380311687325E-2</v>
      </c>
      <c r="C5800">
        <v>-0.25477043799999999</v>
      </c>
      <c r="D5800">
        <v>-0.37710182599999997</v>
      </c>
      <c r="E5800">
        <v>-1.054689298</v>
      </c>
      <c r="F5800">
        <v>0.39366143563558381</v>
      </c>
      <c r="G5800">
        <v>4.1070989661752572E-2</v>
      </c>
      <c r="H5800">
        <v>-0.40625742446586161</v>
      </c>
    </row>
    <row r="5801" spans="1:8">
      <c r="A5801" t="s">
        <v>5931</v>
      </c>
      <c r="B5801">
        <v>-0.25301453342216562</v>
      </c>
      <c r="C5801">
        <v>-0.290953089</v>
      </c>
      <c r="D5801">
        <v>-0.35005075099999999</v>
      </c>
      <c r="E5801">
        <v>-0.28728069299999998</v>
      </c>
      <c r="F5801">
        <v>-5.4782914659576288E-4</v>
      </c>
      <c r="G5801">
        <v>-9.7584046372846497E-2</v>
      </c>
      <c r="H5801">
        <v>3.1245669381104366E-3</v>
      </c>
    </row>
    <row r="5802" spans="1:8">
      <c r="A5802" t="s">
        <v>5932</v>
      </c>
      <c r="B5802">
        <v>0.11811328525062756</v>
      </c>
      <c r="C5802">
        <v>-0.182153649</v>
      </c>
      <c r="D5802">
        <v>-0.456151521</v>
      </c>
      <c r="E5802">
        <v>-1.6124460190000001</v>
      </c>
      <c r="F5802">
        <v>0.58405990933644902</v>
      </c>
      <c r="G5802">
        <v>9.7951031033443447E-3</v>
      </c>
      <c r="H5802">
        <v>-0.84623246120616469</v>
      </c>
    </row>
    <row r="5803" spans="1:8">
      <c r="A5803" t="s">
        <v>5933</v>
      </c>
      <c r="B5803">
        <v>1.0733778491566184</v>
      </c>
      <c r="C5803">
        <v>0.51937219099999998</v>
      </c>
      <c r="D5803">
        <v>0.64163972499999999</v>
      </c>
      <c r="E5803">
        <v>0.26960113499999999</v>
      </c>
      <c r="F5803">
        <v>0.21160411951479202</v>
      </c>
      <c r="G5803">
        <v>-0.22013400506462588</v>
      </c>
      <c r="H5803">
        <v>-3.8166935985309791E-2</v>
      </c>
    </row>
    <row r="5804" spans="1:8">
      <c r="A5804" t="s">
        <v>5934</v>
      </c>
      <c r="B5804">
        <v>0.30947057268795802</v>
      </c>
      <c r="C5804">
        <v>3.7901339999999999E-2</v>
      </c>
      <c r="D5804">
        <v>-0.108506618</v>
      </c>
      <c r="E5804">
        <v>-0.55520174899999997</v>
      </c>
      <c r="F5804">
        <v>0.31432756603375422</v>
      </c>
      <c r="G5804">
        <v>-0.10364962509477323</v>
      </c>
      <c r="H5804">
        <v>-0.27877552300235198</v>
      </c>
    </row>
    <row r="5805" spans="1:8">
      <c r="A5805" t="s">
        <v>5935</v>
      </c>
      <c r="B5805">
        <v>0.26069867478488856</v>
      </c>
      <c r="C5805">
        <v>-0.196932995</v>
      </c>
      <c r="D5805">
        <v>-6.3901568000000006E-2</v>
      </c>
      <c r="E5805">
        <v>-0.860015851</v>
      </c>
      <c r="F5805">
        <v>0.32798313878394275</v>
      </c>
      <c r="G5805">
        <v>3.3828962940463526E-3</v>
      </c>
      <c r="H5805">
        <v>-0.33509971753988199</v>
      </c>
    </row>
    <row r="5806" spans="1:8">
      <c r="A5806" t="s">
        <v>5936</v>
      </c>
      <c r="B5806">
        <v>-0.20969105755920056</v>
      </c>
      <c r="C5806">
        <v>1.6996140999999999E-2</v>
      </c>
      <c r="D5806">
        <v>-0.156145849</v>
      </c>
      <c r="E5806">
        <v>0.122788009</v>
      </c>
      <c r="F5806">
        <v>2.5526276976636418E-2</v>
      </c>
      <c r="G5806">
        <v>7.9071485224975382E-2</v>
      </c>
      <c r="H5806">
        <v>0.13131814546026577</v>
      </c>
    </row>
    <row r="5807" spans="1:8">
      <c r="A5807" t="s">
        <v>5937</v>
      </c>
      <c r="B5807">
        <v>0.43267427648871848</v>
      </c>
      <c r="C5807">
        <v>-0.14284085599999999</v>
      </c>
      <c r="D5807">
        <v>-2.1031768999999999E-2</v>
      </c>
      <c r="E5807">
        <v>-1.1868724310000001</v>
      </c>
      <c r="F5807">
        <v>0.50974892866926957</v>
      </c>
      <c r="G5807">
        <v>5.6042883532612747E-2</v>
      </c>
      <c r="H5807">
        <v>-0.53428264630662714</v>
      </c>
    </row>
    <row r="5808" spans="1:8">
      <c r="A5808" t="s">
        <v>5938</v>
      </c>
      <c r="B5808">
        <v>-0.16835971310772285</v>
      </c>
      <c r="C5808">
        <v>-0.650261372</v>
      </c>
      <c r="D5808">
        <v>-0.57468761599999996</v>
      </c>
      <c r="E5808">
        <v>-1.5208775130000001</v>
      </c>
      <c r="F5808">
        <v>0.12589534054077703</v>
      </c>
      <c r="G5808">
        <v>-0.28043256253210047</v>
      </c>
      <c r="H5808">
        <v>-0.74472080097398052</v>
      </c>
    </row>
    <row r="5809" spans="1:8">
      <c r="A5809" t="s">
        <v>5939</v>
      </c>
      <c r="B5809">
        <v>1.0050478885022915</v>
      </c>
      <c r="C5809">
        <v>0.91794513499999997</v>
      </c>
      <c r="D5809">
        <v>0.943130625</v>
      </c>
      <c r="E5809">
        <v>0.77236095199999999</v>
      </c>
      <c r="F5809">
        <v>0.12143666427506866</v>
      </c>
      <c r="G5809">
        <v>5.9519400743275483E-2</v>
      </c>
      <c r="H5809">
        <v>-2.4147519108887926E-2</v>
      </c>
    </row>
    <row r="5810" spans="1:8">
      <c r="A5810" t="s">
        <v>5940</v>
      </c>
      <c r="B5810">
        <v>8.1374285885417216E-2</v>
      </c>
      <c r="C5810">
        <v>-0.40082986399999998</v>
      </c>
      <c r="D5810">
        <v>-0.58421920699999996</v>
      </c>
      <c r="E5810">
        <v>-0.83454019800000001</v>
      </c>
      <c r="F5810">
        <v>0.21284542292268907</v>
      </c>
      <c r="G5810">
        <v>-0.45274807000042122</v>
      </c>
      <c r="H5810">
        <v>-0.22086491117256724</v>
      </c>
    </row>
    <row r="5811" spans="1:8">
      <c r="A5811" t="s">
        <v>5941</v>
      </c>
      <c r="B5811">
        <v>0.30595555784162715</v>
      </c>
      <c r="C5811">
        <v>-0.228547321</v>
      </c>
      <c r="D5811">
        <v>-0.24973490000000001</v>
      </c>
      <c r="E5811">
        <v>-1.1071242139999999</v>
      </c>
      <c r="F5811">
        <v>0.47197269818904847</v>
      </c>
      <c r="G5811">
        <v>-8.3717759597902161E-2</v>
      </c>
      <c r="H5811">
        <v>-0.40660419506424711</v>
      </c>
    </row>
    <row r="5812" spans="1:8">
      <c r="A5812" t="s">
        <v>5942</v>
      </c>
      <c r="B5812">
        <v>0.55154665428087013</v>
      </c>
      <c r="C5812">
        <v>0.149426224</v>
      </c>
      <c r="D5812">
        <v>-0.142565672</v>
      </c>
      <c r="E5812">
        <v>-0.35617600700000002</v>
      </c>
      <c r="F5812">
        <v>0.42234073236090008</v>
      </c>
      <c r="G5812">
        <v>-0.27177159388753219</v>
      </c>
      <c r="H5812">
        <v>-8.3261499154241303E-2</v>
      </c>
    </row>
    <row r="5813" spans="1:8">
      <c r="A5813" t="s">
        <v>5943</v>
      </c>
      <c r="B5813">
        <v>-0.66808370193540545</v>
      </c>
      <c r="C5813">
        <v>7.1583415999999997E-2</v>
      </c>
      <c r="D5813">
        <v>-0.24151088700000001</v>
      </c>
      <c r="E5813">
        <v>0.53291055399999998</v>
      </c>
      <c r="F5813">
        <v>-0.20830763591816814</v>
      </c>
      <c r="G5813">
        <v>0.21826517885880023</v>
      </c>
      <c r="H5813">
        <v>0.25301950258967526</v>
      </c>
    </row>
    <row r="5814" spans="1:8">
      <c r="A5814" t="s">
        <v>5944</v>
      </c>
      <c r="B5814">
        <v>0.13343648750361234</v>
      </c>
      <c r="C5814">
        <v>6.3828317999999995E-2</v>
      </c>
      <c r="D5814">
        <v>-0.32560701199999997</v>
      </c>
      <c r="E5814">
        <v>-0.37016732800000002</v>
      </c>
      <c r="F5814">
        <v>0.29166236862167005</v>
      </c>
      <c r="G5814">
        <v>-0.16738113084914541</v>
      </c>
      <c r="H5814">
        <v>-0.14233327825482467</v>
      </c>
    </row>
    <row r="5815" spans="1:8">
      <c r="A5815" t="s">
        <v>5945</v>
      </c>
      <c r="B5815">
        <v>-0.3397046002001286</v>
      </c>
      <c r="C5815">
        <v>-0.40932861599999998</v>
      </c>
      <c r="D5815">
        <v>-0.43193236600000001</v>
      </c>
      <c r="E5815">
        <v>-0.61886801499999999</v>
      </c>
      <c r="F5815">
        <v>0.15097452735409519</v>
      </c>
      <c r="G5815">
        <v>5.8746761320654144E-2</v>
      </c>
      <c r="H5815">
        <v>-5.8564871792964532E-2</v>
      </c>
    </row>
    <row r="5816" spans="1:8">
      <c r="A5816" t="s">
        <v>5946</v>
      </c>
      <c r="B5816">
        <v>-0.12015808171561423</v>
      </c>
      <c r="C5816">
        <v>0.17326240100000001</v>
      </c>
      <c r="D5816">
        <v>2.5306090000000001E-3</v>
      </c>
      <c r="E5816">
        <v>0.65793203899999997</v>
      </c>
      <c r="F5816">
        <v>-0.14814258598591018</v>
      </c>
      <c r="G5816">
        <v>-2.5453895328055247E-2</v>
      </c>
      <c r="H5816">
        <v>0.33652705136410088</v>
      </c>
    </row>
    <row r="5817" spans="1:8">
      <c r="A5817" t="s">
        <v>5947</v>
      </c>
      <c r="B5817">
        <v>0.6784445238458463</v>
      </c>
      <c r="C5817">
        <v>0.10480476499999999</v>
      </c>
      <c r="D5817">
        <v>0.40622712999999999</v>
      </c>
      <c r="E5817">
        <v>-0.14137413099999999</v>
      </c>
      <c r="F5817">
        <v>8.613268932792123E-2</v>
      </c>
      <c r="G5817">
        <v>-0.18608470440023459</v>
      </c>
      <c r="H5817">
        <v>-0.16004620626941862</v>
      </c>
    </row>
    <row r="5818" spans="1:8">
      <c r="A5818" t="s">
        <v>5948</v>
      </c>
      <c r="B5818">
        <v>-3.1828378683436562E-2</v>
      </c>
      <c r="C5818">
        <v>-7.2067681999999994E-2</v>
      </c>
      <c r="D5818">
        <v>4.8197590999999998E-2</v>
      </c>
      <c r="E5818">
        <v>0.33504615399999998</v>
      </c>
      <c r="F5818">
        <v>-0.10921997365354776</v>
      </c>
      <c r="G5818">
        <v>-2.9194004461769632E-2</v>
      </c>
      <c r="H5818">
        <v>0.29789386277736718</v>
      </c>
    </row>
    <row r="5819" spans="1:8">
      <c r="A5819" t="s">
        <v>5949</v>
      </c>
      <c r="B5819">
        <v>0.13166129942915084</v>
      </c>
      <c r="C5819">
        <v>-0.220911048</v>
      </c>
      <c r="D5819">
        <v>-0.28017770600000003</v>
      </c>
      <c r="E5819">
        <v>-1.1401826429999999</v>
      </c>
      <c r="F5819">
        <v>0.3831290795252118</v>
      </c>
      <c r="G5819">
        <v>-2.8709926233514003E-2</v>
      </c>
      <c r="H5819">
        <v>-0.53614251522773282</v>
      </c>
    </row>
    <row r="5820" spans="1:8">
      <c r="A5820" t="s">
        <v>5950</v>
      </c>
      <c r="B5820">
        <v>0.39260298001229677</v>
      </c>
      <c r="C5820">
        <v>-0.134308701</v>
      </c>
      <c r="D5820">
        <v>-0.186087839</v>
      </c>
      <c r="E5820">
        <v>-1.2016226590000001</v>
      </c>
      <c r="F5820">
        <v>0.25967420668005764</v>
      </c>
      <c r="G5820">
        <v>-0.31901661252918229</v>
      </c>
      <c r="H5820">
        <v>-0.80763975156245971</v>
      </c>
    </row>
    <row r="5821" spans="1:8">
      <c r="A5821" t="s">
        <v>5951</v>
      </c>
      <c r="B5821">
        <v>7.6761910353120551E-3</v>
      </c>
      <c r="C5821">
        <v>-0.21823458500000001</v>
      </c>
      <c r="D5821">
        <v>-0.38447198999999999</v>
      </c>
      <c r="E5821">
        <v>-0.49221333699999997</v>
      </c>
      <c r="F5821">
        <v>0.29192121066150967</v>
      </c>
      <c r="G5821">
        <v>-0.10022697073752841</v>
      </c>
      <c r="H5821">
        <v>1.7942458227725406E-2</v>
      </c>
    </row>
    <row r="5822" spans="1:8">
      <c r="A5822" t="s">
        <v>5952</v>
      </c>
      <c r="B5822">
        <v>0.9094965572921091</v>
      </c>
      <c r="C5822">
        <v>0.55606498599999998</v>
      </c>
      <c r="D5822">
        <v>0.84341996699999999</v>
      </c>
      <c r="E5822">
        <v>7.1385688000000003E-2</v>
      </c>
      <c r="F5822">
        <v>0.11971460218891369</v>
      </c>
      <c r="G5822">
        <v>5.3638012051910364E-2</v>
      </c>
      <c r="H5822">
        <v>-0.36496469514452934</v>
      </c>
    </row>
    <row r="5823" spans="1:8">
      <c r="A5823" t="s">
        <v>5953</v>
      </c>
      <c r="B5823">
        <v>0.28198116170167387</v>
      </c>
      <c r="C5823">
        <v>-0.24471332900000001</v>
      </c>
      <c r="D5823">
        <v>-0.27800238599999999</v>
      </c>
      <c r="E5823">
        <v>-0.97643950800000001</v>
      </c>
      <c r="F5823">
        <v>0.36960768871315292</v>
      </c>
      <c r="G5823">
        <v>-0.19037585919005776</v>
      </c>
      <c r="H5823">
        <v>-0.36211849066964541</v>
      </c>
    </row>
    <row r="5824" spans="1:8">
      <c r="A5824" t="s">
        <v>5954</v>
      </c>
      <c r="B5824">
        <v>0.4583152230734715</v>
      </c>
      <c r="C5824">
        <v>-0.19136070299999999</v>
      </c>
      <c r="D5824">
        <v>-0.26082271600000001</v>
      </c>
      <c r="E5824">
        <v>-1.6137932310000001</v>
      </c>
      <c r="F5824">
        <v>0.40745635333702335</v>
      </c>
      <c r="G5824">
        <v>-0.31168158589123618</v>
      </c>
      <c r="H5824">
        <v>-1.0149761747991988</v>
      </c>
    </row>
    <row r="5825" spans="1:8">
      <c r="A5825" t="s">
        <v>5955</v>
      </c>
      <c r="B5825">
        <v>5.2865665024280084E-2</v>
      </c>
      <c r="C5825">
        <v>0.400484703</v>
      </c>
      <c r="D5825">
        <v>-0.937013765</v>
      </c>
      <c r="E5825">
        <v>-0.60789915299999997</v>
      </c>
      <c r="F5825">
        <v>0.7100472327833427</v>
      </c>
      <c r="G5825">
        <v>-0.27983219759588612</v>
      </c>
      <c r="H5825">
        <v>-0.29833662279105494</v>
      </c>
    </row>
    <row r="5826" spans="1:8">
      <c r="A5826" t="s">
        <v>5956</v>
      </c>
      <c r="B5826">
        <v>0.33881244736005522</v>
      </c>
      <c r="C5826">
        <v>3.7137699999999999E-3</v>
      </c>
      <c r="D5826">
        <v>-0.168951144</v>
      </c>
      <c r="E5826">
        <v>-0.32872739600000001</v>
      </c>
      <c r="F5826">
        <v>0.44395551069181421</v>
      </c>
      <c r="G5826">
        <v>-6.3808080995651092E-2</v>
      </c>
      <c r="H5826">
        <v>0.11151434485896841</v>
      </c>
    </row>
    <row r="5827" spans="1:8">
      <c r="A5827" t="s">
        <v>5957</v>
      </c>
      <c r="B5827">
        <v>-4.4846474149250033E-2</v>
      </c>
      <c r="C5827">
        <v>9.6814675000000003E-2</v>
      </c>
      <c r="D5827">
        <v>-0.39691675799999998</v>
      </c>
      <c r="E5827">
        <v>-3.9691371000000003E-2</v>
      </c>
      <c r="F5827">
        <v>0.39645338789610596</v>
      </c>
      <c r="G5827">
        <v>4.4383104443251747E-2</v>
      </c>
      <c r="H5827">
        <v>0.25994734149190502</v>
      </c>
    </row>
    <row r="5828" spans="1:8">
      <c r="A5828" t="s">
        <v>5958</v>
      </c>
      <c r="B5828">
        <v>1.1102500845389531</v>
      </c>
      <c r="C5828">
        <v>1.706326094</v>
      </c>
      <c r="D5828">
        <v>-1.8375727000000001E-2</v>
      </c>
      <c r="E5828">
        <v>1.9938269769999999</v>
      </c>
      <c r="F5828">
        <v>-0.41531418064111603</v>
      </c>
      <c r="G5828">
        <v>-1.5439399926211959</v>
      </c>
      <c r="H5828">
        <v>-0.12781329695964239</v>
      </c>
    </row>
    <row r="5829" spans="1:8">
      <c r="A5829" t="s">
        <v>5959</v>
      </c>
      <c r="B5829">
        <v>4.432479656264917E-2</v>
      </c>
      <c r="C5829">
        <v>-0.134243478</v>
      </c>
      <c r="D5829">
        <v>-0.30952532500000002</v>
      </c>
      <c r="E5829">
        <v>-0.40649488099999997</v>
      </c>
      <c r="F5829">
        <v>0.27094812872137991</v>
      </c>
      <c r="G5829">
        <v>-8.2901992980915495E-2</v>
      </c>
      <c r="H5829">
        <v>-1.3032742405526346E-3</v>
      </c>
    </row>
    <row r="5830" spans="1:8">
      <c r="A5830" t="s">
        <v>5960</v>
      </c>
      <c r="B5830">
        <v>-0.81705445316319825</v>
      </c>
      <c r="C5830">
        <v>-6.2120969999999998E-3</v>
      </c>
      <c r="D5830">
        <v>-0.22209527500000001</v>
      </c>
      <c r="E5830">
        <v>0.71436249699999999</v>
      </c>
      <c r="F5830">
        <v>-0.3394560151810711</v>
      </c>
      <c r="G5830">
        <v>0.25550316299410281</v>
      </c>
      <c r="H5830">
        <v>0.38111857888875211</v>
      </c>
    </row>
    <row r="5831" spans="1:8">
      <c r="A5831" t="s">
        <v>5961</v>
      </c>
      <c r="B5831">
        <v>-7.5196526693439555E-2</v>
      </c>
      <c r="C5831">
        <v>-0.45832841200000002</v>
      </c>
      <c r="D5831">
        <v>-0.74043041899999995</v>
      </c>
      <c r="E5831">
        <v>-1.313778417</v>
      </c>
      <c r="F5831">
        <v>0.4980714445484572</v>
      </c>
      <c r="G5831">
        <v>-0.16716244796773272</v>
      </c>
      <c r="H5831">
        <v>-0.35737856067757673</v>
      </c>
    </row>
    <row r="5832" spans="1:8">
      <c r="A5832" t="s">
        <v>5962</v>
      </c>
      <c r="B5832">
        <v>-1.1598487190090263</v>
      </c>
      <c r="C5832">
        <v>7.7614671999999996E-2</v>
      </c>
      <c r="D5832">
        <v>-0.19018721099999999</v>
      </c>
      <c r="E5832">
        <v>0.81417102100000005</v>
      </c>
      <c r="F5832">
        <v>-0.65520845830313645</v>
      </c>
      <c r="G5832">
        <v>0.31445304990352446</v>
      </c>
      <c r="H5832">
        <v>8.1347891135466421E-2</v>
      </c>
    </row>
    <row r="5833" spans="1:8">
      <c r="A5833" t="s">
        <v>5963</v>
      </c>
      <c r="B5833">
        <v>-0.4872335518940189</v>
      </c>
      <c r="C5833">
        <v>0.16143339700000001</v>
      </c>
      <c r="D5833">
        <v>0.10285987100000001</v>
      </c>
      <c r="E5833">
        <v>0.73126279299999997</v>
      </c>
      <c r="F5833">
        <v>-0.19207838480019165</v>
      </c>
      <c r="G5833">
        <v>0.3980150383344514</v>
      </c>
      <c r="H5833">
        <v>0.3777510114369802</v>
      </c>
    </row>
    <row r="5834" spans="1:8">
      <c r="A5834" t="s">
        <v>5964</v>
      </c>
      <c r="B5834">
        <v>7.4646971951234722E-2</v>
      </c>
      <c r="C5834">
        <v>-0.50225390400000003</v>
      </c>
      <c r="D5834">
        <v>-0.59036141399999997</v>
      </c>
      <c r="E5834">
        <v>-1.4321347550000001</v>
      </c>
      <c r="F5834">
        <v>0.76614826611930642</v>
      </c>
      <c r="G5834">
        <v>0.10113988032343632</v>
      </c>
      <c r="H5834">
        <v>-0.16373258455959741</v>
      </c>
    </row>
    <row r="5835" spans="1:8">
      <c r="A5835" t="s">
        <v>5965</v>
      </c>
      <c r="B5835">
        <v>0.22615901812173966</v>
      </c>
      <c r="C5835">
        <v>-0.56735355600000004</v>
      </c>
      <c r="D5835">
        <v>-0.51435567900000001</v>
      </c>
      <c r="E5835">
        <v>-1.854576743</v>
      </c>
      <c r="F5835">
        <v>0.4850209698630677</v>
      </c>
      <c r="G5835">
        <v>-0.25549372710719565</v>
      </c>
      <c r="H5835">
        <v>-0.80220221746606635</v>
      </c>
    </row>
    <row r="5836" spans="1:8">
      <c r="A5836" t="s">
        <v>5966</v>
      </c>
      <c r="B5836">
        <v>0.30235573131546356</v>
      </c>
      <c r="C5836">
        <v>0.38731616200000002</v>
      </c>
      <c r="D5836">
        <v>-0.258977874</v>
      </c>
      <c r="E5836">
        <v>0.27135218700000002</v>
      </c>
      <c r="F5836">
        <v>1.2923821068789738</v>
      </c>
      <c r="G5836">
        <v>0.73104850195089066</v>
      </c>
      <c r="H5836">
        <v>1.1764181320052478</v>
      </c>
    </row>
    <row r="5837" spans="1:8">
      <c r="A5837" t="s">
        <v>5967</v>
      </c>
      <c r="B5837">
        <v>-0.77849597395209436</v>
      </c>
      <c r="C5837">
        <v>-0.22153135099999999</v>
      </c>
      <c r="D5837">
        <v>-0.83437940200000005</v>
      </c>
      <c r="E5837">
        <v>-0.21281518699999999</v>
      </c>
      <c r="F5837">
        <v>0.52771582367083936</v>
      </c>
      <c r="G5837">
        <v>0.47183239564162099</v>
      </c>
      <c r="H5837">
        <v>0.53643198702971095</v>
      </c>
    </row>
    <row r="5838" spans="1:8">
      <c r="A5838" t="s">
        <v>5968</v>
      </c>
      <c r="B5838">
        <v>0.25227472908966259</v>
      </c>
      <c r="C5838">
        <v>-0.343571244</v>
      </c>
      <c r="D5838">
        <v>-0.45435479400000001</v>
      </c>
      <c r="E5838">
        <v>-0.97256710000000002</v>
      </c>
      <c r="F5838">
        <v>0.32373053558997783</v>
      </c>
      <c r="G5838">
        <v>-0.38289898701343639</v>
      </c>
      <c r="H5838">
        <v>-0.30526532009403695</v>
      </c>
    </row>
    <row r="5839" spans="1:8">
      <c r="A5839" t="s">
        <v>5969</v>
      </c>
      <c r="B5839">
        <v>1.0685873308596705</v>
      </c>
      <c r="C5839">
        <v>0.57894268599999998</v>
      </c>
      <c r="D5839">
        <v>1.015116415</v>
      </c>
      <c r="E5839">
        <v>0.53567135899999996</v>
      </c>
      <c r="F5839">
        <v>0.31591184403760575</v>
      </c>
      <c r="G5839">
        <v>0.26244092858356488</v>
      </c>
      <c r="H5839">
        <v>0.27264051784514431</v>
      </c>
    </row>
    <row r="5840" spans="1:8">
      <c r="A5840" t="s">
        <v>5970</v>
      </c>
      <c r="B5840">
        <v>-0.18342346638029636</v>
      </c>
      <c r="C5840">
        <v>0.18048029900000001</v>
      </c>
      <c r="D5840">
        <v>-0.65486526499999997</v>
      </c>
      <c r="E5840">
        <v>-0.24216174200000001</v>
      </c>
      <c r="F5840">
        <v>-0.11647119997357093</v>
      </c>
      <c r="G5840">
        <v>-0.58791299864012248</v>
      </c>
      <c r="H5840">
        <v>-0.53911324091939883</v>
      </c>
    </row>
    <row r="5841" spans="1:8">
      <c r="A5841" t="s">
        <v>5971</v>
      </c>
      <c r="B5841">
        <v>-0.60061053068067038</v>
      </c>
      <c r="C5841">
        <v>9.4593360000000001E-2</v>
      </c>
      <c r="D5841">
        <v>-0.69860203700000001</v>
      </c>
      <c r="E5841">
        <v>-4.9914491999999998E-2</v>
      </c>
      <c r="F5841">
        <v>0.14650714418376337</v>
      </c>
      <c r="G5841">
        <v>4.8515637419115611E-2</v>
      </c>
      <c r="H5841">
        <v>1.999292219120056E-3</v>
      </c>
    </row>
    <row r="5842" spans="1:8">
      <c r="A5842" t="s">
        <v>5972</v>
      </c>
      <c r="B5842">
        <v>1.9541705352016219</v>
      </c>
      <c r="C5842">
        <v>2.5555685440000002</v>
      </c>
      <c r="D5842">
        <v>2.1479551790000002</v>
      </c>
      <c r="E5842">
        <v>2.9731458719999999</v>
      </c>
      <c r="F5842">
        <v>-0.14439960208217842</v>
      </c>
      <c r="G5842">
        <v>4.9385041816587733E-2</v>
      </c>
      <c r="H5842">
        <v>0.27317772582812971</v>
      </c>
    </row>
    <row r="5843" spans="1:8">
      <c r="A5843" t="s">
        <v>5973</v>
      </c>
      <c r="B5843">
        <v>0.17581009147838134</v>
      </c>
      <c r="C5843">
        <v>-0.296432476</v>
      </c>
      <c r="D5843">
        <v>-0.27192296100000002</v>
      </c>
      <c r="E5843">
        <v>-0.81803808499999997</v>
      </c>
      <c r="F5843">
        <v>0.29582284317940327</v>
      </c>
      <c r="G5843">
        <v>-0.15191020956841844</v>
      </c>
      <c r="H5843">
        <v>-0.22578276573985581</v>
      </c>
    </row>
    <row r="5844" spans="1:8">
      <c r="A5844" t="s">
        <v>5974</v>
      </c>
      <c r="B5844">
        <v>2.5568189392111424</v>
      </c>
      <c r="C5844">
        <v>1.798090677</v>
      </c>
      <c r="D5844">
        <v>2.9285485649999998</v>
      </c>
      <c r="E5844">
        <v>2.5773606080000002</v>
      </c>
      <c r="F5844">
        <v>-0.43076456094435256</v>
      </c>
      <c r="G5844">
        <v>-5.9034935219108249E-2</v>
      </c>
      <c r="H5844">
        <v>0.3485053695942863</v>
      </c>
    </row>
    <row r="5845" spans="1:8">
      <c r="A5845" t="s">
        <v>5975</v>
      </c>
      <c r="B5845">
        <v>-0.18475435447820016</v>
      </c>
      <c r="C5845">
        <v>-0.18176345899999999</v>
      </c>
      <c r="D5845">
        <v>-0.15589139699999999</v>
      </c>
      <c r="E5845">
        <v>4.3636259999999998E-3</v>
      </c>
      <c r="F5845">
        <v>-0.14374888871821637</v>
      </c>
      <c r="G5845">
        <v>-0.11488593152050118</v>
      </c>
      <c r="H5845">
        <v>4.2378195677680267E-2</v>
      </c>
    </row>
    <row r="5846" spans="1:8">
      <c r="A5846" t="s">
        <v>5976</v>
      </c>
      <c r="B5846">
        <v>-0.75884331057862442</v>
      </c>
      <c r="C5846">
        <v>-3.4712715999999998E-2</v>
      </c>
      <c r="D5846">
        <v>-0.15883278200000001</v>
      </c>
      <c r="E5846">
        <v>0.86010689500000004</v>
      </c>
      <c r="F5846">
        <v>-0.29456419996129102</v>
      </c>
      <c r="G5846">
        <v>0.30544632822769896</v>
      </c>
      <c r="H5846">
        <v>0.60025541077777222</v>
      </c>
    </row>
    <row r="5847" spans="1:8">
      <c r="A5847" t="s">
        <v>5977</v>
      </c>
      <c r="B5847">
        <v>3.4404338704372668</v>
      </c>
      <c r="C5847">
        <v>2.3397974619999999</v>
      </c>
      <c r="D5847">
        <v>2.9863411480000002</v>
      </c>
      <c r="E5847">
        <v>2.0603642720000002</v>
      </c>
      <c r="F5847">
        <v>6.9102242716059886E-2</v>
      </c>
      <c r="G5847">
        <v>-0.38499047950108856</v>
      </c>
      <c r="H5847">
        <v>-0.21033094726760909</v>
      </c>
    </row>
    <row r="5848" spans="1:8">
      <c r="A5848" t="s">
        <v>5978</v>
      </c>
      <c r="B5848">
        <v>-0.47581170456479849</v>
      </c>
      <c r="C5848">
        <v>-0.27110480999999997</v>
      </c>
      <c r="D5848">
        <v>-0.47437914399999997</v>
      </c>
      <c r="E5848">
        <v>-0.30120712799999999</v>
      </c>
      <c r="F5848">
        <v>-0.31283889552502653</v>
      </c>
      <c r="G5848">
        <v>-0.31140633508603349</v>
      </c>
      <c r="H5848">
        <v>-0.34294121315274745</v>
      </c>
    </row>
    <row r="5849" spans="1:8">
      <c r="A5849" t="s">
        <v>5979</v>
      </c>
      <c r="B5849">
        <v>2.0048991988144347</v>
      </c>
      <c r="C5849">
        <v>1.404458964</v>
      </c>
      <c r="D5849">
        <v>1.708663373</v>
      </c>
      <c r="E5849">
        <v>0.86244674099999996</v>
      </c>
      <c r="F5849">
        <v>0.13536293710616129</v>
      </c>
      <c r="G5849">
        <v>-0.16087288841306507</v>
      </c>
      <c r="H5849">
        <v>-0.40664928635407316</v>
      </c>
    </row>
    <row r="5850" spans="1:8">
      <c r="A5850" t="s">
        <v>5980</v>
      </c>
      <c r="B5850">
        <v>6.1678080249371724E-3</v>
      </c>
      <c r="C5850">
        <v>5.5469424000000003E-2</v>
      </c>
      <c r="D5850">
        <v>0.45019599599999999</v>
      </c>
      <c r="E5850">
        <v>1.2495279850000001</v>
      </c>
      <c r="F5850">
        <v>-0.33410844373154919</v>
      </c>
      <c r="G5850">
        <v>0.10991974406751183</v>
      </c>
      <c r="H5850">
        <v>0.85995011712649361</v>
      </c>
    </row>
    <row r="5851" spans="1:8">
      <c r="A5851" t="s">
        <v>5981</v>
      </c>
      <c r="B5851">
        <v>0.73297791482212271</v>
      </c>
      <c r="C5851">
        <v>0.24255090100000001</v>
      </c>
      <c r="D5851">
        <v>0.51573870099999997</v>
      </c>
      <c r="E5851">
        <v>-0.14170516799999999</v>
      </c>
      <c r="F5851">
        <v>0.29441432739520984</v>
      </c>
      <c r="G5851">
        <v>7.7175113142749496E-2</v>
      </c>
      <c r="H5851">
        <v>-8.98417417906371E-2</v>
      </c>
    </row>
    <row r="5852" spans="1:8">
      <c r="A5852" t="s">
        <v>5982</v>
      </c>
      <c r="B5852">
        <v>-0.54354784404964029</v>
      </c>
      <c r="C5852">
        <v>-5.7465862999999999E-2</v>
      </c>
      <c r="D5852">
        <v>-0.37169217700000001</v>
      </c>
      <c r="E5852">
        <v>3.0136375999999999E-2</v>
      </c>
      <c r="F5852">
        <v>-0.23419727153505732</v>
      </c>
      <c r="G5852">
        <v>-6.2341604971021064E-2</v>
      </c>
      <c r="H5852">
        <v>-0.14659503304837518</v>
      </c>
    </row>
    <row r="5853" spans="1:8">
      <c r="A5853" t="s">
        <v>5983</v>
      </c>
      <c r="B5853">
        <v>0.37444852959934816</v>
      </c>
      <c r="C5853">
        <v>0.56105440399999995</v>
      </c>
      <c r="D5853">
        <v>0.61270693300000001</v>
      </c>
      <c r="E5853">
        <v>1.078058059</v>
      </c>
      <c r="F5853">
        <v>-0.11370264061990681</v>
      </c>
      <c r="G5853">
        <v>0.12455576256509726</v>
      </c>
      <c r="H5853">
        <v>0.40330101435987803</v>
      </c>
    </row>
    <row r="5854" spans="1:8">
      <c r="A5854" t="s">
        <v>5984</v>
      </c>
      <c r="B5854">
        <v>0.29182883368776136</v>
      </c>
      <c r="C5854">
        <v>-0.20586388899999999</v>
      </c>
      <c r="D5854">
        <v>-0.208365193</v>
      </c>
      <c r="E5854">
        <v>-1.293497897</v>
      </c>
      <c r="F5854">
        <v>0.44697176541451622</v>
      </c>
      <c r="G5854">
        <v>-5.3222261277100467E-2</v>
      </c>
      <c r="H5854">
        <v>-0.64066224228733371</v>
      </c>
    </row>
    <row r="5855" spans="1:8">
      <c r="A5855" t="s">
        <v>5985</v>
      </c>
      <c r="B5855">
        <v>1.7064654260203586E-2</v>
      </c>
      <c r="C5855">
        <v>-6.1656806000000001E-2</v>
      </c>
      <c r="D5855">
        <v>-0.10737872</v>
      </c>
      <c r="E5855">
        <v>-0.13773597300000001</v>
      </c>
      <c r="F5855">
        <v>-1.6123091686683778E-2</v>
      </c>
      <c r="G5855">
        <v>-0.14056646603527101</v>
      </c>
      <c r="H5855">
        <v>-9.2202259388743268E-2</v>
      </c>
    </row>
    <row r="5856" spans="1:8">
      <c r="A5856" t="s">
        <v>5986</v>
      </c>
      <c r="B5856">
        <v>0.26545916864417174</v>
      </c>
      <c r="C5856">
        <v>0.78836200099999998</v>
      </c>
      <c r="D5856">
        <v>0.47001906900000001</v>
      </c>
      <c r="E5856">
        <v>1.244256142</v>
      </c>
      <c r="F5856">
        <v>-0.25088385497404403</v>
      </c>
      <c r="G5856">
        <v>-4.6323954454542036E-2</v>
      </c>
      <c r="H5856">
        <v>0.20501028549203748</v>
      </c>
    </row>
    <row r="5857" spans="1:8">
      <c r="A5857" t="s">
        <v>5987</v>
      </c>
      <c r="B5857">
        <v>8.132865190398568E-2</v>
      </c>
      <c r="C5857">
        <v>-0.14268533799999999</v>
      </c>
      <c r="D5857">
        <v>-6.1538779999999998E-3</v>
      </c>
      <c r="E5857">
        <v>8.1897162999999995E-2</v>
      </c>
      <c r="F5857">
        <v>0.14215066938085633</v>
      </c>
      <c r="G5857">
        <v>5.4668139404567211E-2</v>
      </c>
      <c r="H5857">
        <v>0.36673317061495397</v>
      </c>
    </row>
    <row r="5858" spans="1:8">
      <c r="A5858" t="s">
        <v>5988</v>
      </c>
      <c r="B5858">
        <v>0.34641448071381703</v>
      </c>
      <c r="C5858">
        <v>-0.34678088800000001</v>
      </c>
      <c r="D5858">
        <v>-0.229989636</v>
      </c>
      <c r="E5858">
        <v>-1.3217891450000001</v>
      </c>
      <c r="F5858">
        <v>0.43202379409861741</v>
      </c>
      <c r="G5858">
        <v>-0.14438032268462739</v>
      </c>
      <c r="H5858">
        <v>-0.54298446227750441</v>
      </c>
    </row>
    <row r="5859" spans="1:8">
      <c r="A5859" t="s">
        <v>5989</v>
      </c>
      <c r="B5859">
        <v>0.39466559346662927</v>
      </c>
      <c r="C5859">
        <v>6.6365499999999997E-3</v>
      </c>
      <c r="D5859">
        <v>7.2087388000000002E-2</v>
      </c>
      <c r="E5859">
        <v>-0.54904423300000005</v>
      </c>
      <c r="F5859">
        <v>0.21733614271683463</v>
      </c>
      <c r="G5859">
        <v>-0.1052420623958884</v>
      </c>
      <c r="H5859">
        <v>-0.33834464006502296</v>
      </c>
    </row>
    <row r="5860" spans="1:8">
      <c r="A5860" t="s">
        <v>5990</v>
      </c>
      <c r="B5860">
        <v>-0.60675696064253404</v>
      </c>
      <c r="C5860">
        <v>0.17536263999999999</v>
      </c>
      <c r="D5860">
        <v>-1.1479501489999999</v>
      </c>
      <c r="E5860">
        <v>-0.51289991499999998</v>
      </c>
      <c r="F5860">
        <v>0.77904995983237912</v>
      </c>
      <c r="G5860">
        <v>0.2378567719694861</v>
      </c>
      <c r="H5860">
        <v>9.0787404955509368E-2</v>
      </c>
    </row>
    <row r="5861" spans="1:8">
      <c r="A5861" t="s">
        <v>5991</v>
      </c>
      <c r="B5861">
        <v>0.476912066690452</v>
      </c>
      <c r="C5861">
        <v>0.25652915199999998</v>
      </c>
      <c r="D5861">
        <v>0.36927679899999999</v>
      </c>
      <c r="E5861">
        <v>0.18549033000000001</v>
      </c>
      <c r="F5861">
        <v>6.0147862545338403E-2</v>
      </c>
      <c r="G5861">
        <v>-4.7487405090083326E-2</v>
      </c>
      <c r="H5861">
        <v>-1.0890959528232437E-2</v>
      </c>
    </row>
    <row r="5862" spans="1:8">
      <c r="A5862" t="s">
        <v>5992</v>
      </c>
      <c r="B5862">
        <v>0.38570337755154505</v>
      </c>
      <c r="C5862">
        <v>-0.48899642399999999</v>
      </c>
      <c r="D5862">
        <v>-0.70948447000000003</v>
      </c>
      <c r="E5862">
        <v>-1.6079110109999999</v>
      </c>
      <c r="F5862">
        <v>0.48415976695991148</v>
      </c>
      <c r="G5862">
        <v>-0.61102808057155533</v>
      </c>
      <c r="H5862">
        <v>-0.63475482002274386</v>
      </c>
    </row>
    <row r="5863" spans="1:8">
      <c r="A5863" t="s">
        <v>5993</v>
      </c>
      <c r="B5863">
        <v>-3.9120630938855021E-3</v>
      </c>
      <c r="C5863">
        <v>-0.37368265499999997</v>
      </c>
      <c r="D5863">
        <v>-0.57173000299999999</v>
      </c>
      <c r="E5863">
        <v>-1.400206831</v>
      </c>
      <c r="F5863">
        <v>0.32070785349657116</v>
      </c>
      <c r="G5863">
        <v>-0.24711008606269791</v>
      </c>
      <c r="H5863">
        <v>-0.70581632288649387</v>
      </c>
    </row>
    <row r="5864" spans="1:8">
      <c r="A5864" t="s">
        <v>5994</v>
      </c>
      <c r="B5864">
        <v>-0.11927195720760031</v>
      </c>
      <c r="C5864">
        <v>0.253911836</v>
      </c>
      <c r="D5864">
        <v>8.8237344999999995E-2</v>
      </c>
      <c r="E5864">
        <v>0.65018233199999997</v>
      </c>
      <c r="F5864">
        <v>-0.20295834344603475</v>
      </c>
      <c r="G5864">
        <v>4.550958586957878E-3</v>
      </c>
      <c r="H5864">
        <v>0.19331215184444492</v>
      </c>
    </row>
    <row r="5865" spans="1:8">
      <c r="A5865" t="s">
        <v>5995</v>
      </c>
      <c r="B5865">
        <v>-0.28272346386860148</v>
      </c>
      <c r="C5865">
        <v>0.26367015500000002</v>
      </c>
      <c r="D5865">
        <v>-0.116388037</v>
      </c>
      <c r="E5865">
        <v>0.70241744699999997</v>
      </c>
      <c r="F5865">
        <v>0.15500041794843861</v>
      </c>
      <c r="G5865">
        <v>0.32133584485301042</v>
      </c>
      <c r="H5865">
        <v>0.59374771022344663</v>
      </c>
    </row>
    <row r="5866" spans="1:8">
      <c r="A5866" t="s">
        <v>5996</v>
      </c>
      <c r="B5866">
        <v>0.68648440646762054</v>
      </c>
      <c r="C5866">
        <v>0.96470644500000002</v>
      </c>
      <c r="D5866">
        <v>-0.39040117600000002</v>
      </c>
      <c r="E5866">
        <v>0.355084711</v>
      </c>
      <c r="F5866">
        <v>0.65455516149288862</v>
      </c>
      <c r="G5866">
        <v>-0.42233042068624499</v>
      </c>
      <c r="H5866">
        <v>4.4933427678374896E-2</v>
      </c>
    </row>
    <row r="5867" spans="1:8">
      <c r="A5867" t="s">
        <v>5997</v>
      </c>
      <c r="B5867">
        <v>-0.42892768930047376</v>
      </c>
      <c r="C5867">
        <v>-0.33353593999999998</v>
      </c>
      <c r="D5867">
        <v>-0.38413582299999999</v>
      </c>
      <c r="E5867">
        <v>-0.34752210500000003</v>
      </c>
      <c r="F5867">
        <v>8.0867582447109412E-2</v>
      </c>
      <c r="G5867">
        <v>0.12565944843849991</v>
      </c>
      <c r="H5867">
        <v>6.6881417938169235E-2</v>
      </c>
    </row>
    <row r="5868" spans="1:8">
      <c r="A5868" t="s">
        <v>5998</v>
      </c>
      <c r="B5868">
        <v>3.3039690686696495E-2</v>
      </c>
      <c r="C5868">
        <v>5.8277722999999997E-2</v>
      </c>
      <c r="D5868">
        <v>1.1323056999999999E-2</v>
      </c>
      <c r="E5868">
        <v>-7.386529E-2</v>
      </c>
      <c r="F5868">
        <v>-7.9121931763254966E-2</v>
      </c>
      <c r="G5868">
        <v>-0.10083856568609366</v>
      </c>
      <c r="H5868">
        <v>-0.2112649447578703</v>
      </c>
    </row>
    <row r="5869" spans="1:8">
      <c r="A5869" t="s">
        <v>5999</v>
      </c>
      <c r="B5869">
        <v>1.2836339908390832</v>
      </c>
      <c r="C5869">
        <v>0.95317933300000002</v>
      </c>
      <c r="D5869">
        <v>1.083047356</v>
      </c>
      <c r="E5869">
        <v>0.98852115799999996</v>
      </c>
      <c r="F5869">
        <v>-3.4775032031120985E-2</v>
      </c>
      <c r="G5869">
        <v>-0.23536166727604244</v>
      </c>
      <c r="H5869">
        <v>5.6679369313175426E-4</v>
      </c>
    </row>
    <row r="5870" spans="1:8">
      <c r="A5870" t="s">
        <v>6000</v>
      </c>
      <c r="B5870">
        <v>3.4353616016547933E-2</v>
      </c>
      <c r="C5870">
        <v>-0.71956737400000004</v>
      </c>
      <c r="D5870">
        <v>-0.86600390599999999</v>
      </c>
      <c r="E5870">
        <v>-2.352669707</v>
      </c>
      <c r="F5870">
        <v>0.71892129505969316</v>
      </c>
      <c r="G5870">
        <v>-0.18143622655663896</v>
      </c>
      <c r="H5870">
        <v>-0.91418103717434107</v>
      </c>
    </row>
    <row r="5871" spans="1:8">
      <c r="A5871" t="s">
        <v>6001</v>
      </c>
      <c r="B5871">
        <v>0.61130143061751541</v>
      </c>
      <c r="C5871">
        <v>0.49944810000000001</v>
      </c>
      <c r="D5871">
        <v>0.62371812599999998</v>
      </c>
      <c r="E5871">
        <v>0.41779914000000001</v>
      </c>
      <c r="F5871">
        <v>-5.6632769855036583E-2</v>
      </c>
      <c r="G5871">
        <v>-4.421607436232599E-2</v>
      </c>
      <c r="H5871">
        <v>-0.13828172993993659</v>
      </c>
    </row>
    <row r="5872" spans="1:8">
      <c r="A5872" t="s">
        <v>6002</v>
      </c>
      <c r="B5872">
        <v>-0.24492550027873375</v>
      </c>
      <c r="C5872">
        <v>0.18359634599999999</v>
      </c>
      <c r="D5872">
        <v>0.105891447</v>
      </c>
      <c r="E5872">
        <v>0.64903942699999995</v>
      </c>
      <c r="F5872">
        <v>-0.17880418409250137</v>
      </c>
      <c r="G5872">
        <v>0.17201276329007575</v>
      </c>
      <c r="H5872">
        <v>0.2866388965579505</v>
      </c>
    </row>
    <row r="5873" spans="1:8">
      <c r="A5873" t="s">
        <v>6003</v>
      </c>
      <c r="B5873">
        <v>4.4908683371255753E-2</v>
      </c>
      <c r="C5873">
        <v>0.19121011700000001</v>
      </c>
      <c r="D5873">
        <v>0.185024785</v>
      </c>
      <c r="E5873">
        <v>0.28486968299999998</v>
      </c>
      <c r="F5873">
        <v>-0.12823564910165505</v>
      </c>
      <c r="G5873">
        <v>1.1880452707618502E-2</v>
      </c>
      <c r="H5873">
        <v>-3.4576082853852809E-2</v>
      </c>
    </row>
    <row r="5874" spans="1:8">
      <c r="A5874" t="s">
        <v>6004</v>
      </c>
      <c r="B5874">
        <v>-9.9520680143818735E-2</v>
      </c>
      <c r="C5874">
        <v>-0.58343904499999999</v>
      </c>
      <c r="D5874">
        <v>-0.784022369</v>
      </c>
      <c r="E5874">
        <v>-2.3191852800000001</v>
      </c>
      <c r="F5874">
        <v>0.82158712160769709</v>
      </c>
      <c r="G5874">
        <v>0.1370854323811411</v>
      </c>
      <c r="H5874">
        <v>-0.9141591138755133</v>
      </c>
    </row>
    <row r="5875" spans="1:8">
      <c r="A5875" t="s">
        <v>6005</v>
      </c>
      <c r="B5875">
        <v>-0.17811551513812932</v>
      </c>
      <c r="C5875">
        <v>-0.37567684499999998</v>
      </c>
      <c r="D5875">
        <v>-0.59024692999999995</v>
      </c>
      <c r="E5875">
        <v>-1.4420481510000001</v>
      </c>
      <c r="F5875">
        <v>0.41571651870527537</v>
      </c>
      <c r="G5875">
        <v>3.5851035987162654E-3</v>
      </c>
      <c r="H5875">
        <v>-0.65065478687758527</v>
      </c>
    </row>
    <row r="5876" spans="1:8">
      <c r="A5876" t="s">
        <v>6006</v>
      </c>
      <c r="B5876">
        <v>-0.24726316020956596</v>
      </c>
      <c r="C5876">
        <v>0.19582732999999999</v>
      </c>
      <c r="D5876">
        <v>-0.39081397800000001</v>
      </c>
      <c r="E5876">
        <v>0.40851962800000002</v>
      </c>
      <c r="F5876">
        <v>3.1125349746903837E-3</v>
      </c>
      <c r="G5876">
        <v>-0.14043828232972538</v>
      </c>
      <c r="H5876">
        <v>0.21580483258230049</v>
      </c>
    </row>
    <row r="5877" spans="1:8">
      <c r="A5877" t="s">
        <v>6007</v>
      </c>
      <c r="B5877">
        <v>7.3837877276028849E-2</v>
      </c>
      <c r="C5877">
        <v>-0.434317864</v>
      </c>
      <c r="D5877">
        <v>-0.57843349300000002</v>
      </c>
      <c r="E5877">
        <v>-1.383827812</v>
      </c>
      <c r="F5877">
        <v>0.59796805860416247</v>
      </c>
      <c r="G5877">
        <v>-5.4303311537203219E-2</v>
      </c>
      <c r="H5877">
        <v>-0.35154188967323657</v>
      </c>
    </row>
    <row r="5878" spans="1:8">
      <c r="A5878" t="s">
        <v>6008</v>
      </c>
      <c r="B5878">
        <v>-5.1739294617082807E-2</v>
      </c>
      <c r="C5878">
        <v>0.29371461199999999</v>
      </c>
      <c r="D5878">
        <v>0.190930989</v>
      </c>
      <c r="E5878">
        <v>0.61105750299999995</v>
      </c>
      <c r="F5878">
        <v>-0.43152196844920032</v>
      </c>
      <c r="G5878">
        <v>-0.18885168513510533</v>
      </c>
      <c r="H5878">
        <v>-0.11417907758004767</v>
      </c>
    </row>
    <row r="5879" spans="1:8">
      <c r="A5879" t="s">
        <v>6009</v>
      </c>
      <c r="B5879">
        <v>1.1055714495674704</v>
      </c>
      <c r="C5879">
        <v>0.18270556099999999</v>
      </c>
      <c r="D5879">
        <v>-0.24127968499999999</v>
      </c>
      <c r="E5879">
        <v>-1.6980275440000001</v>
      </c>
      <c r="F5879">
        <v>0.78611141625366077</v>
      </c>
      <c r="G5879">
        <v>-0.56073971833484615</v>
      </c>
      <c r="H5879">
        <v>-1.0946216887857476</v>
      </c>
    </row>
    <row r="5880" spans="1:8">
      <c r="A5880" t="s">
        <v>6010</v>
      </c>
      <c r="B5880">
        <v>-0.38219347701842782</v>
      </c>
      <c r="C5880">
        <v>-0.46102044599999997</v>
      </c>
      <c r="D5880">
        <v>-4.5668002999999999E-2</v>
      </c>
      <c r="E5880">
        <v>-0.11448349200000001</v>
      </c>
      <c r="F5880">
        <v>2.1487847050847626E-3</v>
      </c>
      <c r="G5880">
        <v>0.33867425844155263</v>
      </c>
      <c r="H5880">
        <v>0.34868573839017719</v>
      </c>
    </row>
    <row r="5881" spans="1:8">
      <c r="A5881" t="s">
        <v>6011</v>
      </c>
      <c r="B5881">
        <v>0.77517170430290816</v>
      </c>
      <c r="C5881">
        <v>0.99345979900000003</v>
      </c>
      <c r="D5881">
        <v>1.016047154</v>
      </c>
      <c r="E5881">
        <v>1.318284977</v>
      </c>
      <c r="F5881">
        <v>-0.216659910977447</v>
      </c>
      <c r="G5881">
        <v>2.4215539050598398E-2</v>
      </c>
      <c r="H5881">
        <v>0.10816526770534135</v>
      </c>
    </row>
    <row r="5882" spans="1:8">
      <c r="A5882" t="s">
        <v>6012</v>
      </c>
      <c r="B5882">
        <v>-8.1930955489477486E-2</v>
      </c>
      <c r="C5882">
        <v>-0.14155621800000001</v>
      </c>
      <c r="D5882">
        <v>-0.31632151600000002</v>
      </c>
      <c r="E5882">
        <v>-0.94917704800000002</v>
      </c>
      <c r="F5882">
        <v>0.28328041200566961</v>
      </c>
      <c r="G5882">
        <v>4.888985120193827E-2</v>
      </c>
      <c r="H5882">
        <v>-0.52434041848285418</v>
      </c>
    </row>
    <row r="5883" spans="1:8">
      <c r="A5883" t="s">
        <v>6013</v>
      </c>
      <c r="B5883">
        <v>0.15346803058724712</v>
      </c>
      <c r="C5883">
        <v>0.16784273599999999</v>
      </c>
      <c r="D5883">
        <v>0.33931903600000002</v>
      </c>
      <c r="E5883">
        <v>0.35349925500000001</v>
      </c>
      <c r="F5883">
        <v>-0.10850252637419348</v>
      </c>
      <c r="G5883">
        <v>7.7348479068618803E-2</v>
      </c>
      <c r="H5883">
        <v>7.715399237073392E-2</v>
      </c>
    </row>
    <row r="5884" spans="1:8">
      <c r="A5884" t="s">
        <v>6014</v>
      </c>
      <c r="B5884">
        <v>-0.12236896499774963</v>
      </c>
      <c r="C5884">
        <v>-0.18233697099999999</v>
      </c>
      <c r="D5884">
        <v>-0.13248680800000001</v>
      </c>
      <c r="E5884">
        <v>-0.46882227799999998</v>
      </c>
      <c r="F5884">
        <v>-1.967559518475397E-2</v>
      </c>
      <c r="G5884">
        <v>-2.9793438538213909E-2</v>
      </c>
      <c r="H5884">
        <v>-0.30616090214051206</v>
      </c>
    </row>
    <row r="5885" spans="1:8">
      <c r="A5885" t="s">
        <v>6015</v>
      </c>
      <c r="B5885">
        <v>-0.12511357318427699</v>
      </c>
      <c r="C5885">
        <v>-0.49059441599999998</v>
      </c>
      <c r="D5885">
        <v>-0.56939945599999997</v>
      </c>
      <c r="E5885">
        <v>-0.852697547</v>
      </c>
      <c r="F5885">
        <v>0.31525415338876966</v>
      </c>
      <c r="G5885">
        <v>-0.12903172910870769</v>
      </c>
      <c r="H5885">
        <v>-4.6848977671610115E-2</v>
      </c>
    </row>
    <row r="5886" spans="1:8">
      <c r="A5886" t="s">
        <v>6016</v>
      </c>
      <c r="B5886">
        <v>0.50609036166520649</v>
      </c>
      <c r="C5886">
        <v>4.7109038999999998E-2</v>
      </c>
      <c r="D5886">
        <v>0.14812452600000001</v>
      </c>
      <c r="E5886">
        <v>-0.188409192</v>
      </c>
      <c r="F5886">
        <v>0.19156055214864898</v>
      </c>
      <c r="G5886">
        <v>-0.16640528312122138</v>
      </c>
      <c r="H5886">
        <v>-4.3957678841815083E-2</v>
      </c>
    </row>
    <row r="5887" spans="1:8">
      <c r="A5887" t="s">
        <v>6017</v>
      </c>
      <c r="B5887">
        <v>0.88576232206958272</v>
      </c>
      <c r="C5887">
        <v>-0.25847641100000002</v>
      </c>
      <c r="D5887">
        <v>-0.211988699</v>
      </c>
      <c r="E5887">
        <v>-1.6272624950000001</v>
      </c>
      <c r="F5887">
        <v>0.89709312386265505</v>
      </c>
      <c r="G5887">
        <v>-0.20065789710509746</v>
      </c>
      <c r="H5887">
        <v>-0.47169295937191968</v>
      </c>
    </row>
    <row r="5888" spans="1:8">
      <c r="A5888" t="s">
        <v>6018</v>
      </c>
      <c r="B5888">
        <v>0.14457754705500989</v>
      </c>
      <c r="C5888">
        <v>-5.8610584E-2</v>
      </c>
      <c r="D5888">
        <v>-0.46084855400000002</v>
      </c>
      <c r="E5888">
        <v>-0.60886180700000003</v>
      </c>
      <c r="F5888">
        <v>0.36154858398297091</v>
      </c>
      <c r="G5888">
        <v>-0.24387751707876748</v>
      </c>
      <c r="H5888">
        <v>-0.18870263909699719</v>
      </c>
    </row>
    <row r="5889" spans="1:8">
      <c r="A5889" t="s">
        <v>6019</v>
      </c>
      <c r="B5889">
        <v>-3.5475962951087736E-2</v>
      </c>
      <c r="C5889">
        <v>-0.12281244500000001</v>
      </c>
      <c r="D5889">
        <v>-0.25673391200000001</v>
      </c>
      <c r="E5889">
        <v>-0.57635628000000005</v>
      </c>
      <c r="F5889">
        <v>0.29150910997886581</v>
      </c>
      <c r="G5889">
        <v>7.0251161229103826E-2</v>
      </c>
      <c r="H5889">
        <v>-0.16203472472624583</v>
      </c>
    </row>
    <row r="5890" spans="1:8">
      <c r="A5890" t="s">
        <v>6020</v>
      </c>
      <c r="B5890">
        <v>0.91899651181839337</v>
      </c>
      <c r="C5890">
        <v>0.16433763600000001</v>
      </c>
      <c r="D5890">
        <v>0.62248942799999996</v>
      </c>
      <c r="E5890">
        <v>-1.432075435</v>
      </c>
      <c r="F5890">
        <v>0.73355275152229893</v>
      </c>
      <c r="G5890">
        <v>0.43704566795769145</v>
      </c>
      <c r="H5890">
        <v>-0.86286031949183817</v>
      </c>
    </row>
    <row r="5891" spans="1:8">
      <c r="A5891" t="s">
        <v>6021</v>
      </c>
      <c r="B5891">
        <v>-0.24151235422429793</v>
      </c>
      <c r="C5891">
        <v>-0.64707345999999999</v>
      </c>
      <c r="D5891">
        <v>-0.72899855800000002</v>
      </c>
      <c r="E5891">
        <v>-1.529418234</v>
      </c>
      <c r="F5891">
        <v>0.5426762035965238</v>
      </c>
      <c r="G5891">
        <v>5.5189999344059014E-2</v>
      </c>
      <c r="H5891">
        <v>-0.33966857029751807</v>
      </c>
    </row>
    <row r="5892" spans="1:8">
      <c r="A5892" t="s">
        <v>6022</v>
      </c>
      <c r="B5892">
        <v>-0.33919550437677293</v>
      </c>
      <c r="C5892">
        <v>9.4741118999999999E-2</v>
      </c>
      <c r="D5892">
        <v>-0.18471560100000001</v>
      </c>
      <c r="E5892">
        <v>0.67590108000000004</v>
      </c>
      <c r="F5892">
        <v>-0.22037710329364391</v>
      </c>
      <c r="G5892">
        <v>-6.5897200320577179E-2</v>
      </c>
      <c r="H5892">
        <v>0.36078285686314332</v>
      </c>
    </row>
    <row r="5893" spans="1:8">
      <c r="A5893" t="s">
        <v>6023</v>
      </c>
      <c r="B5893">
        <v>-0.5027528888928765</v>
      </c>
      <c r="C5893">
        <v>-0.41787329000000001</v>
      </c>
      <c r="D5893">
        <v>-0.83852286600000003</v>
      </c>
      <c r="E5893">
        <v>-1.199473274</v>
      </c>
      <c r="F5893">
        <v>0.48000727666094367</v>
      </c>
      <c r="G5893">
        <v>0.14423730003051688</v>
      </c>
      <c r="H5893">
        <v>-0.30159270707444763</v>
      </c>
    </row>
    <row r="5894" spans="1:8">
      <c r="A5894" t="s">
        <v>6024</v>
      </c>
      <c r="B5894">
        <v>23.726919934490731</v>
      </c>
      <c r="C5894">
        <v>0</v>
      </c>
      <c r="D5894">
        <v>22.513804740000001</v>
      </c>
      <c r="E5894">
        <v>0</v>
      </c>
      <c r="F5894">
        <v>0</v>
      </c>
      <c r="G5894">
        <v>-0.20711645859622288</v>
      </c>
      <c r="H5894">
        <v>0</v>
      </c>
    </row>
    <row r="5895" spans="1:8">
      <c r="A5895" t="s">
        <v>6025</v>
      </c>
      <c r="B5895">
        <v>-0.26034440949631976</v>
      </c>
      <c r="C5895">
        <v>-0.525650281</v>
      </c>
      <c r="D5895">
        <v>-0.48091592999999999</v>
      </c>
      <c r="E5895">
        <v>-1.0439740930000001</v>
      </c>
      <c r="F5895">
        <v>0.11664519789614126</v>
      </c>
      <c r="G5895">
        <v>-0.10392632226290745</v>
      </c>
      <c r="H5895">
        <v>-0.40167861432144109</v>
      </c>
    </row>
    <row r="5896" spans="1:8">
      <c r="A5896" t="s">
        <v>6026</v>
      </c>
      <c r="B5896">
        <v>0.26267234162083924</v>
      </c>
      <c r="C5896">
        <v>0.33805855699999998</v>
      </c>
      <c r="D5896">
        <v>0.94954135799999995</v>
      </c>
      <c r="E5896">
        <v>1.1234324010000001</v>
      </c>
      <c r="F5896">
        <v>-0.64931377377566957</v>
      </c>
      <c r="G5896">
        <v>3.7555242794818117E-2</v>
      </c>
      <c r="H5896">
        <v>0.13606006941838258</v>
      </c>
    </row>
    <row r="5897" spans="1:8">
      <c r="A5897" t="s">
        <v>6027</v>
      </c>
      <c r="B5897">
        <v>0.51975833200384669</v>
      </c>
      <c r="C5897">
        <v>-9.1554380000000005E-2</v>
      </c>
      <c r="D5897">
        <v>-2.4639253E-2</v>
      </c>
      <c r="E5897">
        <v>-0.83359943199999997</v>
      </c>
      <c r="F5897">
        <v>0.35285685304762765</v>
      </c>
      <c r="G5897">
        <v>-0.19154073217869708</v>
      </c>
      <c r="H5897">
        <v>-0.38918819925770048</v>
      </c>
    </row>
    <row r="5898" spans="1:8">
      <c r="A5898" t="s">
        <v>6028</v>
      </c>
      <c r="B5898">
        <v>2.3954774638997085</v>
      </c>
      <c r="C5898">
        <v>0.67780851799999997</v>
      </c>
      <c r="D5898">
        <v>0.59228544999999999</v>
      </c>
      <c r="E5898">
        <v>-0.62565489900000004</v>
      </c>
      <c r="F5898">
        <v>0.28789397374827314</v>
      </c>
      <c r="G5898">
        <v>-1.5152980404637331</v>
      </c>
      <c r="H5898">
        <v>-1.0155694434125928</v>
      </c>
    </row>
    <row r="5899" spans="1:8">
      <c r="A5899" t="s">
        <v>6029</v>
      </c>
      <c r="B5899">
        <v>-0.63095001076890678</v>
      </c>
      <c r="C5899">
        <v>-0.43555339799999998</v>
      </c>
      <c r="D5899">
        <v>-0.47884461699999997</v>
      </c>
      <c r="E5899">
        <v>-0.26057395799999999</v>
      </c>
      <c r="F5899">
        <v>-9.3132855253303054E-4</v>
      </c>
      <c r="G5899">
        <v>0.15117406546678167</v>
      </c>
      <c r="H5899">
        <v>0.17404811079510724</v>
      </c>
    </row>
    <row r="5900" spans="1:8">
      <c r="A5900" t="s">
        <v>6030</v>
      </c>
      <c r="B5900">
        <v>-0.57524244687141968</v>
      </c>
      <c r="C5900">
        <v>-0.14940806500000001</v>
      </c>
      <c r="D5900">
        <v>0.178011113</v>
      </c>
      <c r="E5900">
        <v>0.38438888799999998</v>
      </c>
      <c r="F5900">
        <v>-0.10660597623692435</v>
      </c>
      <c r="G5900">
        <v>0.64664758337155448</v>
      </c>
      <c r="H5900">
        <v>0.42719097688534863</v>
      </c>
    </row>
    <row r="5901" spans="1:8">
      <c r="A5901" t="s">
        <v>6031</v>
      </c>
      <c r="B5901">
        <v>0.18528644624228263</v>
      </c>
      <c r="C5901">
        <v>0.19745739400000001</v>
      </c>
      <c r="D5901">
        <v>-0.27551763400000001</v>
      </c>
      <c r="E5901">
        <v>0.19701016499999999</v>
      </c>
      <c r="F5901">
        <v>0.25969434812217873</v>
      </c>
      <c r="G5901">
        <v>-0.20110973191680176</v>
      </c>
      <c r="H5901">
        <v>0.25924711933203082</v>
      </c>
    </row>
    <row r="5902" spans="1:8">
      <c r="A5902" t="s">
        <v>6032</v>
      </c>
      <c r="B5902">
        <v>-0.36257765177575946</v>
      </c>
      <c r="C5902">
        <v>-0.45736924899999998</v>
      </c>
      <c r="D5902">
        <v>-0.75603425700000004</v>
      </c>
      <c r="E5902">
        <v>-1.3411891869999999</v>
      </c>
      <c r="F5902">
        <v>0.29459240885702204</v>
      </c>
      <c r="G5902">
        <v>-9.8864196327054968E-2</v>
      </c>
      <c r="H5902">
        <v>-0.58922752908286702</v>
      </c>
    </row>
    <row r="5903" spans="1:8">
      <c r="A5903" t="s">
        <v>6033</v>
      </c>
      <c r="B5903">
        <v>0.16504174679845615</v>
      </c>
      <c r="C5903">
        <v>3.8394057000000002E-2</v>
      </c>
      <c r="D5903">
        <v>0.26168196999999999</v>
      </c>
      <c r="E5903">
        <v>-0.111656512</v>
      </c>
      <c r="F5903">
        <v>-0.11228060301281566</v>
      </c>
      <c r="G5903">
        <v>-1.5640379313765603E-2</v>
      </c>
      <c r="H5903">
        <v>-0.26233117184523258</v>
      </c>
    </row>
    <row r="5904" spans="1:8">
      <c r="A5904" t="s">
        <v>6034</v>
      </c>
      <c r="B5904">
        <v>-0.14644911137882333</v>
      </c>
      <c r="C5904">
        <v>-0.35699298000000002</v>
      </c>
      <c r="D5904">
        <v>-0.62350359499999997</v>
      </c>
      <c r="E5904">
        <v>-1.078370695</v>
      </c>
      <c r="F5904">
        <v>0.40649115665488605</v>
      </c>
      <c r="G5904">
        <v>-7.0563327108799104E-2</v>
      </c>
      <c r="H5904">
        <v>-0.31488655773378743</v>
      </c>
    </row>
    <row r="5905" spans="1:8">
      <c r="A5905" t="s">
        <v>6035</v>
      </c>
      <c r="B5905">
        <v>-0.10924992365497481</v>
      </c>
      <c r="C5905">
        <v>0.23275727800000001</v>
      </c>
      <c r="D5905">
        <v>-0.32276128900000001</v>
      </c>
      <c r="E5905">
        <v>1.3943442E-2</v>
      </c>
      <c r="F5905">
        <v>0.17955700521185108</v>
      </c>
      <c r="G5905">
        <v>-3.3954359985706631E-2</v>
      </c>
      <c r="H5905">
        <v>-3.9256830164076918E-2</v>
      </c>
    </row>
    <row r="5906" spans="1:8">
      <c r="A5906" t="s">
        <v>6036</v>
      </c>
      <c r="B5906">
        <v>-1.9119728057911657E-2</v>
      </c>
      <c r="C5906">
        <v>4.9182201000000002E-2</v>
      </c>
      <c r="D5906">
        <v>0.15020950199999999</v>
      </c>
      <c r="E5906">
        <v>0.52093594899999995</v>
      </c>
      <c r="F5906">
        <v>-0.33726209215787606</v>
      </c>
      <c r="G5906">
        <v>-0.16793286218222897</v>
      </c>
      <c r="H5906">
        <v>0.13449165537541383</v>
      </c>
    </row>
    <row r="5907" spans="1:8">
      <c r="A5907" t="s">
        <v>6037</v>
      </c>
      <c r="B5907">
        <v>0.14490155550331471</v>
      </c>
      <c r="C5907">
        <v>-0.20486887200000001</v>
      </c>
      <c r="D5907">
        <v>-0.40325281000000002</v>
      </c>
      <c r="E5907">
        <v>-1.0817981510000001</v>
      </c>
      <c r="F5907">
        <v>0.4049837131530768</v>
      </c>
      <c r="G5907">
        <v>-0.14317065254834821</v>
      </c>
      <c r="H5907">
        <v>-0.47194556647731667</v>
      </c>
    </row>
    <row r="5908" spans="1:8">
      <c r="A5908" t="s">
        <v>6038</v>
      </c>
      <c r="B5908">
        <v>0.28521997475388111</v>
      </c>
      <c r="C5908">
        <v>0.17504597899999999</v>
      </c>
      <c r="D5908">
        <v>0.32736071700000002</v>
      </c>
      <c r="E5908">
        <v>0.313569918</v>
      </c>
      <c r="F5908">
        <v>-0.10123545373818597</v>
      </c>
      <c r="G5908">
        <v>-5.909471138944461E-2</v>
      </c>
      <c r="H5908">
        <v>3.7288485756417321E-2</v>
      </c>
    </row>
    <row r="5909" spans="1:8">
      <c r="A5909" t="s">
        <v>6039</v>
      </c>
      <c r="B5909">
        <v>0.17172704475260675</v>
      </c>
      <c r="C5909">
        <v>-0.506870712</v>
      </c>
      <c r="D5909">
        <v>-0.58058104499999996</v>
      </c>
      <c r="E5909">
        <v>-1.1998480140000001</v>
      </c>
      <c r="F5909">
        <v>0.41366361844955213</v>
      </c>
      <c r="G5909">
        <v>-0.33864447092553879</v>
      </c>
      <c r="H5909">
        <v>-0.27931368301635123</v>
      </c>
    </row>
    <row r="5910" spans="1:8">
      <c r="A5910" t="s">
        <v>6040</v>
      </c>
      <c r="B5910">
        <v>-0.45142565857146044</v>
      </c>
      <c r="C5910">
        <v>0.227578109</v>
      </c>
      <c r="D5910">
        <v>-0.113764688</v>
      </c>
      <c r="E5910">
        <v>0.596397925</v>
      </c>
      <c r="F5910">
        <v>-0.19846169686872348</v>
      </c>
      <c r="G5910">
        <v>0.13919927377956376</v>
      </c>
      <c r="H5910">
        <v>0.17035811921638444</v>
      </c>
    </row>
    <row r="5911" spans="1:8">
      <c r="A5911" t="s">
        <v>6041</v>
      </c>
      <c r="B5911">
        <v>0.13543417341305525</v>
      </c>
      <c r="C5911">
        <v>0.24172510799999999</v>
      </c>
      <c r="D5911">
        <v>0.20214800099999999</v>
      </c>
      <c r="E5911">
        <v>0.69272663899999998</v>
      </c>
      <c r="F5911">
        <v>-0.49145519029308649</v>
      </c>
      <c r="G5911">
        <v>-0.42474136254446232</v>
      </c>
      <c r="H5911">
        <v>-4.0453659042510276E-2</v>
      </c>
    </row>
    <row r="5912" spans="1:8">
      <c r="A5912" t="s">
        <v>6042</v>
      </c>
      <c r="B5912">
        <v>0.79601186244658095</v>
      </c>
      <c r="C5912">
        <v>0.52516347699999999</v>
      </c>
      <c r="D5912">
        <v>0.71636436000000003</v>
      </c>
      <c r="E5912">
        <v>0.57165240500000003</v>
      </c>
      <c r="F5912">
        <v>0.14269937409316741</v>
      </c>
      <c r="G5912">
        <v>6.3051871314780836E-2</v>
      </c>
      <c r="H5912">
        <v>0.18918830207163917</v>
      </c>
    </row>
    <row r="5913" spans="1:8">
      <c r="A5913" t="s">
        <v>6043</v>
      </c>
      <c r="B5913">
        <v>1.2540669153394752</v>
      </c>
      <c r="C5913">
        <v>0.165243678</v>
      </c>
      <c r="D5913">
        <v>0.78327831400000003</v>
      </c>
      <c r="E5913">
        <v>0.101151949</v>
      </c>
      <c r="F5913">
        <v>5.0395638259888943E-2</v>
      </c>
      <c r="G5913">
        <v>-0.42039296312256774</v>
      </c>
      <c r="H5913">
        <v>-1.3696090504153751E-2</v>
      </c>
    </row>
    <row r="5914" spans="1:8">
      <c r="A5914" t="s">
        <v>6044</v>
      </c>
      <c r="B5914">
        <v>2.4766893818039937</v>
      </c>
      <c r="C5914">
        <v>0.75249025899999999</v>
      </c>
      <c r="D5914">
        <v>2.1317592250000001</v>
      </c>
      <c r="E5914">
        <v>0.28821257900000002</v>
      </c>
      <c r="F5914">
        <v>-0.34373675182741337</v>
      </c>
      <c r="G5914">
        <v>-0.68866690852403833</v>
      </c>
      <c r="H5914">
        <v>-0.80801443178015597</v>
      </c>
    </row>
    <row r="5915" spans="1:8">
      <c r="A5915" t="s">
        <v>6045</v>
      </c>
      <c r="B5915">
        <v>0.21593336216416342</v>
      </c>
      <c r="C5915">
        <v>8.9478162E-2</v>
      </c>
      <c r="D5915">
        <v>0.161854942</v>
      </c>
      <c r="E5915">
        <v>-0.12937500599999999</v>
      </c>
      <c r="F5915">
        <v>-0.10177419760328854</v>
      </c>
      <c r="G5915">
        <v>-0.15585261745401574</v>
      </c>
      <c r="H5915">
        <v>-0.32062736530079139</v>
      </c>
    </row>
    <row r="5916" spans="1:8">
      <c r="A5916" t="s">
        <v>6046</v>
      </c>
      <c r="B5916">
        <v>0.4511149480337851</v>
      </c>
      <c r="C5916">
        <v>0.56365379999999998</v>
      </c>
      <c r="D5916">
        <v>0.47549182099999998</v>
      </c>
      <c r="E5916">
        <v>0.958231218</v>
      </c>
      <c r="F5916">
        <v>-0.14160791259833574</v>
      </c>
      <c r="G5916">
        <v>-0.11723104000336858</v>
      </c>
      <c r="H5916">
        <v>0.25296950558987852</v>
      </c>
    </row>
    <row r="5917" spans="1:8">
      <c r="A5917" t="s">
        <v>6047</v>
      </c>
      <c r="B5917">
        <v>-0.503077278163228</v>
      </c>
      <c r="C5917">
        <v>-0.205655738</v>
      </c>
      <c r="D5917">
        <v>-0.24162293100000001</v>
      </c>
      <c r="E5917">
        <v>0.43771891200000002</v>
      </c>
      <c r="F5917">
        <v>-0.25060932467614383</v>
      </c>
      <c r="G5917">
        <v>1.0845022061918435E-2</v>
      </c>
      <c r="H5917">
        <v>0.39276532514512419</v>
      </c>
    </row>
    <row r="5918" spans="1:8">
      <c r="A5918" t="s">
        <v>6048</v>
      </c>
      <c r="B5918">
        <v>-4.1401920377767227E-3</v>
      </c>
      <c r="C5918">
        <v>-0.29695303200000001</v>
      </c>
      <c r="D5918">
        <v>-0.27566127200000001</v>
      </c>
      <c r="E5918">
        <v>-0.769551447</v>
      </c>
      <c r="F5918">
        <v>9.1389024816787623E-2</v>
      </c>
      <c r="G5918">
        <v>-0.18013205508518121</v>
      </c>
      <c r="H5918">
        <v>-0.38120939064555692</v>
      </c>
    </row>
    <row r="5919" spans="1:8">
      <c r="A5919" t="s">
        <v>6049</v>
      </c>
      <c r="B5919">
        <v>0.5167543809594225</v>
      </c>
      <c r="C5919">
        <v>-8.1180410999999994E-2</v>
      </c>
      <c r="D5919">
        <v>-0.34749092500000001</v>
      </c>
      <c r="E5919">
        <v>-1.2740554479999999</v>
      </c>
      <c r="F5919">
        <v>0.40208390681677286</v>
      </c>
      <c r="G5919">
        <v>-0.46216139959783814</v>
      </c>
      <c r="H5919">
        <v>-0.79079113000655132</v>
      </c>
    </row>
    <row r="5920" spans="1:8">
      <c r="A5920" t="s">
        <v>6050</v>
      </c>
      <c r="B5920">
        <v>0.46980491215231118</v>
      </c>
      <c r="C5920">
        <v>0.78262647200000002</v>
      </c>
      <c r="D5920">
        <v>0.48646123099999999</v>
      </c>
      <c r="E5920">
        <v>1.0179502499999999</v>
      </c>
      <c r="F5920">
        <v>5.4299107110348709E-2</v>
      </c>
      <c r="G5920">
        <v>7.0955426244504349E-2</v>
      </c>
      <c r="H5920">
        <v>0.28962288476887521</v>
      </c>
    </row>
    <row r="5921" spans="1:8">
      <c r="A5921" t="s">
        <v>6051</v>
      </c>
      <c r="B5921">
        <v>-0.19869228843548281</v>
      </c>
      <c r="C5921">
        <v>3.4317718999999997E-2</v>
      </c>
      <c r="D5921">
        <v>-0.30354426699999998</v>
      </c>
      <c r="E5921">
        <v>6.3199018999999995E-2</v>
      </c>
      <c r="F5921">
        <v>-4.9844440924482418E-2</v>
      </c>
      <c r="G5921">
        <v>-0.15469641995254418</v>
      </c>
      <c r="H5921">
        <v>-2.0963140954778543E-2</v>
      </c>
    </row>
    <row r="5922" spans="1:8">
      <c r="A5922" t="s">
        <v>6052</v>
      </c>
      <c r="B5922">
        <v>-0.52237285621461338</v>
      </c>
      <c r="C5922">
        <v>-0.51125016199999995</v>
      </c>
      <c r="D5922">
        <v>-0.232275703</v>
      </c>
      <c r="E5922">
        <v>-0.47702650099999999</v>
      </c>
      <c r="F5922">
        <v>0.10631450544987411</v>
      </c>
      <c r="G5922">
        <v>0.39641165876966511</v>
      </c>
      <c r="H5922">
        <v>0.14053816704758357</v>
      </c>
    </row>
    <row r="5923" spans="1:8">
      <c r="A5923" t="s">
        <v>6053</v>
      </c>
      <c r="B5923">
        <v>0.69516017639800387</v>
      </c>
      <c r="C5923">
        <v>0.29025679900000001</v>
      </c>
      <c r="D5923">
        <v>0.61283089300000004</v>
      </c>
      <c r="E5923">
        <v>-0.22715364499999999</v>
      </c>
      <c r="F5923">
        <v>0.31777190143844913</v>
      </c>
      <c r="G5923">
        <v>0.23544261782777684</v>
      </c>
      <c r="H5923">
        <v>-0.19963854309131307</v>
      </c>
    </row>
    <row r="5924" spans="1:8">
      <c r="A5924" t="s">
        <v>6054</v>
      </c>
      <c r="B5924">
        <v>0.30942780615108167</v>
      </c>
      <c r="C5924">
        <v>0.14634933</v>
      </c>
      <c r="D5924">
        <v>-7.7772179999999998E-3</v>
      </c>
      <c r="E5924">
        <v>-0.104197792</v>
      </c>
      <c r="F5924">
        <v>-1.5111688415847844E-2</v>
      </c>
      <c r="G5924">
        <v>-0.3323167126215355</v>
      </c>
      <c r="H5924">
        <v>-0.26565881036011901</v>
      </c>
    </row>
    <row r="5925" spans="1:8">
      <c r="A5925" t="s">
        <v>6055</v>
      </c>
      <c r="B5925">
        <v>0.46306678265111367</v>
      </c>
      <c r="C5925">
        <v>-0.224518737</v>
      </c>
      <c r="D5925">
        <v>-0.44539833400000001</v>
      </c>
      <c r="E5925">
        <v>-1.4887989720000001</v>
      </c>
      <c r="F5925">
        <v>0.57004970154527257</v>
      </c>
      <c r="G5925">
        <v>-0.33841541474529585</v>
      </c>
      <c r="H5925">
        <v>-0.69423053325177453</v>
      </c>
    </row>
    <row r="5926" spans="1:8">
      <c r="A5926" t="s">
        <v>6056</v>
      </c>
      <c r="B5926">
        <v>-0.15574634532680029</v>
      </c>
      <c r="C5926">
        <v>-0.215747253</v>
      </c>
      <c r="D5926">
        <v>-6.4069655000000003E-2</v>
      </c>
      <c r="E5926">
        <v>0.230830176</v>
      </c>
      <c r="F5926">
        <v>0.11801328243518397</v>
      </c>
      <c r="G5926">
        <v>0.20968997301033648</v>
      </c>
      <c r="H5926">
        <v>0.56459071119147575</v>
      </c>
    </row>
    <row r="5927" spans="1:8">
      <c r="A5927" t="s">
        <v>6057</v>
      </c>
      <c r="B5927">
        <v>0.94362871295879047</v>
      </c>
      <c r="C5927">
        <v>0.55758867400000001</v>
      </c>
      <c r="D5927">
        <v>0.51216261699999999</v>
      </c>
      <c r="E5927">
        <v>-0.133518689</v>
      </c>
      <c r="F5927">
        <v>0.29572948348140632</v>
      </c>
      <c r="G5927">
        <v>-0.13573661235682824</v>
      </c>
      <c r="H5927">
        <v>-0.39537787975256827</v>
      </c>
    </row>
    <row r="5928" spans="1:8">
      <c r="A5928" t="s">
        <v>6058</v>
      </c>
      <c r="B5928">
        <v>8.7791643231395156E-2</v>
      </c>
      <c r="C5928">
        <v>0.36072788500000003</v>
      </c>
      <c r="D5928">
        <v>0.21645771999999999</v>
      </c>
      <c r="E5928">
        <v>0.64442950899999996</v>
      </c>
      <c r="F5928">
        <v>-7.538301852780499E-2</v>
      </c>
      <c r="G5928">
        <v>5.3283058356239678E-2</v>
      </c>
      <c r="H5928">
        <v>0.20831860599691437</v>
      </c>
    </row>
    <row r="5929" spans="1:8">
      <c r="A5929" t="s">
        <v>6059</v>
      </c>
      <c r="B5929">
        <v>-2.7405389556614614E-2</v>
      </c>
      <c r="C5929">
        <v>7.6092690000000001E-3</v>
      </c>
      <c r="D5929">
        <v>0.167028915</v>
      </c>
      <c r="E5929">
        <v>0.113770002</v>
      </c>
      <c r="F5929">
        <v>2.9120917771687962E-3</v>
      </c>
      <c r="G5929">
        <v>0.19734639638122267</v>
      </c>
      <c r="H5929">
        <v>0.10907282473760829</v>
      </c>
    </row>
    <row r="5930" spans="1:8">
      <c r="A5930" t="s">
        <v>6060</v>
      </c>
      <c r="B5930">
        <v>-2.114311740460495E-2</v>
      </c>
      <c r="C5930">
        <v>-2.4725117000000001E-2</v>
      </c>
      <c r="D5930">
        <v>5.3353846000000003E-2</v>
      </c>
      <c r="E5930">
        <v>8.3173210000000008E-3</v>
      </c>
      <c r="F5930">
        <v>-7.3295374148630327E-2</v>
      </c>
      <c r="G5930">
        <v>1.201589017220365E-3</v>
      </c>
      <c r="H5930">
        <v>-4.0252936067112763E-2</v>
      </c>
    </row>
    <row r="5931" spans="1:8">
      <c r="A5931" t="s">
        <v>6061</v>
      </c>
      <c r="B5931">
        <v>1.6096193701311656</v>
      </c>
      <c r="C5931">
        <v>0.925464921</v>
      </c>
      <c r="D5931">
        <v>1.3838330640000001</v>
      </c>
      <c r="E5931">
        <v>1.3170457879999999</v>
      </c>
      <c r="F5931">
        <v>-2.2970531713463471E-2</v>
      </c>
      <c r="G5931">
        <v>-0.24875683776177374</v>
      </c>
      <c r="H5931">
        <v>0.36861033459359555</v>
      </c>
    </row>
    <row r="5932" spans="1:8">
      <c r="A5932" t="s">
        <v>6062</v>
      </c>
      <c r="B5932">
        <v>1.3406481994503558</v>
      </c>
      <c r="C5932">
        <v>1.1414787289999999</v>
      </c>
      <c r="D5932">
        <v>1.2057418479999999</v>
      </c>
      <c r="E5932">
        <v>1.686580532</v>
      </c>
      <c r="F5932">
        <v>-0.12873087801319075</v>
      </c>
      <c r="G5932">
        <v>-0.26363722992756899</v>
      </c>
      <c r="H5932">
        <v>0.41637092551293287</v>
      </c>
    </row>
    <row r="5933" spans="1:8">
      <c r="A5933" t="s">
        <v>6063</v>
      </c>
      <c r="B5933">
        <v>0.32071211637018071</v>
      </c>
      <c r="C5933">
        <v>-0.39598337700000003</v>
      </c>
      <c r="D5933">
        <v>-0.65809967300000005</v>
      </c>
      <c r="E5933">
        <v>-1.7453785150000001</v>
      </c>
      <c r="F5933">
        <v>0.45129220415073124</v>
      </c>
      <c r="G5933">
        <v>-0.52751958492037543</v>
      </c>
      <c r="H5933">
        <v>-0.89810293455241119</v>
      </c>
    </row>
    <row r="5934" spans="1:8">
      <c r="A5934" t="s">
        <v>6064</v>
      </c>
      <c r="B5934">
        <v>0.76108443845942908</v>
      </c>
      <c r="C5934">
        <v>0.36642073400000003</v>
      </c>
      <c r="D5934">
        <v>0.50499215500000005</v>
      </c>
      <c r="E5934">
        <v>0.36583404400000002</v>
      </c>
      <c r="F5934">
        <v>0.23201350734108236</v>
      </c>
      <c r="G5934">
        <v>-2.4078776347464116E-2</v>
      </c>
      <c r="H5934">
        <v>0.23142681722836295</v>
      </c>
    </row>
    <row r="5935" spans="1:8">
      <c r="A5935" t="s">
        <v>6065</v>
      </c>
      <c r="B5935">
        <v>1.1395899768497799</v>
      </c>
      <c r="C5935">
        <v>0.71932522099999996</v>
      </c>
      <c r="D5935">
        <v>0.80243310000000001</v>
      </c>
      <c r="E5935">
        <v>0.182893471</v>
      </c>
      <c r="F5935">
        <v>0.25132761258981884</v>
      </c>
      <c r="G5935">
        <v>-8.5829264076783873E-2</v>
      </c>
      <c r="H5935">
        <v>-0.28510413745729779</v>
      </c>
    </row>
    <row r="5936" spans="1:8">
      <c r="A5936" t="s">
        <v>6066</v>
      </c>
      <c r="B5936">
        <v>0.38717851378585033</v>
      </c>
      <c r="C5936">
        <v>0.52035628</v>
      </c>
      <c r="D5936">
        <v>0.65657687600000003</v>
      </c>
      <c r="E5936">
        <v>1.1129262259999999</v>
      </c>
      <c r="F5936">
        <v>-7.8178769169603951E-2</v>
      </c>
      <c r="G5936">
        <v>0.19121959324214008</v>
      </c>
      <c r="H5936">
        <v>0.51439117610427232</v>
      </c>
    </row>
    <row r="5937" spans="1:8">
      <c r="A5937" t="s">
        <v>6067</v>
      </c>
      <c r="B5937">
        <v>-5.4151508409860917E-2</v>
      </c>
      <c r="C5937">
        <v>2.6968414E-2</v>
      </c>
      <c r="D5937">
        <v>-0.25865586800000001</v>
      </c>
      <c r="E5937">
        <v>-0.30038626200000001</v>
      </c>
      <c r="F5937">
        <v>0.23528189483355402</v>
      </c>
      <c r="G5937">
        <v>3.0777535589503253E-2</v>
      </c>
      <c r="H5937">
        <v>-9.2072781121459876E-2</v>
      </c>
    </row>
    <row r="5938" spans="1:8">
      <c r="A5938" t="s">
        <v>6068</v>
      </c>
      <c r="B5938">
        <v>-0.17735775968545758</v>
      </c>
      <c r="C5938">
        <v>0.151833091</v>
      </c>
      <c r="D5938">
        <v>-9.4767217000000001E-2</v>
      </c>
      <c r="E5938">
        <v>0.306393054</v>
      </c>
      <c r="F5938">
        <v>-7.0607824826587312E-2</v>
      </c>
      <c r="G5938">
        <v>1.1982717444581757E-2</v>
      </c>
      <c r="H5938">
        <v>8.3952138655850383E-2</v>
      </c>
    </row>
    <row r="5939" spans="1:8">
      <c r="A5939" t="s">
        <v>6069</v>
      </c>
      <c r="B5939">
        <v>0.72006949253541086</v>
      </c>
      <c r="C5939">
        <v>0.643386876</v>
      </c>
      <c r="D5939">
        <v>1.3118120520000001</v>
      </c>
      <c r="E5939">
        <v>1.097616608</v>
      </c>
      <c r="F5939">
        <v>-0.12576664246181191</v>
      </c>
      <c r="G5939">
        <v>0.46597591696874863</v>
      </c>
      <c r="H5939">
        <v>0.32846308933717672</v>
      </c>
    </row>
    <row r="5940" spans="1:8">
      <c r="A5940" t="s">
        <v>6070</v>
      </c>
      <c r="B5940">
        <v>1.4778131585485907</v>
      </c>
      <c r="C5940">
        <v>1.60619237</v>
      </c>
      <c r="D5940">
        <v>1.183095585</v>
      </c>
      <c r="E5940">
        <v>0.78022003200000001</v>
      </c>
      <c r="F5940">
        <v>0.37198876642888379</v>
      </c>
      <c r="G5940">
        <v>7.7271192649182974E-2</v>
      </c>
      <c r="H5940">
        <v>-0.45398357245449861</v>
      </c>
    </row>
    <row r="5941" spans="1:8">
      <c r="A5941" t="s">
        <v>6071</v>
      </c>
      <c r="B5941">
        <v>9.0576916105663305E-2</v>
      </c>
      <c r="C5941">
        <v>0.87089477400000004</v>
      </c>
      <c r="D5941">
        <v>0.14669402000000001</v>
      </c>
      <c r="E5941">
        <v>0.93491645499999998</v>
      </c>
      <c r="F5941">
        <v>7.0783499523781851E-2</v>
      </c>
      <c r="G5941">
        <v>0.12690060346381601</v>
      </c>
      <c r="H5941">
        <v>0.13480518057185142</v>
      </c>
    </row>
    <row r="5942" spans="1:8">
      <c r="A5942" t="s">
        <v>6072</v>
      </c>
      <c r="B5942">
        <v>-0.36567351840074286</v>
      </c>
      <c r="C5942">
        <v>-0.51627199000000001</v>
      </c>
      <c r="D5942">
        <v>-0.83329540899999999</v>
      </c>
      <c r="E5942">
        <v>-1.178510049</v>
      </c>
      <c r="F5942">
        <v>0.36706302971789639</v>
      </c>
      <c r="G5942">
        <v>-0.10055886125846718</v>
      </c>
      <c r="H5942">
        <v>-0.29517502875608786</v>
      </c>
    </row>
    <row r="5943" spans="1:8">
      <c r="A5943" t="s">
        <v>6073</v>
      </c>
      <c r="B5943">
        <v>0.18701597650919444</v>
      </c>
      <c r="C5943">
        <v>0.28651930199999998</v>
      </c>
      <c r="D5943">
        <v>1.4226061999999999E-2</v>
      </c>
      <c r="E5943">
        <v>0.33853090600000002</v>
      </c>
      <c r="F5943">
        <v>3.0529875552453834E-2</v>
      </c>
      <c r="G5943">
        <v>-0.14226003890846797</v>
      </c>
      <c r="H5943">
        <v>8.2541479755206537E-2</v>
      </c>
    </row>
    <row r="5944" spans="1:8">
      <c r="A5944" t="s">
        <v>6074</v>
      </c>
      <c r="B5944">
        <v>-0.52781507740150535</v>
      </c>
      <c r="C5944">
        <v>-0.62004828300000003</v>
      </c>
      <c r="D5944">
        <v>-0.56146478899999996</v>
      </c>
      <c r="E5944">
        <v>-1.057749461</v>
      </c>
      <c r="F5944">
        <v>4.0412662551708493E-2</v>
      </c>
      <c r="G5944">
        <v>6.7629511131030873E-3</v>
      </c>
      <c r="H5944">
        <v>-0.3972885150349923</v>
      </c>
    </row>
    <row r="5945" spans="1:8">
      <c r="A5945" t="s">
        <v>6075</v>
      </c>
      <c r="B5945">
        <v>0.51019590424346373</v>
      </c>
      <c r="C5945">
        <v>-0.21171828300000001</v>
      </c>
      <c r="D5945">
        <v>-0.24739166600000001</v>
      </c>
      <c r="E5945">
        <v>-1.419931297</v>
      </c>
      <c r="F5945">
        <v>0.61309868431204473</v>
      </c>
      <c r="G5945">
        <v>-0.14448888632153928</v>
      </c>
      <c r="H5945">
        <v>-0.59511433021539584</v>
      </c>
    </row>
    <row r="5946" spans="1:8">
      <c r="A5946" t="s">
        <v>6076</v>
      </c>
      <c r="B5946">
        <v>0.29078289014681286</v>
      </c>
      <c r="C5946">
        <v>3.5963368000000003E-2</v>
      </c>
      <c r="D5946">
        <v>-8.8703009999999999E-2</v>
      </c>
      <c r="E5946">
        <v>-0.31459718399999997</v>
      </c>
      <c r="F5946">
        <v>0.19771803966601481</v>
      </c>
      <c r="G5946">
        <v>-0.18176786091819902</v>
      </c>
      <c r="H5946">
        <v>-0.15284251252285619</v>
      </c>
    </row>
    <row r="5947" spans="1:8">
      <c r="A5947" t="s">
        <v>6077</v>
      </c>
      <c r="B5947">
        <v>2.3096375641717395</v>
      </c>
      <c r="C5947">
        <v>0.84685921600000003</v>
      </c>
      <c r="D5947">
        <v>1.901807915</v>
      </c>
      <c r="E5947">
        <v>0.90093131400000004</v>
      </c>
      <c r="F5947">
        <v>-0.44018027484231109</v>
      </c>
      <c r="G5947">
        <v>-0.84800992394347718</v>
      </c>
      <c r="H5947">
        <v>-0.38610817699533317</v>
      </c>
    </row>
    <row r="5948" spans="1:8">
      <c r="A5948" t="s">
        <v>6078</v>
      </c>
      <c r="B5948">
        <v>0.18338602508648935</v>
      </c>
      <c r="C5948">
        <v>-0.31749513400000001</v>
      </c>
      <c r="D5948">
        <v>-9.0537124999999996E-2</v>
      </c>
      <c r="E5948">
        <v>-1.450496362</v>
      </c>
      <c r="F5948">
        <v>0.35841403688091988</v>
      </c>
      <c r="G5948">
        <v>8.4490886709415208E-2</v>
      </c>
      <c r="H5948">
        <v>-0.77458719139753918</v>
      </c>
    </row>
    <row r="5949" spans="1:8">
      <c r="A5949" t="s">
        <v>6079</v>
      </c>
      <c r="B5949">
        <v>0.33129108607082269</v>
      </c>
      <c r="C5949">
        <v>-1.5981855E-2</v>
      </c>
      <c r="D5949">
        <v>-0.14834045600000001</v>
      </c>
      <c r="E5949">
        <v>1.261438294</v>
      </c>
      <c r="F5949">
        <v>-0.24875087512713048</v>
      </c>
      <c r="G5949">
        <v>-0.72838241671033543</v>
      </c>
      <c r="H5949">
        <v>1.0286692737433487</v>
      </c>
    </row>
    <row r="5950" spans="1:8">
      <c r="A5950" t="s">
        <v>6080</v>
      </c>
      <c r="B5950">
        <v>2.5661668099465341E-2</v>
      </c>
      <c r="C5950">
        <v>0.31819787500000002</v>
      </c>
      <c r="D5950">
        <v>0.30016890699999998</v>
      </c>
      <c r="E5950">
        <v>1.0416533539999999</v>
      </c>
      <c r="F5950">
        <v>-0.35815439657485348</v>
      </c>
      <c r="G5950">
        <v>-8.364715810721926E-2</v>
      </c>
      <c r="H5950">
        <v>0.36530108244616821</v>
      </c>
    </row>
    <row r="5951" spans="1:8">
      <c r="A5951" t="s">
        <v>6081</v>
      </c>
      <c r="B5951">
        <v>5.2329587648636627E-2</v>
      </c>
      <c r="C5951">
        <v>-0.220975167</v>
      </c>
      <c r="D5951">
        <v>-0.20770546200000001</v>
      </c>
      <c r="E5951">
        <v>-0.81654822400000004</v>
      </c>
      <c r="F5951">
        <v>0.15639074267224007</v>
      </c>
      <c r="G5951">
        <v>-0.10364430704709018</v>
      </c>
      <c r="H5951">
        <v>-0.43918231470877622</v>
      </c>
    </row>
    <row r="5952" spans="1:8">
      <c r="A5952" t="s">
        <v>6082</v>
      </c>
      <c r="B5952">
        <v>-3.0912534731600771E-2</v>
      </c>
      <c r="C5952">
        <v>-0.48409165300000001</v>
      </c>
      <c r="D5952">
        <v>-0.43644930399999998</v>
      </c>
      <c r="E5952">
        <v>-1.61211642</v>
      </c>
      <c r="F5952">
        <v>0.54509436315464477</v>
      </c>
      <c r="G5952">
        <v>0.13955759387972405</v>
      </c>
      <c r="H5952">
        <v>-0.58293040318701284</v>
      </c>
    </row>
    <row r="5953" spans="1:8">
      <c r="A5953" t="s">
        <v>6083</v>
      </c>
      <c r="B5953">
        <v>-0.37779831802765823</v>
      </c>
      <c r="C5953">
        <v>-0.28063616400000002</v>
      </c>
      <c r="D5953">
        <v>-0.42677097000000003</v>
      </c>
      <c r="E5953">
        <v>-0.54777952200000002</v>
      </c>
      <c r="F5953">
        <v>0.22709311546637101</v>
      </c>
      <c r="G5953">
        <v>0.17812046392065206</v>
      </c>
      <c r="H5953">
        <v>-4.0050242846448265E-2</v>
      </c>
    </row>
    <row r="5954" spans="1:8">
      <c r="A5954" t="s">
        <v>6084</v>
      </c>
      <c r="B5954">
        <v>3.6622875134834527</v>
      </c>
      <c r="C5954">
        <v>3.0069381580000001</v>
      </c>
      <c r="D5954">
        <v>3.1228782499999999</v>
      </c>
      <c r="E5954">
        <v>2.381800315</v>
      </c>
      <c r="F5954">
        <v>-0.58593351688442452</v>
      </c>
      <c r="G5954">
        <v>-1.1253427808276604</v>
      </c>
      <c r="H5954">
        <v>-1.2110713598590188</v>
      </c>
    </row>
    <row r="5955" spans="1:8">
      <c r="A5955" t="s">
        <v>6085</v>
      </c>
      <c r="B5955">
        <v>0.33027316632498305</v>
      </c>
      <c r="C5955">
        <v>0.12613659899999999</v>
      </c>
      <c r="D5955">
        <v>0.42822946000000001</v>
      </c>
      <c r="E5955">
        <v>0.41328375000000001</v>
      </c>
      <c r="F5955">
        <v>8.6172313029102693E-2</v>
      </c>
      <c r="G5955">
        <v>0.18412860650124496</v>
      </c>
      <c r="H5955">
        <v>0.37331946416186462</v>
      </c>
    </row>
    <row r="5956" spans="1:8">
      <c r="A5956" t="s">
        <v>6086</v>
      </c>
      <c r="B5956">
        <v>-0.12169403262943643</v>
      </c>
      <c r="C5956">
        <v>-0.43639538500000002</v>
      </c>
      <c r="D5956">
        <v>-0.448569777</v>
      </c>
      <c r="E5956">
        <v>-1.2145416950000001</v>
      </c>
      <c r="F5956">
        <v>0.11523394003352538</v>
      </c>
      <c r="G5956">
        <v>-0.21164180416795941</v>
      </c>
      <c r="H5956">
        <v>-0.66291236931731889</v>
      </c>
    </row>
    <row r="5957" spans="1:8">
      <c r="A5957" t="s">
        <v>6087</v>
      </c>
      <c r="B5957">
        <v>0.23464731605946593</v>
      </c>
      <c r="C5957">
        <v>1.4012449E-2</v>
      </c>
      <c r="D5957">
        <v>-0.353653997</v>
      </c>
      <c r="E5957">
        <v>-0.60118784700000005</v>
      </c>
      <c r="F5957">
        <v>0.2160228517341814</v>
      </c>
      <c r="G5957">
        <v>-0.3722784614496833</v>
      </c>
      <c r="H5957">
        <v>-0.3991774442416523</v>
      </c>
    </row>
    <row r="5958" spans="1:8">
      <c r="A5958" t="s">
        <v>6088</v>
      </c>
      <c r="B5958">
        <v>2.1767161578576855</v>
      </c>
      <c r="C5958">
        <v>1.3664813870000001</v>
      </c>
      <c r="D5958">
        <v>1.644419351</v>
      </c>
      <c r="E5958">
        <v>1.229632243</v>
      </c>
      <c r="F5958">
        <v>0.10770287921647181</v>
      </c>
      <c r="G5958">
        <v>-0.424593927924447</v>
      </c>
      <c r="H5958">
        <v>-2.9146264895082624E-2</v>
      </c>
    </row>
    <row r="5959" spans="1:8">
      <c r="A5959" t="s">
        <v>6089</v>
      </c>
      <c r="B5959">
        <v>0.32577564986058327</v>
      </c>
      <c r="C5959">
        <v>-0.16882498200000001</v>
      </c>
      <c r="D5959">
        <v>-0.30615376399999999</v>
      </c>
      <c r="E5959">
        <v>-0.98088582099999999</v>
      </c>
      <c r="F5959">
        <v>0.38684692712409624</v>
      </c>
      <c r="G5959">
        <v>-0.24508248700866933</v>
      </c>
      <c r="H5959">
        <v>-0.42521391198199154</v>
      </c>
    </row>
    <row r="5960" spans="1:8">
      <c r="A5960" t="s">
        <v>6090</v>
      </c>
      <c r="B5960">
        <v>0.29923176079867686</v>
      </c>
      <c r="C5960">
        <v>-0.14109855600000001</v>
      </c>
      <c r="D5960">
        <v>-0.26102249700000002</v>
      </c>
      <c r="E5960">
        <v>-1.041268512</v>
      </c>
      <c r="F5960">
        <v>0.44402508747713648</v>
      </c>
      <c r="G5960">
        <v>-0.11622917058395166</v>
      </c>
      <c r="H5960">
        <v>-0.45614486878944183</v>
      </c>
    </row>
    <row r="5961" spans="1:8">
      <c r="A5961" t="s">
        <v>6091</v>
      </c>
      <c r="B5961">
        <v>-1.2378279826496623</v>
      </c>
      <c r="C5961">
        <v>-0.130209455</v>
      </c>
      <c r="D5961">
        <v>-0.65998009300000005</v>
      </c>
      <c r="E5961">
        <v>0.15205460300000001</v>
      </c>
      <c r="F5961">
        <v>5.1333638092566851E-2</v>
      </c>
      <c r="G5961">
        <v>0.62918152818808015</v>
      </c>
      <c r="H5961">
        <v>0.33359769587512667</v>
      </c>
    </row>
    <row r="5962" spans="1:8">
      <c r="A5962" t="s">
        <v>6092</v>
      </c>
      <c r="B5962">
        <v>0.824301684215477</v>
      </c>
      <c r="C5962">
        <v>0.55969493199999998</v>
      </c>
      <c r="D5962">
        <v>0.88271315400000006</v>
      </c>
      <c r="E5962">
        <v>0.68921428200000001</v>
      </c>
      <c r="F5962">
        <v>-0.37556601902304038</v>
      </c>
      <c r="G5962">
        <v>-0.31715454921584413</v>
      </c>
      <c r="H5962">
        <v>-0.24604666882078446</v>
      </c>
    </row>
    <row r="5963" spans="1:8">
      <c r="A5963" t="s">
        <v>6093</v>
      </c>
      <c r="B5963">
        <v>0.44839513692908722</v>
      </c>
      <c r="C5963">
        <v>0.141143463</v>
      </c>
      <c r="D5963">
        <v>0.37913425699999997</v>
      </c>
      <c r="E5963">
        <v>2.1782065999999999E-2</v>
      </c>
      <c r="F5963">
        <v>-0.20346176107260594</v>
      </c>
      <c r="G5963">
        <v>-0.27272264091363496</v>
      </c>
      <c r="H5963">
        <v>-0.32282315828517649</v>
      </c>
    </row>
    <row r="5964" spans="1:8">
      <c r="A5964" t="s">
        <v>6094</v>
      </c>
      <c r="B5964">
        <v>-0.29536778781526107</v>
      </c>
      <c r="C5964">
        <v>7.7207146000000004E-2</v>
      </c>
      <c r="D5964">
        <v>-0.127110216</v>
      </c>
      <c r="E5964">
        <v>0.75602641299999995</v>
      </c>
      <c r="F5964">
        <v>-0.15125821114610813</v>
      </c>
      <c r="G5964">
        <v>1.6999361010734172E-2</v>
      </c>
      <c r="H5964">
        <v>0.52756105554182831</v>
      </c>
    </row>
    <row r="5965" spans="1:8">
      <c r="A5965" t="s">
        <v>6095</v>
      </c>
      <c r="B5965">
        <v>0.10616958123304232</v>
      </c>
      <c r="C5965">
        <v>0.138656525</v>
      </c>
      <c r="D5965">
        <v>1.2096667E-2</v>
      </c>
      <c r="E5965">
        <v>7.6856469999999996E-2</v>
      </c>
      <c r="F5965">
        <v>9.9562493006698172E-2</v>
      </c>
      <c r="G5965">
        <v>5.4895787897873763E-3</v>
      </c>
      <c r="H5965">
        <v>3.7762437624853748E-2</v>
      </c>
    </row>
    <row r="5966" spans="1:8">
      <c r="A5966" t="s">
        <v>6096</v>
      </c>
      <c r="B5966">
        <v>0.43458935956343314</v>
      </c>
      <c r="C5966">
        <v>0.22606667799999999</v>
      </c>
      <c r="D5966">
        <v>0.27874639400000001</v>
      </c>
      <c r="E5966">
        <v>-6.3627483999999998E-2</v>
      </c>
      <c r="F5966">
        <v>5.3916312817097481E-2</v>
      </c>
      <c r="G5966">
        <v>-0.10192665302443864</v>
      </c>
      <c r="H5966">
        <v>-0.23577784860202386</v>
      </c>
    </row>
    <row r="5967" spans="1:8">
      <c r="A5967" t="s">
        <v>6097</v>
      </c>
      <c r="B5967">
        <v>-4.8639469897254928E-2</v>
      </c>
      <c r="C5967">
        <v>-0.49438990999999999</v>
      </c>
      <c r="D5967">
        <v>-0.48645597299999999</v>
      </c>
      <c r="E5967">
        <v>-0.220492087</v>
      </c>
      <c r="F5967">
        <v>-0.14154843852385585</v>
      </c>
      <c r="G5967">
        <v>-0.57936494209098566</v>
      </c>
      <c r="H5967">
        <v>0.13234938545337635</v>
      </c>
    </row>
    <row r="5968" spans="1:8">
      <c r="A5968" t="s">
        <v>6098</v>
      </c>
      <c r="B5968">
        <v>-6.2128623973840225E-2</v>
      </c>
      <c r="C5968">
        <v>-0.24962669000000001</v>
      </c>
      <c r="D5968">
        <v>-8.5843050000000004E-2</v>
      </c>
      <c r="E5968">
        <v>-0.37024832099999999</v>
      </c>
      <c r="F5968">
        <v>0.15129040823170714</v>
      </c>
      <c r="G5968">
        <v>0.12757598236130455</v>
      </c>
      <c r="H5968">
        <v>3.0668777467740709E-2</v>
      </c>
    </row>
    <row r="5969" spans="1:8">
      <c r="A5969" t="s">
        <v>6099</v>
      </c>
      <c r="B5969">
        <v>0.6542468997060028</v>
      </c>
      <c r="C5969">
        <v>-0.20854987699999999</v>
      </c>
      <c r="D5969">
        <v>-0.47795760999999998</v>
      </c>
      <c r="E5969">
        <v>-0.80720651799999998</v>
      </c>
      <c r="F5969">
        <v>0.37253036445572679</v>
      </c>
      <c r="G5969">
        <v>-0.75967414533563238</v>
      </c>
      <c r="H5969">
        <v>-0.22612627662868343</v>
      </c>
    </row>
    <row r="5970" spans="1:8">
      <c r="A5970" t="s">
        <v>6100</v>
      </c>
      <c r="B5970">
        <v>0.53947572213187822</v>
      </c>
      <c r="C5970">
        <v>-2.4399234999999998E-2</v>
      </c>
      <c r="D5970">
        <v>-0.118654238</v>
      </c>
      <c r="E5970">
        <v>-1.180805468</v>
      </c>
      <c r="F5970">
        <v>0.499111800713956</v>
      </c>
      <c r="G5970">
        <v>-0.159018159366693</v>
      </c>
      <c r="H5970">
        <v>-0.65729443220643091</v>
      </c>
    </row>
    <row r="5971" spans="1:8">
      <c r="A5971" t="s">
        <v>6101</v>
      </c>
      <c r="B5971">
        <v>3.4828825577274243E-2</v>
      </c>
      <c r="C5971">
        <v>-0.383779918</v>
      </c>
      <c r="D5971">
        <v>-0.34579366099999997</v>
      </c>
      <c r="E5971">
        <v>-0.99652605599999999</v>
      </c>
      <c r="F5971">
        <v>0.35482014192462064</v>
      </c>
      <c r="G5971">
        <v>-2.5802344392949924E-2</v>
      </c>
      <c r="H5971">
        <v>-0.25792599644478598</v>
      </c>
    </row>
    <row r="5972" spans="1:8">
      <c r="A5972" t="s">
        <v>6102</v>
      </c>
      <c r="B5972">
        <v>-0.63945083265765157</v>
      </c>
      <c r="C5972">
        <v>-0.87897508899999999</v>
      </c>
      <c r="D5972">
        <v>-1.1341441080000001</v>
      </c>
      <c r="E5972">
        <v>-1.9209650920000001</v>
      </c>
      <c r="F5972">
        <v>0.35755265557869748</v>
      </c>
      <c r="G5972">
        <v>-0.13714061940435687</v>
      </c>
      <c r="H5972">
        <v>-0.68443734693242431</v>
      </c>
    </row>
    <row r="5973" spans="1:8">
      <c r="A5973" t="s">
        <v>6103</v>
      </c>
      <c r="B5973">
        <v>-9.0114548819964571E-2</v>
      </c>
      <c r="C5973">
        <v>0.243218038</v>
      </c>
      <c r="D5973">
        <v>-0.676643404</v>
      </c>
      <c r="E5973">
        <v>6.4910824000000006E-2</v>
      </c>
      <c r="F5973">
        <v>0.43644308298943485</v>
      </c>
      <c r="G5973">
        <v>-0.15008577225039477</v>
      </c>
      <c r="H5973">
        <v>0.25813586916048326</v>
      </c>
    </row>
    <row r="5974" spans="1:8">
      <c r="A5974" t="s">
        <v>6104</v>
      </c>
      <c r="B5974">
        <v>-0.50166711713189216</v>
      </c>
      <c r="C5974">
        <v>-0.45525117300000001</v>
      </c>
      <c r="D5974">
        <v>-0.207977737</v>
      </c>
      <c r="E5974">
        <v>-0.22975002</v>
      </c>
      <c r="F5974">
        <v>-0.42295724325035966</v>
      </c>
      <c r="G5974">
        <v>-0.12926786355969758</v>
      </c>
      <c r="H5974">
        <v>-0.19745608994093866</v>
      </c>
    </row>
    <row r="5975" spans="1:8">
      <c r="A5975" t="s">
        <v>6105</v>
      </c>
      <c r="B5975">
        <v>-0.37839796576931511</v>
      </c>
      <c r="C5975">
        <v>-0.22314578500000001</v>
      </c>
      <c r="D5975">
        <v>3.6861588000000001E-2</v>
      </c>
      <c r="E5975">
        <v>8.4368859000000004E-2</v>
      </c>
      <c r="F5975">
        <v>-8.4593701914934524E-2</v>
      </c>
      <c r="G5975">
        <v>0.33066585154240868</v>
      </c>
      <c r="H5975">
        <v>0.2229209412487172</v>
      </c>
    </row>
    <row r="5976" spans="1:8">
      <c r="A5976" t="s">
        <v>6106</v>
      </c>
      <c r="B5976">
        <v>0.46083887785046002</v>
      </c>
      <c r="C5976">
        <v>-4.6133450999999999E-2</v>
      </c>
      <c r="D5976">
        <v>-0.25757686899999999</v>
      </c>
      <c r="E5976">
        <v>-1.2515376250000001</v>
      </c>
      <c r="F5976">
        <v>0.4061473845210839</v>
      </c>
      <c r="G5976">
        <v>-0.31226836270468727</v>
      </c>
      <c r="H5976">
        <v>-0.79925678917298226</v>
      </c>
    </row>
    <row r="5977" spans="1:8">
      <c r="A5977" t="s">
        <v>6107</v>
      </c>
      <c r="B5977">
        <v>-9.6346389574164748E-2</v>
      </c>
      <c r="C5977">
        <v>-0.74770161499999999</v>
      </c>
      <c r="D5977">
        <v>-1.896244287</v>
      </c>
      <c r="E5977">
        <v>-1.6415506550000001</v>
      </c>
      <c r="F5977">
        <v>0.29442437492095164</v>
      </c>
      <c r="G5977">
        <v>-1.5054735222860134</v>
      </c>
      <c r="H5977">
        <v>-0.59942466527888449</v>
      </c>
    </row>
    <row r="5978" spans="1:8">
      <c r="A5978" t="s">
        <v>6108</v>
      </c>
      <c r="B5978">
        <v>8.9242584050016019E-2</v>
      </c>
      <c r="C5978">
        <v>0.120374123</v>
      </c>
      <c r="D5978">
        <v>0.22770774799999999</v>
      </c>
      <c r="E5978">
        <v>0.17948647600000001</v>
      </c>
      <c r="F5978">
        <v>-0.19594478529122408</v>
      </c>
      <c r="G5978">
        <v>-5.7479621248592301E-2</v>
      </c>
      <c r="H5978">
        <v>-0.13683243235261139</v>
      </c>
    </row>
    <row r="5979" spans="1:8">
      <c r="A5979" t="s">
        <v>6109</v>
      </c>
      <c r="B5979">
        <v>0.49940491090954897</v>
      </c>
      <c r="C5979">
        <v>-0.184106404</v>
      </c>
      <c r="D5979">
        <v>-0.26486802799999998</v>
      </c>
      <c r="E5979">
        <v>-1.3882897700000001</v>
      </c>
      <c r="F5979">
        <v>0.60255874721234048</v>
      </c>
      <c r="G5979">
        <v>-0.16171419154964994</v>
      </c>
      <c r="H5979">
        <v>-0.6016246189801393</v>
      </c>
    </row>
    <row r="5980" spans="1:8">
      <c r="A5980" t="s">
        <v>6110</v>
      </c>
      <c r="B5980">
        <v>1.1077881722727325</v>
      </c>
      <c r="C5980">
        <v>1.67893029</v>
      </c>
      <c r="D5980">
        <v>1.6225743539999999</v>
      </c>
      <c r="E5980">
        <v>1.4782599489999999</v>
      </c>
      <c r="F5980">
        <v>0.51379092749210487</v>
      </c>
      <c r="G5980">
        <v>1.0285771094079661</v>
      </c>
      <c r="H5980">
        <v>0.31312058619820615</v>
      </c>
    </row>
    <row r="5981" spans="1:8">
      <c r="A5981" t="s">
        <v>6111</v>
      </c>
      <c r="B5981">
        <v>-0.49220286332206314</v>
      </c>
      <c r="C5981">
        <v>-0.18852485099999999</v>
      </c>
      <c r="D5981">
        <v>0.44414267099999999</v>
      </c>
      <c r="E5981">
        <v>0.25389351199999999</v>
      </c>
      <c r="F5981">
        <v>8.9945104065939752E-2</v>
      </c>
      <c r="G5981">
        <v>1.0262906379660208</v>
      </c>
      <c r="H5981">
        <v>0.5323634669306363</v>
      </c>
    </row>
    <row r="5982" spans="1:8">
      <c r="A5982" t="s">
        <v>6112</v>
      </c>
      <c r="B5982">
        <v>-0.33204925205015429</v>
      </c>
      <c r="C5982">
        <v>-0.110399045</v>
      </c>
      <c r="D5982">
        <v>-9.4471846999999998E-2</v>
      </c>
      <c r="E5982">
        <v>0.16069708999999999</v>
      </c>
      <c r="F5982">
        <v>-8.0267496220575597E-3</v>
      </c>
      <c r="G5982">
        <v>0.22955065520843862</v>
      </c>
      <c r="H5982">
        <v>0.26306938511277989</v>
      </c>
    </row>
    <row r="5983" spans="1:8">
      <c r="A5983" t="s">
        <v>6113</v>
      </c>
      <c r="B5983">
        <v>-0.61539735871847689</v>
      </c>
      <c r="C5983">
        <v>-0.48218213700000001</v>
      </c>
      <c r="D5983">
        <v>-0.39974397299999997</v>
      </c>
      <c r="E5983">
        <v>-0.79372654399999998</v>
      </c>
      <c r="F5983">
        <v>0.24510477214254833</v>
      </c>
      <c r="G5983">
        <v>0.46075815814293059</v>
      </c>
      <c r="H5983">
        <v>-6.6439634440220052E-2</v>
      </c>
    </row>
    <row r="5984" spans="1:8">
      <c r="A5984" t="s">
        <v>6114</v>
      </c>
      <c r="B5984">
        <v>0.29415240010627791</v>
      </c>
      <c r="C5984">
        <v>0.47363849299999999</v>
      </c>
      <c r="D5984">
        <v>0.40747741100000001</v>
      </c>
      <c r="E5984">
        <v>0.78694344800000005</v>
      </c>
      <c r="F5984">
        <v>-9.0846785900468338E-2</v>
      </c>
      <c r="G5984">
        <v>2.2478224990747645E-2</v>
      </c>
      <c r="H5984">
        <v>0.2224581687292902</v>
      </c>
    </row>
    <row r="5985" spans="1:8">
      <c r="A5985" t="s">
        <v>6115</v>
      </c>
      <c r="B5985">
        <v>0.19549763919125629</v>
      </c>
      <c r="C5985">
        <v>0.128424595</v>
      </c>
      <c r="D5985">
        <v>3.734498E-2</v>
      </c>
      <c r="E5985">
        <v>0.22055031899999999</v>
      </c>
      <c r="F5985">
        <v>2.2538171630781912E-2</v>
      </c>
      <c r="G5985">
        <v>-0.13561448770706599</v>
      </c>
      <c r="H5985">
        <v>0.11466389547819177</v>
      </c>
    </row>
    <row r="5986" spans="1:8">
      <c r="A5986" t="s">
        <v>6116</v>
      </c>
      <c r="B5986">
        <v>0.54188148872524455</v>
      </c>
      <c r="C5986">
        <v>-0.11946447</v>
      </c>
      <c r="D5986">
        <v>-0.33161154300000001</v>
      </c>
      <c r="E5986">
        <v>-1.8610739430000001</v>
      </c>
      <c r="F5986">
        <v>0.49402383731134791</v>
      </c>
      <c r="G5986">
        <v>-0.37946919471961693</v>
      </c>
      <c r="H5986">
        <v>-1.2475856356823671</v>
      </c>
    </row>
    <row r="5987" spans="1:8">
      <c r="A5987" t="s">
        <v>6117</v>
      </c>
      <c r="B5987">
        <v>0.49631369560535044</v>
      </c>
      <c r="C5987">
        <v>-9.1642808000000006E-2</v>
      </c>
      <c r="D5987">
        <v>-2.2653719999999999E-2</v>
      </c>
      <c r="E5987">
        <v>-1.016819827</v>
      </c>
      <c r="F5987">
        <v>0.29469761083806295</v>
      </c>
      <c r="G5987">
        <v>-0.22426980502087088</v>
      </c>
      <c r="H5987">
        <v>-0.63047940806585123</v>
      </c>
    </row>
    <row r="5988" spans="1:8">
      <c r="A5988" t="s">
        <v>6118</v>
      </c>
      <c r="B5988">
        <v>1.8867358015614539</v>
      </c>
      <c r="C5988">
        <v>0.83166531700000002</v>
      </c>
      <c r="D5988">
        <v>0.394077279</v>
      </c>
      <c r="E5988">
        <v>-1.286100518</v>
      </c>
      <c r="F5988">
        <v>0.59228391626406773</v>
      </c>
      <c r="G5988">
        <v>-0.9003746061298169</v>
      </c>
      <c r="H5988">
        <v>-1.5254819188433739</v>
      </c>
    </row>
    <row r="5989" spans="1:8">
      <c r="A5989" t="s">
        <v>6119</v>
      </c>
      <c r="B5989">
        <v>0.26756655882196678</v>
      </c>
      <c r="C5989">
        <v>-8.9922538999999996E-2</v>
      </c>
      <c r="D5989">
        <v>-0.114445587</v>
      </c>
      <c r="E5989">
        <v>-0.37753114900000001</v>
      </c>
      <c r="F5989">
        <v>-5.5477335164690875E-2</v>
      </c>
      <c r="G5989">
        <v>-0.43748948078329214</v>
      </c>
      <c r="H5989">
        <v>-0.34308594531209519</v>
      </c>
    </row>
    <row r="5990" spans="1:8">
      <c r="A5990" t="s">
        <v>6120</v>
      </c>
      <c r="B5990">
        <v>-0.89523079633162228</v>
      </c>
      <c r="C5990">
        <v>-0.40194902500000002</v>
      </c>
      <c r="D5990">
        <v>-6.7146770999999994E-2</v>
      </c>
      <c r="E5990">
        <v>0.57120892199999995</v>
      </c>
      <c r="F5990">
        <v>-0.41441548709326276</v>
      </c>
      <c r="G5990">
        <v>0.4136685384440954</v>
      </c>
      <c r="H5990">
        <v>0.55874246007496309</v>
      </c>
    </row>
    <row r="5991" spans="1:8">
      <c r="A5991" t="s">
        <v>6121</v>
      </c>
      <c r="B5991">
        <v>-0.26279516513202428</v>
      </c>
      <c r="C5991">
        <v>0.29209030400000002</v>
      </c>
      <c r="D5991">
        <v>2.0599999999999999E-5</v>
      </c>
      <c r="E5991">
        <v>1.0791411580000001</v>
      </c>
      <c r="F5991">
        <v>-0.22926291078331618</v>
      </c>
      <c r="G5991">
        <v>3.3552876980045249E-2</v>
      </c>
      <c r="H5991">
        <v>0.55778794298349132</v>
      </c>
    </row>
    <row r="5992" spans="1:8">
      <c r="A5992" t="s">
        <v>6122</v>
      </c>
      <c r="B5992">
        <v>-0.12936097627224746</v>
      </c>
      <c r="C5992">
        <v>7.7400674000000003E-2</v>
      </c>
      <c r="D5992">
        <v>-3.6249269000000001E-2</v>
      </c>
      <c r="E5992">
        <v>0.34451834399999998</v>
      </c>
      <c r="F5992">
        <v>0.13313487541840857</v>
      </c>
      <c r="G5992">
        <v>0.22624658226578262</v>
      </c>
      <c r="H5992">
        <v>0.40025254523854759</v>
      </c>
    </row>
    <row r="5993" spans="1:8">
      <c r="A5993" t="s">
        <v>6123</v>
      </c>
      <c r="B5993">
        <v>-1.1516343634371129E-2</v>
      </c>
      <c r="C5993">
        <v>1.2185346E-2</v>
      </c>
      <c r="D5993">
        <v>-0.34918189199999999</v>
      </c>
      <c r="E5993">
        <v>-0.36009465200000002</v>
      </c>
      <c r="F5993">
        <v>0.10241649041041098</v>
      </c>
      <c r="G5993">
        <v>-0.23524905765156648</v>
      </c>
      <c r="H5993">
        <v>-0.26986350710488327</v>
      </c>
    </row>
    <row r="5994" spans="1:8">
      <c r="A5994" t="s">
        <v>6124</v>
      </c>
      <c r="B5994">
        <v>0.20172505119723252</v>
      </c>
      <c r="C5994">
        <v>0.42299412800000002</v>
      </c>
      <c r="D5994">
        <v>5.7184361000000003E-2</v>
      </c>
      <c r="E5994">
        <v>0.61522050900000003</v>
      </c>
      <c r="F5994">
        <v>-4.6205212162896137E-2</v>
      </c>
      <c r="G5994">
        <v>-0.19074590230900804</v>
      </c>
      <c r="H5994">
        <v>0.14602116936010689</v>
      </c>
    </row>
    <row r="5995" spans="1:8">
      <c r="A5995" t="s">
        <v>6125</v>
      </c>
      <c r="B5995">
        <v>0.58670243612850559</v>
      </c>
      <c r="C5995">
        <v>0.40127422200000001</v>
      </c>
      <c r="D5995">
        <v>0.51421920099999996</v>
      </c>
      <c r="E5995">
        <v>0.259116438</v>
      </c>
      <c r="F5995">
        <v>4.057818377587824E-2</v>
      </c>
      <c r="G5995">
        <v>-3.1905050957475194E-2</v>
      </c>
      <c r="H5995">
        <v>-0.10157959994046832</v>
      </c>
    </row>
    <row r="5996" spans="1:8">
      <c r="A5996" t="s">
        <v>6126</v>
      </c>
      <c r="B5996">
        <v>1.6275257967694234</v>
      </c>
      <c r="C5996">
        <v>1.7305421329999999</v>
      </c>
      <c r="D5996">
        <v>-0.36860941000000003</v>
      </c>
      <c r="E5996">
        <v>0.87332330499999999</v>
      </c>
      <c r="F5996">
        <v>0.31230325283340948</v>
      </c>
      <c r="G5996">
        <v>-1.6838319538680238</v>
      </c>
      <c r="H5996">
        <v>-0.5449155749043888</v>
      </c>
    </row>
    <row r="5997" spans="1:8">
      <c r="A5997" t="s">
        <v>6127</v>
      </c>
      <c r="B5997">
        <v>-0.12511325677720717</v>
      </c>
      <c r="C5997">
        <v>-3.8522224000000001E-2</v>
      </c>
      <c r="D5997">
        <v>0.184126396</v>
      </c>
      <c r="E5997">
        <v>1.4428419E-2</v>
      </c>
      <c r="F5997">
        <v>-0.19894907987992946</v>
      </c>
      <c r="G5997">
        <v>0.11029057245731283</v>
      </c>
      <c r="H5997">
        <v>-0.14599843679920002</v>
      </c>
    </row>
    <row r="5998" spans="1:8">
      <c r="A5998" t="s">
        <v>6128</v>
      </c>
      <c r="B5998">
        <v>-0.32857896370431044</v>
      </c>
      <c r="C5998">
        <v>1.6412032999999999E-2</v>
      </c>
      <c r="D5998">
        <v>0.16784492200000001</v>
      </c>
      <c r="E5998">
        <v>0.86104570400000002</v>
      </c>
      <c r="F5998">
        <v>-0.10717830922369928</v>
      </c>
      <c r="G5998">
        <v>0.38924557601653703</v>
      </c>
      <c r="H5998">
        <v>0.73745536197966688</v>
      </c>
    </row>
    <row r="5999" spans="1:8">
      <c r="A5999" t="s">
        <v>6129</v>
      </c>
      <c r="B5999">
        <v>0.18832891552486283</v>
      </c>
      <c r="C5999">
        <v>0.391097584</v>
      </c>
      <c r="D5999">
        <v>0.63400173199999998</v>
      </c>
      <c r="E5999">
        <v>0.81392361000000002</v>
      </c>
      <c r="F5999">
        <v>-0.21284122174140968</v>
      </c>
      <c r="G5999">
        <v>0.23283159514270613</v>
      </c>
      <c r="H5999">
        <v>0.20998480368018982</v>
      </c>
    </row>
    <row r="6000" spans="1:8">
      <c r="A6000" t="s">
        <v>6130</v>
      </c>
      <c r="B6000">
        <v>0.21266162486818005</v>
      </c>
      <c r="C6000">
        <v>0.340402176</v>
      </c>
      <c r="D6000">
        <v>0.333166611</v>
      </c>
      <c r="E6000">
        <v>0.39223038700000001</v>
      </c>
      <c r="F6000">
        <v>-4.908517471201837E-2</v>
      </c>
      <c r="G6000">
        <v>7.1419811414906151E-2</v>
      </c>
      <c r="H6000">
        <v>2.7430369398035947E-3</v>
      </c>
    </row>
    <row r="6001" spans="1:8">
      <c r="A6001" t="s">
        <v>6131</v>
      </c>
      <c r="B6001">
        <v>-6.5348357447812741E-2</v>
      </c>
      <c r="C6001">
        <v>-0.13029333100000001</v>
      </c>
      <c r="D6001">
        <v>-0.233179516</v>
      </c>
      <c r="E6001">
        <v>-0.37267911999999997</v>
      </c>
      <c r="F6001">
        <v>0.28821763283480051</v>
      </c>
      <c r="G6001">
        <v>0.12038647464224241</v>
      </c>
      <c r="H6001">
        <v>4.5831843880401728E-2</v>
      </c>
    </row>
    <row r="6002" spans="1:8">
      <c r="A6002" t="s">
        <v>6132</v>
      </c>
      <c r="B6002">
        <v>-0.2803776110152762</v>
      </c>
      <c r="C6002">
        <v>-0.30437692599999999</v>
      </c>
      <c r="D6002">
        <v>-0.38674020999999997</v>
      </c>
      <c r="E6002">
        <v>-0.42036520399999999</v>
      </c>
      <c r="F6002">
        <v>0.18502638463290214</v>
      </c>
      <c r="G6002">
        <v>7.8663786084468432E-2</v>
      </c>
      <c r="H6002">
        <v>6.9038106456030368E-2</v>
      </c>
    </row>
    <row r="6003" spans="1:8">
      <c r="A6003" t="s">
        <v>6133</v>
      </c>
      <c r="B6003">
        <v>2.3616940569138127</v>
      </c>
      <c r="C6003">
        <v>2.0268883579999999</v>
      </c>
      <c r="D6003">
        <v>2.4079046609999999</v>
      </c>
      <c r="E6003">
        <v>2.3432621569999998</v>
      </c>
      <c r="F6003">
        <v>-7.0061362642826128E-2</v>
      </c>
      <c r="G6003">
        <v>-2.3850758415026794E-2</v>
      </c>
      <c r="H6003">
        <v>0.246312436418819</v>
      </c>
    </row>
    <row r="6004" spans="1:8">
      <c r="A6004" t="s">
        <v>6134</v>
      </c>
      <c r="B6004">
        <v>2.0764007725486641E-2</v>
      </c>
      <c r="C6004">
        <v>-0.10360873499999999</v>
      </c>
      <c r="D6004">
        <v>-0.240483895</v>
      </c>
      <c r="E6004">
        <v>-0.49973291800000003</v>
      </c>
      <c r="F6004">
        <v>0.22296956760699321</v>
      </c>
      <c r="G6004">
        <v>-3.8278334875587308E-2</v>
      </c>
      <c r="H6004">
        <v>-0.17315461465564472</v>
      </c>
    </row>
    <row r="6005" spans="1:8">
      <c r="A6005" t="s">
        <v>6135</v>
      </c>
      <c r="B6005">
        <v>-0.63860635374675989</v>
      </c>
      <c r="C6005">
        <v>-0.49346506099999998</v>
      </c>
      <c r="D6005">
        <v>-0.36686174799999999</v>
      </c>
      <c r="E6005">
        <v>-0.61410266599999996</v>
      </c>
      <c r="F6005">
        <v>-0.22485402110077654</v>
      </c>
      <c r="G6005">
        <v>4.6890584838745079E-2</v>
      </c>
      <c r="H6005">
        <v>-0.34549162654070015</v>
      </c>
    </row>
    <row r="6006" spans="1:8">
      <c r="A6006" t="s">
        <v>6136</v>
      </c>
      <c r="B6006">
        <v>-2.1359424286498474E-3</v>
      </c>
      <c r="C6006">
        <v>0.30456791999999999</v>
      </c>
      <c r="D6006">
        <v>-0.58189762099999998</v>
      </c>
      <c r="E6006">
        <v>-3.0687994E-2</v>
      </c>
      <c r="F6006">
        <v>0.24551642563402212</v>
      </c>
      <c r="G6006">
        <v>-0.33424525304476971</v>
      </c>
      <c r="H6006">
        <v>-8.9739487952792546E-2</v>
      </c>
    </row>
    <row r="6007" spans="1:8">
      <c r="A6007" t="s">
        <v>6137</v>
      </c>
      <c r="B6007">
        <v>-0.30021235323730511</v>
      </c>
      <c r="C6007">
        <v>0.218398599</v>
      </c>
      <c r="D6007">
        <v>-7.1672422999999999E-2</v>
      </c>
      <c r="E6007">
        <v>0.49183606600000002</v>
      </c>
      <c r="F6007">
        <v>-0.2121144879761839</v>
      </c>
      <c r="G6007">
        <v>1.6425442750782279E-2</v>
      </c>
      <c r="H6007">
        <v>6.1322979616785588E-2</v>
      </c>
    </row>
    <row r="6008" spans="1:8">
      <c r="A6008" t="s">
        <v>6138</v>
      </c>
      <c r="B6008">
        <v>0.47712137899016871</v>
      </c>
      <c r="C6008">
        <v>-4.1917456999999998E-2</v>
      </c>
      <c r="D6008">
        <v>0.187813536</v>
      </c>
      <c r="E6008">
        <v>-0.79618616900000005</v>
      </c>
      <c r="F6008">
        <v>0.17585043826730867</v>
      </c>
      <c r="G6008">
        <v>-0.11345740430754467</v>
      </c>
      <c r="H6008">
        <v>-0.57841827368247378</v>
      </c>
    </row>
    <row r="6009" spans="1:8">
      <c r="A6009" t="s">
        <v>6139</v>
      </c>
      <c r="B6009">
        <v>-0.24067354291266513</v>
      </c>
      <c r="C6009">
        <v>-0.47853683000000002</v>
      </c>
      <c r="D6009">
        <v>-0.48797778600000002</v>
      </c>
      <c r="E6009">
        <v>-1.4114773469999999</v>
      </c>
      <c r="F6009">
        <v>0.34608964442990664</v>
      </c>
      <c r="G6009">
        <v>9.8785401349563526E-2</v>
      </c>
      <c r="H6009">
        <v>-0.5868508727483519</v>
      </c>
    </row>
    <row r="6010" spans="1:8">
      <c r="A6010" t="s">
        <v>6140</v>
      </c>
      <c r="B6010">
        <v>0.30969823472056113</v>
      </c>
      <c r="C6010">
        <v>0.152978109</v>
      </c>
      <c r="D6010">
        <v>6.3286787999999997E-2</v>
      </c>
      <c r="E6010">
        <v>-0.217824343</v>
      </c>
      <c r="F6010">
        <v>0.13852276686861947</v>
      </c>
      <c r="G6010">
        <v>-0.10788868017181652</v>
      </c>
      <c r="H6010">
        <v>-0.23227968582245551</v>
      </c>
    </row>
    <row r="6011" spans="1:8">
      <c r="A6011" t="s">
        <v>6141</v>
      </c>
      <c r="B6011">
        <v>1.5279495276772539</v>
      </c>
      <c r="C6011">
        <v>1.0512480529999999</v>
      </c>
      <c r="D6011">
        <v>0.77798311099999995</v>
      </c>
      <c r="E6011">
        <v>-0.46336704000000001</v>
      </c>
      <c r="F6011">
        <v>1.1212182118200522</v>
      </c>
      <c r="G6011">
        <v>0.37125179556823096</v>
      </c>
      <c r="H6011">
        <v>-0.39339688039806081</v>
      </c>
    </row>
    <row r="6012" spans="1:8">
      <c r="A6012" t="s">
        <v>6142</v>
      </c>
      <c r="B6012">
        <v>8.7155331405426459E-2</v>
      </c>
      <c r="C6012">
        <v>0.30760305999999998</v>
      </c>
      <c r="D6012">
        <v>-0.42034581199999999</v>
      </c>
      <c r="E6012">
        <v>8.6483080000000004E-3</v>
      </c>
      <c r="F6012">
        <v>0.29922976733105677</v>
      </c>
      <c r="G6012">
        <v>-0.2082713760308349</v>
      </c>
      <c r="H6012">
        <v>2.7501538227241634E-4</v>
      </c>
    </row>
    <row r="6013" spans="1:8">
      <c r="A6013" t="s">
        <v>6143</v>
      </c>
      <c r="B6013">
        <v>0.1243242892239253</v>
      </c>
      <c r="C6013">
        <v>0.56140967399999997</v>
      </c>
      <c r="D6013">
        <v>0.23706658899999999</v>
      </c>
      <c r="E6013">
        <v>0.91414541999999999</v>
      </c>
      <c r="F6013">
        <v>-0.23475988423108085</v>
      </c>
      <c r="G6013">
        <v>-0.12201758474639519</v>
      </c>
      <c r="H6013">
        <v>0.11797586156412007</v>
      </c>
    </row>
    <row r="6014" spans="1:8">
      <c r="A6014" t="s">
        <v>6144</v>
      </c>
      <c r="B6014">
        <v>0.43035855395853201</v>
      </c>
      <c r="C6014">
        <v>0.47844826600000001</v>
      </c>
      <c r="D6014">
        <v>0.85581998800000003</v>
      </c>
      <c r="E6014">
        <v>0.82485678699999998</v>
      </c>
      <c r="F6014">
        <v>-3.1576258469970392E-2</v>
      </c>
      <c r="G6014">
        <v>0.39388517583588389</v>
      </c>
      <c r="H6014">
        <v>0.31483226308999002</v>
      </c>
    </row>
    <row r="6015" spans="1:8">
      <c r="A6015" t="s">
        <v>6145</v>
      </c>
      <c r="B6015">
        <v>0.43795829112562329</v>
      </c>
      <c r="C6015">
        <v>-0.28646244199999998</v>
      </c>
      <c r="D6015">
        <v>-0.15117470899999999</v>
      </c>
      <c r="E6015">
        <v>-1.1670081400000001</v>
      </c>
      <c r="F6015">
        <v>0.54240988009824698</v>
      </c>
      <c r="G6015">
        <v>-4.6723119994417507E-2</v>
      </c>
      <c r="H6015">
        <v>-0.33813581826674982</v>
      </c>
    </row>
    <row r="6016" spans="1:8">
      <c r="A6016" t="s">
        <v>6146</v>
      </c>
      <c r="B6016">
        <v>0.81033982114287628</v>
      </c>
      <c r="C6016">
        <v>0.63012586999999998</v>
      </c>
      <c r="D6016">
        <v>0.98180842999999995</v>
      </c>
      <c r="E6016">
        <v>0.91215928099999999</v>
      </c>
      <c r="F6016">
        <v>-0.1752458539737084</v>
      </c>
      <c r="G6016">
        <v>-3.7772453119433139E-3</v>
      </c>
      <c r="H6016">
        <v>0.10678755703542858</v>
      </c>
    </row>
    <row r="6017" spans="1:8">
      <c r="A6017" t="s">
        <v>6147</v>
      </c>
      <c r="B6017">
        <v>-0.32225922874923962</v>
      </c>
      <c r="C6017">
        <v>0.395362991</v>
      </c>
      <c r="D6017">
        <v>0.10843196400000001</v>
      </c>
      <c r="E6017">
        <v>0.74354639700000003</v>
      </c>
      <c r="F6017">
        <v>-0.23703915225379399</v>
      </c>
      <c r="G6017">
        <v>0.1936520408710205</v>
      </c>
      <c r="H6017">
        <v>0.11114425418319944</v>
      </c>
    </row>
    <row r="6018" spans="1:8">
      <c r="A6018" t="s">
        <v>6148</v>
      </c>
      <c r="B6018">
        <v>-0.83975849016335091</v>
      </c>
      <c r="C6018">
        <v>-0.32094123400000002</v>
      </c>
      <c r="D6018">
        <v>-0.29350031999999998</v>
      </c>
      <c r="E6018">
        <v>0.55889815499999995</v>
      </c>
      <c r="F6018">
        <v>-0.44689857133026267</v>
      </c>
      <c r="G6018">
        <v>9.9359598886423331E-2</v>
      </c>
      <c r="H6018">
        <v>0.43294081769966347</v>
      </c>
    </row>
    <row r="6019" spans="1:8">
      <c r="A6019" t="s">
        <v>6149</v>
      </c>
      <c r="B6019">
        <v>0.78019868522242719</v>
      </c>
      <c r="C6019">
        <v>0.93602308300000003</v>
      </c>
      <c r="D6019">
        <v>0.34821942700000003</v>
      </c>
      <c r="E6019">
        <v>0.49378870800000002</v>
      </c>
      <c r="F6019">
        <v>0.49847285837189731</v>
      </c>
      <c r="G6019">
        <v>6.6493600340924802E-2</v>
      </c>
      <c r="H6019">
        <v>5.623848375420392E-2</v>
      </c>
    </row>
    <row r="6020" spans="1:8">
      <c r="A6020" t="s">
        <v>6150</v>
      </c>
      <c r="B6020">
        <v>1.153678323261337</v>
      </c>
      <c r="C6020">
        <v>0.30103014700000003</v>
      </c>
      <c r="D6020">
        <v>0.28194078700000003</v>
      </c>
      <c r="E6020">
        <v>-0.79494147100000001</v>
      </c>
      <c r="F6020">
        <v>0.49024618171112516</v>
      </c>
      <c r="G6020">
        <v>-0.38149135436204129</v>
      </c>
      <c r="H6020">
        <v>-0.605725436792524</v>
      </c>
    </row>
    <row r="6021" spans="1:8">
      <c r="A6021" t="s">
        <v>6151</v>
      </c>
      <c r="B6021">
        <v>0.51908031717599667</v>
      </c>
      <c r="C6021">
        <v>-6.3164157999999998E-2</v>
      </c>
      <c r="D6021">
        <v>8.1488959E-2</v>
      </c>
      <c r="E6021">
        <v>-0.72099645700000004</v>
      </c>
      <c r="F6021">
        <v>0.11520976077680395</v>
      </c>
      <c r="G6021">
        <v>-0.32238159745076517</v>
      </c>
      <c r="H6021">
        <v>-0.5426225386345247</v>
      </c>
    </row>
    <row r="6022" spans="1:8">
      <c r="A6022" t="s">
        <v>6152</v>
      </c>
      <c r="B6022">
        <v>0.28524465025607887</v>
      </c>
      <c r="C6022">
        <v>-0.34009756099999999</v>
      </c>
      <c r="D6022">
        <v>-0.382838493</v>
      </c>
      <c r="E6022">
        <v>-1.1395460930000001</v>
      </c>
      <c r="F6022">
        <v>0.32762885651052975</v>
      </c>
      <c r="G6022">
        <v>-0.3404542866808648</v>
      </c>
      <c r="H6022">
        <v>-0.47181967611274478</v>
      </c>
    </row>
    <row r="6023" spans="1:8">
      <c r="A6023" t="s">
        <v>6153</v>
      </c>
      <c r="B6023">
        <v>5.7766969510659481E-2</v>
      </c>
      <c r="C6023">
        <v>-0.426278728</v>
      </c>
      <c r="D6023">
        <v>-0.57741521299999998</v>
      </c>
      <c r="E6023">
        <v>-1.2494080649999999</v>
      </c>
      <c r="F6023">
        <v>0.29544161245365053</v>
      </c>
      <c r="G6023">
        <v>-0.33974056985687207</v>
      </c>
      <c r="H6023">
        <v>-0.52768772438429434</v>
      </c>
    </row>
    <row r="6024" spans="1:8">
      <c r="A6024" t="s">
        <v>6154</v>
      </c>
      <c r="B6024">
        <v>-0.13707856380510611</v>
      </c>
      <c r="C6024">
        <v>-0.16581538300000001</v>
      </c>
      <c r="D6024">
        <v>-0.26401488699999998</v>
      </c>
      <c r="E6024">
        <v>-0.51134150199999995</v>
      </c>
      <c r="F6024">
        <v>4.8929334453584362E-2</v>
      </c>
      <c r="G6024">
        <v>-7.8006988896142881E-2</v>
      </c>
      <c r="H6024">
        <v>-0.29659678439312886</v>
      </c>
    </row>
    <row r="6025" spans="1:8">
      <c r="A6025" t="s">
        <v>6155</v>
      </c>
      <c r="B6025">
        <v>8.1936808194977187E-2</v>
      </c>
      <c r="C6025">
        <v>0.199912532</v>
      </c>
      <c r="D6025">
        <v>0.14703957600000001</v>
      </c>
      <c r="E6025">
        <v>0.51171670999999996</v>
      </c>
      <c r="F6025">
        <v>-5.2671383222776751E-2</v>
      </c>
      <c r="G6025">
        <v>1.2431384700931743E-2</v>
      </c>
      <c r="H6025">
        <v>0.25913279495098945</v>
      </c>
    </row>
    <row r="6026" spans="1:8">
      <c r="A6026" t="s">
        <v>6156</v>
      </c>
      <c r="B6026">
        <v>-0.59678529083113108</v>
      </c>
      <c r="C6026">
        <v>2.0751214E-2</v>
      </c>
      <c r="D6026">
        <v>-9.5822521999999993E-2</v>
      </c>
      <c r="E6026">
        <v>1.036587578</v>
      </c>
      <c r="F6026">
        <v>-0.34112658957835618</v>
      </c>
      <c r="G6026">
        <v>0.15983617910225015</v>
      </c>
      <c r="H6026">
        <v>0.67470977494476048</v>
      </c>
    </row>
    <row r="6027" spans="1:8">
      <c r="A6027" t="s">
        <v>6157</v>
      </c>
      <c r="B6027">
        <v>-0.58687192572537306</v>
      </c>
      <c r="C6027">
        <v>-0.81780470000000005</v>
      </c>
      <c r="D6027">
        <v>-0.90461836200000001</v>
      </c>
      <c r="E6027">
        <v>-1.383331606</v>
      </c>
      <c r="F6027">
        <v>0.19057052564275709</v>
      </c>
      <c r="G6027">
        <v>-0.12717591036483897</v>
      </c>
      <c r="H6027">
        <v>-0.37495638026278971</v>
      </c>
    </row>
    <row r="6028" spans="1:8">
      <c r="A6028" t="s">
        <v>6158</v>
      </c>
      <c r="B6028">
        <v>-0.16665589871414144</v>
      </c>
      <c r="C6028">
        <v>0.163251853</v>
      </c>
      <c r="D6028">
        <v>0.12703284400000001</v>
      </c>
      <c r="E6028">
        <v>0.78018392299999995</v>
      </c>
      <c r="F6028">
        <v>-2.725751704385929E-2</v>
      </c>
      <c r="G6028">
        <v>0.26643122585481915</v>
      </c>
      <c r="H6028">
        <v>0.58967455358524856</v>
      </c>
    </row>
    <row r="6029" spans="1:8">
      <c r="A6029" t="s">
        <v>6159</v>
      </c>
      <c r="B6029">
        <v>0.25091675138769182</v>
      </c>
      <c r="C6029">
        <v>0.41244133500000002</v>
      </c>
      <c r="D6029">
        <v>0.39898339199999999</v>
      </c>
      <c r="E6029">
        <v>0.69980906300000001</v>
      </c>
      <c r="F6029">
        <v>-0.12128905399264872</v>
      </c>
      <c r="G6029">
        <v>2.677758639615271E-2</v>
      </c>
      <c r="H6029">
        <v>0.16607867393675171</v>
      </c>
    </row>
    <row r="6030" spans="1:8">
      <c r="A6030" t="s">
        <v>6160</v>
      </c>
      <c r="B6030">
        <v>0.11431848774659964</v>
      </c>
      <c r="C6030">
        <v>1.6981448999999999E-2</v>
      </c>
      <c r="D6030">
        <v>3.1328248000000003E-2</v>
      </c>
      <c r="E6030">
        <v>8.5750746000000003E-2</v>
      </c>
      <c r="F6030">
        <v>4.5009682770374444E-3</v>
      </c>
      <c r="G6030">
        <v>-7.8489271467356722E-2</v>
      </c>
      <c r="H6030">
        <v>7.3270264705486046E-2</v>
      </c>
    </row>
    <row r="6031" spans="1:8">
      <c r="A6031" t="s">
        <v>6161</v>
      </c>
      <c r="B6031">
        <v>0.43477071693764574</v>
      </c>
      <c r="C6031">
        <v>0.50639056500000001</v>
      </c>
      <c r="D6031">
        <v>0.53236764999999997</v>
      </c>
      <c r="E6031">
        <v>0.79460815299999998</v>
      </c>
      <c r="F6031">
        <v>-4.8443016687511241E-2</v>
      </c>
      <c r="G6031">
        <v>4.9153916055312462E-2</v>
      </c>
      <c r="H6031">
        <v>0.2397745714867395</v>
      </c>
    </row>
    <row r="6032" spans="1:8">
      <c r="A6032" t="s">
        <v>6162</v>
      </c>
      <c r="B6032">
        <v>0.13039914723769899</v>
      </c>
      <c r="C6032">
        <v>0.51933464900000004</v>
      </c>
      <c r="D6032">
        <v>0.62265258599999995</v>
      </c>
      <c r="E6032">
        <v>1.235912042</v>
      </c>
      <c r="F6032">
        <v>-0.3111579806107132</v>
      </c>
      <c r="G6032">
        <v>0.18109545864135537</v>
      </c>
      <c r="H6032">
        <v>0.40541941219676347</v>
      </c>
    </row>
    <row r="6033" spans="1:8">
      <c r="A6033" t="s">
        <v>6163</v>
      </c>
      <c r="B6033">
        <v>0.43679867387337046</v>
      </c>
      <c r="C6033">
        <v>0.78062290899999998</v>
      </c>
      <c r="D6033">
        <v>0.79595665999999998</v>
      </c>
      <c r="E6033">
        <v>1.1263340669999999</v>
      </c>
      <c r="F6033">
        <v>4.7996502780794759E-2</v>
      </c>
      <c r="G6033">
        <v>0.40715448906208068</v>
      </c>
      <c r="H6033">
        <v>0.39370766154825149</v>
      </c>
    </row>
    <row r="6034" spans="1:8">
      <c r="A6034" t="s">
        <v>6164</v>
      </c>
      <c r="B6034">
        <v>-0.47607968009597157</v>
      </c>
      <c r="C6034">
        <v>-0.44453532099999998</v>
      </c>
      <c r="D6034">
        <v>-0.600623833</v>
      </c>
      <c r="E6034">
        <v>-0.98378463500000002</v>
      </c>
      <c r="F6034">
        <v>0.29123620385314214</v>
      </c>
      <c r="G6034">
        <v>0.16669205134934775</v>
      </c>
      <c r="H6034">
        <v>-0.24801311019896366</v>
      </c>
    </row>
    <row r="6035" spans="1:8">
      <c r="A6035" t="s">
        <v>6165</v>
      </c>
      <c r="B6035">
        <v>0.24875959858974087</v>
      </c>
      <c r="C6035">
        <v>-0.28466179000000003</v>
      </c>
      <c r="D6035">
        <v>-0.42123644599999999</v>
      </c>
      <c r="E6035">
        <v>-0.90483344499999996</v>
      </c>
      <c r="F6035">
        <v>0.23313320097723994</v>
      </c>
      <c r="G6035">
        <v>-0.43686284315761414</v>
      </c>
      <c r="H6035">
        <v>-0.38703845408053777</v>
      </c>
    </row>
    <row r="6036" spans="1:8">
      <c r="A6036" t="s">
        <v>6166</v>
      </c>
      <c r="B6036">
        <v>3.2514505387699594E-2</v>
      </c>
      <c r="C6036">
        <v>-0.60027249999999999</v>
      </c>
      <c r="D6036">
        <v>-0.69102726000000003</v>
      </c>
      <c r="E6036">
        <v>-1.6373201470000001</v>
      </c>
      <c r="F6036">
        <v>0.80748605847562482</v>
      </c>
      <c r="G6036">
        <v>8.3944293543741166E-2</v>
      </c>
      <c r="H6036">
        <v>-0.22956158893084463</v>
      </c>
    </row>
    <row r="6037" spans="1:8">
      <c r="A6037" t="s">
        <v>6167</v>
      </c>
      <c r="B6037">
        <v>-0.74114472952349453</v>
      </c>
      <c r="C6037">
        <v>-0.68119810999999997</v>
      </c>
      <c r="D6037">
        <v>-0.51812983400000001</v>
      </c>
      <c r="E6037">
        <v>-0.69173203999999999</v>
      </c>
      <c r="F6037">
        <v>-5.1546762620511589E-2</v>
      </c>
      <c r="G6037">
        <v>0.17146813310183939</v>
      </c>
      <c r="H6037">
        <v>-6.2080692866312154E-2</v>
      </c>
    </row>
    <row r="6038" spans="1:8">
      <c r="A6038" t="s">
        <v>6168</v>
      </c>
      <c r="B6038">
        <v>0.29219957340244562</v>
      </c>
      <c r="C6038">
        <v>-0.352304952</v>
      </c>
      <c r="D6038">
        <v>-0.45126331600000003</v>
      </c>
      <c r="E6038">
        <v>-1.6060424289999999</v>
      </c>
      <c r="F6038">
        <v>0.43693609089129698</v>
      </c>
      <c r="G6038">
        <v>-0.30652679806904343</v>
      </c>
      <c r="H6038">
        <v>-0.81680138674857861</v>
      </c>
    </row>
    <row r="6039" spans="1:8">
      <c r="A6039" t="s">
        <v>6169</v>
      </c>
      <c r="B6039">
        <v>0.13926280472262101</v>
      </c>
      <c r="C6039">
        <v>-5.2787901999999998E-2</v>
      </c>
      <c r="D6039">
        <v>-0.27593214599999999</v>
      </c>
      <c r="E6039">
        <v>-0.61785909000000006</v>
      </c>
      <c r="F6039">
        <v>0.29718582110316749</v>
      </c>
      <c r="G6039">
        <v>-0.11800912979051129</v>
      </c>
      <c r="H6039">
        <v>-0.26788536634805032</v>
      </c>
    </row>
    <row r="6040" spans="1:8">
      <c r="A6040" t="s">
        <v>6170</v>
      </c>
      <c r="B6040">
        <v>1.3780282871918506</v>
      </c>
      <c r="C6040">
        <v>0.54842676499999998</v>
      </c>
      <c r="D6040">
        <v>0.51047465800000003</v>
      </c>
      <c r="E6040">
        <v>-2.045962652</v>
      </c>
      <c r="F6040">
        <v>2.1586927510824228</v>
      </c>
      <c r="G6040">
        <v>1.2911391216411383</v>
      </c>
      <c r="H6040">
        <v>-0.43569666524218464</v>
      </c>
    </row>
    <row r="6041" spans="1:8">
      <c r="A6041" t="s">
        <v>6171</v>
      </c>
      <c r="B6041">
        <v>0.46516053003902624</v>
      </c>
      <c r="C6041">
        <v>-0.26891506500000001</v>
      </c>
      <c r="D6041">
        <v>-0.59710782100000004</v>
      </c>
      <c r="E6041">
        <v>-1.574309067</v>
      </c>
      <c r="F6041">
        <v>0.77358418540236007</v>
      </c>
      <c r="G6041">
        <v>-0.28868416517452755</v>
      </c>
      <c r="H6041">
        <v>-0.53180981637249447</v>
      </c>
    </row>
    <row r="6042" spans="1:8">
      <c r="A6042" t="s">
        <v>6172</v>
      </c>
      <c r="B6042">
        <v>0.30128747370495912</v>
      </c>
      <c r="C6042">
        <v>9.1285474000000005E-2</v>
      </c>
      <c r="D6042">
        <v>1.5267133E-2</v>
      </c>
      <c r="E6042">
        <v>-0.33375270299999998</v>
      </c>
      <c r="F6042">
        <v>0.20897118468320749</v>
      </c>
      <c r="G6042">
        <v>-7.704915582338133E-2</v>
      </c>
      <c r="H6042">
        <v>-0.21606699284381298</v>
      </c>
    </row>
    <row r="6043" spans="1:8">
      <c r="A6043" t="s">
        <v>6173</v>
      </c>
      <c r="B6043">
        <v>4.1376266356670299E-2</v>
      </c>
      <c r="C6043">
        <v>0.103715381</v>
      </c>
      <c r="D6043">
        <v>-0.16285339600000001</v>
      </c>
      <c r="E6043">
        <v>-0.33359964199999997</v>
      </c>
      <c r="F6043">
        <v>0.17484257634463796</v>
      </c>
      <c r="G6043">
        <v>-2.9387085615905729E-2</v>
      </c>
      <c r="H6043">
        <v>-0.26247244598511088</v>
      </c>
    </row>
    <row r="6044" spans="1:8">
      <c r="A6044" t="s">
        <v>6174</v>
      </c>
      <c r="B6044">
        <v>-0.38687372350281002</v>
      </c>
      <c r="C6044">
        <v>-0.274796231</v>
      </c>
      <c r="D6044">
        <v>-0.50620278500000004</v>
      </c>
      <c r="E6044">
        <v>-0.93209942400000001</v>
      </c>
      <c r="F6044">
        <v>0.11682949971335363</v>
      </c>
      <c r="G6044">
        <v>-2.4995622241186718E-3</v>
      </c>
      <c r="H6044">
        <v>-0.54047369303974835</v>
      </c>
    </row>
    <row r="6045" spans="1:8">
      <c r="A6045" t="s">
        <v>6175</v>
      </c>
      <c r="B6045">
        <v>0.20574558320509573</v>
      </c>
      <c r="C6045">
        <v>-0.12340622499999999</v>
      </c>
      <c r="D6045">
        <v>-0.28683366799999999</v>
      </c>
      <c r="E6045">
        <v>-1.0427064589999999</v>
      </c>
      <c r="F6045">
        <v>1.3966977802338213E-2</v>
      </c>
      <c r="G6045">
        <v>-0.47861227376348775</v>
      </c>
      <c r="H6045">
        <v>-0.90533325609846937</v>
      </c>
    </row>
    <row r="6046" spans="1:8">
      <c r="A6046" t="s">
        <v>6176</v>
      </c>
      <c r="B6046">
        <v>9.534689403970556E-2</v>
      </c>
      <c r="C6046">
        <v>-0.117919194</v>
      </c>
      <c r="D6046">
        <v>-0.27281144000000002</v>
      </c>
      <c r="E6046">
        <v>-0.70550011400000001</v>
      </c>
      <c r="F6046">
        <v>0.21574212869375892</v>
      </c>
      <c r="G6046">
        <v>-0.15241620489427127</v>
      </c>
      <c r="H6046">
        <v>-0.37183879103646383</v>
      </c>
    </row>
    <row r="6047" spans="1:8">
      <c r="A6047" t="s">
        <v>6177</v>
      </c>
      <c r="B6047">
        <v>0.77262538506444767</v>
      </c>
      <c r="C6047">
        <v>0.204540324</v>
      </c>
      <c r="D6047">
        <v>0.22705156100000001</v>
      </c>
      <c r="E6047">
        <v>-0.67937183499999998</v>
      </c>
      <c r="F6047">
        <v>0.28305555830386592</v>
      </c>
      <c r="G6047">
        <v>-0.26251826546529811</v>
      </c>
      <c r="H6047">
        <v>-0.60085660032160237</v>
      </c>
    </row>
    <row r="6048" spans="1:8">
      <c r="A6048" t="s">
        <v>6178</v>
      </c>
      <c r="B6048">
        <v>0.1488240350192713</v>
      </c>
      <c r="C6048">
        <v>-8.2342558999999996E-2</v>
      </c>
      <c r="D6048">
        <v>1.421914E-3</v>
      </c>
      <c r="E6048">
        <v>-0.50021696299999996</v>
      </c>
      <c r="F6048">
        <v>5.2600809908952117E-3</v>
      </c>
      <c r="G6048">
        <v>-0.14214203988262375</v>
      </c>
      <c r="H6048">
        <v>-0.41261432347595023</v>
      </c>
    </row>
    <row r="6049" spans="1:8">
      <c r="A6049" t="s">
        <v>6179</v>
      </c>
      <c r="B6049">
        <v>0.45759110400337399</v>
      </c>
      <c r="C6049">
        <v>-0.183850979</v>
      </c>
      <c r="D6049">
        <v>-0.11100107100000001</v>
      </c>
      <c r="E6049">
        <v>-0.76069376200000005</v>
      </c>
      <c r="F6049">
        <v>0.30001490948758075</v>
      </c>
      <c r="G6049">
        <v>-0.26857726507515634</v>
      </c>
      <c r="H6049">
        <v>-0.27682787331445313</v>
      </c>
    </row>
    <row r="6050" spans="1:8">
      <c r="A6050" t="s">
        <v>6180</v>
      </c>
      <c r="B6050">
        <v>0.1550855544134673</v>
      </c>
      <c r="C6050">
        <v>-0.28123913299999997</v>
      </c>
      <c r="D6050">
        <v>-0.47986614399999999</v>
      </c>
      <c r="E6050">
        <v>-1.065810468</v>
      </c>
      <c r="F6050">
        <v>0.47709332374515157</v>
      </c>
      <c r="G6050">
        <v>-0.15785837444062181</v>
      </c>
      <c r="H6050">
        <v>-0.30747801128946506</v>
      </c>
    </row>
    <row r="6051" spans="1:8">
      <c r="A6051" t="s">
        <v>6181</v>
      </c>
      <c r="B6051">
        <v>0.44202103179884511</v>
      </c>
      <c r="C6051">
        <v>-9.2794115999999996E-2</v>
      </c>
      <c r="D6051">
        <v>-0.13385797999999999</v>
      </c>
      <c r="E6051">
        <v>-1.2657633800000001</v>
      </c>
      <c r="F6051">
        <v>0.30973141812218469</v>
      </c>
      <c r="G6051">
        <v>-0.26614759374255142</v>
      </c>
      <c r="H6051">
        <v>-0.86323784581281404</v>
      </c>
    </row>
    <row r="6052" spans="1:8">
      <c r="A6052" t="s">
        <v>6182</v>
      </c>
      <c r="B6052">
        <v>3.1666617002198585</v>
      </c>
      <c r="C6052">
        <v>2.5788211300000001</v>
      </c>
      <c r="D6052">
        <v>2.7531863250000002</v>
      </c>
      <c r="E6052">
        <v>2.0894820200000002</v>
      </c>
      <c r="F6052">
        <v>0.46924863557491731</v>
      </c>
      <c r="G6052">
        <v>5.5773260018472021E-2</v>
      </c>
      <c r="H6052">
        <v>-2.0090474046164923E-2</v>
      </c>
    </row>
    <row r="6053" spans="1:8">
      <c r="A6053" t="s">
        <v>6183</v>
      </c>
      <c r="B6053">
        <v>0.68317101847745543</v>
      </c>
      <c r="C6053">
        <v>-0.150756797</v>
      </c>
      <c r="D6053">
        <v>-0.17647754600000001</v>
      </c>
      <c r="E6053">
        <v>-1.521694729</v>
      </c>
      <c r="F6053">
        <v>0.43935030728567864</v>
      </c>
      <c r="G6053">
        <v>-0.42029825753434602</v>
      </c>
      <c r="H6053">
        <v>-0.93158762501919967</v>
      </c>
    </row>
    <row r="6054" spans="1:8">
      <c r="A6054" t="s">
        <v>6184</v>
      </c>
      <c r="B6054">
        <v>1.5379853201390896</v>
      </c>
      <c r="C6054">
        <v>0.38946926900000001</v>
      </c>
      <c r="D6054">
        <v>1.055681243</v>
      </c>
      <c r="E6054">
        <v>0.67124719099999997</v>
      </c>
      <c r="F6054">
        <v>7.4873704212468264E-2</v>
      </c>
      <c r="G6054">
        <v>-0.40743037264590104</v>
      </c>
      <c r="H6054">
        <v>0.35665162643306414</v>
      </c>
    </row>
    <row r="6055" spans="1:8">
      <c r="A6055" t="s">
        <v>6185</v>
      </c>
      <c r="B6055">
        <v>3.6682193400013004E-2</v>
      </c>
      <c r="C6055">
        <v>-7.1242927999999997E-2</v>
      </c>
      <c r="D6055">
        <v>-0.37764186799999999</v>
      </c>
      <c r="E6055">
        <v>-0.32053327300000001</v>
      </c>
      <c r="F6055">
        <v>0.27663230753595441</v>
      </c>
      <c r="G6055">
        <v>-0.13769175398204261</v>
      </c>
      <c r="H6055">
        <v>2.7341962305388101E-2</v>
      </c>
    </row>
    <row r="6056" spans="1:8">
      <c r="A6056" t="s">
        <v>6186</v>
      </c>
      <c r="B6056">
        <v>1.4671917610366514E-2</v>
      </c>
      <c r="C6056">
        <v>-1.1783425E-2</v>
      </c>
      <c r="D6056">
        <v>-5.5622589E-2</v>
      </c>
      <c r="E6056">
        <v>-0.33170253799999999</v>
      </c>
      <c r="F6056">
        <v>6.028130004222202E-2</v>
      </c>
      <c r="G6056">
        <v>-1.0013206349147877E-2</v>
      </c>
      <c r="H6056">
        <v>-0.25963781270365244</v>
      </c>
    </row>
    <row r="6057" spans="1:8">
      <c r="A6057" t="s">
        <v>6187</v>
      </c>
      <c r="B6057">
        <v>-0.52895726955276079</v>
      </c>
      <c r="C6057">
        <v>0.23412599100000001</v>
      </c>
      <c r="D6057">
        <v>-0.18333229200000001</v>
      </c>
      <c r="E6057">
        <v>0.94799767199999996</v>
      </c>
      <c r="F6057">
        <v>-0.15856483977659397</v>
      </c>
      <c r="G6057">
        <v>0.18706013751554396</v>
      </c>
      <c r="H6057">
        <v>0.555306841018676</v>
      </c>
    </row>
    <row r="6058" spans="1:8">
      <c r="A6058" t="s">
        <v>6188</v>
      </c>
      <c r="B6058">
        <v>-0.46014440024416076</v>
      </c>
      <c r="C6058">
        <v>0.316651507</v>
      </c>
      <c r="D6058">
        <v>-0.16692655300000001</v>
      </c>
      <c r="E6058">
        <v>0.658223067</v>
      </c>
      <c r="F6058">
        <v>-0.11636573874441331</v>
      </c>
      <c r="G6058">
        <v>0.17685210809371552</v>
      </c>
      <c r="H6058">
        <v>0.22520582114727949</v>
      </c>
    </row>
    <row r="6059" spans="1:8">
      <c r="A6059" t="s">
        <v>6189</v>
      </c>
      <c r="B6059">
        <v>5.0652571550821875E-2</v>
      </c>
      <c r="C6059">
        <v>-0.18057224599999999</v>
      </c>
      <c r="D6059">
        <v>-0.27628804200000001</v>
      </c>
      <c r="E6059">
        <v>-0.63780812799999997</v>
      </c>
      <c r="F6059">
        <v>4.9211698053285291E-2</v>
      </c>
      <c r="G6059">
        <v>-0.27772891512725806</v>
      </c>
      <c r="H6059">
        <v>-0.40802418440992194</v>
      </c>
    </row>
    <row r="6060" spans="1:8">
      <c r="A6060" t="s">
        <v>6190</v>
      </c>
      <c r="B6060">
        <v>0.12014993843626443</v>
      </c>
      <c r="C6060">
        <v>-0.29824402799999999</v>
      </c>
      <c r="D6060">
        <v>-0.29116363499999998</v>
      </c>
      <c r="E6060">
        <v>-1.188978219</v>
      </c>
      <c r="F6060">
        <v>0.20793131408280899</v>
      </c>
      <c r="G6060">
        <v>-0.20338225971358831</v>
      </c>
      <c r="H6060">
        <v>-0.68280287702743914</v>
      </c>
    </row>
    <row r="6061" spans="1:8">
      <c r="A6061" t="s">
        <v>6191</v>
      </c>
      <c r="B6061">
        <v>1.3008998548441297</v>
      </c>
      <c r="C6061">
        <v>1.319705366</v>
      </c>
      <c r="D6061">
        <v>1.3799117249999999</v>
      </c>
      <c r="E6061">
        <v>1.4851483969999999</v>
      </c>
      <c r="F6061">
        <v>0.11383509050968352</v>
      </c>
      <c r="G6061">
        <v>0.19284696093958592</v>
      </c>
      <c r="H6061">
        <v>0.27927812160353721</v>
      </c>
    </row>
    <row r="6062" spans="1:8">
      <c r="A6062" t="s">
        <v>6192</v>
      </c>
      <c r="B6062">
        <v>2.3995094738426814E-2</v>
      </c>
      <c r="C6062">
        <v>0.233806184</v>
      </c>
      <c r="D6062">
        <v>0.36372812100000002</v>
      </c>
      <c r="E6062">
        <v>0.56608904000000004</v>
      </c>
      <c r="F6062">
        <v>-3.9485570371814133E-2</v>
      </c>
      <c r="G6062">
        <v>0.30024745585650048</v>
      </c>
      <c r="H6062">
        <v>0.29279728545590578</v>
      </c>
    </row>
    <row r="6063" spans="1:8">
      <c r="A6063" t="s">
        <v>6193</v>
      </c>
      <c r="B6063">
        <v>1.5277000774160137</v>
      </c>
      <c r="C6063">
        <v>0.25807714999999998</v>
      </c>
      <c r="D6063">
        <v>0.81859949399999998</v>
      </c>
      <c r="E6063">
        <v>-0.68466922200000002</v>
      </c>
      <c r="F6063">
        <v>-0.25947465845484757</v>
      </c>
      <c r="G6063">
        <v>-0.96857524140177986</v>
      </c>
      <c r="H6063">
        <v>-1.2022210309490566</v>
      </c>
    </row>
    <row r="6064" spans="1:8">
      <c r="A6064" t="s">
        <v>6194</v>
      </c>
      <c r="B6064">
        <v>-0.36498028772242463</v>
      </c>
      <c r="C6064">
        <v>-0.52189795800000005</v>
      </c>
      <c r="D6064">
        <v>-0.41113197099999998</v>
      </c>
      <c r="E6064">
        <v>-0.97248316499999998</v>
      </c>
      <c r="F6064">
        <v>0.13528691548108795</v>
      </c>
      <c r="G6064">
        <v>8.913523218993738E-2</v>
      </c>
      <c r="H6064">
        <v>-0.31529829154448136</v>
      </c>
    </row>
    <row r="6065" spans="1:8">
      <c r="A6065" t="s">
        <v>6195</v>
      </c>
      <c r="B6065">
        <v>0.31569713570652214</v>
      </c>
      <c r="C6065">
        <v>0.15697847300000001</v>
      </c>
      <c r="D6065">
        <v>0.22562243500000001</v>
      </c>
      <c r="E6065">
        <v>0.183722252</v>
      </c>
      <c r="F6065">
        <v>0.25932874431645941</v>
      </c>
      <c r="G6065">
        <v>0.1692540435337811</v>
      </c>
      <c r="H6065">
        <v>0.28607252304608266</v>
      </c>
    </row>
    <row r="6066" spans="1:8">
      <c r="A6066" t="s">
        <v>6196</v>
      </c>
      <c r="B6066">
        <v>0.21397723066872895</v>
      </c>
      <c r="C6066">
        <v>-0.23252139899999999</v>
      </c>
      <c r="D6066">
        <v>-0.59372208800000004</v>
      </c>
      <c r="E6066">
        <v>-1.3600563649999999</v>
      </c>
      <c r="F6066">
        <v>0.57428009759205556</v>
      </c>
      <c r="G6066">
        <v>-0.23341922095849718</v>
      </c>
      <c r="H6066">
        <v>-0.55325486841042004</v>
      </c>
    </row>
    <row r="6067" spans="1:8">
      <c r="A6067" t="s">
        <v>6197</v>
      </c>
      <c r="B6067">
        <v>0.2843001157966244</v>
      </c>
      <c r="C6067">
        <v>-0.161504233</v>
      </c>
      <c r="D6067">
        <v>-0.46604953599999999</v>
      </c>
      <c r="E6067">
        <v>-1.7668656659999999</v>
      </c>
      <c r="F6067">
        <v>0.70023520515068227</v>
      </c>
      <c r="G6067">
        <v>-5.0114446453386974E-2</v>
      </c>
      <c r="H6067">
        <v>-0.90512622782222585</v>
      </c>
    </row>
    <row r="6068" spans="1:8">
      <c r="A6068" t="s">
        <v>6198</v>
      </c>
      <c r="B6068">
        <v>0.27961571088110521</v>
      </c>
      <c r="C6068">
        <v>0.101563475</v>
      </c>
      <c r="D6068">
        <v>-7.4437629000000005E-2</v>
      </c>
      <c r="E6068">
        <v>-0.28361978300000001</v>
      </c>
      <c r="F6068">
        <v>3.434473465840792E-2</v>
      </c>
      <c r="G6068">
        <v>-0.31970860491999592</v>
      </c>
      <c r="H6068">
        <v>-0.35083852337178523</v>
      </c>
    </row>
    <row r="6069" spans="1:8">
      <c r="A6069" t="s">
        <v>6199</v>
      </c>
      <c r="B6069">
        <v>0.30778389703983561</v>
      </c>
      <c r="C6069">
        <v>0.79079173300000005</v>
      </c>
      <c r="D6069">
        <v>0.48710952899999999</v>
      </c>
      <c r="E6069">
        <v>1.051962804</v>
      </c>
      <c r="F6069">
        <v>-0.59409917113441757</v>
      </c>
      <c r="G6069">
        <v>-0.41477353935248312</v>
      </c>
      <c r="H6069">
        <v>-0.33292810009783297</v>
      </c>
    </row>
    <row r="6070" spans="1:8">
      <c r="A6070" t="s">
        <v>6200</v>
      </c>
      <c r="B6070">
        <v>-0.1312686207032365</v>
      </c>
      <c r="C6070">
        <v>-0.23732521300000001</v>
      </c>
      <c r="D6070">
        <v>-0.46024701400000001</v>
      </c>
      <c r="E6070">
        <v>-0.89426142099999995</v>
      </c>
      <c r="F6070">
        <v>0.36278823311295821</v>
      </c>
      <c r="G6070">
        <v>3.3809840311041978E-2</v>
      </c>
      <c r="H6070">
        <v>-0.29414797501847534</v>
      </c>
    </row>
    <row r="6071" spans="1:8">
      <c r="A6071" t="s">
        <v>6201</v>
      </c>
      <c r="B6071">
        <v>0.20738922810889768</v>
      </c>
      <c r="C6071">
        <v>-0.31252753599999999</v>
      </c>
      <c r="D6071">
        <v>-0.419257149</v>
      </c>
      <c r="E6071">
        <v>-1.65366586</v>
      </c>
      <c r="F6071">
        <v>0.47816569790982505</v>
      </c>
      <c r="G6071">
        <v>-0.14848067940417981</v>
      </c>
      <c r="H6071">
        <v>-0.86297262634229577</v>
      </c>
    </row>
    <row r="6072" spans="1:8">
      <c r="A6072" t="s">
        <v>6202</v>
      </c>
      <c r="B6072">
        <v>0.18242159648806541</v>
      </c>
      <c r="C6072">
        <v>-4.8414482000000002E-2</v>
      </c>
      <c r="D6072">
        <v>-8.6946514000000003E-2</v>
      </c>
      <c r="E6072">
        <v>-0.77358274000000005</v>
      </c>
      <c r="F6072">
        <v>0.15812700316365322</v>
      </c>
      <c r="G6072">
        <v>-0.11124110769469299</v>
      </c>
      <c r="H6072">
        <v>-0.56704125507819025</v>
      </c>
    </row>
    <row r="6073" spans="1:8">
      <c r="A6073" t="s">
        <v>6203</v>
      </c>
      <c r="B6073">
        <v>-0.14312567163482079</v>
      </c>
      <c r="C6073">
        <v>-0.195773478</v>
      </c>
      <c r="D6073">
        <v>-0.374302986</v>
      </c>
      <c r="E6073">
        <v>-0.56171189399999999</v>
      </c>
      <c r="F6073">
        <v>0.36345314563782805</v>
      </c>
      <c r="G6073">
        <v>0.13227583111662444</v>
      </c>
      <c r="H6073">
        <v>-2.4852701960490272E-3</v>
      </c>
    </row>
    <row r="6074" spans="1:8">
      <c r="A6074" t="s">
        <v>6204</v>
      </c>
      <c r="B6074">
        <v>0.21552505396594882</v>
      </c>
      <c r="C6074">
        <v>-0.107544768</v>
      </c>
      <c r="D6074">
        <v>-3.2152745000000003E-2</v>
      </c>
      <c r="E6074">
        <v>-0.68052091199999998</v>
      </c>
      <c r="F6074">
        <v>8.4479334112493462E-2</v>
      </c>
      <c r="G6074">
        <v>-0.16319846511520422</v>
      </c>
      <c r="H6074">
        <v>-0.48849681005234702</v>
      </c>
    </row>
    <row r="6075" spans="1:8">
      <c r="A6075" t="s">
        <v>6205</v>
      </c>
      <c r="B6075">
        <v>1.3687606142762083</v>
      </c>
      <c r="C6075">
        <v>1.56218316</v>
      </c>
      <c r="D6075">
        <v>1.3184236760000001</v>
      </c>
      <c r="E6075">
        <v>1.3454934919999999</v>
      </c>
      <c r="F6075">
        <v>9.9688899087768082E-2</v>
      </c>
      <c r="G6075">
        <v>4.93519605005363E-2</v>
      </c>
      <c r="H6075">
        <v>-0.11700076899106336</v>
      </c>
    </row>
    <row r="6076" spans="1:8">
      <c r="A6076" t="s">
        <v>6206</v>
      </c>
      <c r="B6076">
        <v>0.20534693622800074</v>
      </c>
      <c r="C6076">
        <v>-0.22300209200000001</v>
      </c>
      <c r="D6076">
        <v>-2.5607999999999999E-2</v>
      </c>
      <c r="E6076">
        <v>-0.74838133799999995</v>
      </c>
      <c r="F6076">
        <v>3.5524542929697367E-2</v>
      </c>
      <c r="G6076">
        <v>-0.19543039280000016</v>
      </c>
      <c r="H6076">
        <v>-0.48985470283512017</v>
      </c>
    </row>
    <row r="6077" spans="1:8">
      <c r="A6077" t="s">
        <v>6207</v>
      </c>
      <c r="B6077">
        <v>-4.6975361031665476E-2</v>
      </c>
      <c r="C6077">
        <v>-0.192010757</v>
      </c>
      <c r="D6077">
        <v>-0.24058636</v>
      </c>
      <c r="E6077">
        <v>-0.72082411999999996</v>
      </c>
      <c r="F6077">
        <v>0.10490498094604238</v>
      </c>
      <c r="G6077">
        <v>-8.8706018357175107E-2</v>
      </c>
      <c r="H6077">
        <v>-0.42390838252599478</v>
      </c>
    </row>
    <row r="6078" spans="1:8">
      <c r="A6078" t="s">
        <v>6208</v>
      </c>
      <c r="B6078">
        <v>-0.41440956633485987</v>
      </c>
      <c r="C6078">
        <v>2.1887299999999998E-2</v>
      </c>
      <c r="D6078">
        <v>-7.1346054000000006E-2</v>
      </c>
      <c r="E6078">
        <v>0.63357051200000003</v>
      </c>
      <c r="F6078">
        <v>-0.44346625127222167</v>
      </c>
      <c r="G6078">
        <v>-0.10040273911102732</v>
      </c>
      <c r="H6078">
        <v>0.16821696076011014</v>
      </c>
    </row>
    <row r="6079" spans="1:8">
      <c r="A6079" t="s">
        <v>6209</v>
      </c>
      <c r="B6079">
        <v>0.52617637516415627</v>
      </c>
      <c r="C6079">
        <v>0.23605006000000001</v>
      </c>
      <c r="D6079">
        <v>0.374230216</v>
      </c>
      <c r="E6079">
        <v>0.440445105</v>
      </c>
      <c r="F6079">
        <v>-5.7622406045918548E-2</v>
      </c>
      <c r="G6079">
        <v>-0.20956856483585903</v>
      </c>
      <c r="H6079">
        <v>0.14677263892560258</v>
      </c>
    </row>
    <row r="6080" spans="1:8">
      <c r="A6080" t="s">
        <v>6210</v>
      </c>
      <c r="B6080">
        <v>-3.6580137936695435E-2</v>
      </c>
      <c r="C6080">
        <v>-7.5441826000000003E-2</v>
      </c>
      <c r="D6080">
        <v>-1.0140878000000001E-2</v>
      </c>
      <c r="E6080">
        <v>-0.13933742599999999</v>
      </c>
      <c r="F6080">
        <v>3.9681610453162763E-2</v>
      </c>
      <c r="G6080">
        <v>6.6120869961421677E-2</v>
      </c>
      <c r="H6080">
        <v>-2.4213989439928425E-2</v>
      </c>
    </row>
    <row r="6081" spans="1:8">
      <c r="A6081" t="s">
        <v>6211</v>
      </c>
      <c r="B6081">
        <v>0.37318449277195093</v>
      </c>
      <c r="C6081">
        <v>0.32489664600000001</v>
      </c>
      <c r="D6081">
        <v>9.3025471999999998E-2</v>
      </c>
      <c r="E6081">
        <v>-0.13096982700000001</v>
      </c>
      <c r="F6081">
        <v>0.21491465779558461</v>
      </c>
      <c r="G6081">
        <v>-6.5244362694372657E-2</v>
      </c>
      <c r="H6081">
        <v>-0.2409518144179002</v>
      </c>
    </row>
    <row r="6082" spans="1:8">
      <c r="A6082" t="s">
        <v>6212</v>
      </c>
      <c r="B6082">
        <v>3.4416856174768973</v>
      </c>
      <c r="C6082">
        <v>2.5437054209999999</v>
      </c>
      <c r="D6082">
        <v>3.5675359260000001</v>
      </c>
      <c r="E6082">
        <v>2.906524112</v>
      </c>
      <c r="F6082">
        <v>-0.30126179147543602</v>
      </c>
      <c r="G6082">
        <v>-0.1754114832626307</v>
      </c>
      <c r="H6082">
        <v>6.1556900234794779E-2</v>
      </c>
    </row>
    <row r="6083" spans="1:8">
      <c r="A6083" t="s">
        <v>6213</v>
      </c>
      <c r="B6083">
        <v>-0.17812277067900423</v>
      </c>
      <c r="C6083">
        <v>8.5218072000000006E-2</v>
      </c>
      <c r="D6083">
        <v>-3.6956972999999997E-2</v>
      </c>
      <c r="E6083">
        <v>0.29249082399999998</v>
      </c>
      <c r="F6083">
        <v>-0.12278532624591061</v>
      </c>
      <c r="G6083">
        <v>1.8380471406364646E-2</v>
      </c>
      <c r="H6083">
        <v>8.4487425884123071E-2</v>
      </c>
    </row>
    <row r="6084" spans="1:8">
      <c r="A6084" t="s">
        <v>6214</v>
      </c>
      <c r="B6084">
        <v>0.41573870099524618</v>
      </c>
      <c r="C6084">
        <v>0.30460481099999998</v>
      </c>
      <c r="D6084">
        <v>8.0428526E-2</v>
      </c>
      <c r="E6084">
        <v>0.210887034</v>
      </c>
      <c r="F6084">
        <v>0.26206167951880355</v>
      </c>
      <c r="G6084">
        <v>-7.324849583894634E-2</v>
      </c>
      <c r="H6084">
        <v>0.1683439020370697</v>
      </c>
    </row>
    <row r="6085" spans="1:8">
      <c r="A6085" t="s">
        <v>6215</v>
      </c>
      <c r="B6085">
        <v>-0.14639898730889464</v>
      </c>
      <c r="C6085">
        <v>1.6305811999999999E-2</v>
      </c>
      <c r="D6085">
        <v>-6.7974014999999999E-2</v>
      </c>
      <c r="E6085">
        <v>0.314848289</v>
      </c>
      <c r="F6085">
        <v>0.10669711492248751</v>
      </c>
      <c r="G6085">
        <v>0.18512208711658629</v>
      </c>
      <c r="H6085">
        <v>0.40523959122095221</v>
      </c>
    </row>
    <row r="6086" spans="1:8">
      <c r="A6086" t="s">
        <v>6216</v>
      </c>
      <c r="B6086">
        <v>-0.40013517618074235</v>
      </c>
      <c r="C6086">
        <v>-0.20788514199999999</v>
      </c>
      <c r="D6086">
        <v>-0.23117945100000001</v>
      </c>
      <c r="E6086">
        <v>-0.17755522100000001</v>
      </c>
      <c r="F6086">
        <v>9.5022868286734744E-2</v>
      </c>
      <c r="G6086">
        <v>0.26397859354476161</v>
      </c>
      <c r="H6086">
        <v>0.12535278926976598</v>
      </c>
    </row>
    <row r="6087" spans="1:8">
      <c r="A6087" t="s">
        <v>6217</v>
      </c>
      <c r="B6087">
        <v>0.13176595600997021</v>
      </c>
      <c r="C6087">
        <v>-9.8635217999999997E-2</v>
      </c>
      <c r="D6087">
        <v>-0.14918442800000001</v>
      </c>
      <c r="E6087">
        <v>-0.61559593000000001</v>
      </c>
      <c r="F6087">
        <v>0.101756566667559</v>
      </c>
      <c r="G6087">
        <v>-0.17919381775539056</v>
      </c>
      <c r="H6087">
        <v>-0.41520414559608199</v>
      </c>
    </row>
    <row r="6088" spans="1:8">
      <c r="A6088" t="s">
        <v>6218</v>
      </c>
      <c r="B6088">
        <v>0.22357440367218895</v>
      </c>
      <c r="C6088">
        <v>-0.38787343600000002</v>
      </c>
      <c r="D6088">
        <v>-0.66118464799999999</v>
      </c>
      <c r="E6088">
        <v>-1.7014031300000001</v>
      </c>
      <c r="F6088">
        <v>0.66793042752121512</v>
      </c>
      <c r="G6088">
        <v>-0.21682862429788879</v>
      </c>
      <c r="H6088">
        <v>-0.64559926591000028</v>
      </c>
    </row>
    <row r="6089" spans="1:8">
      <c r="A6089" t="s">
        <v>6219</v>
      </c>
      <c r="B6089">
        <v>0.54883063014308675</v>
      </c>
      <c r="C6089">
        <v>0.54532062199999998</v>
      </c>
      <c r="D6089">
        <v>0.722603102</v>
      </c>
      <c r="E6089">
        <v>0.89810209600000002</v>
      </c>
      <c r="F6089">
        <v>-0.10189689477270666</v>
      </c>
      <c r="G6089">
        <v>7.1875577272315888E-2</v>
      </c>
      <c r="H6089">
        <v>0.25088457924871149</v>
      </c>
    </row>
    <row r="6090" spans="1:8">
      <c r="A6090" t="s">
        <v>6220</v>
      </c>
      <c r="B6090">
        <v>0.44921949316004106</v>
      </c>
      <c r="C6090">
        <v>0.320478239</v>
      </c>
      <c r="D6090">
        <v>0.134056642</v>
      </c>
      <c r="E6090">
        <v>0.11191976100000001</v>
      </c>
      <c r="F6090">
        <v>0.13581014228764787</v>
      </c>
      <c r="G6090">
        <v>-0.17935270864311464</v>
      </c>
      <c r="H6090">
        <v>-7.2748335929996313E-2</v>
      </c>
    </row>
    <row r="6091" spans="1:8">
      <c r="A6091" t="s">
        <v>6221</v>
      </c>
      <c r="B6091">
        <v>0.7057709855506723</v>
      </c>
      <c r="C6091">
        <v>4.8693821999999998E-2</v>
      </c>
      <c r="D6091">
        <v>2.4686479000000001E-2</v>
      </c>
      <c r="E6091">
        <v>-0.61217428200000001</v>
      </c>
      <c r="F6091">
        <v>0.43849993828727485</v>
      </c>
      <c r="G6091">
        <v>-0.24258456807627538</v>
      </c>
      <c r="H6091">
        <v>-0.22236816559629105</v>
      </c>
    </row>
    <row r="6092" spans="1:8">
      <c r="A6092" t="s">
        <v>6222</v>
      </c>
      <c r="B6092">
        <v>0.27666750012391172</v>
      </c>
      <c r="C6092">
        <v>-0.41533369199999998</v>
      </c>
      <c r="D6092">
        <v>-0.39615642499999998</v>
      </c>
      <c r="E6092">
        <v>-1.8199936459999999</v>
      </c>
      <c r="F6092">
        <v>0.52122363097599178</v>
      </c>
      <c r="G6092">
        <v>-0.15160029452564777</v>
      </c>
      <c r="H6092">
        <v>-0.88343632331757982</v>
      </c>
    </row>
    <row r="6093" spans="1:8">
      <c r="A6093" t="s">
        <v>6223</v>
      </c>
      <c r="B6093">
        <v>8.5677598170935919E-3</v>
      </c>
      <c r="C6093">
        <v>7.5601864000000005E-2</v>
      </c>
      <c r="D6093">
        <v>-0.22083129400000001</v>
      </c>
      <c r="E6093">
        <v>-8.0147745000000006E-2</v>
      </c>
      <c r="F6093">
        <v>0.23198751152642885</v>
      </c>
      <c r="G6093">
        <v>2.5884572857619438E-3</v>
      </c>
      <c r="H6093">
        <v>7.6237902211735237E-2</v>
      </c>
    </row>
    <row r="6094" spans="1:8">
      <c r="A6094" t="s">
        <v>6224</v>
      </c>
      <c r="B6094">
        <v>0.18215910372976835</v>
      </c>
      <c r="C6094">
        <v>-0.23515620400000001</v>
      </c>
      <c r="D6094">
        <v>-0.37036555399999999</v>
      </c>
      <c r="E6094">
        <v>-0.70005597200000003</v>
      </c>
      <c r="F6094">
        <v>0.30422177745013107</v>
      </c>
      <c r="G6094">
        <v>-0.24830288052531282</v>
      </c>
      <c r="H6094">
        <v>-0.16067799007114492</v>
      </c>
    </row>
    <row r="6095" spans="1:8">
      <c r="A6095" t="s">
        <v>6225</v>
      </c>
      <c r="B6095">
        <v>1.0092791704340072</v>
      </c>
      <c r="C6095">
        <v>0.25270134999999999</v>
      </c>
      <c r="D6095">
        <v>0.66356375899999998</v>
      </c>
      <c r="E6095">
        <v>-0.58998830999999996</v>
      </c>
      <c r="F6095">
        <v>0.30314500241211317</v>
      </c>
      <c r="G6095">
        <v>-4.2570408537391802E-2</v>
      </c>
      <c r="H6095">
        <v>-0.53954465693363896</v>
      </c>
    </row>
    <row r="6096" spans="1:8">
      <c r="A6096" t="s">
        <v>6226</v>
      </c>
      <c r="B6096">
        <v>-4.5302651487735955E-2</v>
      </c>
      <c r="C6096">
        <v>0.246867852</v>
      </c>
      <c r="D6096">
        <v>-6.8003536000000003E-2</v>
      </c>
      <c r="E6096">
        <v>0.18038923500000001</v>
      </c>
      <c r="F6096">
        <v>-0.12813310253101676</v>
      </c>
      <c r="G6096">
        <v>-0.15083398672165926</v>
      </c>
      <c r="H6096">
        <v>-0.19461172011416783</v>
      </c>
    </row>
    <row r="6097" spans="1:8">
      <c r="A6097" t="s">
        <v>6227</v>
      </c>
      <c r="B6097">
        <v>3.6602611651116311E-3</v>
      </c>
      <c r="C6097">
        <v>0.102865519</v>
      </c>
      <c r="D6097">
        <v>8.1617206999999997E-2</v>
      </c>
      <c r="E6097">
        <v>0.23634438399999999</v>
      </c>
      <c r="F6097">
        <v>-0.18699856040102567</v>
      </c>
      <c r="G6097">
        <v>-0.1090416141457641</v>
      </c>
      <c r="H6097">
        <v>-5.3519695461099595E-2</v>
      </c>
    </row>
    <row r="6098" spans="1:8">
      <c r="A6098" t="s">
        <v>6228</v>
      </c>
      <c r="B6098">
        <v>-0.17402767745761691</v>
      </c>
      <c r="C6098">
        <v>-4.1729387E-2</v>
      </c>
      <c r="D6098">
        <v>4.2152158000000002E-2</v>
      </c>
      <c r="E6098">
        <v>1.7460812999999999E-2</v>
      </c>
      <c r="F6098">
        <v>-3.1553435099015793E-2</v>
      </c>
      <c r="G6098">
        <v>0.18462640052026896</v>
      </c>
      <c r="H6098">
        <v>2.76367646803924E-2</v>
      </c>
    </row>
    <row r="6099" spans="1:8">
      <c r="A6099" t="s">
        <v>6229</v>
      </c>
      <c r="B6099">
        <v>0.19227198544815075</v>
      </c>
      <c r="C6099">
        <v>0.34885162199999997</v>
      </c>
      <c r="D6099">
        <v>1.6320711000000002E-2</v>
      </c>
      <c r="E6099">
        <v>0.35309823899999998</v>
      </c>
      <c r="F6099">
        <v>7.8748021935279591E-2</v>
      </c>
      <c r="G6099">
        <v>-9.7203252944077639E-2</v>
      </c>
      <c r="H6099">
        <v>8.2994639476931309E-2</v>
      </c>
    </row>
    <row r="6100" spans="1:8">
      <c r="A6100" t="s">
        <v>6230</v>
      </c>
      <c r="B6100">
        <v>1.9365836798668246</v>
      </c>
      <c r="C6100">
        <v>0.42918500999999998</v>
      </c>
      <c r="D6100">
        <v>1.151456577</v>
      </c>
      <c r="E6100">
        <v>0.19374364799999999</v>
      </c>
      <c r="F6100">
        <v>0.1537440052948339</v>
      </c>
      <c r="G6100">
        <v>-0.63138309777487889</v>
      </c>
      <c r="H6100">
        <v>-8.1697356128441437E-2</v>
      </c>
    </row>
    <row r="6101" spans="1:8">
      <c r="A6101" t="s">
        <v>6231</v>
      </c>
      <c r="B6101">
        <v>3.6353922606487329E-2</v>
      </c>
      <c r="C6101">
        <v>0.23134336</v>
      </c>
      <c r="D6101">
        <v>5.2466622999999997E-2</v>
      </c>
      <c r="E6101">
        <v>0.38170906100000002</v>
      </c>
      <c r="F6101">
        <v>7.2432344993894919E-4</v>
      </c>
      <c r="G6101">
        <v>1.6837023862799734E-2</v>
      </c>
      <c r="H6101">
        <v>0.15109002483869763</v>
      </c>
    </row>
    <row r="6102" spans="1:8">
      <c r="A6102" t="s">
        <v>6232</v>
      </c>
      <c r="B6102">
        <v>0.21126178346918384</v>
      </c>
      <c r="C6102">
        <v>-0.26959622799999999</v>
      </c>
      <c r="D6102">
        <v>-0.343903984</v>
      </c>
      <c r="E6102">
        <v>-0.98667398699999997</v>
      </c>
      <c r="F6102">
        <v>0.25011243660293675</v>
      </c>
      <c r="G6102">
        <v>-0.30505333052959499</v>
      </c>
      <c r="H6102">
        <v>-0.46696532280941005</v>
      </c>
    </row>
    <row r="6103" spans="1:8">
      <c r="A6103" t="s">
        <v>6233</v>
      </c>
      <c r="B6103">
        <v>0.1247694108712334</v>
      </c>
      <c r="C6103">
        <v>-0.169889971</v>
      </c>
      <c r="D6103">
        <v>-9.6838927000000005E-2</v>
      </c>
      <c r="E6103">
        <v>-0.383551853</v>
      </c>
      <c r="F6103">
        <v>0.18012695437154266</v>
      </c>
      <c r="G6103">
        <v>-4.1481383357086329E-2</v>
      </c>
      <c r="H6103">
        <v>-3.3534927883537555E-2</v>
      </c>
    </row>
    <row r="6104" spans="1:8">
      <c r="A6104" t="s">
        <v>6234</v>
      </c>
      <c r="B6104">
        <v>-0.16841890321752778</v>
      </c>
      <c r="C6104">
        <v>5.8682400000000003E-2</v>
      </c>
      <c r="D6104">
        <v>0.138150309</v>
      </c>
      <c r="E6104">
        <v>0.41128059300000003</v>
      </c>
      <c r="F6104">
        <v>-0.30275613580483113</v>
      </c>
      <c r="G6104">
        <v>3.8130764263961236E-3</v>
      </c>
      <c r="H6104">
        <v>4.9842056528263415E-2</v>
      </c>
    </row>
    <row r="6105" spans="1:8">
      <c r="A6105" t="s">
        <v>6235</v>
      </c>
      <c r="B6105">
        <v>0.2530309443462026</v>
      </c>
      <c r="C6105">
        <v>0.45130168100000001</v>
      </c>
      <c r="D6105">
        <v>0.30601774799999998</v>
      </c>
      <c r="E6105">
        <v>0.95188172400000004</v>
      </c>
      <c r="F6105">
        <v>-0.2454290889682782</v>
      </c>
      <c r="G6105">
        <v>-0.19244228528039564</v>
      </c>
      <c r="H6105">
        <v>0.25515095368561364</v>
      </c>
    </row>
    <row r="6106" spans="1:8">
      <c r="A6106" t="s">
        <v>6236</v>
      </c>
      <c r="B6106">
        <v>-0.12599539742574142</v>
      </c>
      <c r="C6106">
        <v>8.9919315E-2</v>
      </c>
      <c r="D6106">
        <v>-0.40569118900000001</v>
      </c>
      <c r="E6106">
        <v>-0.44970311899999998</v>
      </c>
      <c r="F6106">
        <v>0.28731437241969271</v>
      </c>
      <c r="G6106">
        <v>7.6185808181228783E-3</v>
      </c>
      <c r="H6106">
        <v>-0.25230806093530289</v>
      </c>
    </row>
    <row r="6107" spans="1:8">
      <c r="A6107" t="s">
        <v>6237</v>
      </c>
      <c r="B6107">
        <v>0.27235769279674377</v>
      </c>
      <c r="C6107">
        <v>-0.12694090099999999</v>
      </c>
      <c r="D6107">
        <v>-7.2582548999999996E-2</v>
      </c>
      <c r="E6107">
        <v>-0.68333060599999995</v>
      </c>
      <c r="F6107">
        <v>0.16061781606095712</v>
      </c>
      <c r="G6107">
        <v>-0.18432242572347685</v>
      </c>
      <c r="H6107">
        <v>-0.39577188892698667</v>
      </c>
    </row>
    <row r="6108" spans="1:8">
      <c r="A6108" t="s">
        <v>6238</v>
      </c>
      <c r="B6108">
        <v>9.7632651851531263E-2</v>
      </c>
      <c r="C6108">
        <v>-0.172581387</v>
      </c>
      <c r="D6108">
        <v>-9.4102755999999996E-2</v>
      </c>
      <c r="E6108">
        <v>-0.57237470199999996</v>
      </c>
      <c r="F6108">
        <v>2.9582877943278837E-2</v>
      </c>
      <c r="G6108">
        <v>-0.1621525296644733</v>
      </c>
      <c r="H6108">
        <v>-0.37021043686799116</v>
      </c>
    </row>
    <row r="6109" spans="1:8">
      <c r="A6109" t="s">
        <v>6239</v>
      </c>
      <c r="B6109">
        <v>0.55552963529424193</v>
      </c>
      <c r="C6109">
        <v>0.27728775900000002</v>
      </c>
      <c r="D6109">
        <v>0.128283903</v>
      </c>
      <c r="E6109">
        <v>0.13422899699999999</v>
      </c>
      <c r="F6109">
        <v>0.34637798546000054</v>
      </c>
      <c r="G6109">
        <v>-8.0867746947464889E-2</v>
      </c>
      <c r="H6109">
        <v>0.20331922325700619</v>
      </c>
    </row>
    <row r="6110" spans="1:8">
      <c r="A6110" t="s">
        <v>6240</v>
      </c>
      <c r="B6110">
        <v>0.6362861124059338</v>
      </c>
      <c r="C6110">
        <v>-0.27323283999999998</v>
      </c>
      <c r="D6110">
        <v>-0.44993000300000002</v>
      </c>
      <c r="E6110">
        <v>-1.7724926990000001</v>
      </c>
      <c r="F6110">
        <v>0.56844350991074333</v>
      </c>
      <c r="G6110">
        <v>-0.51777260577938233</v>
      </c>
      <c r="H6110">
        <v>-0.93081634919403156</v>
      </c>
    </row>
    <row r="6111" spans="1:8">
      <c r="A6111" t="s">
        <v>6241</v>
      </c>
      <c r="B6111">
        <v>0.46943237293876211</v>
      </c>
      <c r="C6111">
        <v>1.0995499999999999E-3</v>
      </c>
      <c r="D6111">
        <v>8.4477704000000001E-2</v>
      </c>
      <c r="E6111">
        <v>-0.605573005</v>
      </c>
      <c r="F6111">
        <v>0.17102884296700763</v>
      </c>
      <c r="G6111">
        <v>-0.21392582560563053</v>
      </c>
      <c r="H6111">
        <v>-0.43564371156753223</v>
      </c>
    </row>
    <row r="6112" spans="1:8">
      <c r="A6112" t="s">
        <v>6242</v>
      </c>
      <c r="B6112">
        <v>0.20336654283105418</v>
      </c>
      <c r="C6112">
        <v>-0.18805054700000001</v>
      </c>
      <c r="D6112">
        <v>-0.114025972</v>
      </c>
      <c r="E6112">
        <v>-0.85779208200000001</v>
      </c>
      <c r="F6112">
        <v>0.18302997809428656</v>
      </c>
      <c r="G6112">
        <v>-0.13436253690482478</v>
      </c>
      <c r="H6112">
        <v>-0.48671155696204932</v>
      </c>
    </row>
    <row r="6113" spans="1:8">
      <c r="A6113" t="s">
        <v>6243</v>
      </c>
      <c r="B6113">
        <v>1.1244307760114951</v>
      </c>
      <c r="C6113">
        <v>0.67528022600000004</v>
      </c>
      <c r="D6113">
        <v>1.042389043</v>
      </c>
      <c r="E6113">
        <v>1.2263947049999999</v>
      </c>
      <c r="F6113">
        <v>8.0030827381972036E-2</v>
      </c>
      <c r="G6113">
        <v>-2.0109054608645743E-3</v>
      </c>
      <c r="H6113">
        <v>0.63114530602693353</v>
      </c>
    </row>
    <row r="6114" spans="1:8">
      <c r="A6114" t="s">
        <v>6244</v>
      </c>
      <c r="B6114">
        <v>0.19754291140636859</v>
      </c>
      <c r="C6114">
        <v>-0.27291126300000002</v>
      </c>
      <c r="D6114">
        <v>-0.70259915799999995</v>
      </c>
      <c r="E6114">
        <v>-1.847315901</v>
      </c>
      <c r="F6114">
        <v>0.65876370070480039</v>
      </c>
      <c r="G6114">
        <v>-0.24137836821932745</v>
      </c>
      <c r="H6114">
        <v>-0.91564093750284892</v>
      </c>
    </row>
    <row r="6115" spans="1:8">
      <c r="A6115" t="s">
        <v>6245</v>
      </c>
      <c r="B6115">
        <v>6.310920106796164E-2</v>
      </c>
      <c r="C6115">
        <v>0.22195320099999999</v>
      </c>
      <c r="D6115">
        <v>-0.20766243000000001</v>
      </c>
      <c r="E6115">
        <v>0.145458161</v>
      </c>
      <c r="F6115">
        <v>7.8008891689180196E-2</v>
      </c>
      <c r="G6115">
        <v>-0.19276273932933025</v>
      </c>
      <c r="H6115">
        <v>1.5138521860585043E-3</v>
      </c>
    </row>
    <row r="6116" spans="1:8">
      <c r="A6116" t="s">
        <v>6246</v>
      </c>
      <c r="B6116">
        <v>-0.62709626517430817</v>
      </c>
      <c r="C6116">
        <v>-0.301674145</v>
      </c>
      <c r="D6116">
        <v>-0.44549875700000002</v>
      </c>
      <c r="E6116">
        <v>-6.1096286999999999E-2</v>
      </c>
      <c r="F6116">
        <v>-7.9021166119786268E-2</v>
      </c>
      <c r="G6116">
        <v>0.10257634251583995</v>
      </c>
      <c r="H6116">
        <v>0.16155669191956892</v>
      </c>
    </row>
    <row r="6117" spans="1:8">
      <c r="A6117" t="s">
        <v>6247</v>
      </c>
      <c r="B6117">
        <v>0.66378642408531952</v>
      </c>
      <c r="C6117">
        <v>0.86742295199999997</v>
      </c>
      <c r="D6117">
        <v>0.97204144400000003</v>
      </c>
      <c r="E6117">
        <v>0.78573853800000004</v>
      </c>
      <c r="F6117">
        <v>-0.11228628961808811</v>
      </c>
      <c r="G6117">
        <v>0.19596873006484827</v>
      </c>
      <c r="H6117">
        <v>-0.19397070286653728</v>
      </c>
    </row>
    <row r="6118" spans="1:8">
      <c r="A6118" t="s">
        <v>6248</v>
      </c>
      <c r="B6118">
        <v>0.33018036451705535</v>
      </c>
      <c r="C6118">
        <v>-0.122350299</v>
      </c>
      <c r="D6118">
        <v>-0.13631886800000001</v>
      </c>
      <c r="E6118">
        <v>-0.95580417399999995</v>
      </c>
      <c r="F6118">
        <v>0.19759091700861334</v>
      </c>
      <c r="G6118">
        <v>-0.26890831561189588</v>
      </c>
      <c r="H6118">
        <v>-0.63586295708451379</v>
      </c>
    </row>
    <row r="6119" spans="1:8">
      <c r="A6119" t="s">
        <v>6249</v>
      </c>
      <c r="B6119">
        <v>0.13004896487225098</v>
      </c>
      <c r="C6119">
        <v>-2.1250167E-2</v>
      </c>
      <c r="D6119">
        <v>-0.18519047999999999</v>
      </c>
      <c r="E6119">
        <v>-0.37537868400000002</v>
      </c>
      <c r="F6119">
        <v>0.18351103422280066</v>
      </c>
      <c r="G6119">
        <v>-0.1317284106409892</v>
      </c>
      <c r="H6119">
        <v>-0.17061748228155521</v>
      </c>
    </row>
    <row r="6120" spans="1:8">
      <c r="A6120" t="s">
        <v>6250</v>
      </c>
      <c r="B6120">
        <v>-0.11606931417681493</v>
      </c>
      <c r="C6120">
        <v>-0.53971020700000005</v>
      </c>
      <c r="D6120">
        <v>-0.55928779900000003</v>
      </c>
      <c r="E6120">
        <v>-1.2189933150000001</v>
      </c>
      <c r="F6120">
        <v>0.18139093742902462</v>
      </c>
      <c r="G6120">
        <v>-0.26182754765064498</v>
      </c>
      <c r="H6120">
        <v>-0.49789217023021809</v>
      </c>
    </row>
    <row r="6121" spans="1:8">
      <c r="A6121" t="s">
        <v>6251</v>
      </c>
      <c r="B6121">
        <v>-0.28269552350404226</v>
      </c>
      <c r="C6121">
        <v>-7.46709E-3</v>
      </c>
      <c r="D6121">
        <v>-0.18884203199999999</v>
      </c>
      <c r="E6121">
        <v>0.221863387</v>
      </c>
      <c r="F6121">
        <v>3.2470105705834154E-2</v>
      </c>
      <c r="G6121">
        <v>0.12632359703662577</v>
      </c>
      <c r="H6121">
        <v>0.26180058199420209</v>
      </c>
    </row>
    <row r="6122" spans="1:8">
      <c r="A6122" t="s">
        <v>6252</v>
      </c>
      <c r="B6122">
        <v>0.38362355165120465</v>
      </c>
      <c r="C6122">
        <v>-0.174758146</v>
      </c>
      <c r="D6122">
        <v>-0.31296298900000002</v>
      </c>
      <c r="E6122">
        <v>-0.956844739</v>
      </c>
      <c r="F6122">
        <v>0.29933727683256173</v>
      </c>
      <c r="G6122">
        <v>-0.39724926360864554</v>
      </c>
      <c r="H6122">
        <v>-0.48274931610227106</v>
      </c>
    </row>
    <row r="6123" spans="1:8">
      <c r="A6123" t="s">
        <v>6253</v>
      </c>
      <c r="B6123">
        <v>0.51984841915031577</v>
      </c>
      <c r="C6123">
        <v>0.29877410599999998</v>
      </c>
      <c r="D6123">
        <v>0.89486810000000006</v>
      </c>
      <c r="E6123">
        <v>0.80025580699999999</v>
      </c>
      <c r="F6123">
        <v>-0.22789934045534313</v>
      </c>
      <c r="G6123">
        <v>0.14712034017714937</v>
      </c>
      <c r="H6123">
        <v>0.27358235984176904</v>
      </c>
    </row>
    <row r="6124" spans="1:8">
      <c r="A6124" t="s">
        <v>6254</v>
      </c>
      <c r="B6124">
        <v>-7.0133004917061481E-2</v>
      </c>
      <c r="C6124">
        <v>-0.114464602</v>
      </c>
      <c r="D6124">
        <v>-1.6915540999999999E-2</v>
      </c>
      <c r="E6124">
        <v>0.25923086499999998</v>
      </c>
      <c r="F6124">
        <v>3.4227945760826647E-2</v>
      </c>
      <c r="G6124">
        <v>8.7445409881788158E-2</v>
      </c>
      <c r="H6124">
        <v>0.40792341276673022</v>
      </c>
    </row>
    <row r="6125" spans="1:8">
      <c r="A6125" t="s">
        <v>6255</v>
      </c>
      <c r="B6125">
        <v>6.482167194003307E-3</v>
      </c>
      <c r="C6125">
        <v>-0.34363796200000002</v>
      </c>
      <c r="D6125">
        <v>0.17539450500000001</v>
      </c>
      <c r="E6125">
        <v>-0.23967895</v>
      </c>
      <c r="F6125">
        <v>0.37551326186264022</v>
      </c>
      <c r="G6125">
        <v>0.5444255998528017</v>
      </c>
      <c r="H6125">
        <v>0.47947227406039711</v>
      </c>
    </row>
    <row r="6126" spans="1:8">
      <c r="A6126" t="s">
        <v>6256</v>
      </c>
      <c r="B6126">
        <v>-0.1984125973327753</v>
      </c>
      <c r="C6126">
        <v>-0.258570309</v>
      </c>
      <c r="D6126">
        <v>-0.29969789400000002</v>
      </c>
      <c r="E6126">
        <v>-0.32919743400000001</v>
      </c>
      <c r="F6126">
        <v>0.14481744890009382</v>
      </c>
      <c r="G6126">
        <v>4.353215240371025E-2</v>
      </c>
      <c r="H6126">
        <v>7.4190324202531147E-2</v>
      </c>
    </row>
    <row r="6127" spans="1:8">
      <c r="A6127" t="s">
        <v>6257</v>
      </c>
      <c r="B6127">
        <v>1.1106631189759881</v>
      </c>
      <c r="C6127">
        <v>0.50215275100000001</v>
      </c>
      <c r="D6127">
        <v>1.3010938320000001</v>
      </c>
      <c r="E6127">
        <v>0.22298773199999999</v>
      </c>
      <c r="F6127">
        <v>-6.177070802599683E-2</v>
      </c>
      <c r="G6127">
        <v>0.12866000470497263</v>
      </c>
      <c r="H6127">
        <v>-0.34093572668810246</v>
      </c>
    </row>
    <row r="6128" spans="1:8">
      <c r="A6128" t="s">
        <v>6258</v>
      </c>
      <c r="B6128">
        <v>0.15336867016855357</v>
      </c>
      <c r="C6128">
        <v>-0.103291231</v>
      </c>
      <c r="D6128">
        <v>-0.34487863600000002</v>
      </c>
      <c r="E6128">
        <v>-6.8099006000000004E-2</v>
      </c>
      <c r="F6128">
        <v>0.19986403457807719</v>
      </c>
      <c r="G6128">
        <v>-0.2983832716183954</v>
      </c>
      <c r="H6128">
        <v>0.23505625973712208</v>
      </c>
    </row>
    <row r="6129" spans="1:8">
      <c r="A6129" t="s">
        <v>6259</v>
      </c>
      <c r="B6129">
        <v>1.2956680245066339</v>
      </c>
      <c r="C6129">
        <v>0.34859828100000001</v>
      </c>
      <c r="D6129">
        <v>0.31520267099999999</v>
      </c>
      <c r="E6129">
        <v>-0.72358040300000004</v>
      </c>
      <c r="F6129">
        <v>0.56924028611674149</v>
      </c>
      <c r="G6129">
        <v>-0.4112250671664765</v>
      </c>
      <c r="H6129">
        <v>-0.50293839803247653</v>
      </c>
    </row>
    <row r="6130" spans="1:8">
      <c r="A6130" t="s">
        <v>6260</v>
      </c>
      <c r="B6130">
        <v>2.0443867175474333</v>
      </c>
      <c r="C6130">
        <v>0.74524944999999998</v>
      </c>
      <c r="D6130">
        <v>1.260467902</v>
      </c>
      <c r="E6130">
        <v>-0.57533626999999998</v>
      </c>
      <c r="F6130">
        <v>0.64203372808978088</v>
      </c>
      <c r="G6130">
        <v>-0.14188508751059462</v>
      </c>
      <c r="H6130">
        <v>-0.67855199188877369</v>
      </c>
    </row>
    <row r="6131" spans="1:8">
      <c r="A6131" t="s">
        <v>6261</v>
      </c>
      <c r="B6131">
        <v>0.4475031059070495</v>
      </c>
      <c r="C6131">
        <v>-0.29410699499999998</v>
      </c>
      <c r="D6131">
        <v>3.2822869999999997E-2</v>
      </c>
      <c r="E6131">
        <v>-0.96100287699999998</v>
      </c>
      <c r="F6131">
        <v>0.39096695925578384</v>
      </c>
      <c r="G6131">
        <v>-2.3713276785204348E-2</v>
      </c>
      <c r="H6131">
        <v>-0.27592892250386902</v>
      </c>
    </row>
    <row r="6132" spans="1:8">
      <c r="A6132" t="s">
        <v>6262</v>
      </c>
      <c r="B6132">
        <v>-0.10664476524950983</v>
      </c>
      <c r="C6132">
        <v>0.15778951899999999</v>
      </c>
      <c r="D6132">
        <v>0.246549464</v>
      </c>
      <c r="E6132">
        <v>0.57014114699999996</v>
      </c>
      <c r="F6132">
        <v>-0.30581744289544055</v>
      </c>
      <c r="G6132">
        <v>4.7376786537827967E-2</v>
      </c>
      <c r="H6132">
        <v>0.10653418533032333</v>
      </c>
    </row>
    <row r="6133" spans="1:8">
      <c r="A6133" t="s">
        <v>6263</v>
      </c>
      <c r="B6133">
        <v>-2.4417790336738875E-2</v>
      </c>
      <c r="C6133">
        <v>0.46491526700000002</v>
      </c>
      <c r="D6133">
        <v>0.272206167</v>
      </c>
      <c r="E6133">
        <v>0.96081724499999999</v>
      </c>
      <c r="F6133">
        <v>-0.13583396340105466</v>
      </c>
      <c r="G6133">
        <v>0.16078999429072494</v>
      </c>
      <c r="H6133">
        <v>0.36006801420733886</v>
      </c>
    </row>
    <row r="6134" spans="1:8">
      <c r="A6134" t="s">
        <v>6264</v>
      </c>
      <c r="B6134">
        <v>0.18244495097762523</v>
      </c>
      <c r="C6134">
        <v>0.42358752500000002</v>
      </c>
      <c r="D6134">
        <v>9.3743519999999997E-2</v>
      </c>
      <c r="E6134">
        <v>0.30773605199999998</v>
      </c>
      <c r="F6134">
        <v>-7.3470503066538809E-2</v>
      </c>
      <c r="G6134">
        <v>-0.16217193397136176</v>
      </c>
      <c r="H6134">
        <v>-0.18932197610431953</v>
      </c>
    </row>
    <row r="6135" spans="1:8">
      <c r="A6135" t="s">
        <v>6265</v>
      </c>
      <c r="B6135">
        <v>-0.45959213737910848</v>
      </c>
      <c r="C6135">
        <v>-23.256833149999999</v>
      </c>
      <c r="D6135">
        <v>0</v>
      </c>
      <c r="E6135">
        <v>21.120935800000002</v>
      </c>
      <c r="F6135">
        <v>-24.26283189160398</v>
      </c>
      <c r="G6135">
        <v>-23.803239754224869</v>
      </c>
      <c r="H6135">
        <v>22.126934542466216</v>
      </c>
    </row>
    <row r="6136" spans="1:8">
      <c r="A6136" t="s">
        <v>6266</v>
      </c>
      <c r="B6136">
        <v>0.10184205199427344</v>
      </c>
      <c r="C6136">
        <v>-0.26665468199999998</v>
      </c>
      <c r="D6136">
        <v>-0.27958269200000002</v>
      </c>
      <c r="E6136">
        <v>-0.87520636100000004</v>
      </c>
      <c r="F6136">
        <v>7.2560116903173918E-2</v>
      </c>
      <c r="G6136">
        <v>-0.30886462663327519</v>
      </c>
      <c r="H6136">
        <v>-0.53599156246928203</v>
      </c>
    </row>
    <row r="6137" spans="1:8">
      <c r="A6137" t="s">
        <v>6267</v>
      </c>
      <c r="B6137">
        <v>0.24303395365039532</v>
      </c>
      <c r="C6137">
        <v>0.42162000100000002</v>
      </c>
      <c r="D6137">
        <v>0.33108415499999999</v>
      </c>
      <c r="E6137">
        <v>0.56756525400000002</v>
      </c>
      <c r="F6137">
        <v>-9.5776742756885969E-2</v>
      </c>
      <c r="G6137">
        <v>-7.7265409818828889E-3</v>
      </c>
      <c r="H6137">
        <v>5.016851024196993E-2</v>
      </c>
    </row>
    <row r="6138" spans="1:8">
      <c r="A6138" t="s">
        <v>6268</v>
      </c>
      <c r="B6138">
        <v>-0.50173788069813718</v>
      </c>
      <c r="C6138">
        <v>-0.24237440499999999</v>
      </c>
      <c r="D6138">
        <v>-0.61059170699999998</v>
      </c>
      <c r="E6138">
        <v>-1.0195975269999999</v>
      </c>
      <c r="F6138">
        <v>0.19229220591077728</v>
      </c>
      <c r="G6138">
        <v>8.3438379993606343E-2</v>
      </c>
      <c r="H6138">
        <v>-0.58493091595646063</v>
      </c>
    </row>
    <row r="6139" spans="1:8">
      <c r="A6139" t="s">
        <v>6269</v>
      </c>
      <c r="B6139">
        <v>-0.40160544461354458</v>
      </c>
      <c r="C6139">
        <v>-5.7482467000000002E-2</v>
      </c>
      <c r="D6139">
        <v>-0.15236893900000001</v>
      </c>
      <c r="E6139">
        <v>0.26774662399999999</v>
      </c>
      <c r="F6139">
        <v>0.14855328558550715</v>
      </c>
      <c r="G6139">
        <v>0.39778979169730799</v>
      </c>
      <c r="H6139">
        <v>0.47378237730154732</v>
      </c>
    </row>
    <row r="6140" spans="1:8">
      <c r="A6140" t="s">
        <v>6270</v>
      </c>
      <c r="B6140">
        <v>-0.22060079027554941</v>
      </c>
      <c r="C6140">
        <v>-5.6925156999999997E-2</v>
      </c>
      <c r="D6140">
        <v>-0.27171241600000001</v>
      </c>
      <c r="E6140">
        <v>8.3542311999999994E-2</v>
      </c>
      <c r="F6140">
        <v>0.21184541907389315</v>
      </c>
      <c r="G6140">
        <v>0.16073379330725465</v>
      </c>
      <c r="H6140">
        <v>0.35231288764806545</v>
      </c>
    </row>
    <row r="6141" spans="1:8">
      <c r="A6141" t="s">
        <v>6271</v>
      </c>
      <c r="B6141">
        <v>0.1049956115735024</v>
      </c>
      <c r="C6141">
        <v>-0.31525122799999999</v>
      </c>
      <c r="D6141">
        <v>-0.86718710700000001</v>
      </c>
      <c r="E6141">
        <v>-1.3841798030000001</v>
      </c>
      <c r="F6141">
        <v>0.61267615756230764</v>
      </c>
      <c r="G6141">
        <v>-0.35950656053923941</v>
      </c>
      <c r="H6141">
        <v>-0.45625241732724031</v>
      </c>
    </row>
    <row r="6142" spans="1:8">
      <c r="A6142" t="s">
        <v>6272</v>
      </c>
      <c r="B6142">
        <v>-5.6954938942331029E-2</v>
      </c>
      <c r="C6142">
        <v>0.35938923900000003</v>
      </c>
      <c r="D6142">
        <v>0.12065519099999999</v>
      </c>
      <c r="E6142">
        <v>0.536446227</v>
      </c>
      <c r="F6142">
        <v>0.12328200570812076</v>
      </c>
      <c r="G6142">
        <v>0.30089213583982127</v>
      </c>
      <c r="H6142">
        <v>0.30033899381157453</v>
      </c>
    </row>
    <row r="6143" spans="1:8">
      <c r="A6143" t="s">
        <v>6273</v>
      </c>
      <c r="B6143">
        <v>6.4446444070780234E-2</v>
      </c>
      <c r="C6143">
        <v>0.239329609</v>
      </c>
      <c r="D6143">
        <v>-0.1498787</v>
      </c>
      <c r="E6143">
        <v>0.168246125</v>
      </c>
      <c r="F6143">
        <v>0.15358022546532699</v>
      </c>
      <c r="G6143">
        <v>-6.0744918417805431E-2</v>
      </c>
      <c r="H6143">
        <v>8.2496741675742488E-2</v>
      </c>
    </row>
    <row r="6144" spans="1:8">
      <c r="A6144" t="s">
        <v>6274</v>
      </c>
      <c r="B6144">
        <v>0.40432151233757613</v>
      </c>
      <c r="C6144">
        <v>-0.108295588</v>
      </c>
      <c r="D6144">
        <v>-0.119074921</v>
      </c>
      <c r="E6144">
        <v>-0.89383606400000004</v>
      </c>
      <c r="F6144">
        <v>0.31094527800043092</v>
      </c>
      <c r="G6144">
        <v>-0.21245115507385792</v>
      </c>
      <c r="H6144">
        <v>-0.47459519826959645</v>
      </c>
    </row>
    <row r="6145" spans="1:8">
      <c r="A6145" t="s">
        <v>6275</v>
      </c>
      <c r="B6145">
        <v>0.26118537331820563</v>
      </c>
      <c r="C6145">
        <v>2.6082266E-2</v>
      </c>
      <c r="D6145">
        <v>-0.15456684300000001</v>
      </c>
      <c r="E6145">
        <v>-8.6170684999999997E-2</v>
      </c>
      <c r="F6145">
        <v>0.19102379423235233</v>
      </c>
      <c r="G6145">
        <v>-0.22472842202428567</v>
      </c>
      <c r="H6145">
        <v>7.8770843495607451E-2</v>
      </c>
    </row>
    <row r="6146" spans="1:8">
      <c r="A6146" t="s">
        <v>6276</v>
      </c>
      <c r="B6146">
        <v>0.36997479414867385</v>
      </c>
      <c r="C6146">
        <v>-0.346820452</v>
      </c>
      <c r="D6146">
        <v>-0.43217507399999999</v>
      </c>
      <c r="E6146">
        <v>-1.5414898340000001</v>
      </c>
      <c r="F6146">
        <v>0.34057994582887346</v>
      </c>
      <c r="G6146">
        <v>-0.46156992265754759</v>
      </c>
      <c r="H6146">
        <v>-0.854089436387093</v>
      </c>
    </row>
    <row r="6147" spans="1:8">
      <c r="A6147" t="s">
        <v>6277</v>
      </c>
      <c r="B6147">
        <v>0.14767401713794739</v>
      </c>
      <c r="C6147">
        <v>-0.27785569999999998</v>
      </c>
      <c r="D6147">
        <v>-0.29461213800000002</v>
      </c>
      <c r="E6147">
        <v>-0.85568809999999995</v>
      </c>
      <c r="F6147">
        <v>0.22319582370276791</v>
      </c>
      <c r="G6147">
        <v>-0.21909033097588324</v>
      </c>
      <c r="H6147">
        <v>-0.3546365768546903</v>
      </c>
    </row>
    <row r="6148" spans="1:8">
      <c r="A6148" t="s">
        <v>6278</v>
      </c>
      <c r="B6148">
        <v>0.31329873241738881</v>
      </c>
      <c r="C6148">
        <v>-5.7183640000000001E-2</v>
      </c>
      <c r="D6148">
        <v>-1.2650998E-2</v>
      </c>
      <c r="E6148">
        <v>-0.52686167800000006</v>
      </c>
      <c r="F6148">
        <v>0.36844601322407389</v>
      </c>
      <c r="G6148">
        <v>4.2496282640718142E-2</v>
      </c>
      <c r="H6148">
        <v>-0.10123202518013193</v>
      </c>
    </row>
    <row r="6149" spans="1:8">
      <c r="A6149" t="s">
        <v>6279</v>
      </c>
      <c r="B6149">
        <v>-0.39257155357070733</v>
      </c>
      <c r="C6149">
        <v>4.1579765999999997E-2</v>
      </c>
      <c r="D6149">
        <v>-0.39149513800000002</v>
      </c>
      <c r="E6149">
        <v>-0.24399125999999999</v>
      </c>
      <c r="F6149">
        <v>-2.2799581571211888E-3</v>
      </c>
      <c r="G6149">
        <v>-1.2035421248017394E-3</v>
      </c>
      <c r="H6149">
        <v>-0.28785098387954111</v>
      </c>
    </row>
    <row r="6150" spans="1:8">
      <c r="A6150" t="s">
        <v>6280</v>
      </c>
      <c r="B6150">
        <v>0.62630936543529714</v>
      </c>
      <c r="C6150">
        <v>0.48662397099999999</v>
      </c>
      <c r="D6150">
        <v>0.15895278400000001</v>
      </c>
      <c r="E6150">
        <v>0.400327977</v>
      </c>
      <c r="F6150">
        <v>-0.40930722678213166</v>
      </c>
      <c r="G6150">
        <v>-0.8766638081766589</v>
      </c>
      <c r="H6150">
        <v>-0.49560322044767424</v>
      </c>
    </row>
    <row r="6151" spans="1:8">
      <c r="A6151" t="s">
        <v>6281</v>
      </c>
      <c r="B6151">
        <v>4.4523113918541329E-2</v>
      </c>
      <c r="C6151">
        <v>0.39809836300000001</v>
      </c>
      <c r="D6151">
        <v>0.62325470900000002</v>
      </c>
      <c r="E6151">
        <v>1.3047621110000001</v>
      </c>
      <c r="F6151">
        <v>-0.22895178260945645</v>
      </c>
      <c r="G6151">
        <v>0.34977981220341203</v>
      </c>
      <c r="H6151">
        <v>0.67771196567652725</v>
      </c>
    </row>
    <row r="6152" spans="1:8">
      <c r="A6152" t="s">
        <v>6282</v>
      </c>
      <c r="B6152">
        <v>0.503936532779102</v>
      </c>
      <c r="C6152">
        <v>0.82009124099999997</v>
      </c>
      <c r="D6152">
        <v>0.38952100899999997</v>
      </c>
      <c r="E6152">
        <v>0.91120744799999998</v>
      </c>
      <c r="F6152">
        <v>-1.7482376115617163E-2</v>
      </c>
      <c r="G6152">
        <v>-0.13189790028660989</v>
      </c>
      <c r="H6152">
        <v>7.363383058813508E-2</v>
      </c>
    </row>
    <row r="6153" spans="1:8">
      <c r="A6153" t="s">
        <v>6283</v>
      </c>
      <c r="B6153">
        <v>0.27705377317949592</v>
      </c>
      <c r="C6153">
        <v>-0.17479887299999999</v>
      </c>
      <c r="D6153">
        <v>-0.30430392099999998</v>
      </c>
      <c r="E6153">
        <v>-1.153394802</v>
      </c>
      <c r="F6153">
        <v>0.21968365517745417</v>
      </c>
      <c r="G6153">
        <v>-0.3616740394081388</v>
      </c>
      <c r="H6153">
        <v>-0.75891227370911807</v>
      </c>
    </row>
    <row r="6154" spans="1:8">
      <c r="A6154" t="s">
        <v>6284</v>
      </c>
      <c r="B6154">
        <v>-0.31837981136765148</v>
      </c>
      <c r="C6154">
        <v>0.26648300600000002</v>
      </c>
      <c r="D6154">
        <v>0.256492997</v>
      </c>
      <c r="E6154">
        <v>1.0871925570000001</v>
      </c>
      <c r="F6154">
        <v>-0.35860411145149185</v>
      </c>
      <c r="G6154">
        <v>0.216268697230522</v>
      </c>
      <c r="H6154">
        <v>0.46210543871536142</v>
      </c>
    </row>
    <row r="6155" spans="1:8">
      <c r="A6155" t="s">
        <v>6285</v>
      </c>
      <c r="B6155">
        <v>0.25782357195402494</v>
      </c>
      <c r="C6155">
        <v>-8.8194691000000006E-2</v>
      </c>
      <c r="D6155">
        <v>6.5557409999999997E-2</v>
      </c>
      <c r="E6155">
        <v>-0.42947285299999999</v>
      </c>
      <c r="F6155">
        <v>9.8779694444219857E-2</v>
      </c>
      <c r="G6155">
        <v>-9.3486467070877613E-2</v>
      </c>
      <c r="H6155">
        <v>-0.24249846792150637</v>
      </c>
    </row>
    <row r="6156" spans="1:8">
      <c r="A6156" t="s">
        <v>6286</v>
      </c>
      <c r="B6156">
        <v>1.2455802840540846</v>
      </c>
      <c r="C6156">
        <v>1.032651217</v>
      </c>
      <c r="D6156">
        <v>1.017071464</v>
      </c>
      <c r="E6156">
        <v>0.55435913699999995</v>
      </c>
      <c r="F6156">
        <v>-0.10878378946191254</v>
      </c>
      <c r="G6156">
        <v>-0.33729260957538676</v>
      </c>
      <c r="H6156">
        <v>-0.587075869016917</v>
      </c>
    </row>
    <row r="6157" spans="1:8">
      <c r="A6157" t="s">
        <v>6287</v>
      </c>
      <c r="B6157">
        <v>-2.2340687560845653E-2</v>
      </c>
      <c r="C6157">
        <v>-0.26015767299999998</v>
      </c>
      <c r="D6157">
        <v>-0.37229322399999998</v>
      </c>
      <c r="E6157">
        <v>-1.0996944289999999</v>
      </c>
      <c r="F6157">
        <v>0.18232037064579129</v>
      </c>
      <c r="G6157">
        <v>-0.16763216622417668</v>
      </c>
      <c r="H6157">
        <v>-0.65721638580439334</v>
      </c>
    </row>
    <row r="6158" spans="1:8">
      <c r="A6158" t="s">
        <v>6288</v>
      </c>
      <c r="B6158">
        <v>2.6020641416398841E-3</v>
      </c>
      <c r="C6158">
        <v>-8.8474699999999996E-4</v>
      </c>
      <c r="D6158">
        <v>0.275519283</v>
      </c>
      <c r="E6158">
        <v>0.41135497900000001</v>
      </c>
      <c r="F6158">
        <v>-0.14519710301286146</v>
      </c>
      <c r="G6158">
        <v>0.12772011541020359</v>
      </c>
      <c r="H6158">
        <v>0.26704262277897056</v>
      </c>
    </row>
    <row r="6159" spans="1:8">
      <c r="A6159" t="s">
        <v>6289</v>
      </c>
      <c r="B6159">
        <v>1.1257674461682716</v>
      </c>
      <c r="C6159">
        <v>1.491713576</v>
      </c>
      <c r="D6159">
        <v>1.4718322619999999</v>
      </c>
      <c r="E6159">
        <v>1.824027619</v>
      </c>
      <c r="F6159">
        <v>-0.46484020740116949</v>
      </c>
      <c r="G6159">
        <v>-0.11877539110891978</v>
      </c>
      <c r="H6159">
        <v>-0.13252616462913652</v>
      </c>
    </row>
    <row r="6160" spans="1:8">
      <c r="A6160" t="s">
        <v>6290</v>
      </c>
      <c r="B6160">
        <v>-0.29739122974708598</v>
      </c>
      <c r="C6160">
        <v>-0.57647080799999995</v>
      </c>
      <c r="D6160">
        <v>-0.43654845399999997</v>
      </c>
      <c r="E6160">
        <v>-0.909773516</v>
      </c>
      <c r="F6160">
        <v>0.20034392104079388</v>
      </c>
      <c r="G6160">
        <v>6.1186696719372741E-2</v>
      </c>
      <c r="H6160">
        <v>-0.13295878749536541</v>
      </c>
    </row>
    <row r="6161" spans="1:8">
      <c r="A6161" t="s">
        <v>6291</v>
      </c>
      <c r="B6161">
        <v>0.16563594113236935</v>
      </c>
      <c r="C6161">
        <v>-3.1571486000000003E-2</v>
      </c>
      <c r="D6161">
        <v>-0.28792970600000001</v>
      </c>
      <c r="E6161">
        <v>-0.51900227899999996</v>
      </c>
      <c r="F6161">
        <v>0.2223469816329465</v>
      </c>
      <c r="G6161">
        <v>-0.23121866546637845</v>
      </c>
      <c r="H6161">
        <v>-0.26508381086819799</v>
      </c>
    </row>
    <row r="6162" spans="1:8">
      <c r="A6162" t="s">
        <v>6292</v>
      </c>
      <c r="B6162">
        <v>-0.22099787377452884</v>
      </c>
      <c r="C6162">
        <v>-4.8391941000000001E-2</v>
      </c>
      <c r="D6162">
        <v>-0.35236814799999999</v>
      </c>
      <c r="E6162">
        <v>-0.30800955699999999</v>
      </c>
      <c r="F6162">
        <v>0.16367428036577381</v>
      </c>
      <c r="G6162">
        <v>3.2304005901109496E-2</v>
      </c>
      <c r="H6162">
        <v>-9.5943335428276405E-2</v>
      </c>
    </row>
    <row r="6163" spans="1:8">
      <c r="A6163" t="s">
        <v>6293</v>
      </c>
      <c r="B6163">
        <v>0.30552673043656403</v>
      </c>
      <c r="C6163">
        <v>0.11696784</v>
      </c>
      <c r="D6163">
        <v>0.15687846899999999</v>
      </c>
      <c r="E6163">
        <v>-9.8083056000000002E-2</v>
      </c>
      <c r="F6163">
        <v>-0.23929503517100414</v>
      </c>
      <c r="G6163">
        <v>-0.3879432967428772</v>
      </c>
      <c r="H6163">
        <v>-0.4543459311382082</v>
      </c>
    </row>
    <row r="6164" spans="1:8">
      <c r="A6164" t="s">
        <v>6294</v>
      </c>
      <c r="B6164">
        <v>3.7780539109053823E-2</v>
      </c>
      <c r="C6164">
        <v>4.8732945E-2</v>
      </c>
      <c r="D6164">
        <v>-0.13437226799999999</v>
      </c>
      <c r="E6164">
        <v>-1.2674368E-2</v>
      </c>
      <c r="F6164">
        <v>0.18131901932092206</v>
      </c>
      <c r="G6164">
        <v>9.1662120234658872E-3</v>
      </c>
      <c r="H6164">
        <v>0.11991170639313858</v>
      </c>
    </row>
    <row r="6165" spans="1:8">
      <c r="A6165" t="s">
        <v>6295</v>
      </c>
      <c r="B6165">
        <v>0.83933223310871918</v>
      </c>
      <c r="C6165">
        <v>0.17076302300000001</v>
      </c>
      <c r="D6165">
        <v>6.0034666E-2</v>
      </c>
      <c r="E6165">
        <v>-0.77031821300000003</v>
      </c>
      <c r="F6165">
        <v>0.45560536697473436</v>
      </c>
      <c r="G6165">
        <v>-0.32369220031664003</v>
      </c>
      <c r="H6165">
        <v>-0.48547586868273812</v>
      </c>
    </row>
    <row r="6166" spans="1:8">
      <c r="A6166" t="s">
        <v>6296</v>
      </c>
      <c r="B6166">
        <v>-0.78131192906974012</v>
      </c>
      <c r="C6166">
        <v>-0.63865990500000003</v>
      </c>
      <c r="D6166">
        <v>-0.77168419099999996</v>
      </c>
      <c r="E6166">
        <v>-0.83074386700000002</v>
      </c>
      <c r="F6166">
        <v>-4.5035419253223255E-2</v>
      </c>
      <c r="G6166">
        <v>-3.5407681661788565E-2</v>
      </c>
      <c r="H6166">
        <v>-0.23711938074392944</v>
      </c>
    </row>
    <row r="6167" spans="1:8">
      <c r="A6167" t="s">
        <v>6297</v>
      </c>
      <c r="B6167">
        <v>3.4141595359413378E-2</v>
      </c>
      <c r="C6167">
        <v>0.535812909</v>
      </c>
      <c r="D6167">
        <v>0.20840544</v>
      </c>
      <c r="E6167">
        <v>0.99138362800000002</v>
      </c>
      <c r="F6167">
        <v>-0.40603617286296556</v>
      </c>
      <c r="G6167">
        <v>-0.2317723286783982</v>
      </c>
      <c r="H6167">
        <v>4.9534545269464422E-2</v>
      </c>
    </row>
    <row r="6168" spans="1:8">
      <c r="A6168" t="s">
        <v>6298</v>
      </c>
      <c r="B6168">
        <v>-0.25370821837766494</v>
      </c>
      <c r="C6168">
        <v>-1.5004607E-2</v>
      </c>
      <c r="D6168">
        <v>0.105979818</v>
      </c>
      <c r="E6168">
        <v>0.88432158699999996</v>
      </c>
      <c r="F6168">
        <v>-0.43914849324459004</v>
      </c>
      <c r="G6168">
        <v>-7.9460456581584293E-2</v>
      </c>
      <c r="H6168">
        <v>0.46017770089333482</v>
      </c>
    </row>
    <row r="6169" spans="1:8">
      <c r="A6169" t="s">
        <v>6299</v>
      </c>
      <c r="B6169">
        <v>0.29907845037915198</v>
      </c>
      <c r="C6169">
        <v>0.32296503700000001</v>
      </c>
      <c r="D6169">
        <v>0.33509084700000002</v>
      </c>
      <c r="E6169">
        <v>0.391768012</v>
      </c>
      <c r="F6169">
        <v>2.9304238840207126E-2</v>
      </c>
      <c r="G6169">
        <v>6.5316635757105446E-2</v>
      </c>
      <c r="H6169">
        <v>9.8107213049488121E-2</v>
      </c>
    </row>
    <row r="6170" spans="1:8">
      <c r="A6170" t="s">
        <v>6300</v>
      </c>
      <c r="B6170">
        <v>2.291230194904323</v>
      </c>
      <c r="C6170">
        <v>0.95932936899999999</v>
      </c>
      <c r="D6170">
        <v>1.790471726</v>
      </c>
      <c r="E6170">
        <v>0.60620532800000004</v>
      </c>
      <c r="F6170">
        <v>0.20094774644548064</v>
      </c>
      <c r="G6170">
        <v>-0.29981072266276837</v>
      </c>
      <c r="H6170">
        <v>-0.15217629463324359</v>
      </c>
    </row>
    <row r="6171" spans="1:8">
      <c r="A6171" t="s">
        <v>6301</v>
      </c>
      <c r="B6171">
        <v>0.54014129125938626</v>
      </c>
      <c r="C6171">
        <v>-0.34362831199999999</v>
      </c>
      <c r="D6171">
        <v>-0.38755695600000001</v>
      </c>
      <c r="E6171">
        <v>-1.508518821</v>
      </c>
      <c r="F6171">
        <v>0.71564413550171968</v>
      </c>
      <c r="G6171">
        <v>-0.21205411182790246</v>
      </c>
      <c r="H6171">
        <v>-0.44924637376988918</v>
      </c>
    </row>
    <row r="6172" spans="1:8">
      <c r="A6172" t="s">
        <v>6302</v>
      </c>
      <c r="B6172">
        <v>0.66788029498424006</v>
      </c>
      <c r="C6172">
        <v>9.9911132E-2</v>
      </c>
      <c r="D6172">
        <v>5.4159155E-2</v>
      </c>
      <c r="E6172">
        <v>-0.69532611</v>
      </c>
      <c r="F6172">
        <v>0.24560602140515023</v>
      </c>
      <c r="G6172">
        <v>-0.36811511880715847</v>
      </c>
      <c r="H6172">
        <v>-0.5496312205442716</v>
      </c>
    </row>
    <row r="6173" spans="1:8">
      <c r="A6173" t="s">
        <v>6303</v>
      </c>
      <c r="B6173">
        <v>0.6310140326204795</v>
      </c>
      <c r="C6173">
        <v>1.6570952999999999E-2</v>
      </c>
      <c r="D6173">
        <v>-6.8995334000000005E-2</v>
      </c>
      <c r="E6173">
        <v>-1.2159210499999999</v>
      </c>
      <c r="F6173">
        <v>0.40940875756248979</v>
      </c>
      <c r="G6173">
        <v>-0.29060060893314121</v>
      </c>
      <c r="H6173">
        <v>-0.82308324556225398</v>
      </c>
    </row>
    <row r="6174" spans="1:8">
      <c r="A6174" t="s">
        <v>6304</v>
      </c>
      <c r="B6174">
        <v>0.41377481573809616</v>
      </c>
      <c r="C6174">
        <v>-0.27975537099999997</v>
      </c>
      <c r="D6174">
        <v>-0.34227691100000002</v>
      </c>
      <c r="E6174">
        <v>-1.602284885</v>
      </c>
      <c r="F6174">
        <v>0.54907755424407234</v>
      </c>
      <c r="G6174">
        <v>-0.20697417222564726</v>
      </c>
      <c r="H6174">
        <v>-0.77345195922271581</v>
      </c>
    </row>
    <row r="6175" spans="1:8">
      <c r="A6175" t="s">
        <v>6305</v>
      </c>
      <c r="B6175">
        <v>8.1052757319780167</v>
      </c>
      <c r="C6175">
        <v>6.8516984470000004</v>
      </c>
      <c r="D6175">
        <v>9.1512318290000003</v>
      </c>
      <c r="E6175">
        <v>7.836804924</v>
      </c>
      <c r="F6175">
        <v>-1.2930338926266525</v>
      </c>
      <c r="G6175">
        <v>-0.24707779566014035</v>
      </c>
      <c r="H6175">
        <v>-0.30792741557804404</v>
      </c>
    </row>
    <row r="6176" spans="1:8">
      <c r="A6176" t="s">
        <v>6306</v>
      </c>
      <c r="B6176">
        <v>-0.58495275860721141</v>
      </c>
      <c r="C6176">
        <v>-0.216568646</v>
      </c>
      <c r="D6176">
        <v>-0.41854725199999998</v>
      </c>
      <c r="E6176">
        <v>0.19410746500000001</v>
      </c>
      <c r="F6176">
        <v>3.5013589602791412E-2</v>
      </c>
      <c r="G6176">
        <v>0.20141909583314938</v>
      </c>
      <c r="H6176">
        <v>0.4456897007750194</v>
      </c>
    </row>
    <row r="6177" spans="1:8">
      <c r="A6177" t="s">
        <v>6307</v>
      </c>
      <c r="B6177">
        <v>-0.18018659656983962</v>
      </c>
      <c r="C6177">
        <v>8.6080280000000002E-3</v>
      </c>
      <c r="D6177">
        <v>-2.0482957E-2</v>
      </c>
      <c r="E6177">
        <v>0.26355414199999999</v>
      </c>
      <c r="F6177">
        <v>-0.18978788482131681</v>
      </c>
      <c r="G6177">
        <v>-3.0084245016703204E-2</v>
      </c>
      <c r="H6177">
        <v>6.5158229093954231E-2</v>
      </c>
    </row>
    <row r="6178" spans="1:8">
      <c r="A6178" t="s">
        <v>6308</v>
      </c>
      <c r="B6178">
        <v>0.22231509591176654</v>
      </c>
      <c r="C6178">
        <v>0.18388054600000001</v>
      </c>
      <c r="D6178">
        <v>-2.1422473000000001E-2</v>
      </c>
      <c r="E6178">
        <v>8.9307069999999995E-3</v>
      </c>
      <c r="F6178">
        <v>-5.3195970707842655E-2</v>
      </c>
      <c r="G6178">
        <v>-0.29693353969384428</v>
      </c>
      <c r="H6178">
        <v>-0.2281458097289033</v>
      </c>
    </row>
    <row r="6179" spans="1:8">
      <c r="A6179" t="s">
        <v>6309</v>
      </c>
      <c r="B6179">
        <v>0.34108643887666995</v>
      </c>
      <c r="C6179">
        <v>-0.25599497999999998</v>
      </c>
      <c r="D6179">
        <v>-0.28905097400000002</v>
      </c>
      <c r="E6179">
        <v>-2.0560470940000002</v>
      </c>
      <c r="F6179">
        <v>0.66898582776058879</v>
      </c>
      <c r="G6179">
        <v>3.8848415230440421E-2</v>
      </c>
      <c r="H6179">
        <v>-1.1310662862616598</v>
      </c>
    </row>
    <row r="6180" spans="1:8">
      <c r="A6180" t="s">
        <v>6310</v>
      </c>
      <c r="B6180">
        <v>0.40425698718589753</v>
      </c>
      <c r="C6180">
        <v>-7.6331219000000006E-2</v>
      </c>
      <c r="D6180">
        <v>-0.15375554599999999</v>
      </c>
      <c r="E6180">
        <v>-1.421791287</v>
      </c>
      <c r="F6180">
        <v>0.40596257874964514</v>
      </c>
      <c r="G6180">
        <v>-0.15204995487457987</v>
      </c>
      <c r="H6180">
        <v>-0.93949748978936598</v>
      </c>
    </row>
    <row r="6181" spans="1:8">
      <c r="A6181" t="s">
        <v>6311</v>
      </c>
      <c r="B6181">
        <v>3.1874575858663094E-2</v>
      </c>
      <c r="C6181">
        <v>-6.3898493000000001E-2</v>
      </c>
      <c r="D6181">
        <v>-0.10404654200000001</v>
      </c>
      <c r="E6181">
        <v>-0.22567248500000001</v>
      </c>
      <c r="F6181">
        <v>0.31100502018437154</v>
      </c>
      <c r="G6181">
        <v>0.17508390251007772</v>
      </c>
      <c r="H6181">
        <v>0.14923102835138521</v>
      </c>
    </row>
    <row r="6182" spans="1:8">
      <c r="A6182" t="s">
        <v>6312</v>
      </c>
      <c r="B6182">
        <v>-0.11570709404140156</v>
      </c>
      <c r="C6182">
        <v>0.105833775</v>
      </c>
      <c r="D6182">
        <v>1.7781989000000002E-2</v>
      </c>
      <c r="E6182">
        <v>0.33997893400000001</v>
      </c>
      <c r="F6182">
        <v>2.0032551190431274E-2</v>
      </c>
      <c r="G6182">
        <v>0.15352163406567038</v>
      </c>
      <c r="H6182">
        <v>0.2541777102919433</v>
      </c>
    </row>
    <row r="6183" spans="1:8">
      <c r="A6183" t="s">
        <v>6313</v>
      </c>
      <c r="B6183">
        <v>1.5471296384707218</v>
      </c>
      <c r="C6183">
        <v>0.99959437799999995</v>
      </c>
      <c r="D6183">
        <v>1.46823825</v>
      </c>
      <c r="E6183">
        <v>1.0440876670000001</v>
      </c>
      <c r="F6183">
        <v>-0.32583147561482623</v>
      </c>
      <c r="G6183">
        <v>-0.40472286404870889</v>
      </c>
      <c r="H6183">
        <v>-0.28133818649448156</v>
      </c>
    </row>
    <row r="6184" spans="1:8">
      <c r="A6184" t="s">
        <v>6314</v>
      </c>
      <c r="B6184">
        <v>0.19079445485651617</v>
      </c>
      <c r="C6184">
        <v>2.8280705E-2</v>
      </c>
      <c r="D6184">
        <v>9.6853459000000003E-2</v>
      </c>
      <c r="E6184">
        <v>-2.0457462999999999E-2</v>
      </c>
      <c r="F6184">
        <v>8.6303787878503305E-2</v>
      </c>
      <c r="G6184">
        <v>-7.6372080204218798E-3</v>
      </c>
      <c r="H6184">
        <v>3.7565620174119366E-2</v>
      </c>
    </row>
    <row r="6185" spans="1:8">
      <c r="A6185" t="s">
        <v>6315</v>
      </c>
      <c r="B6185">
        <v>0.44586397686606244</v>
      </c>
      <c r="C6185">
        <v>-0.16047398099999999</v>
      </c>
      <c r="D6185">
        <v>-0.39370683000000001</v>
      </c>
      <c r="E6185">
        <v>-1.2933489869999999</v>
      </c>
      <c r="F6185">
        <v>0.5596720584540863</v>
      </c>
      <c r="G6185">
        <v>-0.27989874809858889</v>
      </c>
      <c r="H6185">
        <v>-0.57320294769935409</v>
      </c>
    </row>
    <row r="6186" spans="1:8">
      <c r="A6186" t="s">
        <v>6316</v>
      </c>
      <c r="B6186">
        <v>1.0912543349159045</v>
      </c>
      <c r="C6186">
        <v>0.67289940100000001</v>
      </c>
      <c r="D6186">
        <v>0.31771474199999999</v>
      </c>
      <c r="E6186">
        <v>3.1851723999999998E-2</v>
      </c>
      <c r="F6186">
        <v>0.16212281365301659</v>
      </c>
      <c r="G6186">
        <v>-0.61141677931419092</v>
      </c>
      <c r="H6186">
        <v>-0.47892486288474556</v>
      </c>
    </row>
    <row r="6187" spans="1:8">
      <c r="A6187" t="s">
        <v>6317</v>
      </c>
      <c r="B6187">
        <v>0.17844005856744935</v>
      </c>
      <c r="C6187">
        <v>-0.249693527</v>
      </c>
      <c r="D6187">
        <v>-0.138692447</v>
      </c>
      <c r="E6187">
        <v>-0.811154449</v>
      </c>
      <c r="F6187">
        <v>0.28133108242491811</v>
      </c>
      <c r="G6187">
        <v>-3.5801422950766555E-2</v>
      </c>
      <c r="H6187">
        <v>-0.2801298397096435</v>
      </c>
    </row>
    <row r="6188" spans="1:8">
      <c r="A6188" t="s">
        <v>6318</v>
      </c>
      <c r="B6188">
        <v>8.807090997721774E-2</v>
      </c>
      <c r="C6188">
        <v>0.187381565</v>
      </c>
      <c r="D6188">
        <v>0.12674265100000001</v>
      </c>
      <c r="E6188">
        <v>0.50891635999999996</v>
      </c>
      <c r="F6188">
        <v>5.7245144123313815E-2</v>
      </c>
      <c r="G6188">
        <v>9.5916885501591956E-2</v>
      </c>
      <c r="H6188">
        <v>0.37877993915446151</v>
      </c>
    </row>
    <row r="6189" spans="1:8">
      <c r="A6189" t="s">
        <v>6319</v>
      </c>
      <c r="B6189">
        <v>-0.12928399258567694</v>
      </c>
      <c r="C6189">
        <v>-0.52002082800000005</v>
      </c>
      <c r="D6189">
        <v>-0.54738053799999997</v>
      </c>
      <c r="E6189">
        <v>-1.161904753</v>
      </c>
      <c r="F6189">
        <v>0.28717739216410776</v>
      </c>
      <c r="G6189">
        <v>-0.13091915303490931</v>
      </c>
      <c r="H6189">
        <v>-0.35470653215358577</v>
      </c>
    </row>
    <row r="6190" spans="1:8">
      <c r="A6190" t="s">
        <v>6320</v>
      </c>
      <c r="B6190">
        <v>8.8799703439215991E-2</v>
      </c>
      <c r="C6190">
        <v>-0.27058922299999999</v>
      </c>
      <c r="D6190">
        <v>-8.4560618000000004E-2</v>
      </c>
      <c r="E6190">
        <v>-0.63396706199999997</v>
      </c>
      <c r="F6190">
        <v>0.1867932227612451</v>
      </c>
      <c r="G6190">
        <v>1.3432901339491023E-2</v>
      </c>
      <c r="H6190">
        <v>-0.17658461586454241</v>
      </c>
    </row>
    <row r="6191" spans="1:8">
      <c r="A6191" t="s">
        <v>6321</v>
      </c>
      <c r="B6191">
        <v>0.33855427835553525</v>
      </c>
      <c r="C6191">
        <v>0.20830683799999999</v>
      </c>
      <c r="D6191">
        <v>0.19025971899999999</v>
      </c>
      <c r="E6191">
        <v>9.2121667000000004E-2</v>
      </c>
      <c r="F6191">
        <v>0.10401769686772774</v>
      </c>
      <c r="G6191">
        <v>-4.4276862844724797E-2</v>
      </c>
      <c r="H6191">
        <v>-1.2167473533380508E-2</v>
      </c>
    </row>
    <row r="6192" spans="1:8">
      <c r="A6192" t="s">
        <v>6322</v>
      </c>
      <c r="B6192">
        <v>-0.32365424814754717</v>
      </c>
      <c r="C6192">
        <v>-0.37393790799999999</v>
      </c>
      <c r="D6192">
        <v>-0.21693210900000001</v>
      </c>
      <c r="E6192">
        <v>-0.32647949300000001</v>
      </c>
      <c r="F6192">
        <v>-0.17748863672895987</v>
      </c>
      <c r="G6192">
        <v>-7.0766497920999788E-2</v>
      </c>
      <c r="H6192">
        <v>-0.13003022230187897</v>
      </c>
    </row>
    <row r="6193" spans="1:8">
      <c r="A6193" t="s">
        <v>6323</v>
      </c>
      <c r="B6193">
        <v>0.55008432661184381</v>
      </c>
      <c r="C6193">
        <v>-0.29288351899999998</v>
      </c>
      <c r="D6193">
        <v>-0.40218379199999998</v>
      </c>
      <c r="E6193">
        <v>-1.5113606669999999</v>
      </c>
      <c r="F6193">
        <v>0.56817046941445204</v>
      </c>
      <c r="G6193">
        <v>-0.38409764880660002</v>
      </c>
      <c r="H6193">
        <v>-0.6503066786945384</v>
      </c>
    </row>
    <row r="6194" spans="1:8">
      <c r="A6194" t="s">
        <v>6324</v>
      </c>
      <c r="B6194">
        <v>-2.8135079286113161E-2</v>
      </c>
      <c r="C6194">
        <v>1.6581740000000001E-3</v>
      </c>
      <c r="D6194">
        <v>-0.125160145</v>
      </c>
      <c r="E6194">
        <v>-0.136302227</v>
      </c>
      <c r="F6194">
        <v>9.2996311822240316E-2</v>
      </c>
      <c r="G6194">
        <v>-4.0287539705572296E-3</v>
      </c>
      <c r="H6194">
        <v>-4.4964089329409485E-2</v>
      </c>
    </row>
    <row r="6195" spans="1:8">
      <c r="A6195" t="s">
        <v>6325</v>
      </c>
      <c r="B6195">
        <v>-7.8147482337570032E-2</v>
      </c>
      <c r="C6195">
        <v>7.8455432000000005E-2</v>
      </c>
      <c r="D6195">
        <v>6.8720615999999998E-2</v>
      </c>
      <c r="E6195">
        <v>-0.17349698199999999</v>
      </c>
      <c r="F6195">
        <v>0.12019751264271709</v>
      </c>
      <c r="G6195">
        <v>0.26706561090098291</v>
      </c>
      <c r="H6195">
        <v>-0.13175490081840985</v>
      </c>
    </row>
    <row r="6196" spans="1:8">
      <c r="A6196" t="s">
        <v>6326</v>
      </c>
      <c r="B6196">
        <v>0.47041314544827134</v>
      </c>
      <c r="C6196">
        <v>-0.268480889</v>
      </c>
      <c r="D6196">
        <v>-0.39446216200000001</v>
      </c>
      <c r="E6196">
        <v>-1.638106992</v>
      </c>
      <c r="F6196">
        <v>0.58168106974118072</v>
      </c>
      <c r="G6196">
        <v>-0.28319423791136017</v>
      </c>
      <c r="H6196">
        <v>-0.78794503366145352</v>
      </c>
    </row>
    <row r="6197" spans="1:8">
      <c r="A6197" t="s">
        <v>6327</v>
      </c>
      <c r="B6197">
        <v>0.13499198134064347</v>
      </c>
      <c r="C6197">
        <v>-5.5708307999999998E-2</v>
      </c>
      <c r="D6197">
        <v>-0.54995059099999999</v>
      </c>
      <c r="E6197">
        <v>-0.84470858500000001</v>
      </c>
      <c r="F6197">
        <v>0.51293568230442532</v>
      </c>
      <c r="G6197">
        <v>-0.17200688978041243</v>
      </c>
      <c r="H6197">
        <v>-0.27606459461692839</v>
      </c>
    </row>
    <row r="6198" spans="1:8">
      <c r="A6198" t="s">
        <v>6328</v>
      </c>
      <c r="B6198">
        <v>-0.20798638707201289</v>
      </c>
      <c r="C6198">
        <v>0.26353652399999999</v>
      </c>
      <c r="D6198">
        <v>-1.860953E-3</v>
      </c>
      <c r="E6198">
        <v>0.56725516399999998</v>
      </c>
      <c r="F6198">
        <v>-0.1533372073726483</v>
      </c>
      <c r="G6198">
        <v>5.2788226216204166E-2</v>
      </c>
      <c r="H6198">
        <v>0.1503814325612523</v>
      </c>
    </row>
    <row r="6199" spans="1:8">
      <c r="A6199" t="s">
        <v>6329</v>
      </c>
      <c r="B6199">
        <v>0.22435506667888266</v>
      </c>
      <c r="C6199">
        <v>-1.4432092000000001E-2</v>
      </c>
      <c r="D6199">
        <v>-0.14311575400000001</v>
      </c>
      <c r="E6199">
        <v>-0.359931522</v>
      </c>
      <c r="F6199">
        <v>0.28938813222661525</v>
      </c>
      <c r="G6199">
        <v>-7.8082688702665257E-2</v>
      </c>
      <c r="H6199">
        <v>-5.61112976772047E-2</v>
      </c>
    </row>
    <row r="6200" spans="1:8">
      <c r="A6200" t="s">
        <v>6330</v>
      </c>
      <c r="B6200">
        <v>0.18395294403455933</v>
      </c>
      <c r="C6200">
        <v>-0.250318714</v>
      </c>
      <c r="D6200">
        <v>-0.38749473899999998</v>
      </c>
      <c r="E6200">
        <v>-1.0450891090000001</v>
      </c>
      <c r="F6200">
        <v>0.33776931455917714</v>
      </c>
      <c r="G6200">
        <v>-0.23367836852058169</v>
      </c>
      <c r="H6200">
        <v>-0.45700108036003245</v>
      </c>
    </row>
    <row r="6201" spans="1:8">
      <c r="A6201" t="s">
        <v>6331</v>
      </c>
      <c r="B6201">
        <v>-0.47039849135641704</v>
      </c>
      <c r="C6201">
        <v>-0.41946745099999999</v>
      </c>
      <c r="D6201">
        <v>-0.62031080900000002</v>
      </c>
      <c r="E6201">
        <v>-0.97591487099999996</v>
      </c>
      <c r="F6201">
        <v>0.22180450657323311</v>
      </c>
      <c r="G6201">
        <v>7.1892188574622262E-2</v>
      </c>
      <c r="H6201">
        <v>-0.33464291318531497</v>
      </c>
    </row>
    <row r="6202" spans="1:8">
      <c r="A6202" t="s">
        <v>6332</v>
      </c>
      <c r="B6202">
        <v>0.45452460048926846</v>
      </c>
      <c r="C6202">
        <v>0.31400029600000001</v>
      </c>
      <c r="D6202">
        <v>0.66525165100000005</v>
      </c>
      <c r="E6202">
        <v>0.64120886600000004</v>
      </c>
      <c r="F6202">
        <v>-2.1182154197826361E-2</v>
      </c>
      <c r="G6202">
        <v>0.1895448958271696</v>
      </c>
      <c r="H6202">
        <v>0.30602641587342366</v>
      </c>
    </row>
    <row r="6203" spans="1:8">
      <c r="A6203" t="s">
        <v>6333</v>
      </c>
      <c r="B6203">
        <v>-0.64076843787558513</v>
      </c>
      <c r="C6203">
        <v>-0.41197415599999998</v>
      </c>
      <c r="D6203">
        <v>-0.46462065800000002</v>
      </c>
      <c r="E6203">
        <v>-9.0239221999999994E-2</v>
      </c>
      <c r="F6203">
        <v>-8.0252836711761921E-2</v>
      </c>
      <c r="G6203">
        <v>9.5894943424896337E-2</v>
      </c>
      <c r="H6203">
        <v>0.24148209745436361</v>
      </c>
    </row>
    <row r="6204" spans="1:8">
      <c r="A6204" t="s">
        <v>6334</v>
      </c>
      <c r="B6204">
        <v>0.93851262927217027</v>
      </c>
      <c r="C6204">
        <v>1.1343241E-2</v>
      </c>
      <c r="D6204">
        <v>0.28033487400000001</v>
      </c>
      <c r="E6204">
        <v>0.10204068199999999</v>
      </c>
      <c r="F6204">
        <v>0.14299036023935832</v>
      </c>
      <c r="G6204">
        <v>-0.51518739508787259</v>
      </c>
      <c r="H6204">
        <v>0.23368780133656691</v>
      </c>
    </row>
    <row r="6205" spans="1:8">
      <c r="A6205" t="s">
        <v>6335</v>
      </c>
      <c r="B6205">
        <v>-9.4005631601442735E-2</v>
      </c>
      <c r="C6205">
        <v>-0.15244748499999999</v>
      </c>
      <c r="D6205">
        <v>-0.23016294900000001</v>
      </c>
      <c r="E6205">
        <v>-0.18303749499999999</v>
      </c>
      <c r="F6205">
        <v>0.10100716881846417</v>
      </c>
      <c r="G6205">
        <v>-3.5150149038934861E-2</v>
      </c>
      <c r="H6205">
        <v>7.0417158650762368E-2</v>
      </c>
    </row>
    <row r="6206" spans="1:8">
      <c r="A6206" t="s">
        <v>6336</v>
      </c>
      <c r="B6206">
        <v>-5.8480866292031537E-2</v>
      </c>
      <c r="C6206">
        <v>-0.167515522</v>
      </c>
      <c r="D6206">
        <v>-0.265248078</v>
      </c>
      <c r="E6206">
        <v>-0.80703897000000002</v>
      </c>
      <c r="F6206">
        <v>0.35391227465235242</v>
      </c>
      <c r="G6206">
        <v>0.14714506283304651</v>
      </c>
      <c r="H6206">
        <v>-0.28561117327029761</v>
      </c>
    </row>
    <row r="6207" spans="1:8">
      <c r="A6207" t="s">
        <v>6337</v>
      </c>
      <c r="B6207">
        <v>-0.25204954982874728</v>
      </c>
      <c r="C6207">
        <v>-0.14389508600000001</v>
      </c>
      <c r="D6207">
        <v>-0.194214411</v>
      </c>
      <c r="E6207">
        <v>-0.30624838599999998</v>
      </c>
      <c r="F6207">
        <v>0.115546139718635</v>
      </c>
      <c r="G6207">
        <v>0.17338127843027315</v>
      </c>
      <c r="H6207">
        <v>-4.6807159907514835E-2</v>
      </c>
    </row>
    <row r="6208" spans="1:8">
      <c r="A6208" t="s">
        <v>6338</v>
      </c>
      <c r="B6208">
        <v>4.5440592720361841E-2</v>
      </c>
      <c r="C6208">
        <v>3.4549769000000001E-2</v>
      </c>
      <c r="D6208">
        <v>-5.2675236E-2</v>
      </c>
      <c r="E6208">
        <v>-0.19887686600000001</v>
      </c>
      <c r="F6208">
        <v>1.0588664728500993E-2</v>
      </c>
      <c r="G6208">
        <v>-8.7527163561557833E-2</v>
      </c>
      <c r="H6208">
        <v>-0.2228379701658596</v>
      </c>
    </row>
    <row r="6209" spans="1:8">
      <c r="A6209" t="s">
        <v>6339</v>
      </c>
      <c r="B6209">
        <v>0.17839227724544304</v>
      </c>
      <c r="C6209">
        <v>-0.27990864399999998</v>
      </c>
      <c r="D6209">
        <v>-0.179858301</v>
      </c>
      <c r="E6209">
        <v>-1.1982386890000001</v>
      </c>
      <c r="F6209">
        <v>0.31327023125171427</v>
      </c>
      <c r="G6209">
        <v>-4.4980346781499252E-2</v>
      </c>
      <c r="H6209">
        <v>-0.60505981381127183</v>
      </c>
    </row>
    <row r="6210" spans="1:8">
      <c r="A6210" t="s">
        <v>6340</v>
      </c>
      <c r="B6210">
        <v>2.1074010032764603</v>
      </c>
      <c r="C6210">
        <v>1.389989835</v>
      </c>
      <c r="D6210">
        <v>1.5915066259999999</v>
      </c>
      <c r="E6210">
        <v>0.37714613400000002</v>
      </c>
      <c r="F6210">
        <v>0.22591057115469074</v>
      </c>
      <c r="G6210">
        <v>-0.28998380579385208</v>
      </c>
      <c r="H6210">
        <v>-0.78693312951901906</v>
      </c>
    </row>
    <row r="6211" spans="1:8">
      <c r="A6211" t="s">
        <v>6341</v>
      </c>
      <c r="B6211">
        <v>0.4040312725089325</v>
      </c>
      <c r="C6211">
        <v>0.13893023900000001</v>
      </c>
      <c r="D6211">
        <v>9.5348512999999996E-2</v>
      </c>
      <c r="E6211">
        <v>-0.242433702</v>
      </c>
      <c r="F6211">
        <v>7.7082114917797331E-2</v>
      </c>
      <c r="G6211">
        <v>-0.23160064502124392</v>
      </c>
      <c r="H6211">
        <v>-0.3042818255449104</v>
      </c>
    </row>
    <row r="6212" spans="1:8">
      <c r="A6212" t="s">
        <v>6342</v>
      </c>
      <c r="B6212">
        <v>0.15970596267542084</v>
      </c>
      <c r="C6212">
        <v>-0.162038555</v>
      </c>
      <c r="D6212">
        <v>-0.42677026099999998</v>
      </c>
      <c r="E6212">
        <v>-0.91330199700000003</v>
      </c>
      <c r="F6212">
        <v>0.21615693341593778</v>
      </c>
      <c r="G6212">
        <v>-0.37031929046157014</v>
      </c>
      <c r="H6212">
        <v>-0.53510650844251084</v>
      </c>
    </row>
    <row r="6213" spans="1:8">
      <c r="A6213" t="s">
        <v>6343</v>
      </c>
      <c r="B6213">
        <v>-0.17442629401349069</v>
      </c>
      <c r="C6213">
        <v>-0.23459102800000001</v>
      </c>
      <c r="D6213">
        <v>-0.229950814</v>
      </c>
      <c r="E6213">
        <v>-0.207176949</v>
      </c>
      <c r="F6213">
        <v>8.7798485400166479E-2</v>
      </c>
      <c r="G6213">
        <v>3.2273965396090051E-2</v>
      </c>
      <c r="H6213">
        <v>0.11521256413225318</v>
      </c>
    </row>
    <row r="6214" spans="1:8">
      <c r="A6214" t="s">
        <v>6344</v>
      </c>
      <c r="B6214">
        <v>5.1975985743667928E-2</v>
      </c>
      <c r="C6214">
        <v>-0.29675961000000001</v>
      </c>
      <c r="D6214">
        <v>-0.381006658</v>
      </c>
      <c r="E6214">
        <v>-1.016417302</v>
      </c>
      <c r="F6214">
        <v>0.36150202917514296</v>
      </c>
      <c r="G6214">
        <v>-7.1480614462338846E-2</v>
      </c>
      <c r="H6214">
        <v>-0.35815566296477458</v>
      </c>
    </row>
    <row r="6215" spans="1:8">
      <c r="A6215" t="s">
        <v>6345</v>
      </c>
      <c r="B6215">
        <v>-0.71491906116719128</v>
      </c>
      <c r="C6215">
        <v>-0.69517044400000005</v>
      </c>
      <c r="D6215">
        <v>-1.0466632929999999</v>
      </c>
      <c r="E6215">
        <v>-1.49612959</v>
      </c>
      <c r="F6215">
        <v>0.37010542530329132</v>
      </c>
      <c r="G6215">
        <v>3.8361193557563199E-2</v>
      </c>
      <c r="H6215">
        <v>-0.43085372156731094</v>
      </c>
    </row>
    <row r="6216" spans="1:8">
      <c r="A6216" t="s">
        <v>6346</v>
      </c>
      <c r="B6216">
        <v>1.7601021969415849</v>
      </c>
      <c r="C6216">
        <v>1.4776678940000001</v>
      </c>
      <c r="D6216">
        <v>1.1874546669999999</v>
      </c>
      <c r="E6216">
        <v>1.0565832930000001</v>
      </c>
      <c r="F6216">
        <v>0.1397934906521606</v>
      </c>
      <c r="G6216">
        <v>-0.43285403923908466</v>
      </c>
      <c r="H6216">
        <v>-0.2812911097577413</v>
      </c>
    </row>
    <row r="6217" spans="1:8">
      <c r="A6217" t="s">
        <v>6347</v>
      </c>
      <c r="B6217">
        <v>-0.22843693296270653</v>
      </c>
      <c r="C6217">
        <v>-0.31185837599999999</v>
      </c>
      <c r="D6217">
        <v>-0.53391773899999995</v>
      </c>
      <c r="E6217">
        <v>-1.0460023389999999</v>
      </c>
      <c r="F6217">
        <v>0.16217363251410813</v>
      </c>
      <c r="G6217">
        <v>-0.14330717311070182</v>
      </c>
      <c r="H6217">
        <v>-0.5719703305958328</v>
      </c>
    </row>
    <row r="6218" spans="1:8">
      <c r="A6218" t="s">
        <v>6348</v>
      </c>
      <c r="B6218">
        <v>-6.7554586091829655E-2</v>
      </c>
      <c r="C6218">
        <v>0.144363504</v>
      </c>
      <c r="D6218">
        <v>0.204401844</v>
      </c>
      <c r="E6218">
        <v>0.75177867899999995</v>
      </c>
      <c r="F6218">
        <v>-0.33526241861060996</v>
      </c>
      <c r="G6218">
        <v>-6.330598901320901E-2</v>
      </c>
      <c r="H6218">
        <v>0.27215275636408837</v>
      </c>
    </row>
    <row r="6219" spans="1:8">
      <c r="A6219" t="s">
        <v>6349</v>
      </c>
      <c r="B6219">
        <v>6.5405404705898118E-2</v>
      </c>
      <c r="C6219">
        <v>0.24632451399999999</v>
      </c>
      <c r="D6219">
        <v>0.12809443100000001</v>
      </c>
      <c r="E6219">
        <v>0.64179647200000001</v>
      </c>
      <c r="F6219">
        <v>-0.28347616069230025</v>
      </c>
      <c r="G6219">
        <v>-0.22078713412901199</v>
      </c>
      <c r="H6219">
        <v>0.11199579735379339</v>
      </c>
    </row>
    <row r="6220" spans="1:8">
      <c r="A6220" t="s">
        <v>6350</v>
      </c>
      <c r="B6220">
        <v>0.42059452604435132</v>
      </c>
      <c r="C6220">
        <v>0.85929187699999998</v>
      </c>
      <c r="D6220">
        <v>0.61607555999999997</v>
      </c>
      <c r="E6220">
        <v>1.228705084</v>
      </c>
      <c r="F6220">
        <v>-0.19231618406016238</v>
      </c>
      <c r="G6220">
        <v>3.1648495809624326E-3</v>
      </c>
      <c r="H6220">
        <v>0.17709702276610312</v>
      </c>
    </row>
    <row r="6221" spans="1:8">
      <c r="A6221" t="s">
        <v>6351</v>
      </c>
      <c r="B6221">
        <v>-0.79433286609309905</v>
      </c>
      <c r="C6221">
        <v>-0.81132287400000003</v>
      </c>
      <c r="D6221">
        <v>-0.95941813200000003</v>
      </c>
      <c r="E6221">
        <v>-1.478333221</v>
      </c>
      <c r="F6221">
        <v>0.41574145900828358</v>
      </c>
      <c r="G6221">
        <v>0.25065619312041154</v>
      </c>
      <c r="H6221">
        <v>-0.25126888827261668</v>
      </c>
    </row>
    <row r="6222" spans="1:8">
      <c r="A6222" t="s">
        <v>6352</v>
      </c>
      <c r="B6222">
        <v>-0.67144990946116656</v>
      </c>
      <c r="C6222">
        <v>-0.41056584099999999</v>
      </c>
      <c r="D6222">
        <v>-0.76606280599999999</v>
      </c>
      <c r="E6222">
        <v>-0.85481209800000002</v>
      </c>
      <c r="F6222">
        <v>0.1614677146839113</v>
      </c>
      <c r="G6222">
        <v>6.6854818142126016E-2</v>
      </c>
      <c r="H6222">
        <v>-0.28277854295531185</v>
      </c>
    </row>
    <row r="6223" spans="1:8">
      <c r="A6223" t="s">
        <v>6353</v>
      </c>
      <c r="B6223">
        <v>-8.4569578422129199E-2</v>
      </c>
      <c r="C6223">
        <v>4.8975670000000002E-3</v>
      </c>
      <c r="D6223">
        <v>-0.18004276999999999</v>
      </c>
      <c r="E6223">
        <v>-3.5107806999999998E-2</v>
      </c>
      <c r="F6223">
        <v>3.0234864813468675E-3</v>
      </c>
      <c r="G6223">
        <v>-9.2449705290234593E-2</v>
      </c>
      <c r="H6223">
        <v>-3.6981887864251745E-2</v>
      </c>
    </row>
    <row r="6224" spans="1:8">
      <c r="A6224" t="s">
        <v>6354</v>
      </c>
      <c r="B6224">
        <v>-0.45635976266866579</v>
      </c>
      <c r="C6224">
        <v>-0.63723296299999999</v>
      </c>
      <c r="D6224">
        <v>-0.882533283</v>
      </c>
      <c r="E6224">
        <v>-1.5886952670000001</v>
      </c>
      <c r="F6224">
        <v>0.47746041623549473</v>
      </c>
      <c r="G6224">
        <v>5.1286896362102027E-2</v>
      </c>
      <c r="H6224">
        <v>-0.47400188799185289</v>
      </c>
    </row>
    <row r="6225" spans="1:8">
      <c r="A6225" t="s">
        <v>6355</v>
      </c>
      <c r="B6225">
        <v>-0.40106359816186671</v>
      </c>
      <c r="C6225">
        <v>4.4555103999999998E-2</v>
      </c>
      <c r="D6225">
        <v>-0.14105158400000001</v>
      </c>
      <c r="E6225">
        <v>0.34810773499999997</v>
      </c>
      <c r="F6225">
        <v>-7.7579470723972907E-2</v>
      </c>
      <c r="G6225">
        <v>0.18243254300188372</v>
      </c>
      <c r="H6225">
        <v>0.2259731606042831</v>
      </c>
    </row>
    <row r="6226" spans="1:8">
      <c r="A6226" t="s">
        <v>6356</v>
      </c>
      <c r="B6226">
        <v>-4.9478975010048061E-2</v>
      </c>
      <c r="C6226">
        <v>-0.19328546199999999</v>
      </c>
      <c r="D6226">
        <v>-6.6567607000000001E-2</v>
      </c>
      <c r="E6226">
        <v>-0.47912963200000003</v>
      </c>
      <c r="F6226">
        <v>1.549151973754599E-2</v>
      </c>
      <c r="G6226">
        <v>-1.597112436002375E-3</v>
      </c>
      <c r="H6226">
        <v>-0.27035264993756469</v>
      </c>
    </row>
    <row r="6227" spans="1:8">
      <c r="A6227" t="s">
        <v>6357</v>
      </c>
      <c r="B6227">
        <v>0.22437676681674545</v>
      </c>
      <c r="C6227">
        <v>-1.4109424000000001E-2</v>
      </c>
      <c r="D6227">
        <v>0.33281724099999999</v>
      </c>
      <c r="E6227">
        <v>0.82670305399999999</v>
      </c>
      <c r="F6227">
        <v>0.25024197214312027</v>
      </c>
      <c r="G6227">
        <v>0.3586824463618673</v>
      </c>
      <c r="H6227">
        <v>1.0910544495517276</v>
      </c>
    </row>
    <row r="6228" spans="1:8">
      <c r="A6228" t="s">
        <v>6358</v>
      </c>
      <c r="B6228">
        <v>-0.72578407504242037</v>
      </c>
      <c r="C6228">
        <v>-0.53556314999999999</v>
      </c>
      <c r="D6228">
        <v>-0.93731015399999995</v>
      </c>
      <c r="E6228">
        <v>-1.2788744030000001</v>
      </c>
      <c r="F6228">
        <v>0.20941819329997871</v>
      </c>
      <c r="G6228">
        <v>-2.1078851905963689E-3</v>
      </c>
      <c r="H6228">
        <v>-0.53389306046742968</v>
      </c>
    </row>
    <row r="6229" spans="1:8">
      <c r="A6229" t="s">
        <v>6359</v>
      </c>
      <c r="B6229">
        <v>0.88200229165014188</v>
      </c>
      <c r="C6229">
        <v>0.80702204700000002</v>
      </c>
      <c r="D6229">
        <v>0.78262609999999999</v>
      </c>
      <c r="E6229">
        <v>0.693045413</v>
      </c>
      <c r="F6229">
        <v>0.12018391136270588</v>
      </c>
      <c r="G6229">
        <v>2.0807719527453385E-2</v>
      </c>
      <c r="H6229">
        <v>6.207276753840904E-3</v>
      </c>
    </row>
    <row r="6230" spans="1:8">
      <c r="A6230" t="s">
        <v>6360</v>
      </c>
      <c r="B6230">
        <v>-0.47060139741761242</v>
      </c>
      <c r="C6230">
        <v>8.3310109999999993E-3</v>
      </c>
      <c r="D6230">
        <v>-0.21901357099999999</v>
      </c>
      <c r="E6230">
        <v>0.49659187900000001</v>
      </c>
      <c r="F6230">
        <v>-0.2631369722203945</v>
      </c>
      <c r="G6230">
        <v>-1.1549146222170383E-2</v>
      </c>
      <c r="H6230">
        <v>0.22512389657872897</v>
      </c>
    </row>
    <row r="6231" spans="1:8">
      <c r="A6231" t="s">
        <v>6361</v>
      </c>
      <c r="B6231">
        <v>9.4608052996900307E-3</v>
      </c>
      <c r="C6231">
        <v>0.16633609199999999</v>
      </c>
      <c r="D6231">
        <v>0.197729971</v>
      </c>
      <c r="E6231">
        <v>0.54563306899999997</v>
      </c>
      <c r="F6231">
        <v>4.4886808016355358E-3</v>
      </c>
      <c r="G6231">
        <v>0.19275784687052888</v>
      </c>
      <c r="H6231">
        <v>0.38378565810763227</v>
      </c>
    </row>
    <row r="6232" spans="1:8">
      <c r="A6232" t="s">
        <v>6362</v>
      </c>
      <c r="B6232">
        <v>0.12401960880094753</v>
      </c>
      <c r="C6232">
        <v>-0.46412140600000001</v>
      </c>
      <c r="D6232">
        <v>-0.65465176199999997</v>
      </c>
      <c r="E6232">
        <v>-1.5474682239999999</v>
      </c>
      <c r="F6232">
        <v>0.52553773390466174</v>
      </c>
      <c r="G6232">
        <v>-0.2531336367486513</v>
      </c>
      <c r="H6232">
        <v>-0.55780908419290431</v>
      </c>
    </row>
    <row r="6233" spans="1:8">
      <c r="A6233" t="s">
        <v>6363</v>
      </c>
      <c r="B6233">
        <v>-0.76590232278625303</v>
      </c>
      <c r="C6233">
        <v>-0.10017014</v>
      </c>
      <c r="D6233">
        <v>-0.43389773500000001</v>
      </c>
      <c r="E6233">
        <v>0.126211667</v>
      </c>
      <c r="F6233">
        <v>0.12007902160158505</v>
      </c>
      <c r="G6233">
        <v>0.4520836097921227</v>
      </c>
      <c r="H6233">
        <v>0.34646082918357496</v>
      </c>
    </row>
    <row r="6234" spans="1:8">
      <c r="A6234" t="s">
        <v>6364</v>
      </c>
      <c r="B6234">
        <v>-0.19881778403276698</v>
      </c>
      <c r="C6234">
        <v>7.2430336999999997E-2</v>
      </c>
      <c r="D6234">
        <v>-5.9811417999999998E-2</v>
      </c>
      <c r="E6234">
        <v>0.21993510699999999</v>
      </c>
      <c r="F6234">
        <v>1.2685889392067145E-2</v>
      </c>
      <c r="G6234">
        <v>0.15169225549911025</v>
      </c>
      <c r="H6234">
        <v>0.16019065869209761</v>
      </c>
    </row>
    <row r="6235" spans="1:8">
      <c r="A6235" t="s">
        <v>6365</v>
      </c>
      <c r="B6235">
        <v>-7.6689098001500089E-2</v>
      </c>
      <c r="C6235">
        <v>-7.2179380000000001E-3</v>
      </c>
      <c r="D6235">
        <v>-0.30207814199999999</v>
      </c>
      <c r="E6235">
        <v>-0.227896354</v>
      </c>
      <c r="F6235">
        <v>6.4147118506444972E-2</v>
      </c>
      <c r="G6235">
        <v>-0.1612419257194822</v>
      </c>
      <c r="H6235">
        <v>-0.1565312977678156</v>
      </c>
    </row>
    <row r="6236" spans="1:8">
      <c r="A6236" t="s">
        <v>6366</v>
      </c>
      <c r="B6236">
        <v>0.17361007294409855</v>
      </c>
      <c r="C6236">
        <v>0.206889461</v>
      </c>
      <c r="D6236">
        <v>0.239675257</v>
      </c>
      <c r="E6236">
        <v>0.387763413</v>
      </c>
      <c r="F6236">
        <v>9.006679274241651E-2</v>
      </c>
      <c r="G6236">
        <v>0.15613197660055461</v>
      </c>
      <c r="H6236">
        <v>0.27094074507361765</v>
      </c>
    </row>
    <row r="6237" spans="1:8">
      <c r="A6237" t="s">
        <v>6367</v>
      </c>
      <c r="B6237">
        <v>0.17245517636069155</v>
      </c>
      <c r="C6237">
        <v>-7.6596236999999998E-2</v>
      </c>
      <c r="D6237">
        <v>-9.1575874000000002E-2</v>
      </c>
      <c r="E6237">
        <v>-0.28716275600000002</v>
      </c>
      <c r="F6237">
        <v>0.1125720245910046</v>
      </c>
      <c r="G6237">
        <v>-0.15145902555619459</v>
      </c>
      <c r="H6237">
        <v>-9.7994494188355985E-2</v>
      </c>
    </row>
    <row r="6238" spans="1:8">
      <c r="A6238" t="s">
        <v>6368</v>
      </c>
      <c r="B6238">
        <v>3.1368080852258812E-2</v>
      </c>
      <c r="C6238">
        <v>-0.43729244099999998</v>
      </c>
      <c r="D6238">
        <v>-0.65956308799999996</v>
      </c>
      <c r="E6238">
        <v>-1.407776948</v>
      </c>
      <c r="F6238">
        <v>0.54141204808204768</v>
      </c>
      <c r="G6238">
        <v>-0.14951912095607453</v>
      </c>
      <c r="H6238">
        <v>-0.42907245869666899</v>
      </c>
    </row>
    <row r="6239" spans="1:8">
      <c r="A6239" t="s">
        <v>6369</v>
      </c>
      <c r="B6239">
        <v>0.20405548999695319</v>
      </c>
      <c r="C6239">
        <v>8.2079287000000001E-2</v>
      </c>
      <c r="D6239">
        <v>0.446908376</v>
      </c>
      <c r="E6239">
        <v>-0.200448664</v>
      </c>
      <c r="F6239">
        <v>-0.22184742017605788</v>
      </c>
      <c r="G6239">
        <v>2.1005465551538142E-2</v>
      </c>
      <c r="H6239">
        <v>-0.50437537123408327</v>
      </c>
    </row>
    <row r="6240" spans="1:8">
      <c r="A6240" t="s">
        <v>6370</v>
      </c>
      <c r="B6240">
        <v>0.13570604627784499</v>
      </c>
      <c r="C6240">
        <v>0.26820991199999999</v>
      </c>
      <c r="D6240">
        <v>0.16132892099999999</v>
      </c>
      <c r="E6240">
        <v>0.42180541799999999</v>
      </c>
      <c r="F6240">
        <v>-6.1320517086210127E-2</v>
      </c>
      <c r="G6240">
        <v>-3.5697641914964023E-2</v>
      </c>
      <c r="H6240">
        <v>9.2274989486430162E-2</v>
      </c>
    </row>
    <row r="6241" spans="1:8">
      <c r="A6241" t="s">
        <v>6371</v>
      </c>
      <c r="B6241">
        <v>0.35146097873571691</v>
      </c>
      <c r="C6241">
        <v>-0.24159644</v>
      </c>
      <c r="D6241">
        <v>0.40083978300000001</v>
      </c>
      <c r="E6241">
        <v>-1.068664415</v>
      </c>
      <c r="F6241">
        <v>5.042283859559625E-2</v>
      </c>
      <c r="G6241">
        <v>9.9801643290629502E-2</v>
      </c>
      <c r="H6241">
        <v>-0.77664513578686056</v>
      </c>
    </row>
    <row r="6242" spans="1:8">
      <c r="A6242" t="s">
        <v>6372</v>
      </c>
      <c r="B6242">
        <v>0.18128298401854093</v>
      </c>
      <c r="C6242">
        <v>-0.25428139999999999</v>
      </c>
      <c r="D6242">
        <v>-0.228799266</v>
      </c>
      <c r="E6242">
        <v>-0.92360320200000001</v>
      </c>
      <c r="F6242">
        <v>0.19591052303982087</v>
      </c>
      <c r="G6242">
        <v>-0.21417172721649169</v>
      </c>
      <c r="H6242">
        <v>-0.47341127926234605</v>
      </c>
    </row>
    <row r="6243" spans="1:8">
      <c r="A6243" t="s">
        <v>6373</v>
      </c>
      <c r="B6243">
        <v>-0.14773669809773915</v>
      </c>
      <c r="C6243">
        <v>-0.31224838500000002</v>
      </c>
      <c r="D6243">
        <v>-0.39719755099999998</v>
      </c>
      <c r="E6243">
        <v>-0.93802887199999996</v>
      </c>
      <c r="F6243">
        <v>0.36993147123577463</v>
      </c>
      <c r="G6243">
        <v>0.12047061801227441</v>
      </c>
      <c r="H6243">
        <v>-0.25584901592238185</v>
      </c>
    </row>
    <row r="6244" spans="1:8">
      <c r="A6244" t="s">
        <v>6374</v>
      </c>
      <c r="B6244">
        <v>-8.0359254300254548E-2</v>
      </c>
      <c r="C6244">
        <v>-0.12846822399999999</v>
      </c>
      <c r="D6244">
        <v>-0.25575251500000001</v>
      </c>
      <c r="E6244">
        <v>-0.31660307399999998</v>
      </c>
      <c r="F6244">
        <v>3.2881349296844171E-2</v>
      </c>
      <c r="G6244">
        <v>-0.1425119114327881</v>
      </c>
      <c r="H6244">
        <v>-0.15525349992798665</v>
      </c>
    </row>
    <row r="6245" spans="1:8">
      <c r="A6245" t="s">
        <v>6375</v>
      </c>
      <c r="B6245">
        <v>3.5606568284978338E-2</v>
      </c>
      <c r="C6245">
        <v>0.20219673899999999</v>
      </c>
      <c r="D6245">
        <v>-0.238755932</v>
      </c>
      <c r="E6245">
        <v>-0.22455296599999999</v>
      </c>
      <c r="F6245">
        <v>0.20265924047292144</v>
      </c>
      <c r="G6245">
        <v>-7.1703259424167734E-2</v>
      </c>
      <c r="H6245">
        <v>-0.22409046542878172</v>
      </c>
    </row>
    <row r="6246" spans="1:8">
      <c r="A6246" t="s">
        <v>6376</v>
      </c>
      <c r="B6246">
        <v>6.9954374480818196</v>
      </c>
      <c r="C6246">
        <v>5.4540612030000002</v>
      </c>
      <c r="D6246">
        <v>23.44951854</v>
      </c>
      <c r="E6246">
        <v>20.1773697</v>
      </c>
      <c r="F6246">
        <v>-18.175290450663592</v>
      </c>
      <c r="G6246">
        <v>-0.71521061566990995</v>
      </c>
      <c r="H6246">
        <v>-2.4459832135063109</v>
      </c>
    </row>
    <row r="6247" spans="1:8">
      <c r="A6247" t="s">
        <v>6377</v>
      </c>
      <c r="B6247">
        <v>-0.31987130316723084</v>
      </c>
      <c r="C6247">
        <v>-0.168450397</v>
      </c>
      <c r="D6247">
        <v>-0.31618954999999999</v>
      </c>
      <c r="E6247">
        <v>0.16832162000000001</v>
      </c>
      <c r="F6247">
        <v>-2.3952936272411723E-2</v>
      </c>
      <c r="G6247">
        <v>-2.0271183159863159E-2</v>
      </c>
      <c r="H6247">
        <v>0.31281908046745793</v>
      </c>
    </row>
    <row r="6248" spans="1:8">
      <c r="A6248" t="s">
        <v>6378</v>
      </c>
      <c r="B6248">
        <v>-0.60944806304209642</v>
      </c>
      <c r="C6248">
        <v>-3.6260937E-2</v>
      </c>
      <c r="D6248">
        <v>-0.29869843000000001</v>
      </c>
      <c r="E6248">
        <v>4.1656792999999998E-2</v>
      </c>
      <c r="F6248">
        <v>-8.1315122890714478E-3</v>
      </c>
      <c r="G6248">
        <v>0.30261812109561553</v>
      </c>
      <c r="H6248">
        <v>6.9786217597891206E-2</v>
      </c>
    </row>
    <row r="6249" spans="1:8">
      <c r="A6249" t="s">
        <v>6379</v>
      </c>
      <c r="B6249">
        <v>0.17169020002318455</v>
      </c>
      <c r="C6249">
        <v>0.22545924000000001</v>
      </c>
      <c r="D6249">
        <v>0.15381410400000001</v>
      </c>
      <c r="E6249">
        <v>0.633874626</v>
      </c>
      <c r="F6249">
        <v>0.18619298372597351</v>
      </c>
      <c r="G6249">
        <v>0.1683168873313588</v>
      </c>
      <c r="H6249">
        <v>0.59460837015091939</v>
      </c>
    </row>
    <row r="6250" spans="1:8">
      <c r="A6250" t="s">
        <v>6380</v>
      </c>
      <c r="B6250">
        <v>-0.52120129451797792</v>
      </c>
      <c r="C6250">
        <v>-0.42627459000000001</v>
      </c>
      <c r="D6250">
        <v>-0.26196727600000003</v>
      </c>
      <c r="E6250">
        <v>-0.30300780500000002</v>
      </c>
      <c r="F6250">
        <v>-0.22140532390424594</v>
      </c>
      <c r="G6250">
        <v>3.7828694648161222E-2</v>
      </c>
      <c r="H6250">
        <v>-9.813853933795659E-2</v>
      </c>
    </row>
    <row r="6251" spans="1:8">
      <c r="A6251" t="s">
        <v>6381</v>
      </c>
      <c r="B6251">
        <v>-9.4898861346631211E-2</v>
      </c>
      <c r="C6251">
        <v>-0.57961995200000005</v>
      </c>
      <c r="D6251">
        <v>-0.54124771199999999</v>
      </c>
      <c r="E6251">
        <v>-1.4174645260000001</v>
      </c>
      <c r="F6251">
        <v>0.43997601268475056</v>
      </c>
      <c r="G6251">
        <v>-6.3728384245112114E-3</v>
      </c>
      <c r="H6251">
        <v>-0.39786856118799302</v>
      </c>
    </row>
    <row r="6252" spans="1:8">
      <c r="A6252" t="s">
        <v>6382</v>
      </c>
      <c r="B6252">
        <v>0.26930867757382321</v>
      </c>
      <c r="C6252">
        <v>0.24932157499999999</v>
      </c>
      <c r="D6252">
        <v>0.16093074600000001</v>
      </c>
      <c r="E6252">
        <v>0.11451172599999999</v>
      </c>
      <c r="F6252">
        <v>3.5084152503431727E-2</v>
      </c>
      <c r="G6252">
        <v>-7.3293778811892488E-2</v>
      </c>
      <c r="H6252">
        <v>-9.9725696244258394E-2</v>
      </c>
    </row>
    <row r="6253" spans="1:8">
      <c r="A6253" t="s">
        <v>6383</v>
      </c>
      <c r="B6253">
        <v>-1.0217246129605762</v>
      </c>
      <c r="C6253">
        <v>-0.61730382699999997</v>
      </c>
      <c r="D6253">
        <v>-0.246301934</v>
      </c>
      <c r="E6253">
        <v>0.52951202500000005</v>
      </c>
      <c r="F6253">
        <v>-0.10416348716436553</v>
      </c>
      <c r="G6253">
        <v>0.67125919221064734</v>
      </c>
      <c r="H6253">
        <v>1.0426523655462347</v>
      </c>
    </row>
    <row r="6254" spans="1:8">
      <c r="A6254" t="s">
        <v>6384</v>
      </c>
      <c r="B6254">
        <v>0.17466674175540295</v>
      </c>
      <c r="C6254">
        <v>-0.51704041300000003</v>
      </c>
      <c r="D6254">
        <v>-0.44701602000000001</v>
      </c>
      <c r="E6254">
        <v>-1.6411674709999999</v>
      </c>
      <c r="F6254">
        <v>0.54106634712213009</v>
      </c>
      <c r="G6254">
        <v>-8.0616415040807535E-2</v>
      </c>
      <c r="H6254">
        <v>-0.5830607110518311</v>
      </c>
    </row>
    <row r="6255" spans="1:8">
      <c r="A6255" t="s">
        <v>6385</v>
      </c>
      <c r="B6255">
        <v>3.6514184280713242</v>
      </c>
      <c r="C6255">
        <v>1.8594836960000001</v>
      </c>
      <c r="D6255">
        <v>3.458265361</v>
      </c>
      <c r="E6255">
        <v>1.549348787</v>
      </c>
      <c r="F6255">
        <v>-0.13645205600855381</v>
      </c>
      <c r="G6255">
        <v>-0.3296051230780172</v>
      </c>
      <c r="H6255">
        <v>-0.44658696548888183</v>
      </c>
    </row>
    <row r="6256" spans="1:8">
      <c r="A6256" t="s">
        <v>6386</v>
      </c>
      <c r="B6256">
        <v>0.71313115245225611</v>
      </c>
      <c r="C6256">
        <v>9.6035835999999999E-2</v>
      </c>
      <c r="D6256">
        <v>-0.54214499699999996</v>
      </c>
      <c r="E6256">
        <v>-1.5426492439999999</v>
      </c>
      <c r="F6256">
        <v>0.79898496313746659</v>
      </c>
      <c r="G6256">
        <v>-0.45629118599403268</v>
      </c>
      <c r="H6256">
        <v>-0.83970011663405719</v>
      </c>
    </row>
    <row r="6257" spans="1:8">
      <c r="A6257" t="s">
        <v>6387</v>
      </c>
      <c r="B6257">
        <v>0.34269002826310141</v>
      </c>
      <c r="C6257">
        <v>-0.222641269</v>
      </c>
      <c r="D6257">
        <v>-0.379018566</v>
      </c>
      <c r="E6257">
        <v>-1.264292733</v>
      </c>
      <c r="F6257">
        <v>0.20378858170007286</v>
      </c>
      <c r="G6257">
        <v>-0.51792001280547595</v>
      </c>
      <c r="H6257">
        <v>-0.83786288221191896</v>
      </c>
    </row>
    <row r="6258" spans="1:8">
      <c r="A6258" t="s">
        <v>6388</v>
      </c>
      <c r="B6258">
        <v>8.1551511073084629E-2</v>
      </c>
      <c r="C6258">
        <v>-0.53517895800000004</v>
      </c>
      <c r="D6258">
        <v>-0.19031146700000001</v>
      </c>
      <c r="E6258">
        <v>-1.2328851080000001</v>
      </c>
      <c r="F6258">
        <v>0.42635699411273476</v>
      </c>
      <c r="G6258">
        <v>0.15449401653679781</v>
      </c>
      <c r="H6258">
        <v>-0.27134915677915361</v>
      </c>
    </row>
    <row r="6259" spans="1:8">
      <c r="A6259" t="s">
        <v>6389</v>
      </c>
      <c r="B6259">
        <v>-0.22848918364638396</v>
      </c>
      <c r="C6259">
        <v>-0.52367764699999997</v>
      </c>
      <c r="D6259">
        <v>-0.42850970700000002</v>
      </c>
      <c r="E6259">
        <v>-0.75805624500000002</v>
      </c>
      <c r="F6259">
        <v>-7.5035312132485876E-2</v>
      </c>
      <c r="G6259">
        <v>-0.27505583511360843</v>
      </c>
      <c r="H6259">
        <v>-0.30941391042689903</v>
      </c>
    </row>
    <row r="6260" spans="1:8">
      <c r="A6260" t="s">
        <v>6390</v>
      </c>
      <c r="B6260">
        <v>0.53934713011629953</v>
      </c>
      <c r="C6260">
        <v>0.196626676</v>
      </c>
      <c r="D6260">
        <v>-5.9813472999999999E-2</v>
      </c>
      <c r="E6260">
        <v>1.125076537</v>
      </c>
      <c r="F6260">
        <v>0.68675977969485213</v>
      </c>
      <c r="G6260">
        <v>8.7599176253707056E-2</v>
      </c>
      <c r="H6260">
        <v>1.6152096408297123</v>
      </c>
    </row>
    <row r="6261" spans="1:8">
      <c r="A6261" t="s">
        <v>6391</v>
      </c>
      <c r="B6261">
        <v>0.32696696893874916</v>
      </c>
      <c r="C6261">
        <v>-0.39606453800000002</v>
      </c>
      <c r="D6261">
        <v>-0.45700546600000003</v>
      </c>
      <c r="E6261">
        <v>-1.9987332470000001</v>
      </c>
      <c r="F6261">
        <v>0.5525968052730198</v>
      </c>
      <c r="G6261">
        <v>-0.23137563015991508</v>
      </c>
      <c r="H6261">
        <v>-1.050071903754072</v>
      </c>
    </row>
    <row r="6262" spans="1:8">
      <c r="A6262" t="s">
        <v>6392</v>
      </c>
      <c r="B6262">
        <v>-1.3219498988975629</v>
      </c>
      <c r="C6262">
        <v>-0.62808652600000003</v>
      </c>
      <c r="D6262">
        <v>-0.37954175000000001</v>
      </c>
      <c r="E6262">
        <v>0.21274200500000001</v>
      </c>
      <c r="F6262">
        <v>-0.32432305371071474</v>
      </c>
      <c r="G6262">
        <v>0.61808509489463404</v>
      </c>
      <c r="H6262">
        <v>0.5165054777046344</v>
      </c>
    </row>
    <row r="6263" spans="1:8">
      <c r="A6263" t="s">
        <v>6393</v>
      </c>
      <c r="B6263">
        <v>-0.22346905769209635</v>
      </c>
      <c r="C6263">
        <v>-0.29305474300000001</v>
      </c>
      <c r="D6263">
        <v>-0.45357644800000002</v>
      </c>
      <c r="E6263">
        <v>-0.44047383299999998</v>
      </c>
      <c r="F6263">
        <v>-6.7475892059305959E-2</v>
      </c>
      <c r="G6263">
        <v>-0.29758328217237512</v>
      </c>
      <c r="H6263">
        <v>-0.21489498190605547</v>
      </c>
    </row>
    <row r="6264" spans="1:8">
      <c r="A6264" t="s">
        <v>6394</v>
      </c>
      <c r="B6264">
        <v>0.1638824042554409</v>
      </c>
      <c r="C6264">
        <v>0.35989426699999999</v>
      </c>
      <c r="D6264">
        <v>-2.8945116E-2</v>
      </c>
      <c r="E6264">
        <v>0.30203130299999997</v>
      </c>
      <c r="F6264">
        <v>0.2568609882295721</v>
      </c>
      <c r="G6264">
        <v>6.4033467831965188E-2</v>
      </c>
      <c r="H6264">
        <v>0.19899802352479878</v>
      </c>
    </row>
    <row r="6265" spans="1:8">
      <c r="A6265" t="s">
        <v>6395</v>
      </c>
      <c r="B6265">
        <v>1.6251094062747884E-2</v>
      </c>
      <c r="C6265">
        <v>-5.1416888000000001E-2</v>
      </c>
      <c r="D6265">
        <v>0.107796585</v>
      </c>
      <c r="E6265">
        <v>-3.9161730999999998E-2</v>
      </c>
      <c r="F6265">
        <v>-0.1342121926269581</v>
      </c>
      <c r="G6265">
        <v>-4.2666702169331508E-2</v>
      </c>
      <c r="H6265">
        <v>-0.121957036016191</v>
      </c>
    </row>
    <row r="6266" spans="1:8">
      <c r="A6266" t="s">
        <v>6396</v>
      </c>
      <c r="B6266">
        <v>0.94070071157741708</v>
      </c>
      <c r="C6266">
        <v>0.489999034</v>
      </c>
      <c r="D6266">
        <v>0.60635998999999996</v>
      </c>
      <c r="E6266">
        <v>-4.7662639E-2</v>
      </c>
      <c r="F6266">
        <v>-1.4134409409680316E-2</v>
      </c>
      <c r="G6266">
        <v>-0.34847513118668605</v>
      </c>
      <c r="H6266">
        <v>-0.5517960826802577</v>
      </c>
    </row>
    <row r="6267" spans="1:8">
      <c r="A6267" t="s">
        <v>6397</v>
      </c>
      <c r="B6267">
        <v>0.19910561248349271</v>
      </c>
      <c r="C6267">
        <v>0.286357213</v>
      </c>
      <c r="D6267">
        <v>0.488676528</v>
      </c>
      <c r="E6267">
        <v>0.69657472899999995</v>
      </c>
      <c r="F6267">
        <v>-0.34675056902946072</v>
      </c>
      <c r="G6267">
        <v>-5.7179653954202506E-2</v>
      </c>
      <c r="H6267">
        <v>6.3466946965264212E-2</v>
      </c>
    </row>
    <row r="6268" spans="1:8">
      <c r="A6268" t="s">
        <v>6398</v>
      </c>
      <c r="B6268">
        <v>0.37813753628298602</v>
      </c>
      <c r="C6268">
        <v>0.44494566499999999</v>
      </c>
      <c r="D6268">
        <v>0.787716898</v>
      </c>
      <c r="E6268">
        <v>1.099373836</v>
      </c>
      <c r="F6268">
        <v>-0.23755432627583561</v>
      </c>
      <c r="G6268">
        <v>0.17202503504167391</v>
      </c>
      <c r="H6268">
        <v>0.41687384454992055</v>
      </c>
    </row>
    <row r="6269" spans="1:8">
      <c r="A6269" t="s">
        <v>6399</v>
      </c>
      <c r="B6269">
        <v>0.308218783315797</v>
      </c>
      <c r="C6269">
        <v>0.513129418</v>
      </c>
      <c r="D6269">
        <v>0.75573058500000001</v>
      </c>
      <c r="E6269">
        <v>1.0348758149999999</v>
      </c>
      <c r="F6269">
        <v>-4.4603071110314321E-2</v>
      </c>
      <c r="G6269">
        <v>0.40290873046968906</v>
      </c>
      <c r="H6269">
        <v>0.47714332671836801</v>
      </c>
    </row>
    <row r="6270" spans="1:8">
      <c r="A6270" t="s">
        <v>6400</v>
      </c>
      <c r="B6270">
        <v>0.77156153720118048</v>
      </c>
      <c r="C6270">
        <v>0.67758624499999998</v>
      </c>
      <c r="D6270">
        <v>0.32321092200000001</v>
      </c>
      <c r="E6270">
        <v>0.42122152499999999</v>
      </c>
      <c r="F6270">
        <v>-0.24917143477339618</v>
      </c>
      <c r="G6270">
        <v>-0.6975220504175772</v>
      </c>
      <c r="H6270">
        <v>-0.50553615468085789</v>
      </c>
    </row>
    <row r="6271" spans="1:8">
      <c r="A6271" t="s">
        <v>6401</v>
      </c>
      <c r="B6271">
        <v>-0.1947486616399218</v>
      </c>
      <c r="C6271">
        <v>-4.3801074000000002E-2</v>
      </c>
      <c r="D6271">
        <v>-0.106086771</v>
      </c>
      <c r="E6271">
        <v>0.15355359800000001</v>
      </c>
      <c r="F6271">
        <v>-0.16358078944589519</v>
      </c>
      <c r="G6271">
        <v>-7.4918898589759267E-2</v>
      </c>
      <c r="H6271">
        <v>3.3773883355511222E-2</v>
      </c>
    </row>
    <row r="6272" spans="1:8">
      <c r="A6272" t="s">
        <v>6402</v>
      </c>
      <c r="B6272">
        <v>-8.7460059263911316E-2</v>
      </c>
      <c r="C6272">
        <v>8.2437166000000006E-2</v>
      </c>
      <c r="D6272">
        <v>0.152258965</v>
      </c>
      <c r="E6272">
        <v>0.53578442199999998</v>
      </c>
      <c r="F6272">
        <v>1.8086717945067353E-2</v>
      </c>
      <c r="G6272">
        <v>0.25780574210019858</v>
      </c>
      <c r="H6272">
        <v>0.47143397361431699</v>
      </c>
    </row>
    <row r="6273" spans="1:8">
      <c r="A6273" t="s">
        <v>6403</v>
      </c>
      <c r="B6273">
        <v>0.23732851912091629</v>
      </c>
      <c r="C6273">
        <v>0.60796852300000004</v>
      </c>
      <c r="D6273">
        <v>0.31516356200000001</v>
      </c>
      <c r="E6273">
        <v>0.68201536600000001</v>
      </c>
      <c r="F6273">
        <v>0.36992578240941015</v>
      </c>
      <c r="G6273">
        <v>0.44776082566936742</v>
      </c>
      <c r="H6273">
        <v>0.44397262532331561</v>
      </c>
    </row>
    <row r="6274" spans="1:8">
      <c r="A6274" t="s">
        <v>6404</v>
      </c>
      <c r="B6274">
        <v>-0.28378869223610026</v>
      </c>
      <c r="C6274">
        <v>-0.498146072</v>
      </c>
      <c r="D6274">
        <v>-4.6212172000000003E-2</v>
      </c>
      <c r="E6274">
        <v>0.209558145</v>
      </c>
      <c r="F6274">
        <v>0.15778796243312088</v>
      </c>
      <c r="G6274">
        <v>0.3953644825489348</v>
      </c>
      <c r="H6274">
        <v>0.86549217922307786</v>
      </c>
    </row>
    <row r="6275" spans="1:8">
      <c r="A6275" t="s">
        <v>6405</v>
      </c>
      <c r="B6275">
        <v>-0.63154628284695857</v>
      </c>
      <c r="C6275">
        <v>0.33970176200000002</v>
      </c>
      <c r="D6275">
        <v>-0.21437479800000001</v>
      </c>
      <c r="E6275">
        <v>0.31728172999999998</v>
      </c>
      <c r="F6275">
        <v>-0.34614872089477838</v>
      </c>
      <c r="G6275">
        <v>7.1022763622869051E-2</v>
      </c>
      <c r="H6275">
        <v>-0.36856875330286298</v>
      </c>
    </row>
    <row r="6276" spans="1:8">
      <c r="A6276" t="s">
        <v>6406</v>
      </c>
      <c r="B6276">
        <v>-0.23575316302356567</v>
      </c>
      <c r="C6276">
        <v>4.0509945999999998E-2</v>
      </c>
      <c r="D6276">
        <v>-0.32117137200000001</v>
      </c>
      <c r="E6276">
        <v>2.1327123E-2</v>
      </c>
      <c r="F6276">
        <v>0.147266567927725</v>
      </c>
      <c r="G6276">
        <v>6.1848358766882668E-2</v>
      </c>
      <c r="H6276">
        <v>0.12808374507618359</v>
      </c>
    </row>
    <row r="6277" spans="1:8">
      <c r="A6277" t="s">
        <v>6407</v>
      </c>
      <c r="B6277">
        <v>-0.15902026305821035</v>
      </c>
      <c r="C6277">
        <v>-0.28380173199999997</v>
      </c>
      <c r="D6277">
        <v>-0.33109580500000002</v>
      </c>
      <c r="E6277">
        <v>-0.75743052799999999</v>
      </c>
      <c r="F6277">
        <v>0.16783182409566508</v>
      </c>
      <c r="G6277">
        <v>-4.243717994634833E-3</v>
      </c>
      <c r="H6277">
        <v>-0.3057969716005397</v>
      </c>
    </row>
    <row r="6278" spans="1:8">
      <c r="A6278" t="s">
        <v>6408</v>
      </c>
      <c r="B6278">
        <v>0.23644656081821777</v>
      </c>
      <c r="C6278">
        <v>0.321171755</v>
      </c>
      <c r="D6278">
        <v>-0.105310301</v>
      </c>
      <c r="E6278">
        <v>7.0803301999999999E-2</v>
      </c>
      <c r="F6278">
        <v>0.20133593198524694</v>
      </c>
      <c r="G6278">
        <v>-0.140420929415289</v>
      </c>
      <c r="H6278">
        <v>-4.9032521159997615E-2</v>
      </c>
    </row>
    <row r="6279" spans="1:8">
      <c r="A6279" t="s">
        <v>6409</v>
      </c>
      <c r="B6279">
        <v>5.7073684308487609</v>
      </c>
      <c r="C6279">
        <v>5.0993164520000001</v>
      </c>
      <c r="D6279">
        <v>5.3373438039999996</v>
      </c>
      <c r="E6279">
        <v>4.9433845490000001</v>
      </c>
      <c r="F6279">
        <v>7.9551617860358401E-2</v>
      </c>
      <c r="G6279">
        <v>-0.29047300924635083</v>
      </c>
      <c r="H6279">
        <v>-7.6380284594507256E-2</v>
      </c>
    </row>
    <row r="6280" spans="1:8">
      <c r="A6280" t="s">
        <v>6410</v>
      </c>
      <c r="B6280">
        <v>0.76954937695379322</v>
      </c>
      <c r="C6280">
        <v>1.533224849</v>
      </c>
      <c r="D6280">
        <v>0.78603495899999998</v>
      </c>
      <c r="E6280">
        <v>2.1919916110000002</v>
      </c>
      <c r="F6280">
        <v>-0.1018143565267311</v>
      </c>
      <c r="G6280">
        <v>-8.5328773981992054E-2</v>
      </c>
      <c r="H6280">
        <v>0.55695240527581935</v>
      </c>
    </row>
    <row r="6281" spans="1:8">
      <c r="A6281" t="s">
        <v>6411</v>
      </c>
      <c r="B6281">
        <v>0.29394662943868177</v>
      </c>
      <c r="C6281">
        <v>-0.32416383500000001</v>
      </c>
      <c r="D6281">
        <v>-0.31181250799999999</v>
      </c>
      <c r="E6281">
        <v>-0.96111329000000001</v>
      </c>
      <c r="F6281">
        <v>0.37567724504238442</v>
      </c>
      <c r="G6281">
        <v>-0.23008189222000022</v>
      </c>
      <c r="H6281">
        <v>-0.2612722099108003</v>
      </c>
    </row>
    <row r="6282" spans="1:8">
      <c r="A6282" t="s">
        <v>6412</v>
      </c>
      <c r="B6282">
        <v>0.28941810102278087</v>
      </c>
      <c r="C6282">
        <v>0.46775260899999999</v>
      </c>
      <c r="D6282">
        <v>0.57400521199999999</v>
      </c>
      <c r="E6282">
        <v>0.64601938800000003</v>
      </c>
      <c r="F6282">
        <v>-0.11320276576877643</v>
      </c>
      <c r="G6282">
        <v>0.17138434471132094</v>
      </c>
      <c r="H6282">
        <v>6.5064012425989359E-2</v>
      </c>
    </row>
    <row r="6283" spans="1:8">
      <c r="A6283" t="s">
        <v>6413</v>
      </c>
      <c r="B6283">
        <v>0.16226846562226077</v>
      </c>
      <c r="C6283">
        <v>0.26430338199999998</v>
      </c>
      <c r="D6283">
        <v>0.22918612699999999</v>
      </c>
      <c r="E6283">
        <v>0.81996226999999999</v>
      </c>
      <c r="F6283">
        <v>-0.25420324424102619</v>
      </c>
      <c r="G6283">
        <v>-0.18728558258372405</v>
      </c>
      <c r="H6283">
        <v>0.30145564321899271</v>
      </c>
    </row>
    <row r="6284" spans="1:8">
      <c r="A6284" t="s">
        <v>6414</v>
      </c>
      <c r="B6284">
        <v>1.505236212854117E-2</v>
      </c>
      <c r="C6284">
        <v>-7.2746915999999995E-2</v>
      </c>
      <c r="D6284">
        <v>-0.23488609799999999</v>
      </c>
      <c r="E6284">
        <v>-0.49566956200000001</v>
      </c>
      <c r="F6284">
        <v>0.16196108864988346</v>
      </c>
      <c r="G6284">
        <v>-8.7977371501435739E-2</v>
      </c>
      <c r="H6284">
        <v>-0.26096155730106485</v>
      </c>
    </row>
    <row r="6285" spans="1:8">
      <c r="A6285" t="s">
        <v>6415</v>
      </c>
      <c r="B6285">
        <v>5.7876831792905016E-2</v>
      </c>
      <c r="C6285">
        <v>0.69189229699999999</v>
      </c>
      <c r="D6285">
        <v>0.18458456400000001</v>
      </c>
      <c r="E6285">
        <v>0.67229606600000003</v>
      </c>
      <c r="F6285">
        <v>0.15907709020796434</v>
      </c>
      <c r="G6285">
        <v>0.28578482231640157</v>
      </c>
      <c r="H6285">
        <v>0.13948085903462257</v>
      </c>
    </row>
    <row r="6286" spans="1:8">
      <c r="A6286" t="s">
        <v>6416</v>
      </c>
      <c r="B6286">
        <v>-0.68412540774998298</v>
      </c>
      <c r="C6286">
        <v>-0.102236523</v>
      </c>
      <c r="D6286">
        <v>-0.40517487499999999</v>
      </c>
      <c r="E6286">
        <v>0.28060811699999999</v>
      </c>
      <c r="F6286">
        <v>-0.18227540425821334</v>
      </c>
      <c r="G6286">
        <v>9.6675128349726219E-2</v>
      </c>
      <c r="H6286">
        <v>0.20056923514009412</v>
      </c>
    </row>
    <row r="6287" spans="1:8">
      <c r="A6287" t="s">
        <v>6417</v>
      </c>
      <c r="B6287">
        <v>-0.2951208560479443</v>
      </c>
      <c r="C6287">
        <v>-0.124002508</v>
      </c>
      <c r="D6287">
        <v>-0.121863897</v>
      </c>
      <c r="E6287">
        <v>5.4864494E-2</v>
      </c>
      <c r="F6287">
        <v>-0.10357560008639669</v>
      </c>
      <c r="G6287">
        <v>6.9681359223396272E-2</v>
      </c>
      <c r="H6287">
        <v>7.529140232953728E-2</v>
      </c>
    </row>
    <row r="6288" spans="1:8">
      <c r="A6288" t="s">
        <v>6418</v>
      </c>
      <c r="B6288">
        <v>-0.12322431594446739</v>
      </c>
      <c r="C6288">
        <v>-0.46801004699999998</v>
      </c>
      <c r="D6288">
        <v>-0.595612696</v>
      </c>
      <c r="E6288">
        <v>-1.6283101609999999</v>
      </c>
      <c r="F6288">
        <v>0.51968883881628847</v>
      </c>
      <c r="G6288">
        <v>4.7300458389374571E-2</v>
      </c>
      <c r="H6288">
        <v>-0.6406112753731712</v>
      </c>
    </row>
    <row r="6289" spans="1:8">
      <c r="A6289" t="s">
        <v>6419</v>
      </c>
      <c r="B6289">
        <v>-2.5618392501187488E-2</v>
      </c>
      <c r="C6289">
        <v>0.164757453</v>
      </c>
      <c r="D6289">
        <v>-0.45048128100000001</v>
      </c>
      <c r="E6289">
        <v>-9.4308755999999994E-2</v>
      </c>
      <c r="F6289">
        <v>0.30321735164028374</v>
      </c>
      <c r="G6289">
        <v>-0.12164553638998581</v>
      </c>
      <c r="H6289">
        <v>4.4151143433981785E-2</v>
      </c>
    </row>
    <row r="6290" spans="1:8">
      <c r="A6290" t="s">
        <v>6420</v>
      </c>
      <c r="B6290">
        <v>-0.29616150566786359</v>
      </c>
      <c r="C6290">
        <v>-0.18659156099999999</v>
      </c>
      <c r="D6290">
        <v>-0.33934398300000002</v>
      </c>
      <c r="E6290">
        <v>-2.2017304000000001E-2</v>
      </c>
      <c r="F6290">
        <v>-1.8440872430260925E-2</v>
      </c>
      <c r="G6290">
        <v>-6.1623349562934616E-2</v>
      </c>
      <c r="H6290">
        <v>0.14613338465202866</v>
      </c>
    </row>
    <row r="6291" spans="1:8">
      <c r="A6291" t="s">
        <v>6421</v>
      </c>
      <c r="B6291">
        <v>0.17824794221564397</v>
      </c>
      <c r="C6291">
        <v>0.34313697500000001</v>
      </c>
      <c r="D6291">
        <v>-4.4305206999999999E-2</v>
      </c>
      <c r="E6291">
        <v>0.581697931</v>
      </c>
      <c r="F6291">
        <v>0.13325047460585851</v>
      </c>
      <c r="G6291">
        <v>-8.930267430962531E-2</v>
      </c>
      <c r="H6291">
        <v>0.37181142986284538</v>
      </c>
    </row>
    <row r="6292" spans="1:8">
      <c r="A6292" t="s">
        <v>6422</v>
      </c>
      <c r="B6292">
        <v>0.2363048369627643</v>
      </c>
      <c r="C6292">
        <v>0.297127433</v>
      </c>
      <c r="D6292">
        <v>-0.36810457299999999</v>
      </c>
      <c r="E6292">
        <v>5.2664442999999998E-2</v>
      </c>
      <c r="F6292">
        <v>0.11806252645434538</v>
      </c>
      <c r="G6292">
        <v>-0.48634688311315216</v>
      </c>
      <c r="H6292">
        <v>-0.12640046259780732</v>
      </c>
    </row>
    <row r="6293" spans="1:8">
      <c r="A6293" t="s">
        <v>6423</v>
      </c>
      <c r="B6293">
        <v>-0.19689049069654999</v>
      </c>
      <c r="C6293">
        <v>-0.16155007099999999</v>
      </c>
      <c r="D6293">
        <v>-0.196179939</v>
      </c>
      <c r="E6293">
        <v>-0.25911906899999998</v>
      </c>
      <c r="F6293">
        <v>0.28002276602042764</v>
      </c>
      <c r="G6293">
        <v>0.28073331772733845</v>
      </c>
      <c r="H6293">
        <v>0.18245376723426018</v>
      </c>
    </row>
    <row r="6294" spans="1:8">
      <c r="A6294" t="s">
        <v>6424</v>
      </c>
      <c r="B6294">
        <v>-0.92958451566070999</v>
      </c>
      <c r="C6294">
        <v>-0.95758154500000003</v>
      </c>
      <c r="D6294">
        <v>-0.97582036800000005</v>
      </c>
      <c r="E6294">
        <v>-1.064683856</v>
      </c>
      <c r="F6294">
        <v>0.16102278270564069</v>
      </c>
      <c r="G6294">
        <v>0.11478693074405123</v>
      </c>
      <c r="H6294">
        <v>5.3920471324339254E-2</v>
      </c>
    </row>
    <row r="6295" spans="1:8">
      <c r="A6295" t="s">
        <v>6425</v>
      </c>
      <c r="B6295">
        <v>-0.69925842124967941</v>
      </c>
      <c r="C6295">
        <v>0.205257149</v>
      </c>
      <c r="D6295">
        <v>0.398330034</v>
      </c>
      <c r="E6295">
        <v>1.577812215</v>
      </c>
      <c r="F6295">
        <v>-0.78528247855202316</v>
      </c>
      <c r="G6295">
        <v>0.31230597689553302</v>
      </c>
      <c r="H6295">
        <v>0.58727258763713364</v>
      </c>
    </row>
    <row r="6296" spans="1:8">
      <c r="A6296" t="s">
        <v>6426</v>
      </c>
      <c r="B6296">
        <v>0.29165082356073596</v>
      </c>
      <c r="C6296">
        <v>0.83846547800000004</v>
      </c>
      <c r="D6296">
        <v>-0.38703778</v>
      </c>
      <c r="E6296">
        <v>4.0378621000000003E-2</v>
      </c>
      <c r="F6296">
        <v>0.5916224171211063</v>
      </c>
      <c r="G6296">
        <v>-8.7066186441502727E-2</v>
      </c>
      <c r="H6296">
        <v>-0.20646444036328052</v>
      </c>
    </row>
    <row r="6297" spans="1:8">
      <c r="A6297" t="s">
        <v>6427</v>
      </c>
      <c r="B6297">
        <v>0.23761673644671777</v>
      </c>
      <c r="C6297">
        <v>-4.5946799999999999E-4</v>
      </c>
      <c r="D6297">
        <v>6.6406513E-2</v>
      </c>
      <c r="E6297">
        <v>-0.219825201</v>
      </c>
      <c r="F6297">
        <v>0.10365645142505445</v>
      </c>
      <c r="G6297">
        <v>-6.7553771566385479E-2</v>
      </c>
      <c r="H6297">
        <v>-0.11570928157015525</v>
      </c>
    </row>
    <row r="6298" spans="1:8">
      <c r="A6298" t="s">
        <v>6428</v>
      </c>
      <c r="B6298">
        <v>0.35793523050376552</v>
      </c>
      <c r="C6298">
        <v>0.74339335200000001</v>
      </c>
      <c r="D6298">
        <v>0.59653604199999999</v>
      </c>
      <c r="E6298">
        <v>0.82907372899999998</v>
      </c>
      <c r="F6298">
        <v>8.208705503104391E-2</v>
      </c>
      <c r="G6298">
        <v>0.32068786656715792</v>
      </c>
      <c r="H6298">
        <v>0.16776743158180712</v>
      </c>
    </row>
    <row r="6299" spans="1:8">
      <c r="A6299" t="s">
        <v>6429</v>
      </c>
      <c r="B6299">
        <v>1.4019818050932862</v>
      </c>
      <c r="C6299">
        <v>1.092783866</v>
      </c>
      <c r="D6299">
        <v>1.306383273</v>
      </c>
      <c r="E6299">
        <v>0.78571487699999998</v>
      </c>
      <c r="F6299">
        <v>4.3069178456481491E-2</v>
      </c>
      <c r="G6299">
        <v>-5.2529353278613758E-2</v>
      </c>
      <c r="H6299">
        <v>-0.26399981033215486</v>
      </c>
    </row>
    <row r="6300" spans="1:8">
      <c r="A6300" t="s">
        <v>6430</v>
      </c>
      <c r="B6300">
        <v>0.45839090551551698</v>
      </c>
      <c r="C6300">
        <v>0.14518126200000001</v>
      </c>
      <c r="D6300">
        <v>0.327119938</v>
      </c>
      <c r="E6300">
        <v>-3.4019513000000001E-2</v>
      </c>
      <c r="F6300">
        <v>0.4869701240790833</v>
      </c>
      <c r="G6300">
        <v>0.35569915640647959</v>
      </c>
      <c r="H6300">
        <v>0.30776934960252228</v>
      </c>
    </row>
    <row r="6301" spans="1:8">
      <c r="A6301" t="s">
        <v>6431</v>
      </c>
      <c r="B6301">
        <v>0.33235426085316594</v>
      </c>
      <c r="C6301">
        <v>0.48010319200000001</v>
      </c>
      <c r="D6301">
        <v>0.172199834</v>
      </c>
      <c r="E6301">
        <v>0.71034464399999997</v>
      </c>
      <c r="F6301">
        <v>0.23571222955894888</v>
      </c>
      <c r="G6301">
        <v>7.5557802912731981E-2</v>
      </c>
      <c r="H6301">
        <v>0.46595368088719941</v>
      </c>
    </row>
    <row r="6302" spans="1:8">
      <c r="A6302" t="s">
        <v>6432</v>
      </c>
      <c r="B6302">
        <v>0.87289988371666527</v>
      </c>
      <c r="C6302">
        <v>-0.10045322600000001</v>
      </c>
      <c r="D6302">
        <v>-0.44100004599999998</v>
      </c>
      <c r="E6302">
        <v>-1.7538495970000001</v>
      </c>
      <c r="F6302">
        <v>0.90844131524883054</v>
      </c>
      <c r="G6302">
        <v>-0.40545861432390512</v>
      </c>
      <c r="H6302">
        <v>-0.74495505569748777</v>
      </c>
    </row>
    <row r="6303" spans="1:8">
      <c r="A6303" t="s">
        <v>6433</v>
      </c>
      <c r="B6303">
        <v>9.2087962136865376E-2</v>
      </c>
      <c r="C6303">
        <v>6.2186689999999996E-3</v>
      </c>
      <c r="D6303">
        <v>-0.193929674</v>
      </c>
      <c r="E6303">
        <v>-0.310396438</v>
      </c>
      <c r="F6303">
        <v>0.14760687811739193</v>
      </c>
      <c r="G6303">
        <v>-0.13841075845018588</v>
      </c>
      <c r="H6303">
        <v>-0.16900822886432099</v>
      </c>
    </row>
    <row r="6304" spans="1:8">
      <c r="A6304" t="s">
        <v>6434</v>
      </c>
      <c r="B6304">
        <v>-0.51320411351381168</v>
      </c>
      <c r="C6304">
        <v>0.432949476</v>
      </c>
      <c r="D6304">
        <v>-0.27249345000000003</v>
      </c>
      <c r="E6304">
        <v>0.47134518600000003</v>
      </c>
      <c r="F6304">
        <v>0.38563910867687395</v>
      </c>
      <c r="G6304">
        <v>0.62634977173316353</v>
      </c>
      <c r="H6304">
        <v>0.42403481839131668</v>
      </c>
    </row>
    <row r="6305" spans="1:8">
      <c r="A6305" t="s">
        <v>6435</v>
      </c>
      <c r="B6305">
        <v>-1.0011067048787825</v>
      </c>
      <c r="C6305">
        <v>-0.87140172999999999</v>
      </c>
      <c r="D6305">
        <v>-1.115839432</v>
      </c>
      <c r="E6305">
        <v>-1.1751497449999999</v>
      </c>
      <c r="F6305">
        <v>-0.33616458627918522</v>
      </c>
      <c r="G6305">
        <v>-0.4508973129697873</v>
      </c>
      <c r="H6305">
        <v>-0.63991260092708446</v>
      </c>
    </row>
    <row r="6306" spans="1:8">
      <c r="A6306" t="s">
        <v>6436</v>
      </c>
      <c r="B6306">
        <v>0.8034648357350388</v>
      </c>
      <c r="C6306">
        <v>0.92805433000000004</v>
      </c>
      <c r="D6306">
        <v>-9.4720712999999998E-2</v>
      </c>
      <c r="E6306">
        <v>0.14653054200000001</v>
      </c>
      <c r="F6306">
        <v>0.35128603352766485</v>
      </c>
      <c r="G6306">
        <v>-0.54689951512939194</v>
      </c>
      <c r="H6306">
        <v>-0.43023775432810962</v>
      </c>
    </row>
    <row r="6307" spans="1:8">
      <c r="A6307" t="s">
        <v>6437</v>
      </c>
      <c r="B6307">
        <v>0.21597549470931546</v>
      </c>
      <c r="C6307">
        <v>-1.1925484E-2</v>
      </c>
      <c r="D6307">
        <v>-0.17065059399999999</v>
      </c>
      <c r="E6307">
        <v>-0.54553129300000003</v>
      </c>
      <c r="F6307">
        <v>0.27284196534249694</v>
      </c>
      <c r="G6307">
        <v>-0.11378412305944516</v>
      </c>
      <c r="H6307">
        <v>-0.26076384369640915</v>
      </c>
    </row>
    <row r="6308" spans="1:8">
      <c r="A6308" t="s">
        <v>6438</v>
      </c>
      <c r="B6308">
        <v>-0.77073053061021479</v>
      </c>
      <c r="C6308">
        <v>-0.15251747199999999</v>
      </c>
      <c r="D6308">
        <v>-1.2194682139999999</v>
      </c>
      <c r="E6308">
        <v>-0.97759384599999999</v>
      </c>
      <c r="F6308">
        <v>0.85715652101545958</v>
      </c>
      <c r="G6308">
        <v>0.40841883801593515</v>
      </c>
      <c r="H6308">
        <v>3.2080146989336138E-2</v>
      </c>
    </row>
    <row r="6309" spans="1:8">
      <c r="A6309" t="s">
        <v>6439</v>
      </c>
      <c r="B6309">
        <v>0.32462325855346302</v>
      </c>
      <c r="C6309">
        <v>-0.242908336</v>
      </c>
      <c r="D6309">
        <v>-0.37795197200000002</v>
      </c>
      <c r="E6309">
        <v>-1.1343598800000001</v>
      </c>
      <c r="F6309">
        <v>0.34808392785311443</v>
      </c>
      <c r="G6309">
        <v>-0.35449130299117587</v>
      </c>
      <c r="H6309">
        <v>-0.54336761606295447</v>
      </c>
    </row>
    <row r="6310" spans="1:8">
      <c r="A6310" t="s">
        <v>6440</v>
      </c>
      <c r="B6310">
        <v>0.88757887917059985</v>
      </c>
      <c r="C6310">
        <v>0.13229123300000001</v>
      </c>
      <c r="D6310">
        <v>0.45803559799999999</v>
      </c>
      <c r="E6310">
        <v>-0.98034872900000003</v>
      </c>
      <c r="F6310">
        <v>0.29915873934372766</v>
      </c>
      <c r="G6310">
        <v>-0.13038454140654407</v>
      </c>
      <c r="H6310">
        <v>-0.81348122268025247</v>
      </c>
    </row>
    <row r="6311" spans="1:8">
      <c r="A6311" t="s">
        <v>6441</v>
      </c>
      <c r="B6311">
        <v>0.22815548727623</v>
      </c>
      <c r="C6311">
        <v>2.2104161000000001E-2</v>
      </c>
      <c r="D6311">
        <v>-0.32721742399999998</v>
      </c>
      <c r="E6311">
        <v>-0.583587046</v>
      </c>
      <c r="F6311">
        <v>0.48552424319051268</v>
      </c>
      <c r="G6311">
        <v>-6.984866837957876E-2</v>
      </c>
      <c r="H6311">
        <v>-0.12016696361556616</v>
      </c>
    </row>
    <row r="6312" spans="1:8">
      <c r="A6312" t="s">
        <v>6442</v>
      </c>
      <c r="B6312">
        <v>0.95353103320108412</v>
      </c>
      <c r="C6312">
        <v>0.61392958600000003</v>
      </c>
      <c r="D6312">
        <v>0.57211165799999997</v>
      </c>
      <c r="E6312">
        <v>0.29852885299999998</v>
      </c>
      <c r="F6312">
        <v>0.27513174971948201</v>
      </c>
      <c r="G6312">
        <v>-0.10628762570932584</v>
      </c>
      <c r="H6312">
        <v>-4.0268982776202458E-2</v>
      </c>
    </row>
    <row r="6313" spans="1:8">
      <c r="A6313" t="s">
        <v>6443</v>
      </c>
      <c r="B6313">
        <v>-1.221590813577796</v>
      </c>
      <c r="C6313">
        <v>-0.45090359400000002</v>
      </c>
      <c r="D6313">
        <v>-0.619205758</v>
      </c>
      <c r="E6313">
        <v>0.64938870699999995</v>
      </c>
      <c r="F6313">
        <v>-0.30473803627007456</v>
      </c>
      <c r="G6313">
        <v>0.2976470189252492</v>
      </c>
      <c r="H6313">
        <v>0.79555426505937621</v>
      </c>
    </row>
    <row r="6314" spans="1:8">
      <c r="A6314" t="s">
        <v>6444</v>
      </c>
      <c r="B6314">
        <v>-2.5684174718069328</v>
      </c>
      <c r="C6314">
        <v>-0.89783724799999998</v>
      </c>
      <c r="D6314">
        <v>-1.6683552150000001</v>
      </c>
      <c r="E6314">
        <v>8.5479376999999995E-2</v>
      </c>
      <c r="F6314">
        <v>-0.3667158764146079</v>
      </c>
      <c r="G6314">
        <v>0.53334638058712469</v>
      </c>
      <c r="H6314">
        <v>0.61660074845664881</v>
      </c>
    </row>
    <row r="6315" spans="1:8">
      <c r="A6315" t="s">
        <v>6445</v>
      </c>
      <c r="B6315">
        <v>-9.5639271738696185E-2</v>
      </c>
      <c r="C6315">
        <v>-0.52783084300000005</v>
      </c>
      <c r="D6315">
        <v>-0.52074866799999997</v>
      </c>
      <c r="E6315">
        <v>-1.3763248729999999</v>
      </c>
      <c r="F6315">
        <v>0.26160400031268805</v>
      </c>
      <c r="G6315">
        <v>-0.16350539574828823</v>
      </c>
      <c r="H6315">
        <v>-0.58689002965775727</v>
      </c>
    </row>
    <row r="6316" spans="1:8">
      <c r="A6316" t="s">
        <v>6446</v>
      </c>
      <c r="B6316">
        <v>0.70901607230494479</v>
      </c>
      <c r="C6316">
        <v>-0.32955613099999997</v>
      </c>
      <c r="D6316">
        <v>-0.207250671</v>
      </c>
      <c r="E6316">
        <v>-1.421162155</v>
      </c>
      <c r="F6316">
        <v>0.40504536112992567</v>
      </c>
      <c r="G6316">
        <v>-0.51122138264291006</v>
      </c>
      <c r="H6316">
        <v>-0.68656066260650006</v>
      </c>
    </row>
    <row r="6317" spans="1:8">
      <c r="A6317" t="s">
        <v>6447</v>
      </c>
      <c r="B6317">
        <v>-0.14683423995165171</v>
      </c>
      <c r="C6317">
        <v>-0.26949300900000001</v>
      </c>
      <c r="D6317">
        <v>-0.33407546700000001</v>
      </c>
      <c r="E6317">
        <v>-0.75201690200000004</v>
      </c>
      <c r="F6317">
        <v>0.20995023793365011</v>
      </c>
      <c r="G6317">
        <v>2.2709010778081625E-2</v>
      </c>
      <c r="H6317">
        <v>-0.27257365522915977</v>
      </c>
    </row>
    <row r="6318" spans="1:8">
      <c r="A6318" t="s">
        <v>6448</v>
      </c>
      <c r="B6318">
        <v>0.12638619442499954</v>
      </c>
      <c r="C6318">
        <v>-0.203285562</v>
      </c>
      <c r="D6318">
        <v>-0.27299029299999999</v>
      </c>
      <c r="E6318">
        <v>-0.71953409700000004</v>
      </c>
      <c r="F6318">
        <v>0.16120168510449048</v>
      </c>
      <c r="G6318">
        <v>-0.23817480194390042</v>
      </c>
      <c r="H6318">
        <v>-0.35504684974336992</v>
      </c>
    </row>
    <row r="6319" spans="1:8">
      <c r="A6319" t="s">
        <v>6449</v>
      </c>
      <c r="B6319">
        <v>0.98804809720107478</v>
      </c>
      <c r="C6319">
        <v>-9.7980797999999994E-2</v>
      </c>
      <c r="D6319">
        <v>-1.6558289E-2</v>
      </c>
      <c r="E6319">
        <v>-1.8672309810000001</v>
      </c>
      <c r="F6319">
        <v>0.52062473383777874</v>
      </c>
      <c r="G6319">
        <v>-0.48398165210907546</v>
      </c>
      <c r="H6319">
        <v>-1.2486254486969421</v>
      </c>
    </row>
    <row r="6320" spans="1:8">
      <c r="A6320" t="s">
        <v>6450</v>
      </c>
      <c r="B6320">
        <v>-0.80657375779854812</v>
      </c>
      <c r="C6320">
        <v>-1.0777744000000001E-2</v>
      </c>
      <c r="D6320">
        <v>-0.987378588</v>
      </c>
      <c r="E6320">
        <v>-0.72009245899999996</v>
      </c>
      <c r="F6320">
        <v>0.74054709343234448</v>
      </c>
      <c r="G6320">
        <v>0.55974226344805189</v>
      </c>
      <c r="H6320">
        <v>3.1232377943886898E-2</v>
      </c>
    </row>
    <row r="6321" spans="1:8">
      <c r="A6321" t="s">
        <v>6451</v>
      </c>
      <c r="B6321">
        <v>0.10539050836442496</v>
      </c>
      <c r="C6321">
        <v>0.28193721900000002</v>
      </c>
      <c r="D6321">
        <v>-6.7732389000000004E-2</v>
      </c>
      <c r="E6321">
        <v>0.28652016499999999</v>
      </c>
      <c r="F6321">
        <v>0.23668554243977674</v>
      </c>
      <c r="G6321">
        <v>6.3562645170395171E-2</v>
      </c>
      <c r="H6321">
        <v>0.24126848933463271</v>
      </c>
    </row>
    <row r="6322" spans="1:8">
      <c r="A6322" t="s">
        <v>6452</v>
      </c>
      <c r="B6322">
        <v>0.21325048775274583</v>
      </c>
      <c r="C6322">
        <v>-0.37121910200000002</v>
      </c>
      <c r="D6322">
        <v>-0.42265768500000001</v>
      </c>
      <c r="E6322">
        <v>-1.548564445</v>
      </c>
      <c r="F6322">
        <v>0.49397329065414558</v>
      </c>
      <c r="G6322">
        <v>-0.14193488245770156</v>
      </c>
      <c r="H6322">
        <v>-0.68337205245114374</v>
      </c>
    </row>
    <row r="6323" spans="1:8">
      <c r="A6323" t="s">
        <v>6453</v>
      </c>
      <c r="B6323">
        <v>2.1597336132605585</v>
      </c>
      <c r="C6323">
        <v>1.7662706800000001</v>
      </c>
      <c r="D6323">
        <v>2.3853634869999998</v>
      </c>
      <c r="E6323">
        <v>2.7769941500000002</v>
      </c>
      <c r="F6323">
        <v>-0.41810369828323557</v>
      </c>
      <c r="G6323">
        <v>-0.19247382489063672</v>
      </c>
      <c r="H6323">
        <v>0.59261977248880593</v>
      </c>
    </row>
    <row r="6324" spans="1:8">
      <c r="A6324" t="s">
        <v>6454</v>
      </c>
      <c r="B6324">
        <v>-0.61976872420482298</v>
      </c>
      <c r="C6324">
        <v>-0.113704291</v>
      </c>
      <c r="D6324">
        <v>-0.428494347</v>
      </c>
      <c r="E6324">
        <v>-0.236868878</v>
      </c>
      <c r="F6324">
        <v>5.1158154356895871E-2</v>
      </c>
      <c r="G6324">
        <v>0.24243253185603858</v>
      </c>
      <c r="H6324">
        <v>-7.2006432404906284E-2</v>
      </c>
    </row>
    <row r="6325" spans="1:8">
      <c r="A6325" t="s">
        <v>6455</v>
      </c>
      <c r="B6325">
        <v>-0.73713973187224402</v>
      </c>
      <c r="C6325">
        <v>-0.24629279700000001</v>
      </c>
      <c r="D6325">
        <v>-0.54772040799999999</v>
      </c>
      <c r="E6325">
        <v>-0.29200049300000003</v>
      </c>
      <c r="F6325">
        <v>-0.18043773011774952</v>
      </c>
      <c r="G6325">
        <v>8.98159331222473E-3</v>
      </c>
      <c r="H6325">
        <v>-0.22614542628080431</v>
      </c>
    </row>
    <row r="6326" spans="1:8">
      <c r="A6326" t="s">
        <v>6456</v>
      </c>
      <c r="B6326">
        <v>3.6259610918207779</v>
      </c>
      <c r="C6326">
        <v>3.5836146950000001</v>
      </c>
      <c r="D6326">
        <v>3.287259514</v>
      </c>
      <c r="E6326">
        <v>3.3151137309999998</v>
      </c>
      <c r="F6326">
        <v>0.30464300598583444</v>
      </c>
      <c r="G6326">
        <v>-3.4058572261691587E-2</v>
      </c>
      <c r="H6326">
        <v>3.6142041494159026E-2</v>
      </c>
    </row>
    <row r="6327" spans="1:8">
      <c r="A6327" t="s">
        <v>6457</v>
      </c>
      <c r="B6327">
        <v>4.4404620478066725</v>
      </c>
      <c r="C6327">
        <v>3.3207399660000001</v>
      </c>
      <c r="D6327">
        <v>5.5764747610000001</v>
      </c>
      <c r="E6327">
        <v>4.7092599389999998</v>
      </c>
      <c r="F6327">
        <v>-0.52887587128073155</v>
      </c>
      <c r="G6327">
        <v>0.60713684210211316</v>
      </c>
      <c r="H6327">
        <v>0.85964410200815666</v>
      </c>
    </row>
    <row r="6328" spans="1:8">
      <c r="A6328" t="s">
        <v>6458</v>
      </c>
      <c r="B6328">
        <v>0.5599095236191387</v>
      </c>
      <c r="C6328">
        <v>0.12531989099999999</v>
      </c>
      <c r="D6328">
        <v>0.23786738199999999</v>
      </c>
      <c r="E6328">
        <v>-0.54285090700000005</v>
      </c>
      <c r="F6328">
        <v>0.22457722467619898</v>
      </c>
      <c r="G6328">
        <v>-9.7464917288640707E-2</v>
      </c>
      <c r="H6328">
        <v>-0.44359357353675571</v>
      </c>
    </row>
    <row r="6329" spans="1:8">
      <c r="A6329" t="s">
        <v>6459</v>
      </c>
      <c r="B6329">
        <v>0.36025805388006066</v>
      </c>
      <c r="C6329">
        <v>-4.4805616999999999E-2</v>
      </c>
      <c r="D6329">
        <v>-0.33436159500000001</v>
      </c>
      <c r="E6329">
        <v>-0.53818123600000001</v>
      </c>
      <c r="F6329">
        <v>0.32004372482737031</v>
      </c>
      <c r="G6329">
        <v>-0.37457592358778496</v>
      </c>
      <c r="H6329">
        <v>-0.1733318943572589</v>
      </c>
    </row>
    <row r="6330" spans="1:8">
      <c r="A6330" t="s">
        <v>6460</v>
      </c>
      <c r="B6330">
        <v>-0.18657894377273804</v>
      </c>
      <c r="C6330">
        <v>-0.31640688500000003</v>
      </c>
      <c r="D6330">
        <v>-0.520241658</v>
      </c>
      <c r="E6330">
        <v>-0.69809025099999999</v>
      </c>
      <c r="F6330">
        <v>0.28794791406374426</v>
      </c>
      <c r="G6330">
        <v>-4.571479966804607E-2</v>
      </c>
      <c r="H6330">
        <v>-9.3735451731197322E-2</v>
      </c>
    </row>
    <row r="6331" spans="1:8">
      <c r="A6331" t="s">
        <v>6461</v>
      </c>
      <c r="B6331">
        <v>-0.11987191866119581</v>
      </c>
      <c r="C6331">
        <v>-0.28985291299999999</v>
      </c>
      <c r="D6331">
        <v>-2.8985032000000001E-2</v>
      </c>
      <c r="E6331">
        <v>-0.53192614800000004</v>
      </c>
      <c r="F6331">
        <v>0.16513985578186222</v>
      </c>
      <c r="G6331">
        <v>0.2560267429185204</v>
      </c>
      <c r="H6331">
        <v>-7.6933378904369604E-2</v>
      </c>
    </row>
    <row r="6332" spans="1:8">
      <c r="A6332" t="s">
        <v>6462</v>
      </c>
      <c r="B6332">
        <v>1.0629548902853336</v>
      </c>
      <c r="C6332">
        <v>0.54119534400000002</v>
      </c>
      <c r="D6332">
        <v>0.75547007300000002</v>
      </c>
      <c r="E6332">
        <v>0.25422692099999999</v>
      </c>
      <c r="F6332">
        <v>-6.1144831976115983E-2</v>
      </c>
      <c r="G6332">
        <v>-0.36862964901135725</v>
      </c>
      <c r="H6332">
        <v>-0.34811325484516603</v>
      </c>
    </row>
    <row r="6333" spans="1:8">
      <c r="A6333" t="s">
        <v>6463</v>
      </c>
      <c r="B6333">
        <v>8.6495628468267291E-2</v>
      </c>
      <c r="C6333">
        <v>0.14829204300000001</v>
      </c>
      <c r="D6333">
        <v>-1.1856213000000001E-2</v>
      </c>
      <c r="E6333">
        <v>7.1193381E-2</v>
      </c>
      <c r="F6333">
        <v>0.18231542138205897</v>
      </c>
      <c r="G6333">
        <v>8.3963579609852929E-2</v>
      </c>
      <c r="H6333">
        <v>0.10521675941218257</v>
      </c>
    </row>
    <row r="6334" spans="1:8">
      <c r="A6334" t="s">
        <v>6464</v>
      </c>
      <c r="B6334">
        <v>-0.27867315676728588</v>
      </c>
      <c r="C6334">
        <v>-0.36789865999999999</v>
      </c>
      <c r="D6334">
        <v>-0.34630661800000001</v>
      </c>
      <c r="E6334">
        <v>-3.0567125000000001E-2</v>
      </c>
      <c r="F6334">
        <v>0.12266200811145822</v>
      </c>
      <c r="G6334">
        <v>5.502854652794003E-2</v>
      </c>
      <c r="H6334">
        <v>0.45999354271054083</v>
      </c>
    </row>
    <row r="6335" spans="1:8">
      <c r="A6335" t="s">
        <v>6465</v>
      </c>
      <c r="B6335">
        <v>-0.12575261494239659</v>
      </c>
      <c r="C6335">
        <v>-1.0087116E-2</v>
      </c>
      <c r="D6335">
        <v>-7.6631900000000001E-4</v>
      </c>
      <c r="E6335">
        <v>-0.183060366</v>
      </c>
      <c r="F6335">
        <v>-8.4430175976675334E-2</v>
      </c>
      <c r="G6335">
        <v>4.0556120218031531E-2</v>
      </c>
      <c r="H6335">
        <v>-0.25740342590638909</v>
      </c>
    </row>
    <row r="6336" spans="1:8">
      <c r="A6336" t="s">
        <v>6466</v>
      </c>
      <c r="B6336">
        <v>0.13048052214918823</v>
      </c>
      <c r="C6336">
        <v>0.26931112699999998</v>
      </c>
      <c r="D6336">
        <v>0.11253203000000001</v>
      </c>
      <c r="E6336">
        <v>0.527334046</v>
      </c>
      <c r="F6336">
        <v>-6.7418166908967306E-2</v>
      </c>
      <c r="G6336">
        <v>-8.5366658699222664E-2</v>
      </c>
      <c r="H6336">
        <v>0.19060475228021886</v>
      </c>
    </row>
    <row r="6337" spans="1:8">
      <c r="A6337" t="s">
        <v>6467</v>
      </c>
      <c r="B6337">
        <v>-0.27045000385151458</v>
      </c>
      <c r="C6337">
        <v>0.16155398100000001</v>
      </c>
      <c r="D6337">
        <v>-0.12874047999999999</v>
      </c>
      <c r="E6337">
        <v>0.57291805600000001</v>
      </c>
      <c r="F6337">
        <v>2.0685493846977036E-2</v>
      </c>
      <c r="G6337">
        <v>0.16239501768516068</v>
      </c>
      <c r="H6337">
        <v>0.43204956880535389</v>
      </c>
    </row>
    <row r="6338" spans="1:8">
      <c r="A6338" t="s">
        <v>6468</v>
      </c>
      <c r="B6338">
        <v>-0.27780211916987879</v>
      </c>
      <c r="C6338">
        <v>6.7783689999999994E-2</v>
      </c>
      <c r="D6338">
        <v>-0.10448291</v>
      </c>
      <c r="E6338">
        <v>0.36813206900000001</v>
      </c>
      <c r="F6338">
        <v>2.5532842444087746E-2</v>
      </c>
      <c r="G6338">
        <v>0.19885205117652432</v>
      </c>
      <c r="H6338">
        <v>0.32588122208699044</v>
      </c>
    </row>
    <row r="6339" spans="1:8">
      <c r="A6339" t="s">
        <v>6469</v>
      </c>
      <c r="B6339">
        <v>0.11198706188238795</v>
      </c>
      <c r="C6339">
        <v>0.18513791399999999</v>
      </c>
      <c r="D6339">
        <v>-8.0504027000000006E-2</v>
      </c>
      <c r="E6339">
        <v>0.10600654800000001</v>
      </c>
      <c r="F6339">
        <v>8.7745333600060108E-2</v>
      </c>
      <c r="G6339">
        <v>-0.10474575479751418</v>
      </c>
      <c r="H6339">
        <v>8.6139671036148998E-3</v>
      </c>
    </row>
    <row r="6340" spans="1:8">
      <c r="A6340" t="s">
        <v>6470</v>
      </c>
      <c r="B6340">
        <v>0.46253522772434563</v>
      </c>
      <c r="C6340">
        <v>-0.15497522699999999</v>
      </c>
      <c r="D6340">
        <v>-0.32813785200000001</v>
      </c>
      <c r="E6340">
        <v>-1.2752262240000001</v>
      </c>
      <c r="F6340">
        <v>0.56471983696194439</v>
      </c>
      <c r="G6340">
        <v>-0.22595324261510086</v>
      </c>
      <c r="H6340">
        <v>-0.55553115967886579</v>
      </c>
    </row>
    <row r="6341" spans="1:8">
      <c r="A6341" t="s">
        <v>6471</v>
      </c>
      <c r="B6341">
        <v>-0.63479179413006637</v>
      </c>
      <c r="C6341">
        <v>-0.23502009600000001</v>
      </c>
      <c r="D6341">
        <v>-0.71243767700000005</v>
      </c>
      <c r="E6341">
        <v>-0.72304029599999997</v>
      </c>
      <c r="F6341">
        <v>0.23006823343642868</v>
      </c>
      <c r="G6341">
        <v>0.15242235095858597</v>
      </c>
      <c r="H6341">
        <v>-0.25795196686428112</v>
      </c>
    </row>
    <row r="6342" spans="1:8">
      <c r="A6342" t="s">
        <v>6472</v>
      </c>
      <c r="B6342">
        <v>0.44101766615165083</v>
      </c>
      <c r="C6342">
        <v>9.8703724000000007E-2</v>
      </c>
      <c r="D6342">
        <v>1.7295445E-2</v>
      </c>
      <c r="E6342">
        <v>-0.313601929</v>
      </c>
      <c r="F6342">
        <v>0.18810522458139672</v>
      </c>
      <c r="G6342">
        <v>-0.23561699637094946</v>
      </c>
      <c r="H6342">
        <v>-0.22420042800006876</v>
      </c>
    </row>
    <row r="6343" spans="1:8">
      <c r="A6343" t="s">
        <v>6473</v>
      </c>
      <c r="B6343">
        <v>0.40614899141637206</v>
      </c>
      <c r="C6343">
        <v>0.23933481600000001</v>
      </c>
      <c r="D6343">
        <v>0.373206959</v>
      </c>
      <c r="E6343">
        <v>0.45597617299999998</v>
      </c>
      <c r="F6343">
        <v>-0.54054195168044028</v>
      </c>
      <c r="G6343">
        <v>-0.57348398403616763</v>
      </c>
      <c r="H6343">
        <v>-0.32390059458694015</v>
      </c>
    </row>
    <row r="6344" spans="1:8">
      <c r="A6344" t="s">
        <v>6474</v>
      </c>
      <c r="B6344">
        <v>-0.79233904139028344</v>
      </c>
      <c r="C6344">
        <v>-0.84006277900000004</v>
      </c>
      <c r="D6344">
        <v>-0.91895965599999996</v>
      </c>
      <c r="E6344">
        <v>-1.4858041360000001</v>
      </c>
      <c r="F6344">
        <v>0.24225592188100953</v>
      </c>
      <c r="G6344">
        <v>0.11563530771779507</v>
      </c>
      <c r="H6344">
        <v>-0.40348543557214245</v>
      </c>
    </row>
    <row r="6345" spans="1:8">
      <c r="A6345" t="s">
        <v>6475</v>
      </c>
      <c r="B6345">
        <v>4.5696703284335491E-2</v>
      </c>
      <c r="C6345">
        <v>0.21707970100000001</v>
      </c>
      <c r="D6345">
        <v>-0.19893514600000001</v>
      </c>
      <c r="E6345">
        <v>9.8113680000000009E-3</v>
      </c>
      <c r="F6345">
        <v>6.2921919202002505E-2</v>
      </c>
      <c r="G6345">
        <v>-0.18170993036374089</v>
      </c>
      <c r="H6345">
        <v>-0.14434641421193128</v>
      </c>
    </row>
    <row r="6346" spans="1:8">
      <c r="A6346" t="s">
        <v>6476</v>
      </c>
      <c r="B6346">
        <v>-0.44643636252229207</v>
      </c>
      <c r="C6346">
        <v>-0.10396390599999999</v>
      </c>
      <c r="D6346">
        <v>-0.161864853</v>
      </c>
      <c r="E6346">
        <v>0.41483966700000002</v>
      </c>
      <c r="F6346">
        <v>-0.26183084392152639</v>
      </c>
      <c r="G6346">
        <v>2.2740665923795481E-2</v>
      </c>
      <c r="H6346">
        <v>0.25697272922900555</v>
      </c>
    </row>
    <row r="6347" spans="1:8">
      <c r="A6347" t="s">
        <v>6477</v>
      </c>
      <c r="B6347">
        <v>5.9712201384732523E-2</v>
      </c>
      <c r="C6347">
        <v>-0.69887692700000004</v>
      </c>
      <c r="D6347">
        <v>-0.66119159400000005</v>
      </c>
      <c r="E6347">
        <v>-2.169765639</v>
      </c>
      <c r="F6347">
        <v>0.63466677019667406</v>
      </c>
      <c r="G6347">
        <v>-8.6237024942292878E-2</v>
      </c>
      <c r="H6347">
        <v>-0.83622194116572579</v>
      </c>
    </row>
    <row r="6348" spans="1:8">
      <c r="A6348" t="s">
        <v>6478</v>
      </c>
      <c r="B6348">
        <v>6.2965046274194844E-2</v>
      </c>
      <c r="C6348">
        <v>-0.20725053700000001</v>
      </c>
      <c r="D6348">
        <v>-0.26483619400000002</v>
      </c>
      <c r="E6348">
        <v>-0.52766669300000002</v>
      </c>
      <c r="F6348">
        <v>4.2993957421477123E-2</v>
      </c>
      <c r="G6348">
        <v>-0.28480728236581659</v>
      </c>
      <c r="H6348">
        <v>-0.27742219870245105</v>
      </c>
    </row>
    <row r="6349" spans="1:8">
      <c r="A6349" t="s">
        <v>6479</v>
      </c>
      <c r="B6349">
        <v>0.15887357610577763</v>
      </c>
      <c r="C6349">
        <v>0.35947071200000003</v>
      </c>
      <c r="D6349">
        <v>0.55245269200000002</v>
      </c>
      <c r="E6349">
        <v>0.78426315700000004</v>
      </c>
      <c r="F6349">
        <v>-0.23315670771298591</v>
      </c>
      <c r="G6349">
        <v>0.16042240789121853</v>
      </c>
      <c r="H6349">
        <v>0.19163573743689993</v>
      </c>
    </row>
    <row r="6350" spans="1:8">
      <c r="A6350" t="s">
        <v>6480</v>
      </c>
      <c r="B6350">
        <v>-0.39284534374179653</v>
      </c>
      <c r="C6350">
        <v>0.169359502</v>
      </c>
      <c r="D6350">
        <v>4.9588384999999999E-2</v>
      </c>
      <c r="E6350">
        <v>0.61150812300000001</v>
      </c>
      <c r="F6350">
        <v>1.6306136413724068E-2</v>
      </c>
      <c r="G6350">
        <v>0.45873986525709765</v>
      </c>
      <c r="H6350">
        <v>0.45845475749757952</v>
      </c>
    </row>
    <row r="6351" spans="1:8">
      <c r="A6351" t="s">
        <v>6481</v>
      </c>
      <c r="B6351">
        <v>1.851344104409498</v>
      </c>
      <c r="C6351">
        <v>1.0967128500000001</v>
      </c>
      <c r="D6351">
        <v>1.4856527209999999</v>
      </c>
      <c r="E6351">
        <v>1.3530541730000001</v>
      </c>
      <c r="F6351">
        <v>-1.2457337919122232E-2</v>
      </c>
      <c r="G6351">
        <v>-0.378148721667867</v>
      </c>
      <c r="H6351">
        <v>0.24388398513116849</v>
      </c>
    </row>
    <row r="6352" spans="1:8">
      <c r="A6352" t="s">
        <v>6482</v>
      </c>
      <c r="B6352">
        <v>0.42328216480085773</v>
      </c>
      <c r="C6352">
        <v>0.58401950899999999</v>
      </c>
      <c r="D6352">
        <v>0.30420929800000002</v>
      </c>
      <c r="E6352">
        <v>0.70834736099999995</v>
      </c>
      <c r="F6352">
        <v>-0.20286651035122399</v>
      </c>
      <c r="G6352">
        <v>-0.32193937739099182</v>
      </c>
      <c r="H6352">
        <v>-7.8538658043542181E-2</v>
      </c>
    </row>
    <row r="6353" spans="1:8">
      <c r="A6353" t="s">
        <v>6483</v>
      </c>
      <c r="B6353">
        <v>-0.76262870746955047</v>
      </c>
      <c r="C6353">
        <v>-0.29414580699999998</v>
      </c>
      <c r="D6353">
        <v>-0.53128678100000004</v>
      </c>
      <c r="E6353">
        <v>-0.32857616000000001</v>
      </c>
      <c r="F6353">
        <v>9.1684884316433582E-2</v>
      </c>
      <c r="G6353">
        <v>0.32302681084913021</v>
      </c>
      <c r="H6353">
        <v>5.7254530695230378E-2</v>
      </c>
    </row>
    <row r="6354" spans="1:8">
      <c r="A6354" t="s">
        <v>6484</v>
      </c>
      <c r="B6354">
        <v>-8.1637487400573E-2</v>
      </c>
      <c r="C6354">
        <v>0.24322887900000001</v>
      </c>
      <c r="D6354">
        <v>0.375242941</v>
      </c>
      <c r="E6354">
        <v>0.56047120100000003</v>
      </c>
      <c r="F6354">
        <v>-0.45307770891213672</v>
      </c>
      <c r="G6354">
        <v>3.8027197896026575E-3</v>
      </c>
      <c r="H6354">
        <v>-0.13583538726155728</v>
      </c>
    </row>
    <row r="6355" spans="1:8">
      <c r="A6355" t="s">
        <v>6485</v>
      </c>
      <c r="B6355">
        <v>-0.2005191663269521</v>
      </c>
      <c r="C6355">
        <v>-3.7202561000000002E-2</v>
      </c>
      <c r="D6355">
        <v>-0.26571036399999998</v>
      </c>
      <c r="E6355">
        <v>-0.29013746699999998</v>
      </c>
      <c r="F6355">
        <v>0.19393246090473448</v>
      </c>
      <c r="G6355">
        <v>0.12874126284903428</v>
      </c>
      <c r="H6355">
        <v>-5.9002444787410353E-2</v>
      </c>
    </row>
    <row r="6356" spans="1:8">
      <c r="A6356" t="s">
        <v>6486</v>
      </c>
      <c r="B6356">
        <v>-0.22117700528637188</v>
      </c>
      <c r="C6356">
        <v>0.59575556500000004</v>
      </c>
      <c r="D6356">
        <v>-0.62045026800000003</v>
      </c>
      <c r="E6356">
        <v>-0.16428756799999999</v>
      </c>
      <c r="F6356">
        <v>0.54901034745965294</v>
      </c>
      <c r="G6356">
        <v>0.14973708483375561</v>
      </c>
      <c r="H6356">
        <v>-0.21103278481993507</v>
      </c>
    </row>
    <row r="6357" spans="1:8">
      <c r="A6357" t="s">
        <v>6487</v>
      </c>
      <c r="B6357">
        <v>-0.88845160182085148</v>
      </c>
      <c r="C6357">
        <v>-0.18981910099999999</v>
      </c>
      <c r="D6357">
        <v>-0.83424119699999999</v>
      </c>
      <c r="E6357">
        <v>0.10066388699999999</v>
      </c>
      <c r="F6357">
        <v>0.1700291824147028</v>
      </c>
      <c r="G6357">
        <v>0.22423958723274562</v>
      </c>
      <c r="H6357">
        <v>0.46051216993282185</v>
      </c>
    </row>
    <row r="6358" spans="1:8">
      <c r="A6358" t="s">
        <v>6488</v>
      </c>
      <c r="B6358">
        <v>-1.3746394895991698</v>
      </c>
      <c r="C6358">
        <v>-0.132711364</v>
      </c>
      <c r="D6358">
        <v>-1.321685512</v>
      </c>
      <c r="E6358">
        <v>0.13932212799999999</v>
      </c>
      <c r="F6358">
        <v>-5.0129127229930098E-2</v>
      </c>
      <c r="G6358">
        <v>2.8248501284776377E-3</v>
      </c>
      <c r="H6358">
        <v>0.22190436448015075</v>
      </c>
    </row>
    <row r="6359" spans="1:8">
      <c r="A6359" t="s">
        <v>6489</v>
      </c>
      <c r="B6359">
        <v>0.31101640180656087</v>
      </c>
      <c r="C6359">
        <v>9.6162370999999996E-2</v>
      </c>
      <c r="D6359">
        <v>0.39006292199999998</v>
      </c>
      <c r="E6359">
        <v>0.31723646799999999</v>
      </c>
      <c r="F6359">
        <v>-0.19235489923776897</v>
      </c>
      <c r="G6359">
        <v>-0.11330837917237836</v>
      </c>
      <c r="H6359">
        <v>2.871919809727394E-2</v>
      </c>
    </row>
    <row r="6360" spans="1:8">
      <c r="A6360" t="s">
        <v>6490</v>
      </c>
      <c r="B6360">
        <v>7.5242479138990598E-2</v>
      </c>
      <c r="C6360">
        <v>9.9306271000000002E-2</v>
      </c>
      <c r="D6360">
        <v>-8.7030699000000003E-2</v>
      </c>
      <c r="E6360">
        <v>4.0683248999999998E-2</v>
      </c>
      <c r="F6360">
        <v>0.24194694066269301</v>
      </c>
      <c r="G6360">
        <v>7.9673762523649772E-2</v>
      </c>
      <c r="H6360">
        <v>0.18332391838316431</v>
      </c>
    </row>
    <row r="6361" spans="1:8">
      <c r="A6361" t="s">
        <v>6491</v>
      </c>
      <c r="B6361">
        <v>-1.9618353281232837</v>
      </c>
      <c r="C6361">
        <v>-0.61168575800000002</v>
      </c>
      <c r="D6361">
        <v>-1.2111770509999999</v>
      </c>
      <c r="E6361">
        <v>5.5377308E-2</v>
      </c>
      <c r="F6361">
        <v>-0.27196793721158585</v>
      </c>
      <c r="G6361">
        <v>0.47869033999557448</v>
      </c>
      <c r="H6361">
        <v>0.39509512876355596</v>
      </c>
    </row>
    <row r="6362" spans="1:8">
      <c r="A6362" t="s">
        <v>6492</v>
      </c>
      <c r="B6362">
        <v>2.3015458274862945</v>
      </c>
      <c r="C6362">
        <v>2.1326294639999999</v>
      </c>
      <c r="D6362">
        <v>2.7416800220000002</v>
      </c>
      <c r="E6362">
        <v>2.4485746939999999</v>
      </c>
      <c r="F6362">
        <v>-0.6148009695246226</v>
      </c>
      <c r="G6362">
        <v>-0.17466677530656974</v>
      </c>
      <c r="H6362">
        <v>-0.29885573960985923</v>
      </c>
    </row>
    <row r="6363" spans="1:8">
      <c r="A6363" t="s">
        <v>6493</v>
      </c>
      <c r="B6363">
        <v>-4.8370178671536049E-2</v>
      </c>
      <c r="C6363">
        <v>-6.844831E-3</v>
      </c>
      <c r="D6363">
        <v>-0.20252473500000001</v>
      </c>
      <c r="E6363">
        <v>-0.159871337</v>
      </c>
      <c r="F6363">
        <v>5.3433734177813531E-2</v>
      </c>
      <c r="G6363">
        <v>-0.10072082182708975</v>
      </c>
      <c r="H6363">
        <v>-9.959277116934194E-2</v>
      </c>
    </row>
    <row r="6364" spans="1:8">
      <c r="A6364" t="s">
        <v>6494</v>
      </c>
      <c r="B6364">
        <v>-0.13082052297662924</v>
      </c>
      <c r="C6364">
        <v>0.29506771100000001</v>
      </c>
      <c r="D6364">
        <v>6.0723054999999998E-2</v>
      </c>
      <c r="E6364">
        <v>0.68147133500000001</v>
      </c>
      <c r="F6364">
        <v>4.4695526246452455E-2</v>
      </c>
      <c r="G6364">
        <v>0.23623910376709634</v>
      </c>
      <c r="H6364">
        <v>0.4310991493957903</v>
      </c>
    </row>
    <row r="6365" spans="1:8">
      <c r="A6365" t="s">
        <v>6495</v>
      </c>
      <c r="B6365">
        <v>0.34467667692782128</v>
      </c>
      <c r="C6365">
        <v>-0.16049612799999999</v>
      </c>
      <c r="D6365">
        <v>-0.52489513300000001</v>
      </c>
      <c r="E6365">
        <v>-1.6991287989999999</v>
      </c>
      <c r="F6365">
        <v>0.69666798793424667</v>
      </c>
      <c r="G6365">
        <v>-0.17290382206006485</v>
      </c>
      <c r="H6365">
        <v>-0.84196468281734749</v>
      </c>
    </row>
    <row r="6366" spans="1:8">
      <c r="A6366" t="s">
        <v>6496</v>
      </c>
      <c r="B6366">
        <v>2.9663544153610655</v>
      </c>
      <c r="C6366">
        <v>0.74579118099999997</v>
      </c>
      <c r="D6366">
        <v>1.7328129779999999</v>
      </c>
      <c r="E6366">
        <v>0.53034807299999998</v>
      </c>
      <c r="F6366">
        <v>0.57203284600959814</v>
      </c>
      <c r="G6366">
        <v>-0.6615085910147257</v>
      </c>
      <c r="H6366">
        <v>0.35658973818147732</v>
      </c>
    </row>
    <row r="6367" spans="1:8">
      <c r="A6367" t="s">
        <v>6497</v>
      </c>
      <c r="B6367">
        <v>-0.40069066433738681</v>
      </c>
      <c r="C6367">
        <v>-0.33902441700000002</v>
      </c>
      <c r="D6367">
        <v>-0.66105637399999995</v>
      </c>
      <c r="E6367">
        <v>-0.89546509100000005</v>
      </c>
      <c r="F6367">
        <v>0.1480122744032526</v>
      </c>
      <c r="G6367">
        <v>-0.11235343479420627</v>
      </c>
      <c r="H6367">
        <v>-0.40842840028166655</v>
      </c>
    </row>
    <row r="6368" spans="1:8">
      <c r="A6368" t="s">
        <v>6498</v>
      </c>
      <c r="B6368">
        <v>-5.3026481183403022E-2</v>
      </c>
      <c r="C6368">
        <v>0.26093828600000002</v>
      </c>
      <c r="D6368">
        <v>5.5695534999999997E-2</v>
      </c>
      <c r="E6368">
        <v>0.779501208</v>
      </c>
      <c r="F6368">
        <v>-4.3287739299884144E-2</v>
      </c>
      <c r="G6368">
        <v>6.5434277357187057E-2</v>
      </c>
      <c r="H6368">
        <v>0.47527518236446525</v>
      </c>
    </row>
    <row r="6369" spans="1:8">
      <c r="A6369" t="s">
        <v>6499</v>
      </c>
      <c r="B6369">
        <v>-0.33962370283615523</v>
      </c>
      <c r="C6369">
        <v>0.180502258</v>
      </c>
      <c r="D6369">
        <v>6.6236927000000001E-2</v>
      </c>
      <c r="E6369">
        <v>0.62968538699999999</v>
      </c>
      <c r="F6369">
        <v>-0.2577458773436031</v>
      </c>
      <c r="G6369">
        <v>0.14811475292884357</v>
      </c>
      <c r="H6369">
        <v>0.19143725237579065</v>
      </c>
    </row>
    <row r="6370" spans="1:8">
      <c r="A6370" t="s">
        <v>6500</v>
      </c>
      <c r="B6370">
        <v>0.25337307917214474</v>
      </c>
      <c r="C6370">
        <v>-0.32279385599999999</v>
      </c>
      <c r="D6370">
        <v>-0.31182845399999998</v>
      </c>
      <c r="E6370">
        <v>-1.2002071459999999</v>
      </c>
      <c r="F6370">
        <v>0.27721076747334117</v>
      </c>
      <c r="G6370">
        <v>-0.28799076523187789</v>
      </c>
      <c r="H6370">
        <v>-0.60020252293831344</v>
      </c>
    </row>
    <row r="6371" spans="1:8">
      <c r="A6371" t="s">
        <v>6501</v>
      </c>
      <c r="B6371">
        <v>-0.63279369560122611</v>
      </c>
      <c r="C6371">
        <v>-0.31170347399999998</v>
      </c>
      <c r="D6371">
        <v>-0.56876665800000004</v>
      </c>
      <c r="E6371">
        <v>-0.27502472300000003</v>
      </c>
      <c r="F6371">
        <v>-2.5642804429787482E-2</v>
      </c>
      <c r="G6371">
        <v>3.838423319430468E-2</v>
      </c>
      <c r="H6371">
        <v>1.1035946764110065E-2</v>
      </c>
    </row>
    <row r="6372" spans="1:8">
      <c r="A6372" t="s">
        <v>6502</v>
      </c>
      <c r="B6372">
        <v>-0.52158098619063054</v>
      </c>
      <c r="C6372">
        <v>-0.196695605</v>
      </c>
      <c r="D6372">
        <v>-0.37915048099999998</v>
      </c>
      <c r="E6372">
        <v>9.4370456000000005E-2</v>
      </c>
      <c r="F6372">
        <v>-7.2170328547905716E-3</v>
      </c>
      <c r="G6372">
        <v>0.13521347230646169</v>
      </c>
      <c r="H6372">
        <v>0.28384902719089194</v>
      </c>
    </row>
    <row r="6373" spans="1:8">
      <c r="A6373" t="s">
        <v>6503</v>
      </c>
      <c r="B6373">
        <v>0.23644638051083924</v>
      </c>
      <c r="C6373">
        <v>0.52542129299999996</v>
      </c>
      <c r="D6373">
        <v>0.456467387</v>
      </c>
      <c r="E6373">
        <v>0.94432057400000002</v>
      </c>
      <c r="F6373">
        <v>-0.16145249284065941</v>
      </c>
      <c r="G6373">
        <v>5.8568513916423481E-2</v>
      </c>
      <c r="H6373">
        <v>0.25744678846049496</v>
      </c>
    </row>
    <row r="6374" spans="1:8">
      <c r="A6374" t="s">
        <v>6504</v>
      </c>
      <c r="B6374">
        <v>-8.183796877086541E-2</v>
      </c>
      <c r="C6374">
        <v>0.471551467</v>
      </c>
      <c r="D6374">
        <v>0.31703691699999997</v>
      </c>
      <c r="E6374">
        <v>0.94752493299999996</v>
      </c>
      <c r="F6374">
        <v>-0.51065255964000489</v>
      </c>
      <c r="G6374">
        <v>-0.11177767374926441</v>
      </c>
      <c r="H6374">
        <v>-3.4679093117961961E-2</v>
      </c>
    </row>
    <row r="6375" spans="1:8">
      <c r="A6375" t="s">
        <v>6505</v>
      </c>
      <c r="B6375">
        <v>0.48480245643161063</v>
      </c>
      <c r="C6375">
        <v>1.8856610000000001E-3</v>
      </c>
      <c r="D6375">
        <v>0.24311949999999999</v>
      </c>
      <c r="E6375">
        <v>-7.2237016000000001E-2</v>
      </c>
      <c r="F6375">
        <v>0.21916699998194597</v>
      </c>
      <c r="G6375">
        <v>-2.2515956430657666E-2</v>
      </c>
      <c r="H6375">
        <v>0.14504432266811174</v>
      </c>
    </row>
    <row r="6376" spans="1:8">
      <c r="A6376" t="s">
        <v>6506</v>
      </c>
      <c r="B6376">
        <v>-0.70818060477777578</v>
      </c>
      <c r="C6376">
        <v>-0.56090830400000002</v>
      </c>
      <c r="D6376">
        <v>-0.75439220699999998</v>
      </c>
      <c r="E6376">
        <v>-0.92024803700000002</v>
      </c>
      <c r="F6376">
        <v>1.4985851959073674E-2</v>
      </c>
      <c r="G6376">
        <v>-3.1225750337461684E-2</v>
      </c>
      <c r="H6376">
        <v>-0.3443538810464073</v>
      </c>
    </row>
    <row r="6377" spans="1:8">
      <c r="A6377" t="s">
        <v>6507</v>
      </c>
      <c r="B6377">
        <v>0.14358399215772355</v>
      </c>
      <c r="C6377">
        <v>-8.9899753999999998E-2</v>
      </c>
      <c r="D6377">
        <v>-9.5980227000000001E-2</v>
      </c>
      <c r="E6377">
        <v>-0.47147887100000002</v>
      </c>
      <c r="F6377">
        <v>6.7329461097372256E-2</v>
      </c>
      <c r="G6377">
        <v>-0.17223475831356738</v>
      </c>
      <c r="H6377">
        <v>-0.31424965563580221</v>
      </c>
    </row>
    <row r="6378" spans="1:8">
      <c r="A6378" t="s">
        <v>6508</v>
      </c>
      <c r="B6378">
        <v>-6.0129018956578233E-4</v>
      </c>
      <c r="C6378">
        <v>0.26650185599999998</v>
      </c>
      <c r="D6378">
        <v>-1.1847409999999999E-2</v>
      </c>
      <c r="E6378">
        <v>0.43009829500000002</v>
      </c>
      <c r="F6378">
        <v>1.8521507350977816E-2</v>
      </c>
      <c r="G6378">
        <v>7.2753871239256305E-3</v>
      </c>
      <c r="H6378">
        <v>0.18211794638045301</v>
      </c>
    </row>
    <row r="6379" spans="1:8">
      <c r="A6379" t="s">
        <v>6509</v>
      </c>
      <c r="B6379">
        <v>0.40664383051921116</v>
      </c>
      <c r="C6379">
        <v>-0.27980044100000001</v>
      </c>
      <c r="D6379">
        <v>-0.16546724099999999</v>
      </c>
      <c r="E6379">
        <v>-1.211370649</v>
      </c>
      <c r="F6379">
        <v>0.32343397945395619</v>
      </c>
      <c r="G6379">
        <v>-0.24867709210585684</v>
      </c>
      <c r="H6379">
        <v>-0.60813622809385526</v>
      </c>
    </row>
    <row r="6380" spans="1:8">
      <c r="A6380" t="s">
        <v>6510</v>
      </c>
      <c r="B6380">
        <v>0.24845635294278992</v>
      </c>
      <c r="C6380">
        <v>-0.11418174</v>
      </c>
      <c r="D6380">
        <v>-0.51164780700000001</v>
      </c>
      <c r="E6380">
        <v>-1.1282938149999999</v>
      </c>
      <c r="F6380">
        <v>0.50780050978751823</v>
      </c>
      <c r="G6380">
        <v>-0.25230364986657633</v>
      </c>
      <c r="H6380">
        <v>-0.50631156515945497</v>
      </c>
    </row>
    <row r="6381" spans="1:8">
      <c r="A6381" t="s">
        <v>6511</v>
      </c>
      <c r="B6381">
        <v>0.79259133159658091</v>
      </c>
      <c r="C6381">
        <v>0.76445222300000004</v>
      </c>
      <c r="D6381">
        <v>0.94904539799999998</v>
      </c>
      <c r="E6381">
        <v>0.73328674900000002</v>
      </c>
      <c r="F6381">
        <v>-0.10561022948355646</v>
      </c>
      <c r="G6381">
        <v>5.0843837359178419E-2</v>
      </c>
      <c r="H6381">
        <v>-0.13677570353722007</v>
      </c>
    </row>
    <row r="6382" spans="1:8">
      <c r="A6382" t="s">
        <v>6512</v>
      </c>
      <c r="B6382">
        <v>-8.1920893749984069E-2</v>
      </c>
      <c r="C6382">
        <v>-0.35549572800000001</v>
      </c>
      <c r="D6382">
        <v>-0.23690145500000001</v>
      </c>
      <c r="E6382">
        <v>-0.461515124</v>
      </c>
      <c r="F6382">
        <v>0.15798230928513296</v>
      </c>
      <c r="G6382">
        <v>3.0017475462644988E-3</v>
      </c>
      <c r="H6382">
        <v>5.1962913817499193E-2</v>
      </c>
    </row>
    <row r="6383" spans="1:8">
      <c r="A6383" t="s">
        <v>6513</v>
      </c>
      <c r="B6383">
        <v>6.5604003594113683E-2</v>
      </c>
      <c r="C6383">
        <v>0.37502682799999998</v>
      </c>
      <c r="D6383">
        <v>0.81866493200000001</v>
      </c>
      <c r="E6383">
        <v>1.605529319</v>
      </c>
      <c r="F6383">
        <v>-0.94449489296989975</v>
      </c>
      <c r="G6383">
        <v>-0.19143396444134725</v>
      </c>
      <c r="H6383">
        <v>0.28600759764105155</v>
      </c>
    </row>
    <row r="6384" spans="1:8">
      <c r="A6384" t="s">
        <v>6514</v>
      </c>
      <c r="B6384">
        <v>-0.19480459321243224</v>
      </c>
      <c r="C6384">
        <v>0.43044825399999997</v>
      </c>
      <c r="D6384">
        <v>0.191846879</v>
      </c>
      <c r="E6384">
        <v>0.99511942200000003</v>
      </c>
      <c r="F6384">
        <v>-0.3426226097133897</v>
      </c>
      <c r="G6384">
        <v>4.4028862252496144E-2</v>
      </c>
      <c r="H6384">
        <v>0.22204855818436575</v>
      </c>
    </row>
    <row r="6385" spans="1:8">
      <c r="A6385" t="s">
        <v>6515</v>
      </c>
      <c r="B6385">
        <v>23.893600819312308</v>
      </c>
      <c r="C6385">
        <v>23.75852312</v>
      </c>
      <c r="D6385">
        <v>22.44663104</v>
      </c>
      <c r="E6385">
        <v>23.276809449999998</v>
      </c>
      <c r="F6385">
        <v>0</v>
      </c>
      <c r="G6385">
        <v>-0.44097104060020098</v>
      </c>
      <c r="H6385">
        <v>-0.48171366920269687</v>
      </c>
    </row>
    <row r="6386" spans="1:8">
      <c r="A6386" t="s">
        <v>6516</v>
      </c>
      <c r="B6386">
        <v>-5.0214027546677503E-2</v>
      </c>
      <c r="C6386">
        <v>-0.28951385200000002</v>
      </c>
      <c r="D6386">
        <v>-6.7178458999999996E-2</v>
      </c>
      <c r="E6386">
        <v>0.120788197</v>
      </c>
      <c r="F6386">
        <v>-0.15518805958105095</v>
      </c>
      <c r="G6386">
        <v>-0.17215249060476598</v>
      </c>
      <c r="H6386">
        <v>0.25511398891733272</v>
      </c>
    </row>
    <row r="6387" spans="1:8">
      <c r="A6387" t="s">
        <v>6517</v>
      </c>
      <c r="B6387">
        <v>6.1088717773062582</v>
      </c>
      <c r="C6387">
        <v>5.6410572099999996</v>
      </c>
      <c r="D6387">
        <v>7.527476386</v>
      </c>
      <c r="E6387">
        <v>7.2563295329999997</v>
      </c>
      <c r="F6387">
        <v>-0.97280148797070431</v>
      </c>
      <c r="G6387">
        <v>0.44580312053066967</v>
      </c>
      <c r="H6387">
        <v>0.64247083512352721</v>
      </c>
    </row>
    <row r="6388" spans="1:8">
      <c r="A6388" t="s">
        <v>6518</v>
      </c>
      <c r="B6388">
        <v>-0.14505017318678215</v>
      </c>
      <c r="C6388">
        <v>-0.65375212500000002</v>
      </c>
      <c r="D6388">
        <v>-0.803442667</v>
      </c>
      <c r="E6388">
        <v>-1.795101268</v>
      </c>
      <c r="F6388">
        <v>0.68429895911437089</v>
      </c>
      <c r="G6388">
        <v>2.5906465771179082E-2</v>
      </c>
      <c r="H6388">
        <v>-0.45705018430066302</v>
      </c>
    </row>
    <row r="6389" spans="1:8">
      <c r="A6389" t="s">
        <v>6519</v>
      </c>
      <c r="B6389">
        <v>0.4972454872718568</v>
      </c>
      <c r="C6389">
        <v>-5.6631568E-2</v>
      </c>
      <c r="D6389">
        <v>-0.192706775</v>
      </c>
      <c r="E6389">
        <v>-1.0119448499999999</v>
      </c>
      <c r="F6389">
        <v>0.21585129077971194</v>
      </c>
      <c r="G6389">
        <v>-0.47410097104547544</v>
      </c>
      <c r="H6389">
        <v>-0.73946199170175464</v>
      </c>
    </row>
    <row r="6390" spans="1:8">
      <c r="A6390" t="s">
        <v>6520</v>
      </c>
      <c r="B6390">
        <v>-3.6198327740198863E-2</v>
      </c>
      <c r="C6390">
        <v>-7.8431539999999998E-3</v>
      </c>
      <c r="D6390">
        <v>1.3464036E-2</v>
      </c>
      <c r="E6390">
        <v>-0.18480677700000001</v>
      </c>
      <c r="F6390">
        <v>9.7151360202422932E-2</v>
      </c>
      <c r="G6390">
        <v>0.14681372383325031</v>
      </c>
      <c r="H6390">
        <v>-7.9812262549832355E-2</v>
      </c>
    </row>
    <row r="6391" spans="1:8">
      <c r="A6391" t="s">
        <v>6521</v>
      </c>
      <c r="B6391">
        <v>5.6661334648205322E-3</v>
      </c>
      <c r="C6391">
        <v>-0.18817909299999999</v>
      </c>
      <c r="D6391">
        <v>-0.26300917600000001</v>
      </c>
      <c r="E6391">
        <v>-0.587981843</v>
      </c>
      <c r="F6391">
        <v>0.22687861292089972</v>
      </c>
      <c r="G6391">
        <v>-4.1796696150288748E-2</v>
      </c>
      <c r="H6391">
        <v>-0.17292413778860105</v>
      </c>
    </row>
    <row r="6392" spans="1:8">
      <c r="A6392" t="s">
        <v>6522</v>
      </c>
      <c r="B6392">
        <v>0.21548667595364465</v>
      </c>
      <c r="C6392">
        <v>0.81605723900000005</v>
      </c>
      <c r="D6392">
        <v>0.11810372299999999</v>
      </c>
      <c r="E6392">
        <v>0.71590578699999996</v>
      </c>
      <c r="F6392">
        <v>-0.26288699474843819</v>
      </c>
      <c r="G6392">
        <v>-0.36026994781797811</v>
      </c>
      <c r="H6392">
        <v>-0.36303844719985484</v>
      </c>
    </row>
    <row r="6393" spans="1:8">
      <c r="A6393" t="s">
        <v>6523</v>
      </c>
      <c r="B6393">
        <v>0.25556600611440894</v>
      </c>
      <c r="C6393">
        <v>-0.186863524</v>
      </c>
      <c r="D6393">
        <v>-0.23862239199999999</v>
      </c>
      <c r="E6393">
        <v>-0.81069287199999995</v>
      </c>
      <c r="F6393">
        <v>0.3831973495788677</v>
      </c>
      <c r="G6393">
        <v>-0.11099104808768187</v>
      </c>
      <c r="H6393">
        <v>-0.24063199842136834</v>
      </c>
    </row>
    <row r="6394" spans="1:8">
      <c r="A6394" t="s">
        <v>6524</v>
      </c>
      <c r="B6394">
        <v>-0.39407867931390256</v>
      </c>
      <c r="C6394">
        <v>6.5913076000000001E-2</v>
      </c>
      <c r="D6394">
        <v>-0.310966509</v>
      </c>
      <c r="E6394">
        <v>0.45770891000000002</v>
      </c>
      <c r="F6394">
        <v>-0.25927412231633729</v>
      </c>
      <c r="G6394">
        <v>-0.17616195204194299</v>
      </c>
      <c r="H6394">
        <v>0.13252171126713058</v>
      </c>
    </row>
    <row r="6395" spans="1:8">
      <c r="A6395" t="s">
        <v>6525</v>
      </c>
      <c r="B6395">
        <v>4.4475811773388593E-2</v>
      </c>
      <c r="C6395">
        <v>5.8402049999999997E-2</v>
      </c>
      <c r="D6395">
        <v>3.2010959999999998E-2</v>
      </c>
      <c r="E6395">
        <v>0.218122389</v>
      </c>
      <c r="F6395">
        <v>-0.29359978993159908</v>
      </c>
      <c r="G6395">
        <v>-0.30606464132245637</v>
      </c>
      <c r="H6395">
        <v>-0.13387945120718839</v>
      </c>
    </row>
    <row r="6396" spans="1:8">
      <c r="A6396" t="s">
        <v>6526</v>
      </c>
      <c r="B6396">
        <v>0.20781078944725928</v>
      </c>
      <c r="C6396">
        <v>-0.27171877999999999</v>
      </c>
      <c r="D6396">
        <v>-0.35337426399999999</v>
      </c>
      <c r="E6396">
        <v>-1.0300099170000001</v>
      </c>
      <c r="F6396">
        <v>0.31158719383923461</v>
      </c>
      <c r="G6396">
        <v>-0.24959785957724914</v>
      </c>
      <c r="H6396">
        <v>-0.44670394277466791</v>
      </c>
    </row>
    <row r="6397" spans="1:8">
      <c r="A6397" t="s">
        <v>6527</v>
      </c>
      <c r="B6397">
        <v>-0.11079818349027745</v>
      </c>
      <c r="C6397">
        <v>-1.7584777999999999E-2</v>
      </c>
      <c r="D6397">
        <v>1.5688509E-2</v>
      </c>
      <c r="E6397">
        <v>0.226880673</v>
      </c>
      <c r="F6397">
        <v>-0.13371212388638817</v>
      </c>
      <c r="G6397">
        <v>-7.2254311665070252E-3</v>
      </c>
      <c r="H6397">
        <v>0.11075332732010838</v>
      </c>
    </row>
    <row r="6398" spans="1:8">
      <c r="A6398" t="s">
        <v>6528</v>
      </c>
      <c r="B6398">
        <v>-0.18521407883649957</v>
      </c>
      <c r="C6398">
        <v>-4.8929023000000002E-2</v>
      </c>
      <c r="D6398">
        <v>-0.79313816699999995</v>
      </c>
      <c r="E6398">
        <v>-0.65882282199999997</v>
      </c>
      <c r="F6398">
        <v>0.70522132926038106</v>
      </c>
      <c r="G6398">
        <v>9.7297241132273116E-2</v>
      </c>
      <c r="H6398">
        <v>9.5327530766959157E-2</v>
      </c>
    </row>
    <row r="6399" spans="1:8">
      <c r="A6399" t="s">
        <v>6529</v>
      </c>
      <c r="B6399">
        <v>0.13716950691779989</v>
      </c>
      <c r="C6399">
        <v>9.5073829999999995E-3</v>
      </c>
      <c r="D6399">
        <v>-0.19586052300000001</v>
      </c>
      <c r="E6399">
        <v>-0.38033277300000001</v>
      </c>
      <c r="F6399">
        <v>0.26541223197585168</v>
      </c>
      <c r="G6399">
        <v>-6.7617798393963591E-2</v>
      </c>
      <c r="H6399">
        <v>-0.12442792323275227</v>
      </c>
    </row>
    <row r="6400" spans="1:8">
      <c r="A6400" t="s">
        <v>6530</v>
      </c>
      <c r="B6400">
        <v>-8.6486033281830497E-3</v>
      </c>
      <c r="C6400">
        <v>-6.5641876000000002E-2</v>
      </c>
      <c r="D6400">
        <v>-0.32885092799999999</v>
      </c>
      <c r="E6400">
        <v>-0.45365475</v>
      </c>
      <c r="F6400">
        <v>0.22669035336928442</v>
      </c>
      <c r="G6400">
        <v>-9.351197117104737E-2</v>
      </c>
      <c r="H6400">
        <v>-0.16132252119898169</v>
      </c>
    </row>
    <row r="6401" spans="1:8">
      <c r="A6401" t="s">
        <v>6531</v>
      </c>
      <c r="B6401">
        <v>-0.41328511483132435</v>
      </c>
      <c r="C6401">
        <v>-7.0445432000000002E-2</v>
      </c>
      <c r="D6401">
        <v>-2.6020399999999999E-4</v>
      </c>
      <c r="E6401">
        <v>0.63944822000000001</v>
      </c>
      <c r="F6401">
        <v>-0.16273219156108015</v>
      </c>
      <c r="G6401">
        <v>0.25029271900981759</v>
      </c>
      <c r="H6401">
        <v>0.54716146102489982</v>
      </c>
    </row>
    <row r="6402" spans="1:8">
      <c r="A6402" t="s">
        <v>6532</v>
      </c>
      <c r="B6402">
        <v>0.10658456150369111</v>
      </c>
      <c r="C6402">
        <v>0.20151528599999999</v>
      </c>
      <c r="D6402">
        <v>0.145689877</v>
      </c>
      <c r="E6402">
        <v>0.51959469000000003</v>
      </c>
      <c r="F6402">
        <v>-0.19565885615775477</v>
      </c>
      <c r="G6402">
        <v>-0.15655354045554626</v>
      </c>
      <c r="H6402">
        <v>0.12242054821658316</v>
      </c>
    </row>
    <row r="6403" spans="1:8">
      <c r="A6403" t="s">
        <v>6533</v>
      </c>
      <c r="B6403">
        <v>0.53000373459624928</v>
      </c>
      <c r="C6403">
        <v>2.1692960000000001E-2</v>
      </c>
      <c r="D6403">
        <v>-0.39240401699999999</v>
      </c>
      <c r="E6403">
        <v>-1.161740148</v>
      </c>
      <c r="F6403">
        <v>0.36173604553007388</v>
      </c>
      <c r="G6403">
        <v>-0.56067170643322017</v>
      </c>
      <c r="H6403">
        <v>-0.82169706217602279</v>
      </c>
    </row>
    <row r="6404" spans="1:8">
      <c r="A6404" t="s">
        <v>6534</v>
      </c>
      <c r="B6404">
        <v>-0.10441332463671581</v>
      </c>
      <c r="C6404">
        <v>-0.203275701</v>
      </c>
      <c r="D6404">
        <v>-0.42037840100000001</v>
      </c>
      <c r="E6404">
        <v>-0.43803449900000002</v>
      </c>
      <c r="F6404">
        <v>0.17592775124741519</v>
      </c>
      <c r="G6404">
        <v>-0.14003732525156962</v>
      </c>
      <c r="H6404">
        <v>-5.8831047008239816E-2</v>
      </c>
    </row>
    <row r="6405" spans="1:8">
      <c r="A6405" t="s">
        <v>6535</v>
      </c>
      <c r="B6405">
        <v>-3.9857817256975299E-2</v>
      </c>
      <c r="C6405">
        <v>-8.4387845000000003E-2</v>
      </c>
      <c r="D6405">
        <v>8.9780092000000006E-2</v>
      </c>
      <c r="E6405">
        <v>3.5323337000000003E-2</v>
      </c>
      <c r="F6405">
        <v>8.6915365231149747E-2</v>
      </c>
      <c r="G6405">
        <v>0.21655327407860717</v>
      </c>
      <c r="H6405">
        <v>0.20662654712437453</v>
      </c>
    </row>
    <row r="6406" spans="1:8">
      <c r="A6406" t="s">
        <v>6536</v>
      </c>
      <c r="B6406">
        <v>0.46759351491821077</v>
      </c>
      <c r="C6406">
        <v>0.61750761099999996</v>
      </c>
      <c r="D6406">
        <v>0.43544962100000001</v>
      </c>
      <c r="E6406">
        <v>0.59343328200000001</v>
      </c>
      <c r="F6406">
        <v>-6.3898704296353165E-2</v>
      </c>
      <c r="G6406">
        <v>-9.6042598462308157E-2</v>
      </c>
      <c r="H6406">
        <v>-8.7973033349448546E-2</v>
      </c>
    </row>
    <row r="6407" spans="1:8">
      <c r="A6407" t="s">
        <v>6537</v>
      </c>
      <c r="B6407">
        <v>9.753833027409037</v>
      </c>
      <c r="C6407">
        <v>6.9411734469999997</v>
      </c>
      <c r="D6407">
        <v>22.070105720000001</v>
      </c>
      <c r="E6407">
        <v>20.351807740000002</v>
      </c>
      <c r="F6407">
        <v>-14.954260693337051</v>
      </c>
      <c r="G6407">
        <v>-1.6319892624743004</v>
      </c>
      <c r="H6407">
        <v>-0.53762765782711608</v>
      </c>
    </row>
    <row r="6408" spans="1:8">
      <c r="A6408" t="s">
        <v>6538</v>
      </c>
      <c r="B6408">
        <v>-0.19513028180273334</v>
      </c>
      <c r="C6408">
        <v>-0.53063508699999995</v>
      </c>
      <c r="D6408">
        <v>-0.44843634100000002</v>
      </c>
      <c r="E6408">
        <v>-1.0387751999999999</v>
      </c>
      <c r="F6408">
        <v>0.32528768242665657</v>
      </c>
      <c r="G6408">
        <v>7.1981623715824464E-2</v>
      </c>
      <c r="H6408">
        <v>-0.18285243059159173</v>
      </c>
    </row>
    <row r="6409" spans="1:8">
      <c r="A6409" t="s">
        <v>6539</v>
      </c>
      <c r="B6409">
        <v>-0.29019230536065727</v>
      </c>
      <c r="C6409">
        <v>0.47807513299999999</v>
      </c>
      <c r="D6409">
        <v>-0.17237345600000001</v>
      </c>
      <c r="E6409">
        <v>0.460880652</v>
      </c>
      <c r="F6409">
        <v>0.14201689352820282</v>
      </c>
      <c r="G6409">
        <v>0.25983574298147527</v>
      </c>
      <c r="H6409">
        <v>0.12482241310897065</v>
      </c>
    </row>
    <row r="6410" spans="1:8">
      <c r="A6410" t="s">
        <v>6540</v>
      </c>
      <c r="B6410">
        <v>0.14091303875456646</v>
      </c>
      <c r="C6410">
        <v>-0.44771085999999999</v>
      </c>
      <c r="D6410">
        <v>-0.31257296699999998</v>
      </c>
      <c r="E6410">
        <v>-1.3608059299999999</v>
      </c>
      <c r="F6410">
        <v>0.3803339075472652</v>
      </c>
      <c r="G6410">
        <v>-7.315209785726412E-2</v>
      </c>
      <c r="H6410">
        <v>-0.53276116281296726</v>
      </c>
    </row>
    <row r="6411" spans="1:8">
      <c r="A6411" t="s">
        <v>6541</v>
      </c>
      <c r="B6411">
        <v>1.0142390067671483</v>
      </c>
      <c r="C6411">
        <v>0.44149570199999999</v>
      </c>
      <c r="D6411">
        <v>0.69446847300000003</v>
      </c>
      <c r="E6411">
        <v>-0.14996009399999999</v>
      </c>
      <c r="F6411">
        <v>-4.3059314076422474E-2</v>
      </c>
      <c r="G6411">
        <v>-0.3628298480257951</v>
      </c>
      <c r="H6411">
        <v>-0.63451511004928784</v>
      </c>
    </row>
    <row r="6412" spans="1:8">
      <c r="A6412" t="s">
        <v>6542</v>
      </c>
      <c r="B6412">
        <v>-7.5000895495342654E-2</v>
      </c>
      <c r="C6412">
        <v>-0.48387497299999999</v>
      </c>
      <c r="D6412">
        <v>-1.0546209689999999</v>
      </c>
      <c r="E6412">
        <v>-1.744270792</v>
      </c>
      <c r="F6412">
        <v>0.62021798258350014</v>
      </c>
      <c r="G6412">
        <v>-0.35940209130382811</v>
      </c>
      <c r="H6412">
        <v>-0.64017783681939744</v>
      </c>
    </row>
    <row r="6413" spans="1:8">
      <c r="A6413" t="s">
        <v>6543</v>
      </c>
      <c r="B6413">
        <v>-3.6813376936019535E-2</v>
      </c>
      <c r="C6413">
        <v>-0.111058087</v>
      </c>
      <c r="D6413">
        <v>-2.8950719999999999E-2</v>
      </c>
      <c r="E6413">
        <v>-0.11629624299999999</v>
      </c>
      <c r="F6413">
        <v>-3.9096452273484184E-2</v>
      </c>
      <c r="G6413">
        <v>-3.1233795367964612E-2</v>
      </c>
      <c r="H6413">
        <v>-4.4334608574178619E-2</v>
      </c>
    </row>
    <row r="6414" spans="1:8">
      <c r="A6414" t="s">
        <v>6544</v>
      </c>
      <c r="B6414">
        <v>-1.1425768359429329</v>
      </c>
      <c r="C6414">
        <v>-2.5423194999999999E-2</v>
      </c>
      <c r="D6414">
        <v>-0.63461550600000005</v>
      </c>
      <c r="E6414">
        <v>-9.0786172999999998E-2</v>
      </c>
      <c r="F6414">
        <v>0.19973277430264375</v>
      </c>
      <c r="G6414">
        <v>0.70769410452290682</v>
      </c>
      <c r="H6414">
        <v>0.13436979628944978</v>
      </c>
    </row>
    <row r="6415" spans="1:8">
      <c r="A6415" t="s">
        <v>6545</v>
      </c>
      <c r="B6415">
        <v>0.3850671163154335</v>
      </c>
      <c r="C6415">
        <v>0.46883552299999998</v>
      </c>
      <c r="D6415">
        <v>0.166995221</v>
      </c>
      <c r="E6415">
        <v>0.28184891899999998</v>
      </c>
      <c r="F6415">
        <v>0.18020369909294917</v>
      </c>
      <c r="G6415">
        <v>-3.7868195784577334E-2</v>
      </c>
      <c r="H6415">
        <v>-6.7829045624835174E-3</v>
      </c>
    </row>
    <row r="6416" spans="1:8">
      <c r="A6416" t="s">
        <v>6546</v>
      </c>
      <c r="B6416">
        <v>-5.6113226382757349E-2</v>
      </c>
      <c r="C6416">
        <v>-0.47611663100000001</v>
      </c>
      <c r="D6416">
        <v>-0.73704966999999999</v>
      </c>
      <c r="E6416">
        <v>-1.8712680230000001</v>
      </c>
      <c r="F6416">
        <v>0.5603530101930928</v>
      </c>
      <c r="G6416">
        <v>-0.12058343317771561</v>
      </c>
      <c r="H6416">
        <v>-0.83479838229428105</v>
      </c>
    </row>
    <row r="6417" spans="1:8">
      <c r="A6417" t="s">
        <v>6547</v>
      </c>
      <c r="B6417">
        <v>0.34109262302463461</v>
      </c>
      <c r="C6417">
        <v>-6.7485593999999996E-2</v>
      </c>
      <c r="D6417">
        <v>-0.458261103</v>
      </c>
      <c r="E6417">
        <v>-0.85130697799999999</v>
      </c>
      <c r="F6417">
        <v>0.56318119221738705</v>
      </c>
      <c r="G6417">
        <v>-0.23617253423744408</v>
      </c>
      <c r="H6417">
        <v>-0.22064019246567204</v>
      </c>
    </row>
    <row r="6418" spans="1:8">
      <c r="A6418" t="s">
        <v>6548</v>
      </c>
      <c r="B6418">
        <v>5.5869460545038017</v>
      </c>
      <c r="C6418">
        <v>4.0179950230000001</v>
      </c>
      <c r="D6418">
        <v>5.1626579399999999</v>
      </c>
      <c r="E6418">
        <v>3.6794264769999998</v>
      </c>
      <c r="F6418">
        <v>-0.25031561369624367</v>
      </c>
      <c r="G6418">
        <v>-0.6746037286729083</v>
      </c>
      <c r="H6418">
        <v>-0.58888415941064753</v>
      </c>
    </row>
    <row r="6419" spans="1:8">
      <c r="A6419" t="s">
        <v>6549</v>
      </c>
      <c r="B6419">
        <v>-0.22015670115565997</v>
      </c>
      <c r="C6419">
        <v>0.14607814299999999</v>
      </c>
      <c r="D6419">
        <v>-0.38074729600000001</v>
      </c>
      <c r="E6419">
        <v>-9.6138092999999994E-2</v>
      </c>
      <c r="F6419">
        <v>0.41100018548656841</v>
      </c>
      <c r="G6419">
        <v>0.25040959066991897</v>
      </c>
      <c r="H6419">
        <v>0.16878394987563961</v>
      </c>
    </row>
    <row r="6420" spans="1:8">
      <c r="A6420" t="s">
        <v>6550</v>
      </c>
      <c r="B6420">
        <v>-6.7284668280729765E-2</v>
      </c>
      <c r="C6420">
        <v>-0.13069845599999999</v>
      </c>
      <c r="D6420">
        <v>-0.15937111500000001</v>
      </c>
      <c r="E6420">
        <v>-0.24345979600000001</v>
      </c>
      <c r="F6420">
        <v>5.4371997122730761E-2</v>
      </c>
      <c r="G6420">
        <v>-3.7714449975995212E-2</v>
      </c>
      <c r="H6420">
        <v>-5.8389343669967099E-2</v>
      </c>
    </row>
    <row r="6421" spans="1:8">
      <c r="A6421" t="s">
        <v>6551</v>
      </c>
      <c r="B6421">
        <v>3.8576616211820423E-2</v>
      </c>
      <c r="C6421">
        <v>-1.0768362E-2</v>
      </c>
      <c r="D6421">
        <v>-6.2041596999999997E-2</v>
      </c>
      <c r="E6421">
        <v>1.6426651E-2</v>
      </c>
      <c r="F6421">
        <v>0.21165906889130559</v>
      </c>
      <c r="G6421">
        <v>0.11104085578294585</v>
      </c>
      <c r="H6421">
        <v>0.23885408248451145</v>
      </c>
    </row>
    <row r="6422" spans="1:8">
      <c r="A6422" t="s">
        <v>6552</v>
      </c>
      <c r="B6422">
        <v>1.2608817237776297</v>
      </c>
      <c r="C6422">
        <v>0.61532050599999999</v>
      </c>
      <c r="D6422">
        <v>1.14236541</v>
      </c>
      <c r="E6422">
        <v>-0.119147512</v>
      </c>
      <c r="F6422">
        <v>0.18507212010197888</v>
      </c>
      <c r="G6422">
        <v>6.6555805849602787E-2</v>
      </c>
      <c r="H6422">
        <v>-0.5493958977660045</v>
      </c>
    </row>
    <row r="6423" spans="1:8">
      <c r="A6423" t="s">
        <v>6553</v>
      </c>
      <c r="B6423">
        <v>9.3402372526445468E-2</v>
      </c>
      <c r="C6423">
        <v>1.3529342E-2</v>
      </c>
      <c r="D6423">
        <v>-4.7389301000000002E-2</v>
      </c>
      <c r="E6423">
        <v>-7.2879850999999995E-2</v>
      </c>
      <c r="F6423">
        <v>-1.7012489937944051E-2</v>
      </c>
      <c r="G6423">
        <v>-0.15780416344062681</v>
      </c>
      <c r="H6423">
        <v>-0.10342168336558932</v>
      </c>
    </row>
    <row r="6424" spans="1:8">
      <c r="A6424" t="s">
        <v>6554</v>
      </c>
      <c r="B6424">
        <v>0.27774016764338455</v>
      </c>
      <c r="C6424">
        <v>0.24048728</v>
      </c>
      <c r="D6424">
        <v>2.5314188000000001E-2</v>
      </c>
      <c r="E6424">
        <v>6.2594110999999994E-2</v>
      </c>
      <c r="F6424">
        <v>0.1002045201814747</v>
      </c>
      <c r="G6424">
        <v>-0.15222145949393953</v>
      </c>
      <c r="H6424">
        <v>-7.7688649210455041E-2</v>
      </c>
    </row>
    <row r="6425" spans="1:8">
      <c r="A6425" t="s">
        <v>6555</v>
      </c>
      <c r="B6425">
        <v>0.48279038566759663</v>
      </c>
      <c r="C6425">
        <v>0.80210350500000005</v>
      </c>
      <c r="D6425">
        <v>0.54451040900000003</v>
      </c>
      <c r="E6425">
        <v>1.2136490529999999</v>
      </c>
      <c r="F6425">
        <v>-6.7554467230790019E-2</v>
      </c>
      <c r="G6425">
        <v>-5.8344435349867493E-3</v>
      </c>
      <c r="H6425">
        <v>0.34399108151284319</v>
      </c>
    </row>
    <row r="6426" spans="1:8">
      <c r="A6426" t="s">
        <v>6556</v>
      </c>
      <c r="B6426">
        <v>0.33062210840694223</v>
      </c>
      <c r="C6426">
        <v>0.46883890900000003</v>
      </c>
      <c r="D6426">
        <v>0.49892586</v>
      </c>
      <c r="E6426">
        <v>0.96088045</v>
      </c>
      <c r="F6426">
        <v>-3.6922834367468564E-2</v>
      </c>
      <c r="G6426">
        <v>0.13138091682645076</v>
      </c>
      <c r="H6426">
        <v>0.45511870728737958</v>
      </c>
    </row>
    <row r="6427" spans="1:8">
      <c r="A6427" t="s">
        <v>6557</v>
      </c>
      <c r="B6427">
        <v>-0.21945080993055721</v>
      </c>
      <c r="C6427">
        <v>0.36376141299999998</v>
      </c>
      <c r="D6427">
        <v>-0.61687181199999996</v>
      </c>
      <c r="E6427">
        <v>0.80358592900000003</v>
      </c>
      <c r="F6427">
        <v>0.64866721575930597</v>
      </c>
      <c r="G6427">
        <v>0.25124621395734753</v>
      </c>
      <c r="H6427">
        <v>1.088491731058316</v>
      </c>
    </row>
    <row r="6428" spans="1:8">
      <c r="A6428" t="s">
        <v>6558</v>
      </c>
      <c r="B6428">
        <v>-2.1823349526871292</v>
      </c>
      <c r="C6428">
        <v>-1.6698710459999999</v>
      </c>
      <c r="D6428">
        <v>-1.786897451</v>
      </c>
      <c r="E6428">
        <v>-0.79297210500000004</v>
      </c>
      <c r="F6428">
        <v>-9.3498284279657465E-2</v>
      </c>
      <c r="G6428">
        <v>0.3019392178766801</v>
      </c>
      <c r="H6428">
        <v>0.78340065718429941</v>
      </c>
    </row>
    <row r="6429" spans="1:8">
      <c r="A6429" t="s">
        <v>6559</v>
      </c>
      <c r="B6429">
        <v>-0.3369977258687144</v>
      </c>
      <c r="C6429">
        <v>-2.3270104E-2</v>
      </c>
      <c r="D6429">
        <v>6.2259702E-2</v>
      </c>
      <c r="E6429">
        <v>0.53425903299999999</v>
      </c>
      <c r="F6429">
        <v>-0.23322134662018129</v>
      </c>
      <c r="G6429">
        <v>0.16603608088510552</v>
      </c>
      <c r="H6429">
        <v>0.32430779077740485</v>
      </c>
    </row>
    <row r="6430" spans="1:8">
      <c r="A6430" t="s">
        <v>6560</v>
      </c>
      <c r="B6430">
        <v>-0.56347553853236654</v>
      </c>
      <c r="C6430">
        <v>-0.61983579300000002</v>
      </c>
      <c r="D6430">
        <v>-0.77991813899999995</v>
      </c>
      <c r="E6430">
        <v>-0.74619550300000004</v>
      </c>
      <c r="F6430">
        <v>-9.4772383050581496E-3</v>
      </c>
      <c r="G6430">
        <v>-0.22591983910815208</v>
      </c>
      <c r="H6430">
        <v>-0.13583694842726374</v>
      </c>
    </row>
    <row r="6431" spans="1:8">
      <c r="A6431" t="s">
        <v>6561</v>
      </c>
      <c r="B6431">
        <v>1.2743437907987809</v>
      </c>
      <c r="C6431">
        <v>1.0369110130000001</v>
      </c>
      <c r="D6431">
        <v>1.1912390749999999</v>
      </c>
      <c r="E6431">
        <v>1.0282569079999999</v>
      </c>
      <c r="F6431">
        <v>-0.29482862387365555</v>
      </c>
      <c r="G6431">
        <v>-0.37793334006805085</v>
      </c>
      <c r="H6431">
        <v>-0.3034827291458097</v>
      </c>
    </row>
    <row r="6432" spans="1:8">
      <c r="A6432" t="s">
        <v>6562</v>
      </c>
      <c r="B6432">
        <v>-0.14121046245002844</v>
      </c>
      <c r="C6432">
        <v>-0.99660642399999999</v>
      </c>
      <c r="D6432">
        <v>-0.80527406899999998</v>
      </c>
      <c r="E6432">
        <v>-2.4706043649999998</v>
      </c>
      <c r="F6432">
        <v>0.7102552511653526</v>
      </c>
      <c r="G6432">
        <v>4.6191644777714647E-2</v>
      </c>
      <c r="H6432">
        <v>-0.76374268982881699</v>
      </c>
    </row>
    <row r="6433" spans="1:8">
      <c r="A6433" t="s">
        <v>6563</v>
      </c>
      <c r="B6433">
        <v>-1.3729848683530845</v>
      </c>
      <c r="C6433">
        <v>-0.81326416999999995</v>
      </c>
      <c r="D6433">
        <v>-0.97627531199999995</v>
      </c>
      <c r="E6433">
        <v>-0.18128849</v>
      </c>
      <c r="F6433">
        <v>-0.34585786916800371</v>
      </c>
      <c r="G6433">
        <v>5.0851687028554367E-2</v>
      </c>
      <c r="H6433">
        <v>0.28611781095333177</v>
      </c>
    </row>
    <row r="6434" spans="1:8">
      <c r="A6434" t="s">
        <v>6564</v>
      </c>
      <c r="B6434">
        <v>9.1091570159242102E-2</v>
      </c>
      <c r="C6434">
        <v>-0.13098891700000001</v>
      </c>
      <c r="D6434">
        <v>-0.36897306499999999</v>
      </c>
      <c r="E6434">
        <v>-0.61634817099999994</v>
      </c>
      <c r="F6434">
        <v>0.33984512123312327</v>
      </c>
      <c r="G6434">
        <v>-0.12021951370663955</v>
      </c>
      <c r="H6434">
        <v>-0.14551413205548819</v>
      </c>
    </row>
    <row r="6435" spans="1:8">
      <c r="A6435" t="s">
        <v>6565</v>
      </c>
      <c r="B6435">
        <v>-0.24897440162240944</v>
      </c>
      <c r="C6435">
        <v>0.22427206899999999</v>
      </c>
      <c r="D6435">
        <v>0.25199738700000002</v>
      </c>
      <c r="E6435">
        <v>0.88152203399999995</v>
      </c>
      <c r="F6435">
        <v>-0.25917124189397645</v>
      </c>
      <c r="G6435">
        <v>0.24180054646602328</v>
      </c>
      <c r="H6435">
        <v>0.39807872275220196</v>
      </c>
    </row>
    <row r="6436" spans="1:8">
      <c r="A6436" t="s">
        <v>6566</v>
      </c>
      <c r="B6436">
        <v>2.793264322807992E-2</v>
      </c>
      <c r="C6436">
        <v>0.19621740300000001</v>
      </c>
      <c r="D6436">
        <v>0.101433912</v>
      </c>
      <c r="E6436">
        <v>0.59537320599999999</v>
      </c>
      <c r="F6436">
        <v>-5.4343689800647806E-2</v>
      </c>
      <c r="G6436">
        <v>1.9157578922321346E-2</v>
      </c>
      <c r="H6436">
        <v>0.34481211277445034</v>
      </c>
    </row>
    <row r="6437" spans="1:8">
      <c r="A6437" t="s">
        <v>6567</v>
      </c>
      <c r="B6437">
        <v>-0.90478201505989986</v>
      </c>
      <c r="C6437">
        <v>-0.33726279399999998</v>
      </c>
      <c r="D6437">
        <v>-0.76533518300000003</v>
      </c>
      <c r="E6437">
        <v>-9.7974998999999993E-2</v>
      </c>
      <c r="F6437">
        <v>-0.14293269994094565</v>
      </c>
      <c r="G6437">
        <v>-3.4858680195059941E-3</v>
      </c>
      <c r="H6437">
        <v>9.6355095760284865E-2</v>
      </c>
    </row>
    <row r="6438" spans="1:8">
      <c r="A6438" t="s">
        <v>6568</v>
      </c>
      <c r="B6438">
        <v>-0.31179530685003759</v>
      </c>
      <c r="C6438">
        <v>0.87650708399999999</v>
      </c>
      <c r="D6438">
        <v>0.30919126899999999</v>
      </c>
      <c r="E6438">
        <v>0.95993266899999996</v>
      </c>
      <c r="F6438">
        <v>-0.73487173244011739</v>
      </c>
      <c r="G6438">
        <v>-0.11388515655802295</v>
      </c>
      <c r="H6438">
        <v>-0.65144614684373459</v>
      </c>
    </row>
    <row r="6439" spans="1:8">
      <c r="A6439" t="s">
        <v>6569</v>
      </c>
      <c r="B6439">
        <v>0.53646675306232805</v>
      </c>
      <c r="C6439">
        <v>0.69041554800000005</v>
      </c>
      <c r="D6439">
        <v>0.53340334700000003</v>
      </c>
      <c r="E6439">
        <v>1.1277182610000001</v>
      </c>
      <c r="F6439">
        <v>-1.780028163563541E-2</v>
      </c>
      <c r="G6439">
        <v>-2.0863687847613981E-2</v>
      </c>
      <c r="H6439">
        <v>0.41950243176722402</v>
      </c>
    </row>
    <row r="6440" spans="1:8">
      <c r="A6440" t="s">
        <v>6570</v>
      </c>
      <c r="B6440">
        <v>0.11023853440334311</v>
      </c>
      <c r="C6440">
        <v>0.38764264500000001</v>
      </c>
      <c r="D6440">
        <v>2.0882222999999998E-2</v>
      </c>
      <c r="E6440">
        <v>0.68531655400000002</v>
      </c>
      <c r="F6440">
        <v>0.27513252975496522</v>
      </c>
      <c r="G6440">
        <v>0.18577621826611718</v>
      </c>
      <c r="H6440">
        <v>0.57280643841521839</v>
      </c>
    </row>
    <row r="6441" spans="1:8">
      <c r="A6441" t="s">
        <v>6571</v>
      </c>
      <c r="B6441">
        <v>2.7176985901557739E-2</v>
      </c>
      <c r="C6441">
        <v>-5.5045022999999998E-2</v>
      </c>
      <c r="D6441">
        <v>-0.28165870199999998</v>
      </c>
      <c r="E6441">
        <v>-0.43228577400000001</v>
      </c>
      <c r="F6441">
        <v>6.9812000569826033E-2</v>
      </c>
      <c r="G6441">
        <v>-0.2390236876062819</v>
      </c>
      <c r="H6441">
        <v>-0.3074287503150771</v>
      </c>
    </row>
    <row r="6442" spans="1:8">
      <c r="A6442" t="s">
        <v>6572</v>
      </c>
      <c r="B6442">
        <v>-0.17689851275482024</v>
      </c>
      <c r="C6442">
        <v>0.15882228900000001</v>
      </c>
      <c r="D6442">
        <v>0.18938203100000001</v>
      </c>
      <c r="E6442">
        <v>0.66591120800000003</v>
      </c>
      <c r="F6442">
        <v>-0.30794492494678749</v>
      </c>
      <c r="G6442">
        <v>5.8335619205791257E-2</v>
      </c>
      <c r="H6442">
        <v>0.19914399408126995</v>
      </c>
    </row>
    <row r="6443" spans="1:8">
      <c r="A6443" t="s">
        <v>6573</v>
      </c>
      <c r="B6443">
        <v>0.36440648484188609</v>
      </c>
      <c r="C6443">
        <v>8.3486471000000007E-2</v>
      </c>
      <c r="D6443">
        <v>-0.28952633300000002</v>
      </c>
      <c r="E6443">
        <v>-0.864015961</v>
      </c>
      <c r="F6443">
        <v>0.4210297763628148</v>
      </c>
      <c r="G6443">
        <v>-0.23290304132252143</v>
      </c>
      <c r="H6443">
        <v>-0.52647265585954151</v>
      </c>
    </row>
    <row r="6444" spans="1:8">
      <c r="A6444" t="s">
        <v>6574</v>
      </c>
      <c r="B6444">
        <v>0.28518884766485003</v>
      </c>
      <c r="C6444">
        <v>5.0297561999999997E-2</v>
      </c>
      <c r="D6444">
        <v>-0.2273531</v>
      </c>
      <c r="E6444">
        <v>-1.149078525</v>
      </c>
      <c r="F6444">
        <v>0.6399970751826578</v>
      </c>
      <c r="G6444">
        <v>0.12745512711916757</v>
      </c>
      <c r="H6444">
        <v>-0.55937901234668874</v>
      </c>
    </row>
    <row r="6445" spans="1:8">
      <c r="A6445" t="s">
        <v>6575</v>
      </c>
      <c r="B6445">
        <v>0.56586852528240938</v>
      </c>
      <c r="C6445">
        <v>0.489986535</v>
      </c>
      <c r="D6445">
        <v>0.32253390500000001</v>
      </c>
      <c r="E6445">
        <v>0.56720990199999999</v>
      </c>
      <c r="F6445">
        <v>-0.20515070841739494</v>
      </c>
      <c r="G6445">
        <v>-0.44848532910430527</v>
      </c>
      <c r="H6445">
        <v>-0.12792734105048414</v>
      </c>
    </row>
    <row r="6446" spans="1:8">
      <c r="A6446" t="s">
        <v>6576</v>
      </c>
      <c r="B6446">
        <v>-0.10289653441073794</v>
      </c>
      <c r="C6446">
        <v>-0.230602683</v>
      </c>
      <c r="D6446">
        <v>-0.36871107199999997</v>
      </c>
      <c r="E6446">
        <v>-0.29746506499999997</v>
      </c>
      <c r="F6446">
        <v>0.10745427999556927</v>
      </c>
      <c r="G6446">
        <v>-0.15836025714467858</v>
      </c>
      <c r="H6446">
        <v>4.0591898749561317E-2</v>
      </c>
    </row>
    <row r="6447" spans="1:8">
      <c r="A6447" t="s">
        <v>6577</v>
      </c>
      <c r="B6447">
        <v>-1.1510049662550397</v>
      </c>
      <c r="C6447">
        <v>-0.79926665600000002</v>
      </c>
      <c r="D6447">
        <v>-0.51877262499999999</v>
      </c>
      <c r="E6447">
        <v>-0.71513452200000005</v>
      </c>
      <c r="F6447">
        <v>0.60436597977330386</v>
      </c>
      <c r="G6447">
        <v>1.2365983208103883</v>
      </c>
      <c r="H6447">
        <v>0.68849811380886738</v>
      </c>
    </row>
    <row r="6448" spans="1:8">
      <c r="A6448" t="s">
        <v>6578</v>
      </c>
      <c r="B6448">
        <v>0.25118496491508513</v>
      </c>
      <c r="C6448">
        <v>0.44735151299999998</v>
      </c>
      <c r="D6448">
        <v>-0.11067286899999999</v>
      </c>
      <c r="E6448">
        <v>0.96054042900000003</v>
      </c>
      <c r="F6448">
        <v>-1.0736420485584659</v>
      </c>
      <c r="G6448">
        <v>-1.4354998820560265</v>
      </c>
      <c r="H6448">
        <v>-0.56045313215752368</v>
      </c>
    </row>
    <row r="6449" spans="1:8">
      <c r="A6449" t="s">
        <v>6579</v>
      </c>
      <c r="B6449">
        <v>1.2993738471670748</v>
      </c>
      <c r="C6449">
        <v>0.89077598599999996</v>
      </c>
      <c r="D6449">
        <v>1.171198457</v>
      </c>
      <c r="E6449">
        <v>0.89914531499999995</v>
      </c>
      <c r="F6449">
        <v>0.89414002807555981</v>
      </c>
      <c r="G6449">
        <v>0.76596463792792524</v>
      </c>
      <c r="H6449">
        <v>0.90250935741033322</v>
      </c>
    </row>
    <row r="6450" spans="1:8">
      <c r="A6450" t="s">
        <v>6580</v>
      </c>
      <c r="B6450">
        <v>0.81803492413330503</v>
      </c>
      <c r="C6450">
        <v>6.4908802000000002E-2</v>
      </c>
      <c r="D6450">
        <v>0.35661721400000002</v>
      </c>
      <c r="E6450">
        <v>-0.54038946499999996</v>
      </c>
      <c r="F6450">
        <v>1.5792017628174164E-3</v>
      </c>
      <c r="G6450">
        <v>-0.45983850814567118</v>
      </c>
      <c r="H6450">
        <v>-0.6037190648989017</v>
      </c>
    </row>
    <row r="6451" spans="1:8">
      <c r="A6451" t="s">
        <v>6581</v>
      </c>
      <c r="B6451">
        <v>0.27696338715131946</v>
      </c>
      <c r="C6451">
        <v>-0.26572659599999998</v>
      </c>
      <c r="D6451">
        <v>-0.31791634000000002</v>
      </c>
      <c r="E6451">
        <v>-1.299649222</v>
      </c>
      <c r="F6451">
        <v>0.59741771378634045</v>
      </c>
      <c r="G6451">
        <v>2.5379868231351832E-3</v>
      </c>
      <c r="H6451">
        <v>-0.43650491134246427</v>
      </c>
    </row>
    <row r="6452" spans="1:8">
      <c r="A6452" t="s">
        <v>6582</v>
      </c>
      <c r="B6452">
        <v>2.6347521357123562</v>
      </c>
      <c r="C6452">
        <v>1.286821703</v>
      </c>
      <c r="D6452">
        <v>1.8275721229999999</v>
      </c>
      <c r="E6452">
        <v>-0.30267239800000001</v>
      </c>
      <c r="F6452">
        <v>0.35278441966899771</v>
      </c>
      <c r="G6452">
        <v>-0.45439559303375676</v>
      </c>
      <c r="H6452">
        <v>-1.2367096808990616</v>
      </c>
    </row>
    <row r="6453" spans="1:8">
      <c r="A6453" t="s">
        <v>6583</v>
      </c>
      <c r="B6453">
        <v>-0.3824522945873286</v>
      </c>
      <c r="C6453">
        <v>-0.55979381399999995</v>
      </c>
      <c r="D6453">
        <v>-0.80757246500000002</v>
      </c>
      <c r="E6453">
        <v>-1.2761029340000001</v>
      </c>
      <c r="F6453">
        <v>0.37801771106422821</v>
      </c>
      <c r="G6453">
        <v>-4.7102459782869713E-2</v>
      </c>
      <c r="H6453">
        <v>-0.33829140906233252</v>
      </c>
    </row>
    <row r="6454" spans="1:8">
      <c r="A6454" t="s">
        <v>6584</v>
      </c>
      <c r="B6454">
        <v>7.696844416359877E-2</v>
      </c>
      <c r="C6454">
        <v>-0.19938821900000001</v>
      </c>
      <c r="D6454">
        <v>-0.26493392599999999</v>
      </c>
      <c r="E6454">
        <v>-0.63712073300000005</v>
      </c>
      <c r="F6454">
        <v>7.369413963654016E-2</v>
      </c>
      <c r="G6454">
        <v>-0.26820823073363081</v>
      </c>
      <c r="H6454">
        <v>-0.36403837434678027</v>
      </c>
    </row>
    <row r="6455" spans="1:8">
      <c r="A6455" t="s">
        <v>6585</v>
      </c>
      <c r="B6455">
        <v>-0.1921046116661336</v>
      </c>
      <c r="C6455">
        <v>0.14648455899999999</v>
      </c>
      <c r="D6455">
        <v>0.35771119299999998</v>
      </c>
      <c r="E6455">
        <v>0.78691008100000004</v>
      </c>
      <c r="F6455">
        <v>-0.1281561783127505</v>
      </c>
      <c r="G6455">
        <v>0.42165962616072289</v>
      </c>
      <c r="H6455">
        <v>0.51226934414336978</v>
      </c>
    </row>
    <row r="6456" spans="1:8">
      <c r="A6456" t="s">
        <v>6586</v>
      </c>
      <c r="B6456">
        <v>-0.46725031583031279</v>
      </c>
      <c r="C6456">
        <v>-0.63520728100000001</v>
      </c>
      <c r="D6456">
        <v>-0.86850050000000001</v>
      </c>
      <c r="E6456">
        <v>-1.08680394</v>
      </c>
      <c r="F6456">
        <v>0.49338340707449146</v>
      </c>
      <c r="G6456">
        <v>9.213322335493046E-2</v>
      </c>
      <c r="H6456">
        <v>4.1786747889201802E-2</v>
      </c>
    </row>
    <row r="6457" spans="1:8">
      <c r="A6457" t="s">
        <v>6587</v>
      </c>
      <c r="B6457">
        <v>0.12373549908046905</v>
      </c>
      <c r="C6457">
        <v>0.18895390300000001</v>
      </c>
      <c r="D6457">
        <v>-0.18781161599999999</v>
      </c>
      <c r="E6457">
        <v>-0.389715635</v>
      </c>
      <c r="F6457">
        <v>0.31771605332599395</v>
      </c>
      <c r="G6457">
        <v>6.1689379041202311E-3</v>
      </c>
      <c r="H6457">
        <v>-0.26095348485436265</v>
      </c>
    </row>
    <row r="6458" spans="1:8">
      <c r="A6458" t="s">
        <v>6588</v>
      </c>
      <c r="B6458">
        <v>-0.29289036980803052</v>
      </c>
      <c r="C6458">
        <v>0.106304568</v>
      </c>
      <c r="D6458">
        <v>-2.8812972999999999E-2</v>
      </c>
      <c r="E6458">
        <v>0.80910396100000004</v>
      </c>
      <c r="F6458">
        <v>-7.9489789228376531E-2</v>
      </c>
      <c r="G6458">
        <v>0.18458760765604992</v>
      </c>
      <c r="H6458">
        <v>0.62330960376203592</v>
      </c>
    </row>
    <row r="6459" spans="1:8">
      <c r="A6459" t="s">
        <v>6589</v>
      </c>
      <c r="B6459">
        <v>6.7537770779856413E-2</v>
      </c>
      <c r="C6459">
        <v>-0.28316776599999999</v>
      </c>
      <c r="D6459">
        <v>-0.69989003500000002</v>
      </c>
      <c r="E6459">
        <v>-1.2326864529999999</v>
      </c>
      <c r="F6459">
        <v>0.58747906187645738</v>
      </c>
      <c r="G6459">
        <v>-0.17994874384605961</v>
      </c>
      <c r="H6459">
        <v>-0.36203962485548408</v>
      </c>
    </row>
    <row r="6460" spans="1:8">
      <c r="A6460" t="s">
        <v>6590</v>
      </c>
      <c r="B6460">
        <v>-1.0839457443878351</v>
      </c>
      <c r="C6460">
        <v>-0.75263169299999999</v>
      </c>
      <c r="D6460">
        <v>-0.84150638600000005</v>
      </c>
      <c r="E6460">
        <v>0.23184840000000001</v>
      </c>
      <c r="F6460">
        <v>-5.5580340517332107E-2</v>
      </c>
      <c r="G6460">
        <v>0.18685901774685063</v>
      </c>
      <c r="H6460">
        <v>0.92889975306515649</v>
      </c>
    </row>
    <row r="6461" spans="1:8">
      <c r="A6461" t="s">
        <v>6591</v>
      </c>
      <c r="B6461">
        <v>-3.4147478403779227E-2</v>
      </c>
      <c r="C6461">
        <v>-0.221933298</v>
      </c>
      <c r="D6461">
        <v>-0.13650720299999999</v>
      </c>
      <c r="E6461">
        <v>-0.53538147899999999</v>
      </c>
      <c r="F6461">
        <v>-4.0689149318334214E-2</v>
      </c>
      <c r="G6461">
        <v>-0.14304887402633668</v>
      </c>
      <c r="H6461">
        <v>-0.35413733102906003</v>
      </c>
    </row>
    <row r="6462" spans="1:8">
      <c r="A6462" t="s">
        <v>6592</v>
      </c>
      <c r="B6462">
        <v>-0.39243657070351518</v>
      </c>
      <c r="C6462">
        <v>-0.243378288</v>
      </c>
      <c r="D6462">
        <v>6.7320957000000001E-2</v>
      </c>
      <c r="E6462">
        <v>0.22885498200000001</v>
      </c>
      <c r="F6462">
        <v>-0.12089141065172417</v>
      </c>
      <c r="G6462">
        <v>0.33886611659916072</v>
      </c>
      <c r="H6462">
        <v>0.35134185942314949</v>
      </c>
    </row>
    <row r="6463" spans="1:8">
      <c r="A6463" t="s">
        <v>6593</v>
      </c>
      <c r="B6463">
        <v>0.1788793858649336</v>
      </c>
      <c r="C6463">
        <v>0.12834609299999999</v>
      </c>
      <c r="D6463">
        <v>8.5381650000000003E-2</v>
      </c>
      <c r="E6463">
        <v>0.11460812200000001</v>
      </c>
      <c r="F6463">
        <v>6.529608476216596E-2</v>
      </c>
      <c r="G6463">
        <v>-2.8201651212640216E-2</v>
      </c>
      <c r="H6463">
        <v>5.1558113562752542E-2</v>
      </c>
    </row>
    <row r="6464" spans="1:8">
      <c r="A6464" t="s">
        <v>6594</v>
      </c>
      <c r="B6464">
        <v>-8.714206670982097E-2</v>
      </c>
      <c r="C6464">
        <v>0.248120546</v>
      </c>
      <c r="D6464">
        <v>-7.1059829999999997E-3</v>
      </c>
      <c r="E6464">
        <v>0.52758387799999995</v>
      </c>
      <c r="F6464">
        <v>1.9927970741844838E-3</v>
      </c>
      <c r="G6464">
        <v>8.202888042841093E-2</v>
      </c>
      <c r="H6464">
        <v>0.2814561296353037</v>
      </c>
    </row>
    <row r="6465" spans="1:8">
      <c r="A6465" t="s">
        <v>6595</v>
      </c>
      <c r="B6465">
        <v>-0.27359786512487888</v>
      </c>
      <c r="C6465">
        <v>0.35003076999999999</v>
      </c>
      <c r="D6465">
        <v>-0.374117955</v>
      </c>
      <c r="E6465">
        <v>0.31835688099999998</v>
      </c>
      <c r="F6465">
        <v>-8.8214217459639185E-2</v>
      </c>
      <c r="G6465">
        <v>-0.18873430762543508</v>
      </c>
      <c r="H6465">
        <v>-0.11988810590098707</v>
      </c>
    </row>
    <row r="6466" spans="1:8">
      <c r="A6466" t="s">
        <v>6596</v>
      </c>
      <c r="B6466">
        <v>0.59674056477645665</v>
      </c>
      <c r="C6466">
        <v>-0.14621637200000001</v>
      </c>
      <c r="D6466">
        <v>6.5930109000000001E-2</v>
      </c>
      <c r="E6466">
        <v>-0.85965060599999998</v>
      </c>
      <c r="F6466">
        <v>0.21426437147861074</v>
      </c>
      <c r="G6466">
        <v>-0.31654608443987364</v>
      </c>
      <c r="H6466">
        <v>-0.49916986246800255</v>
      </c>
    </row>
    <row r="6467" spans="1:8">
      <c r="A6467" t="s">
        <v>6597</v>
      </c>
      <c r="B6467">
        <v>0.56924589847511786</v>
      </c>
      <c r="C6467">
        <v>0.45433917800000001</v>
      </c>
      <c r="D6467">
        <v>0.35532217199999999</v>
      </c>
      <c r="E6467">
        <v>0.54829075999999999</v>
      </c>
      <c r="F6467">
        <v>0.14007706604634509</v>
      </c>
      <c r="G6467">
        <v>-7.3846660577152501E-2</v>
      </c>
      <c r="H6467">
        <v>0.23402864830918405</v>
      </c>
    </row>
    <row r="6468" spans="1:8">
      <c r="A6468" t="s">
        <v>6598</v>
      </c>
      <c r="B6468">
        <v>0.36445178199452094</v>
      </c>
      <c r="C6468">
        <v>5.0846984999999997E-2</v>
      </c>
      <c r="D6468">
        <v>0.57544472400000002</v>
      </c>
      <c r="E6468">
        <v>-0.16693665499999999</v>
      </c>
      <c r="F6468">
        <v>3.6489834883515905E-2</v>
      </c>
      <c r="G6468">
        <v>0.24748277705373284</v>
      </c>
      <c r="H6468">
        <v>-0.18129380495402705</v>
      </c>
    </row>
    <row r="6469" spans="1:8">
      <c r="A6469" t="s">
        <v>6599</v>
      </c>
      <c r="B6469">
        <v>-2.564741183292496E-2</v>
      </c>
      <c r="C6469">
        <v>4.2956299999999999E-4</v>
      </c>
      <c r="D6469">
        <v>-0.181373965</v>
      </c>
      <c r="E6469">
        <v>-0.40479303100000003</v>
      </c>
      <c r="F6469">
        <v>5.0423360974942676E-2</v>
      </c>
      <c r="G6469">
        <v>-0.10530319182234082</v>
      </c>
      <c r="H6469">
        <v>-0.35479923267778779</v>
      </c>
    </row>
    <row r="6470" spans="1:8">
      <c r="A6470" t="s">
        <v>6600</v>
      </c>
      <c r="B6470">
        <v>-0.59012241021344392</v>
      </c>
      <c r="C6470">
        <v>-0.49069211400000001</v>
      </c>
      <c r="D6470">
        <v>0.50233457500000001</v>
      </c>
      <c r="E6470">
        <v>0.655630932</v>
      </c>
      <c r="F6470">
        <v>-0.85176919814451801</v>
      </c>
      <c r="G6470">
        <v>0.24068778707260133</v>
      </c>
      <c r="H6470">
        <v>0.29455384732412698</v>
      </c>
    </row>
    <row r="6471" spans="1:8">
      <c r="A6471" t="s">
        <v>6601</v>
      </c>
      <c r="B6471">
        <v>-2.5882463543216602E-2</v>
      </c>
      <c r="C6471">
        <v>-0.36448675200000002</v>
      </c>
      <c r="D6471">
        <v>-0.59636956299999999</v>
      </c>
      <c r="E6471">
        <v>-1.301775409</v>
      </c>
      <c r="F6471">
        <v>0.41693373079301355</v>
      </c>
      <c r="G6471">
        <v>-0.1535533690974778</v>
      </c>
      <c r="H6471">
        <v>-0.5203549256895752</v>
      </c>
    </row>
    <row r="6472" spans="1:8">
      <c r="A6472" t="s">
        <v>6602</v>
      </c>
      <c r="B6472">
        <v>2.1202290590643883E-2</v>
      </c>
      <c r="C6472">
        <v>-0.15532095500000001</v>
      </c>
      <c r="D6472">
        <v>-7.5646203999999995E-2</v>
      </c>
      <c r="E6472">
        <v>-0.44442183800000001</v>
      </c>
      <c r="F6472">
        <v>2.4761290038756635E-2</v>
      </c>
      <c r="G6472">
        <v>-7.2087204850247291E-2</v>
      </c>
      <c r="H6472">
        <v>-0.26433959297486004</v>
      </c>
    </row>
    <row r="6473" spans="1:8">
      <c r="A6473" t="s">
        <v>6603</v>
      </c>
      <c r="B6473">
        <v>0.20399513649897527</v>
      </c>
      <c r="C6473">
        <v>-2.465732E-2</v>
      </c>
      <c r="D6473">
        <v>-0.441423699</v>
      </c>
      <c r="E6473">
        <v>-0.60221333600000004</v>
      </c>
      <c r="F6473">
        <v>0.35207042812250733</v>
      </c>
      <c r="G6473">
        <v>-0.29334840747124402</v>
      </c>
      <c r="H6473">
        <v>-0.22548558815322114</v>
      </c>
    </row>
    <row r="6474" spans="1:8">
      <c r="A6474" t="s">
        <v>6604</v>
      </c>
      <c r="B6474">
        <v>-0.4336791504677498</v>
      </c>
      <c r="C6474">
        <v>-0.12900039499999999</v>
      </c>
      <c r="D6474">
        <v>-0.25102974</v>
      </c>
      <c r="E6474">
        <v>-0.32218503300000001</v>
      </c>
      <c r="F6474">
        <v>9.2126076015225711E-2</v>
      </c>
      <c r="G6474">
        <v>0.27477548628263176</v>
      </c>
      <c r="H6474">
        <v>-0.10105856228733096</v>
      </c>
    </row>
    <row r="6475" spans="1:8">
      <c r="A6475" t="s">
        <v>6605</v>
      </c>
      <c r="B6475">
        <v>1.9186661735341894</v>
      </c>
      <c r="C6475">
        <v>1.9541873240000001</v>
      </c>
      <c r="D6475">
        <v>1.587055291</v>
      </c>
      <c r="E6475">
        <v>1.6727651560000001</v>
      </c>
      <c r="F6475">
        <v>0.65805003743753598</v>
      </c>
      <c r="G6475">
        <v>0.32643915497228776</v>
      </c>
      <c r="H6475">
        <v>0.37662786976895657</v>
      </c>
    </row>
    <row r="6476" spans="1:8">
      <c r="A6476" t="s">
        <v>6606</v>
      </c>
      <c r="B6476">
        <v>1.4892266205554717E-2</v>
      </c>
      <c r="C6476">
        <v>0.33786961900000001</v>
      </c>
      <c r="D6476">
        <v>0.18803209900000001</v>
      </c>
      <c r="E6476">
        <v>0.52175421700000002</v>
      </c>
      <c r="F6476">
        <v>-5.187109269460443E-2</v>
      </c>
      <c r="G6476">
        <v>0.12126874006949961</v>
      </c>
      <c r="H6476">
        <v>0.13201350460837954</v>
      </c>
    </row>
    <row r="6477" spans="1:8">
      <c r="A6477" t="s">
        <v>6607</v>
      </c>
      <c r="B6477">
        <v>6.6564620099177796E-2</v>
      </c>
      <c r="C6477">
        <v>6.7573526999999994E-2</v>
      </c>
      <c r="D6477">
        <v>-4.6882019999999998E-3</v>
      </c>
      <c r="E6477">
        <v>0.42061078499999999</v>
      </c>
      <c r="F6477">
        <v>1.5218841765161407E-2</v>
      </c>
      <c r="G6477">
        <v>-5.6033980507793985E-2</v>
      </c>
      <c r="H6477">
        <v>0.36825610058632613</v>
      </c>
    </row>
    <row r="6478" spans="1:8">
      <c r="A6478" t="s">
        <v>6608</v>
      </c>
      <c r="B6478">
        <v>-0.21906336762823853</v>
      </c>
      <c r="C6478">
        <v>1.2322481E-2</v>
      </c>
      <c r="D6478">
        <v>-0.113551599</v>
      </c>
      <c r="E6478">
        <v>-1.6798199999999999E-2</v>
      </c>
      <c r="F6478">
        <v>8.5530607712217804E-3</v>
      </c>
      <c r="G6478">
        <v>0.11406482953019208</v>
      </c>
      <c r="H6478">
        <v>-2.0567619911026014E-2</v>
      </c>
    </row>
    <row r="6479" spans="1:8">
      <c r="A6479" t="s">
        <v>6609</v>
      </c>
      <c r="B6479">
        <v>0.4997286639944013</v>
      </c>
      <c r="C6479">
        <v>9.8625820000000003E-2</v>
      </c>
      <c r="D6479">
        <v>-0.129343862</v>
      </c>
      <c r="E6479">
        <v>-0.91077530399999995</v>
      </c>
      <c r="F6479">
        <v>0.39327958459816115</v>
      </c>
      <c r="G6479">
        <v>-0.23579294157448935</v>
      </c>
      <c r="H6479">
        <v>-0.61612153979946038</v>
      </c>
    </row>
    <row r="6480" spans="1:8">
      <c r="A6480" t="s">
        <v>6610</v>
      </c>
      <c r="B6480">
        <v>0.20407408838665908</v>
      </c>
      <c r="C6480">
        <v>-4.9338174999999998E-2</v>
      </c>
      <c r="D6480">
        <v>-0.18098582999999999</v>
      </c>
      <c r="E6480">
        <v>-0.27077881199999998</v>
      </c>
      <c r="F6480">
        <v>-0.16160731378663606</v>
      </c>
      <c r="G6480">
        <v>-0.5466672322327838</v>
      </c>
      <c r="H6480">
        <v>-0.38304795115487827</v>
      </c>
    </row>
    <row r="6481" spans="1:8">
      <c r="A6481" t="s">
        <v>6611</v>
      </c>
      <c r="B6481">
        <v>0.23441452436421703</v>
      </c>
      <c r="C6481">
        <v>0.32253626000000002</v>
      </c>
      <c r="D6481">
        <v>0.33010568899999998</v>
      </c>
      <c r="E6481">
        <v>0.290939434</v>
      </c>
      <c r="F6481">
        <v>5.707517123295467E-2</v>
      </c>
      <c r="G6481">
        <v>0.15276633579954302</v>
      </c>
      <c r="H6481">
        <v>2.5478344923080317E-2</v>
      </c>
    </row>
    <row r="6482" spans="1:8">
      <c r="A6482" t="s">
        <v>6612</v>
      </c>
      <c r="B6482">
        <v>-3.4661709165839022E-2</v>
      </c>
      <c r="C6482">
        <v>0.16226686000000001</v>
      </c>
      <c r="D6482">
        <v>8.6426009999999998E-2</v>
      </c>
      <c r="E6482">
        <v>0.25567715800000002</v>
      </c>
      <c r="F6482">
        <v>-0.11088378072757309</v>
      </c>
      <c r="G6482">
        <v>1.0203938907320995E-2</v>
      </c>
      <c r="H6482">
        <v>-1.7473481926789009E-2</v>
      </c>
    </row>
    <row r="6483" spans="1:8">
      <c r="A6483" t="s">
        <v>6613</v>
      </c>
      <c r="B6483">
        <v>0.5823042626850462</v>
      </c>
      <c r="C6483">
        <v>-0.293707685</v>
      </c>
      <c r="D6483">
        <v>-0.125418477</v>
      </c>
      <c r="E6483">
        <v>-1.529100847</v>
      </c>
      <c r="F6483">
        <v>0.38583895659393169</v>
      </c>
      <c r="G6483">
        <v>-0.32188378322264088</v>
      </c>
      <c r="H6483">
        <v>-0.84955420556626493</v>
      </c>
    </row>
    <row r="6484" spans="1:8">
      <c r="A6484" t="s">
        <v>6614</v>
      </c>
      <c r="B6484">
        <v>4.2006220537079066E-2</v>
      </c>
      <c r="C6484">
        <v>-7.2819754E-2</v>
      </c>
      <c r="D6484">
        <v>-0.13567067999999999</v>
      </c>
      <c r="E6484">
        <v>-0.39463359599999998</v>
      </c>
      <c r="F6484">
        <v>-4.801218975454899E-2</v>
      </c>
      <c r="G6484">
        <v>-0.22568909049714322</v>
      </c>
      <c r="H6484">
        <v>-0.36982603130105346</v>
      </c>
    </row>
    <row r="6485" spans="1:8">
      <c r="A6485" t="s">
        <v>6615</v>
      </c>
      <c r="B6485">
        <v>3.0325511674630268E-2</v>
      </c>
      <c r="C6485">
        <v>-0.70025210299999996</v>
      </c>
      <c r="D6485">
        <v>-1.004013024</v>
      </c>
      <c r="E6485">
        <v>-1.6081444490000001</v>
      </c>
      <c r="F6485">
        <v>0.61432709581816425</v>
      </c>
      <c r="G6485">
        <v>-0.42001144000292623</v>
      </c>
      <c r="H6485">
        <v>-0.29356524974086057</v>
      </c>
    </row>
    <row r="6486" spans="1:8">
      <c r="A6486" t="s">
        <v>6616</v>
      </c>
      <c r="B6486">
        <v>-0.23982475871962614</v>
      </c>
      <c r="C6486">
        <v>1.7079392999999998E-2</v>
      </c>
      <c r="D6486">
        <v>-0.101673841</v>
      </c>
      <c r="E6486">
        <v>0.23446172000000001</v>
      </c>
      <c r="F6486">
        <v>-6.5345864429102368E-2</v>
      </c>
      <c r="G6486">
        <v>7.280505362000364E-2</v>
      </c>
      <c r="H6486">
        <v>0.15203646313214494</v>
      </c>
    </row>
    <row r="6487" spans="1:8">
      <c r="A6487" t="s">
        <v>6617</v>
      </c>
      <c r="B6487">
        <v>2.4930167830547543</v>
      </c>
      <c r="C6487">
        <v>1.7605353610000001</v>
      </c>
      <c r="D6487">
        <v>2.4817547420000001</v>
      </c>
      <c r="E6487">
        <v>1.7986232879999999</v>
      </c>
      <c r="F6487">
        <v>0.14291471546999965</v>
      </c>
      <c r="G6487">
        <v>0.1316526743955336</v>
      </c>
      <c r="H6487">
        <v>0.18100264237451025</v>
      </c>
    </row>
    <row r="6488" spans="1:8">
      <c r="A6488" t="s">
        <v>6618</v>
      </c>
      <c r="B6488">
        <v>0.35117668032005595</v>
      </c>
      <c r="C6488">
        <v>0.41332928000000002</v>
      </c>
      <c r="D6488">
        <v>-0.17081740300000001</v>
      </c>
      <c r="E6488">
        <v>-4.6419422000000002E-2</v>
      </c>
      <c r="F6488">
        <v>0.59233316169585848</v>
      </c>
      <c r="G6488">
        <v>7.0339078077065617E-2</v>
      </c>
      <c r="H6488">
        <v>0.13258446044738584</v>
      </c>
    </row>
    <row r="6489" spans="1:8">
      <c r="A6489" t="s">
        <v>6619</v>
      </c>
      <c r="B6489">
        <v>0.32155979817868158</v>
      </c>
      <c r="C6489">
        <v>-0.13751592500000001</v>
      </c>
      <c r="D6489">
        <v>-5.4765780000000002E-3</v>
      </c>
      <c r="E6489">
        <v>-0.68334152599999998</v>
      </c>
      <c r="F6489">
        <v>0.1248886835041353</v>
      </c>
      <c r="G6489">
        <v>-0.20214769238430108</v>
      </c>
      <c r="H6489">
        <v>-0.42093691778670311</v>
      </c>
    </row>
    <row r="6490" spans="1:8">
      <c r="A6490" t="s">
        <v>6620</v>
      </c>
      <c r="B6490">
        <v>0.22436169372327933</v>
      </c>
      <c r="C6490">
        <v>-0.26979256400000001</v>
      </c>
      <c r="D6490">
        <v>-0.14080922600000001</v>
      </c>
      <c r="E6490">
        <v>-0.58085790699999995</v>
      </c>
      <c r="F6490">
        <v>0.26964342048604861</v>
      </c>
      <c r="G6490">
        <v>-9.5527499653690659E-2</v>
      </c>
      <c r="H6490">
        <v>-4.1421922775203117E-2</v>
      </c>
    </row>
    <row r="6491" spans="1:8">
      <c r="A6491" t="s">
        <v>6621</v>
      </c>
      <c r="B6491">
        <v>2.3624413482554161</v>
      </c>
      <c r="C6491">
        <v>2.3436612380000001</v>
      </c>
      <c r="D6491">
        <v>1.7055378050000001</v>
      </c>
      <c r="E6491">
        <v>1.5864673899999999</v>
      </c>
      <c r="F6491">
        <v>-4.9720456232247995E-2</v>
      </c>
      <c r="G6491">
        <v>-0.70662399942286891</v>
      </c>
      <c r="H6491">
        <v>-0.80691430472202719</v>
      </c>
    </row>
    <row r="6492" spans="1:8">
      <c r="A6492" t="s">
        <v>6622</v>
      </c>
      <c r="B6492">
        <v>0.40150456942923762</v>
      </c>
      <c r="C6492">
        <v>0.10599635</v>
      </c>
      <c r="D6492">
        <v>-0.27723136199999998</v>
      </c>
      <c r="E6492">
        <v>-0.33556517600000002</v>
      </c>
      <c r="F6492">
        <v>0.33299182112519021</v>
      </c>
      <c r="G6492">
        <v>-0.34574410986186549</v>
      </c>
      <c r="H6492">
        <v>-0.10856970547181827</v>
      </c>
    </row>
    <row r="6493" spans="1:8">
      <c r="A6493" t="s">
        <v>6623</v>
      </c>
      <c r="B6493">
        <v>0.21921625387116081</v>
      </c>
      <c r="C6493">
        <v>0.223552902</v>
      </c>
      <c r="D6493">
        <v>-3.5511196000000002E-2</v>
      </c>
      <c r="E6493">
        <v>0.37076034099999999</v>
      </c>
      <c r="F6493">
        <v>7.1365494255097556E-2</v>
      </c>
      <c r="G6493">
        <v>-0.18336195599957122</v>
      </c>
      <c r="H6493">
        <v>0.21857293343530862</v>
      </c>
    </row>
    <row r="6494" spans="1:8">
      <c r="A6494" t="s">
        <v>6624</v>
      </c>
      <c r="B6494">
        <v>2.4121474575625252</v>
      </c>
      <c r="C6494">
        <v>1.7123137369999999</v>
      </c>
      <c r="D6494">
        <v>2.7372330570000001</v>
      </c>
      <c r="E6494">
        <v>2.4659360920000002</v>
      </c>
      <c r="F6494">
        <v>-0.51767638203755373</v>
      </c>
      <c r="G6494">
        <v>-0.19259078233277743</v>
      </c>
      <c r="H6494">
        <v>0.2359459724250064</v>
      </c>
    </row>
    <row r="6495" spans="1:8">
      <c r="A6495" t="s">
        <v>6625</v>
      </c>
      <c r="B6495">
        <v>3.3530304495040029</v>
      </c>
      <c r="C6495">
        <v>2.4990882390000002</v>
      </c>
      <c r="D6495">
        <v>2.4468269829999998</v>
      </c>
      <c r="E6495">
        <v>1.3672856760000001</v>
      </c>
      <c r="F6495">
        <v>-5.1234935964584526E-2</v>
      </c>
      <c r="G6495">
        <v>-0.95743840284844883</v>
      </c>
      <c r="H6495">
        <v>-1.1830374993667534</v>
      </c>
    </row>
    <row r="6496" spans="1:8">
      <c r="A6496" t="s">
        <v>6626</v>
      </c>
      <c r="B6496">
        <v>0.56544452155046021</v>
      </c>
      <c r="C6496">
        <v>0.206646511</v>
      </c>
      <c r="D6496">
        <v>0.47871164799999999</v>
      </c>
      <c r="E6496">
        <v>0.11236737500000001</v>
      </c>
      <c r="F6496">
        <v>-2.058663736062984E-2</v>
      </c>
      <c r="G6496">
        <v>-0.10731951077701962</v>
      </c>
      <c r="H6496">
        <v>-0.11486577293690173</v>
      </c>
    </row>
    <row r="6497" spans="1:8">
      <c r="A6497" t="s">
        <v>6627</v>
      </c>
      <c r="B6497">
        <v>-0.11063995017276931</v>
      </c>
      <c r="C6497">
        <v>-0.46719397699999998</v>
      </c>
      <c r="D6497">
        <v>-0.15445183500000001</v>
      </c>
      <c r="E6497">
        <v>-0.84923972199999997</v>
      </c>
      <c r="F6497">
        <v>0.40377358071801855</v>
      </c>
      <c r="G6497">
        <v>0.35996169594513339</v>
      </c>
      <c r="H6497">
        <v>2.172783615590404E-2</v>
      </c>
    </row>
    <row r="6498" spans="1:8">
      <c r="A6498" t="s">
        <v>6628</v>
      </c>
      <c r="B6498">
        <v>-0.87451795735047599</v>
      </c>
      <c r="C6498">
        <v>-0.30696495400000001</v>
      </c>
      <c r="D6498">
        <v>-0.57028997000000003</v>
      </c>
      <c r="E6498">
        <v>9.3138118000000006E-2</v>
      </c>
      <c r="F6498">
        <v>1.0204510240071091E-2</v>
      </c>
      <c r="G6498">
        <v>0.31443249799227624</v>
      </c>
      <c r="H6498">
        <v>0.4103075823354192</v>
      </c>
    </row>
    <row r="6499" spans="1:8">
      <c r="A6499" t="s">
        <v>6629</v>
      </c>
      <c r="B6499">
        <v>1.229859888011029</v>
      </c>
      <c r="C6499">
        <v>1.0002783449999999</v>
      </c>
      <c r="D6499">
        <v>1.7601740180000001</v>
      </c>
      <c r="E6499">
        <v>1.503857918</v>
      </c>
      <c r="F6499">
        <v>-0.72573537160803347</v>
      </c>
      <c r="G6499">
        <v>-0.19542124124792382</v>
      </c>
      <c r="H6499">
        <v>-0.22215579814444</v>
      </c>
    </row>
    <row r="6500" spans="1:8">
      <c r="A6500" t="s">
        <v>6630</v>
      </c>
      <c r="B6500">
        <v>-0.57353678255365881</v>
      </c>
      <c r="C6500">
        <v>-0.25375563000000001</v>
      </c>
      <c r="D6500">
        <v>-0.166474344</v>
      </c>
      <c r="E6500">
        <v>0.25067620899999998</v>
      </c>
      <c r="F6500">
        <v>-0.89557351446643108</v>
      </c>
      <c r="G6500">
        <v>-0.48851107583015768</v>
      </c>
      <c r="H6500">
        <v>-0.39114167569017932</v>
      </c>
    </row>
    <row r="6501" spans="1:8">
      <c r="A6501" t="s">
        <v>6631</v>
      </c>
      <c r="B6501">
        <v>0.24475628920654599</v>
      </c>
      <c r="C6501">
        <v>0.36763589800000002</v>
      </c>
      <c r="D6501">
        <v>-2.5666578999999998E-2</v>
      </c>
      <c r="E6501">
        <v>-0.116157649</v>
      </c>
      <c r="F6501">
        <v>0.26355302150411664</v>
      </c>
      <c r="G6501">
        <v>-6.8698467793993573E-3</v>
      </c>
      <c r="H6501">
        <v>-0.22024052561962509</v>
      </c>
    </row>
    <row r="6502" spans="1:8">
      <c r="A6502" t="s">
        <v>6632</v>
      </c>
      <c r="B6502">
        <v>0.30867054568441216</v>
      </c>
      <c r="C6502">
        <v>9.8378360000000008E-3</v>
      </c>
      <c r="D6502">
        <v>0.16943428099999999</v>
      </c>
      <c r="E6502">
        <v>-7.9534996999999996E-2</v>
      </c>
      <c r="F6502">
        <v>1.3696677318923236E-2</v>
      </c>
      <c r="G6502">
        <v>-0.12553958697126272</v>
      </c>
      <c r="H6502">
        <v>-7.5676155680140758E-2</v>
      </c>
    </row>
    <row r="6503" spans="1:8">
      <c r="A6503" t="s">
        <v>6633</v>
      </c>
      <c r="B6503">
        <v>0.18742733764793848</v>
      </c>
      <c r="C6503">
        <v>0.42655385800000001</v>
      </c>
      <c r="D6503">
        <v>0.26845304399999997</v>
      </c>
      <c r="E6503">
        <v>0.64953087499999995</v>
      </c>
      <c r="F6503">
        <v>1.475911369750905E-2</v>
      </c>
      <c r="G6503">
        <v>9.5784820389103631E-2</v>
      </c>
      <c r="H6503">
        <v>0.23773613058848353</v>
      </c>
    </row>
    <row r="6504" spans="1:8">
      <c r="A6504" t="s">
        <v>6634</v>
      </c>
      <c r="B6504">
        <v>-0.95985965555133057</v>
      </c>
      <c r="C6504">
        <v>-0.304704054</v>
      </c>
      <c r="D6504">
        <v>-0.64615985300000001</v>
      </c>
      <c r="E6504">
        <v>3.7183687E-2</v>
      </c>
      <c r="F6504">
        <v>3.7947078099113102E-2</v>
      </c>
      <c r="G6504">
        <v>0.35164688074350015</v>
      </c>
      <c r="H6504">
        <v>0.37983481897034449</v>
      </c>
    </row>
    <row r="6505" spans="1:8">
      <c r="A6505" t="s">
        <v>6635</v>
      </c>
      <c r="B6505">
        <v>0.11192828137448362</v>
      </c>
      <c r="C6505">
        <v>-0.39126685</v>
      </c>
      <c r="D6505">
        <v>-0.41025241099999998</v>
      </c>
      <c r="E6505">
        <v>-0.82984038199999999</v>
      </c>
      <c r="F6505">
        <v>0.32996627981296028</v>
      </c>
      <c r="G6505">
        <v>-0.19221441261457245</v>
      </c>
      <c r="H6505">
        <v>-0.10860725144459618</v>
      </c>
    </row>
    <row r="6506" spans="1:8">
      <c r="A6506" t="s">
        <v>6636</v>
      </c>
      <c r="B6506">
        <v>-4.19366623222798E-2</v>
      </c>
      <c r="C6506">
        <v>2.9038273999999999E-2</v>
      </c>
      <c r="D6506">
        <v>-1.4339802E-2</v>
      </c>
      <c r="E6506">
        <v>7.0800660000000003E-3</v>
      </c>
      <c r="F6506">
        <v>0.22029660018387703</v>
      </c>
      <c r="G6506">
        <v>0.24789346030814483</v>
      </c>
      <c r="H6506">
        <v>0.19833839230406594</v>
      </c>
    </row>
    <row r="6507" spans="1:8">
      <c r="A6507" t="s">
        <v>6637</v>
      </c>
      <c r="B6507">
        <v>4.1481825750349928E-2</v>
      </c>
      <c r="C6507">
        <v>0.43426247099999998</v>
      </c>
      <c r="D6507">
        <v>-9.7580710000000001E-3</v>
      </c>
      <c r="E6507">
        <v>0.559680658</v>
      </c>
      <c r="F6507">
        <v>-0.10553584260690779</v>
      </c>
      <c r="G6507">
        <v>-0.15677573913925008</v>
      </c>
      <c r="H6507">
        <v>1.9882344715569603E-2</v>
      </c>
    </row>
    <row r="6508" spans="1:8">
      <c r="A6508" t="s">
        <v>6638</v>
      </c>
      <c r="B6508">
        <v>0.88126353962860782</v>
      </c>
      <c r="C6508">
        <v>0.61692422599999996</v>
      </c>
      <c r="D6508">
        <v>0.44848401500000001</v>
      </c>
      <c r="E6508">
        <v>0.25857761699999998</v>
      </c>
      <c r="F6508">
        <v>-3.3194316236454607E-2</v>
      </c>
      <c r="G6508">
        <v>-0.46597384083972626</v>
      </c>
      <c r="H6508">
        <v>-0.39154092465289075</v>
      </c>
    </row>
    <row r="6509" spans="1:8">
      <c r="A6509" t="s">
        <v>6639</v>
      </c>
      <c r="B6509">
        <v>0.19338318899675713</v>
      </c>
      <c r="C6509">
        <v>-0.36563705000000002</v>
      </c>
      <c r="D6509">
        <v>-0.61829038800000002</v>
      </c>
      <c r="E6509">
        <v>-1.73155211</v>
      </c>
      <c r="F6509">
        <v>0.52864176624411363</v>
      </c>
      <c r="G6509">
        <v>-0.28303181066167943</v>
      </c>
      <c r="H6509">
        <v>-0.83727329373078796</v>
      </c>
    </row>
    <row r="6510" spans="1:8">
      <c r="A6510" t="s">
        <v>6640</v>
      </c>
      <c r="B6510">
        <v>0.72447817771427503</v>
      </c>
      <c r="C6510">
        <v>-2.3427781000000002E-2</v>
      </c>
      <c r="D6510">
        <v>-8.2535500000000001E-3</v>
      </c>
      <c r="E6510">
        <v>-1.6011920580000001</v>
      </c>
      <c r="F6510">
        <v>0.54398466084005104</v>
      </c>
      <c r="G6510">
        <v>-0.18874706717260312</v>
      </c>
      <c r="H6510">
        <v>-1.0337796160191208</v>
      </c>
    </row>
    <row r="6511" spans="1:8">
      <c r="A6511" t="s">
        <v>6641</v>
      </c>
      <c r="B6511">
        <v>-0.79144571209541092</v>
      </c>
      <c r="C6511">
        <v>-0.77349455</v>
      </c>
      <c r="D6511">
        <v>-0.77972156400000003</v>
      </c>
      <c r="E6511">
        <v>-0.97519452699999998</v>
      </c>
      <c r="F6511">
        <v>3.3629117566650775E-2</v>
      </c>
      <c r="G6511">
        <v>4.5353265785042889E-2</v>
      </c>
      <c r="H6511">
        <v>-0.16807085988066228</v>
      </c>
    </row>
    <row r="6512" spans="1:8">
      <c r="A6512" t="s">
        <v>6642</v>
      </c>
      <c r="B6512">
        <v>0.14119289007815852</v>
      </c>
      <c r="C6512">
        <v>0.181353453</v>
      </c>
      <c r="D6512">
        <v>0.38055464300000003</v>
      </c>
      <c r="E6512">
        <v>0.407528275</v>
      </c>
      <c r="F6512">
        <v>3.1813188983440717E-2</v>
      </c>
      <c r="G6512">
        <v>0.27117494214891363</v>
      </c>
      <c r="H6512">
        <v>0.25798801109974201</v>
      </c>
    </row>
    <row r="6513" spans="1:8">
      <c r="A6513" t="s">
        <v>6643</v>
      </c>
      <c r="B6513">
        <v>4.0033975541364404E-2</v>
      </c>
      <c r="C6513">
        <v>-0.47921195900000002</v>
      </c>
      <c r="D6513">
        <v>-0.48161591199999998</v>
      </c>
      <c r="E6513">
        <v>-1.5001351970000001</v>
      </c>
      <c r="F6513">
        <v>0.33530768533774818</v>
      </c>
      <c r="G6513">
        <v>-0.18634220262374807</v>
      </c>
      <c r="H6513">
        <v>-0.68561555283088238</v>
      </c>
    </row>
    <row r="6514" spans="1:8">
      <c r="A6514" t="s">
        <v>6644</v>
      </c>
      <c r="B6514">
        <v>-3.2907492769117502E-2</v>
      </c>
      <c r="C6514">
        <v>5.9419799000000002E-2</v>
      </c>
      <c r="D6514">
        <v>-4.2435879000000003E-2</v>
      </c>
      <c r="E6514">
        <v>7.104539E-3</v>
      </c>
      <c r="F6514">
        <v>-8.8414155667829647E-2</v>
      </c>
      <c r="G6514">
        <v>-9.794254205651079E-2</v>
      </c>
      <c r="H6514">
        <v>-0.14072941598717359</v>
      </c>
    </row>
    <row r="6515" spans="1:8">
      <c r="A6515" t="s">
        <v>6645</v>
      </c>
      <c r="B6515">
        <v>-4.530258247076268E-2</v>
      </c>
      <c r="C6515">
        <v>-0.11283681700000001</v>
      </c>
      <c r="D6515">
        <v>-3.6980987E-2</v>
      </c>
      <c r="E6515">
        <v>-0.13243044400000001</v>
      </c>
      <c r="F6515">
        <v>8.3086619288547339E-2</v>
      </c>
      <c r="G6515">
        <v>9.1408214724378878E-2</v>
      </c>
      <c r="H6515">
        <v>6.3492992055628195E-2</v>
      </c>
    </row>
    <row r="6516" spans="1:8">
      <c r="A6516" t="s">
        <v>6646</v>
      </c>
      <c r="B6516">
        <v>0.12344422015936456</v>
      </c>
      <c r="C6516">
        <v>4.8526828000000001E-2</v>
      </c>
      <c r="D6516">
        <v>-0.24084710100000001</v>
      </c>
      <c r="E6516">
        <v>-0.20252118799999999</v>
      </c>
      <c r="F6516">
        <v>0.17807619971211419</v>
      </c>
      <c r="G6516">
        <v>-0.18621512153814104</v>
      </c>
      <c r="H6516">
        <v>-7.2971815626407588E-2</v>
      </c>
    </row>
    <row r="6517" spans="1:8">
      <c r="A6517" t="s">
        <v>6647</v>
      </c>
      <c r="B6517">
        <v>4.9404908815950813E-3</v>
      </c>
      <c r="C6517">
        <v>0.24036165700000001</v>
      </c>
      <c r="D6517">
        <v>0.221511559</v>
      </c>
      <c r="E6517">
        <v>0.80498653200000003</v>
      </c>
      <c r="F6517">
        <v>-1.3683792965960196E-2</v>
      </c>
      <c r="G6517">
        <v>0.20288727486607336</v>
      </c>
      <c r="H6517">
        <v>0.55094108216712645</v>
      </c>
    </row>
    <row r="6518" spans="1:8">
      <c r="A6518" t="s">
        <v>6648</v>
      </c>
      <c r="B6518">
        <v>0.55831173771378395</v>
      </c>
      <c r="C6518">
        <v>0.49126054699999999</v>
      </c>
      <c r="D6518">
        <v>0.71791405200000002</v>
      </c>
      <c r="E6518">
        <v>0.67702732300000001</v>
      </c>
      <c r="F6518">
        <v>-0.2187745854404286</v>
      </c>
      <c r="G6518">
        <v>-5.9172271016249743E-2</v>
      </c>
      <c r="H6518">
        <v>-3.3007809540983098E-2</v>
      </c>
    </row>
    <row r="6519" spans="1:8">
      <c r="A6519" t="s">
        <v>6649</v>
      </c>
      <c r="B6519">
        <v>-0.16764925351111881</v>
      </c>
      <c r="C6519">
        <v>-0.116375626</v>
      </c>
      <c r="D6519">
        <v>-0.15775813599999999</v>
      </c>
      <c r="E6519">
        <v>-7.4832151E-2</v>
      </c>
      <c r="F6519">
        <v>6.2387519797216873E-3</v>
      </c>
      <c r="G6519">
        <v>1.6129869700352632E-2</v>
      </c>
      <c r="H6519">
        <v>4.7782227181578561E-2</v>
      </c>
    </row>
    <row r="6520" spans="1:8">
      <c r="A6520" t="s">
        <v>6650</v>
      </c>
      <c r="B6520">
        <v>0.11994962477650606</v>
      </c>
      <c r="C6520">
        <v>3.5203679999999998E-3</v>
      </c>
      <c r="D6520">
        <v>0.22078303399999999</v>
      </c>
      <c r="E6520">
        <v>0.39257514300000002</v>
      </c>
      <c r="F6520">
        <v>-0.3177996969586489</v>
      </c>
      <c r="G6520">
        <v>-0.21696628727944633</v>
      </c>
      <c r="H6520">
        <v>7.1255078334358124E-2</v>
      </c>
    </row>
    <row r="6521" spans="1:8">
      <c r="A6521" t="s">
        <v>6651</v>
      </c>
      <c r="B6521">
        <v>-0.36390731193485731</v>
      </c>
      <c r="C6521">
        <v>-0.16964357099999999</v>
      </c>
      <c r="D6521">
        <v>-0.25239453699999997</v>
      </c>
      <c r="E6521">
        <v>-0.48546209600000001</v>
      </c>
      <c r="F6521">
        <v>-0.14447447580495101</v>
      </c>
      <c r="G6521">
        <v>-3.2961700783317581E-2</v>
      </c>
      <c r="H6521">
        <v>-0.46029300148085106</v>
      </c>
    </row>
    <row r="6522" spans="1:8">
      <c r="A6522" t="s">
        <v>6652</v>
      </c>
      <c r="B6522">
        <v>-0.31307327483938563</v>
      </c>
      <c r="C6522">
        <v>9.7640492999999995E-2</v>
      </c>
      <c r="D6522">
        <v>-3.6706939000000001E-2</v>
      </c>
      <c r="E6522">
        <v>0.51933090199999998</v>
      </c>
      <c r="F6522">
        <v>-0.13121452835108216</v>
      </c>
      <c r="G6522">
        <v>0.14515180781325998</v>
      </c>
      <c r="H6522">
        <v>0.29047588015923281</v>
      </c>
    </row>
    <row r="6523" spans="1:8">
      <c r="A6523" t="s">
        <v>6653</v>
      </c>
      <c r="B6523">
        <v>-2.722000282080551E-2</v>
      </c>
      <c r="C6523">
        <v>-0.142288731</v>
      </c>
      <c r="D6523">
        <v>-8.0381622999999999E-2</v>
      </c>
      <c r="E6523">
        <v>-0.47283026</v>
      </c>
      <c r="F6523">
        <v>0.18822606217017038</v>
      </c>
      <c r="G6523">
        <v>0.13506444238785056</v>
      </c>
      <c r="H6523">
        <v>-0.14231546637942247</v>
      </c>
    </row>
    <row r="6524" spans="1:8">
      <c r="A6524" t="s">
        <v>6654</v>
      </c>
      <c r="B6524">
        <v>8.0773818109284717E-2</v>
      </c>
      <c r="C6524">
        <v>0.15573055499999999</v>
      </c>
      <c r="D6524">
        <v>0.238158342</v>
      </c>
      <c r="E6524">
        <v>0.54061875299999995</v>
      </c>
      <c r="F6524">
        <v>-0.21863207893210257</v>
      </c>
      <c r="G6524">
        <v>-6.1247554553631178E-2</v>
      </c>
      <c r="H6524">
        <v>0.16625611914850741</v>
      </c>
    </row>
    <row r="6525" spans="1:8">
      <c r="A6525" t="s">
        <v>6655</v>
      </c>
      <c r="B6525">
        <v>0.53847230683965752</v>
      </c>
      <c r="C6525">
        <v>0.121983982</v>
      </c>
      <c r="D6525">
        <v>-3.0668205E-2</v>
      </c>
      <c r="E6525">
        <v>-0.29423978699999997</v>
      </c>
      <c r="F6525">
        <v>0.10987344713436599</v>
      </c>
      <c r="G6525">
        <v>-0.45926706421974822</v>
      </c>
      <c r="H6525">
        <v>-0.30635032178516669</v>
      </c>
    </row>
    <row r="6526" spans="1:8">
      <c r="A6526" t="s">
        <v>6656</v>
      </c>
      <c r="B6526">
        <v>-1.2806663795604489</v>
      </c>
      <c r="C6526">
        <v>-0.401804306</v>
      </c>
      <c r="D6526">
        <v>-0.82874225000000001</v>
      </c>
      <c r="E6526">
        <v>0.15313575099999999</v>
      </c>
      <c r="F6526">
        <v>-0.14246666138916253</v>
      </c>
      <c r="G6526">
        <v>0.30945746814868841</v>
      </c>
      <c r="H6526">
        <v>0.41247339542959455</v>
      </c>
    </row>
    <row r="6527" spans="1:8">
      <c r="A6527" t="s">
        <v>6657</v>
      </c>
      <c r="B6527">
        <v>0.24365246852515349</v>
      </c>
      <c r="C6527">
        <v>-0.18087531400000001</v>
      </c>
      <c r="D6527">
        <v>-0.379742311</v>
      </c>
      <c r="E6527">
        <v>-1.242638122</v>
      </c>
      <c r="F6527">
        <v>0.54877227572596199</v>
      </c>
      <c r="G6527">
        <v>-7.4622504079696311E-2</v>
      </c>
      <c r="H6527">
        <v>-0.51299053225660429</v>
      </c>
    </row>
    <row r="6528" spans="1:8">
      <c r="A6528" t="s">
        <v>6658</v>
      </c>
      <c r="B6528">
        <v>0.26907923196258826</v>
      </c>
      <c r="C6528">
        <v>0.155065966</v>
      </c>
      <c r="D6528">
        <v>0.225039459</v>
      </c>
      <c r="E6528">
        <v>0.23370933099999999</v>
      </c>
      <c r="F6528">
        <v>0.17807313826168572</v>
      </c>
      <c r="G6528">
        <v>0.13403336551087744</v>
      </c>
      <c r="H6528">
        <v>0.25671650367006155</v>
      </c>
    </row>
    <row r="6529" spans="1:8">
      <c r="A6529" t="s">
        <v>6659</v>
      </c>
      <c r="B6529">
        <v>0.6014952871554603</v>
      </c>
      <c r="C6529">
        <v>0.120428825</v>
      </c>
      <c r="D6529">
        <v>0.19527088200000001</v>
      </c>
      <c r="E6529">
        <v>-0.35579293299999998</v>
      </c>
      <c r="F6529">
        <v>0.19385295937192393</v>
      </c>
      <c r="G6529">
        <v>-0.21237144613349271</v>
      </c>
      <c r="H6529">
        <v>-0.28236879767715017</v>
      </c>
    </row>
    <row r="6530" spans="1:8">
      <c r="A6530" t="s">
        <v>6660</v>
      </c>
      <c r="B6530">
        <v>0.35139766010528878</v>
      </c>
      <c r="C6530">
        <v>-3.9999543999999998E-2</v>
      </c>
      <c r="D6530">
        <v>0.34380217099999999</v>
      </c>
      <c r="E6530">
        <v>0.18529605800000001</v>
      </c>
      <c r="F6530">
        <v>0.31776607042789312</v>
      </c>
      <c r="G6530">
        <v>0.3101705812069534</v>
      </c>
      <c r="H6530">
        <v>0.54306167204402167</v>
      </c>
    </row>
    <row r="6531" spans="1:8">
      <c r="A6531" t="s">
        <v>6661</v>
      </c>
      <c r="B6531">
        <v>-8.2769896008310195E-2</v>
      </c>
      <c r="C6531">
        <v>-0.40030353499999999</v>
      </c>
      <c r="D6531">
        <v>-0.59587217800000003</v>
      </c>
      <c r="E6531">
        <v>-1.2325801380000001</v>
      </c>
      <c r="F6531">
        <v>0.35728420726825949</v>
      </c>
      <c r="G6531">
        <v>-0.15581807465920852</v>
      </c>
      <c r="H6531">
        <v>-0.47499239502159563</v>
      </c>
    </row>
    <row r="6532" spans="1:8">
      <c r="A6532" t="s">
        <v>6662</v>
      </c>
      <c r="B6532">
        <v>1.4181181066783763</v>
      </c>
      <c r="C6532">
        <v>1.466481664</v>
      </c>
      <c r="D6532">
        <v>1.6535261880000001</v>
      </c>
      <c r="E6532">
        <v>1.1243006010000001</v>
      </c>
      <c r="F6532">
        <v>0.66546473957424224</v>
      </c>
      <c r="G6532">
        <v>0.90087282121343504</v>
      </c>
      <c r="H6532">
        <v>0.32328367696331289</v>
      </c>
    </row>
    <row r="6533" spans="1:8">
      <c r="A6533" t="s">
        <v>6663</v>
      </c>
      <c r="B6533">
        <v>-0.49200487682807331</v>
      </c>
      <c r="C6533">
        <v>-0.34073327799999997</v>
      </c>
      <c r="D6533">
        <v>-0.51448139800000003</v>
      </c>
      <c r="E6533">
        <v>0.17402044</v>
      </c>
      <c r="F6533">
        <v>-7.7555191152070962E-2</v>
      </c>
      <c r="G6533">
        <v>-0.10003171239466227</v>
      </c>
      <c r="H6533">
        <v>0.43719852681802168</v>
      </c>
    </row>
    <row r="6534" spans="1:8">
      <c r="A6534" t="s">
        <v>6664</v>
      </c>
      <c r="B6534">
        <v>4.2582121501380543</v>
      </c>
      <c r="C6534">
        <v>3.67362828</v>
      </c>
      <c r="D6534">
        <v>6.3152284200000004</v>
      </c>
      <c r="E6534">
        <v>5.4081346579999998</v>
      </c>
      <c r="F6534">
        <v>-1.7172026585224704</v>
      </c>
      <c r="G6534">
        <v>0.33981361092477524</v>
      </c>
      <c r="H6534">
        <v>1.7303719520200867E-2</v>
      </c>
    </row>
    <row r="6535" spans="1:8">
      <c r="A6535" t="s">
        <v>6665</v>
      </c>
      <c r="B6535">
        <v>0.21549034326189137</v>
      </c>
      <c r="C6535">
        <v>0.31357179000000002</v>
      </c>
      <c r="D6535">
        <v>0.195800368</v>
      </c>
      <c r="E6535">
        <v>7.7635380000000004E-2</v>
      </c>
      <c r="F6535">
        <v>0.12350662289059403</v>
      </c>
      <c r="G6535">
        <v>0.10381664780936446</v>
      </c>
      <c r="H6535">
        <v>-0.11242978629738236</v>
      </c>
    </row>
    <row r="6536" spans="1:8">
      <c r="A6536" t="s">
        <v>6666</v>
      </c>
      <c r="B6536">
        <v>-0.41988879824849334</v>
      </c>
      <c r="C6536">
        <v>7.3165681999999996E-2</v>
      </c>
      <c r="D6536">
        <v>-0.104493132</v>
      </c>
      <c r="E6536">
        <v>0.461482214</v>
      </c>
      <c r="F6536">
        <v>5.7999887058165514E-2</v>
      </c>
      <c r="G6536">
        <v>0.37339555319516882</v>
      </c>
      <c r="H6536">
        <v>0.44631641933250965</v>
      </c>
    </row>
    <row r="6537" spans="1:8">
      <c r="A6537" t="s">
        <v>6667</v>
      </c>
      <c r="B6537">
        <v>1.2607088833426632</v>
      </c>
      <c r="C6537">
        <v>1.5489256739999999</v>
      </c>
      <c r="D6537">
        <v>1.0100348029999999</v>
      </c>
      <c r="E6537">
        <v>0.96387108099999996</v>
      </c>
      <c r="F6537">
        <v>0.51839498180161869</v>
      </c>
      <c r="G6537">
        <v>0.26772090140295679</v>
      </c>
      <c r="H6537">
        <v>-6.6659611358472579E-2</v>
      </c>
    </row>
    <row r="6538" spans="1:8">
      <c r="A6538" t="s">
        <v>6668</v>
      </c>
      <c r="B6538">
        <v>-0.61098921752217317</v>
      </c>
      <c r="C6538">
        <v>0.150374064</v>
      </c>
      <c r="D6538">
        <v>0.37473263699999998</v>
      </c>
      <c r="E6538">
        <v>1.1813468709999999</v>
      </c>
      <c r="F6538">
        <v>-0.72687876730849832</v>
      </c>
      <c r="G6538">
        <v>0.25884308683375523</v>
      </c>
      <c r="H6538">
        <v>0.30409403979846966</v>
      </c>
    </row>
    <row r="6539" spans="1:8">
      <c r="A6539" t="s">
        <v>6669</v>
      </c>
      <c r="B6539">
        <v>1.1118247630650677</v>
      </c>
      <c r="C6539">
        <v>1.203267383</v>
      </c>
      <c r="D6539">
        <v>1.141790077</v>
      </c>
      <c r="E6539">
        <v>1.5617558840000001</v>
      </c>
      <c r="F6539">
        <v>3.0268937832077694E-2</v>
      </c>
      <c r="G6539">
        <v>6.0234251673447446E-2</v>
      </c>
      <c r="H6539">
        <v>0.38875743880212654</v>
      </c>
    </row>
    <row r="6540" spans="1:8">
      <c r="A6540" t="s">
        <v>6670</v>
      </c>
      <c r="B6540">
        <v>-0.32967460680715605</v>
      </c>
      <c r="C6540">
        <v>-8.4221843000000005E-2</v>
      </c>
      <c r="D6540">
        <v>-8.6163135000000002E-2</v>
      </c>
      <c r="E6540">
        <v>0.71491371299999995</v>
      </c>
      <c r="F6540">
        <v>-0.27811349132873858</v>
      </c>
      <c r="G6540">
        <v>-3.4602019602170193E-2</v>
      </c>
      <c r="H6540">
        <v>0.52102206503297666</v>
      </c>
    </row>
    <row r="6541" spans="1:8">
      <c r="A6541" t="s">
        <v>6671</v>
      </c>
      <c r="B6541">
        <v>0.13357779464696629</v>
      </c>
      <c r="C6541">
        <v>-6.2782965999999996E-2</v>
      </c>
      <c r="D6541">
        <v>5.4129966000000002E-2</v>
      </c>
      <c r="E6541">
        <v>4.3789808E-2</v>
      </c>
      <c r="F6541">
        <v>0.34627439062612964</v>
      </c>
      <c r="G6541">
        <v>0.2668265620532374</v>
      </c>
      <c r="H6541">
        <v>0.45284716452991791</v>
      </c>
    </row>
    <row r="6542" spans="1:8">
      <c r="A6542" t="s">
        <v>6672</v>
      </c>
      <c r="B6542">
        <v>-0.15570583089701204</v>
      </c>
      <c r="C6542">
        <v>2.0601142999999999E-2</v>
      </c>
      <c r="D6542">
        <v>-4.9552201999999997E-2</v>
      </c>
      <c r="E6542">
        <v>4.4184934000000002E-2</v>
      </c>
      <c r="F6542">
        <v>3.0795469453285401E-2</v>
      </c>
      <c r="G6542">
        <v>0.13694909813007022</v>
      </c>
      <c r="H6542">
        <v>5.4379260671410141E-2</v>
      </c>
    </row>
    <row r="6543" spans="1:8">
      <c r="A6543" t="s">
        <v>6673</v>
      </c>
      <c r="B6543">
        <v>-0.13210074708596409</v>
      </c>
      <c r="C6543">
        <v>-1.6775233000000001E-2</v>
      </c>
      <c r="D6543">
        <v>0.18713263999999999</v>
      </c>
      <c r="E6543">
        <v>0.53764038599999997</v>
      </c>
      <c r="F6543">
        <v>3.3399990154955934E-2</v>
      </c>
      <c r="G6543">
        <v>0.35263337721653953</v>
      </c>
      <c r="H6543">
        <v>0.58781560924628806</v>
      </c>
    </row>
    <row r="6544" spans="1:8">
      <c r="A6544" t="s">
        <v>6674</v>
      </c>
      <c r="B6544">
        <v>-0.11061514356045925</v>
      </c>
      <c r="C6544">
        <v>-0.59145384199999995</v>
      </c>
      <c r="D6544">
        <v>-0.55633594200000003</v>
      </c>
      <c r="E6544">
        <v>-1.3323564969999999</v>
      </c>
      <c r="F6544">
        <v>0.47486986229707617</v>
      </c>
      <c r="G6544">
        <v>2.9149063941455014E-2</v>
      </c>
      <c r="H6544">
        <v>-0.26603279326510298</v>
      </c>
    </row>
    <row r="6545" spans="1:8">
      <c r="A6545" t="s">
        <v>6675</v>
      </c>
      <c r="B6545">
        <v>0.1877432181500342</v>
      </c>
      <c r="C6545">
        <v>-0.33657552099999999</v>
      </c>
      <c r="D6545">
        <v>-0.67481893199999998</v>
      </c>
      <c r="E6545">
        <v>-1.799797259</v>
      </c>
      <c r="F6545">
        <v>0.6772155107185619</v>
      </c>
      <c r="G6545">
        <v>-0.18534663992164668</v>
      </c>
      <c r="H6545">
        <v>-0.78600622739052006</v>
      </c>
    </row>
    <row r="6546" spans="1:8">
      <c r="A6546" t="s">
        <v>6676</v>
      </c>
      <c r="B6546">
        <v>6.4364265412919647E-2</v>
      </c>
      <c r="C6546">
        <v>0.31062943900000001</v>
      </c>
      <c r="D6546">
        <v>-6.0557963999999999E-2</v>
      </c>
      <c r="E6546">
        <v>0.56134202799999999</v>
      </c>
      <c r="F6546">
        <v>-5.5588697795058081E-2</v>
      </c>
      <c r="G6546">
        <v>-0.18051092753349759</v>
      </c>
      <c r="H6546">
        <v>0.19512389074077613</v>
      </c>
    </row>
    <row r="6547" spans="1:8">
      <c r="A6547" t="s">
        <v>6677</v>
      </c>
      <c r="B6547">
        <v>0.22760763034598724</v>
      </c>
      <c r="C6547">
        <v>-0.23784287600000001</v>
      </c>
      <c r="D6547">
        <v>-0.17742629700000001</v>
      </c>
      <c r="E6547">
        <v>-0.56694482199999996</v>
      </c>
      <c r="F6547">
        <v>9.0944458612374726E-2</v>
      </c>
      <c r="G6547">
        <v>-0.31408946882437733</v>
      </c>
      <c r="H6547">
        <v>-0.23815748647651699</v>
      </c>
    </row>
    <row r="6548" spans="1:8">
      <c r="A6548" t="s">
        <v>6678</v>
      </c>
      <c r="B6548">
        <v>0.54640076417240757</v>
      </c>
      <c r="C6548">
        <v>0.28502963599999998</v>
      </c>
      <c r="D6548">
        <v>0.24364253599999999</v>
      </c>
      <c r="E6548">
        <v>0.53183625300000004</v>
      </c>
      <c r="F6548">
        <v>8.2330137407412241E-2</v>
      </c>
      <c r="G6548">
        <v>-0.22042809042572042</v>
      </c>
      <c r="H6548">
        <v>0.32913675483410532</v>
      </c>
    </row>
    <row r="6549" spans="1:8">
      <c r="A6549" t="s">
        <v>6679</v>
      </c>
      <c r="B6549">
        <v>-0.63625512117977345</v>
      </c>
      <c r="C6549">
        <v>-0.41140463399999999</v>
      </c>
      <c r="D6549">
        <v>-8.0806137E-2</v>
      </c>
      <c r="E6549">
        <v>-0.104115754</v>
      </c>
      <c r="F6549">
        <v>4.0103708282280846E-2</v>
      </c>
      <c r="G6549">
        <v>0.59555269255331611</v>
      </c>
      <c r="H6549">
        <v>0.34739258848100979</v>
      </c>
    </row>
    <row r="6550" spans="1:8">
      <c r="A6550" t="s">
        <v>6680</v>
      </c>
      <c r="B6550">
        <v>0.14402409104834041</v>
      </c>
      <c r="C6550">
        <v>0.28389081399999999</v>
      </c>
      <c r="D6550">
        <v>0.35590846199999998</v>
      </c>
      <c r="E6550">
        <v>0.41358000499999997</v>
      </c>
      <c r="F6550">
        <v>-4.1111308166321379E-2</v>
      </c>
      <c r="G6550">
        <v>0.17077306295177044</v>
      </c>
      <c r="H6550">
        <v>8.8577882815906686E-2</v>
      </c>
    </row>
    <row r="6551" spans="1:8">
      <c r="A6551" t="s">
        <v>6681</v>
      </c>
      <c r="B6551">
        <v>5.6700960425948743E-2</v>
      </c>
      <c r="C6551">
        <v>-0.114656095</v>
      </c>
      <c r="D6551">
        <v>5.1587214999999999E-2</v>
      </c>
      <c r="E6551">
        <v>-8.7863052999999997E-2</v>
      </c>
      <c r="F6551">
        <v>-1.9768868303394423E-2</v>
      </c>
      <c r="G6551">
        <v>-2.4882613673109292E-2</v>
      </c>
      <c r="H6551">
        <v>7.0241736926839977E-3</v>
      </c>
    </row>
    <row r="6552" spans="1:8">
      <c r="A6552" t="s">
        <v>6682</v>
      </c>
      <c r="B6552">
        <v>0.17811158110689038</v>
      </c>
      <c r="C6552">
        <v>1.181634E-2</v>
      </c>
      <c r="D6552">
        <v>-0.184030148</v>
      </c>
      <c r="E6552">
        <v>-0.50381672399999999</v>
      </c>
      <c r="F6552">
        <v>0.22125342714088678</v>
      </c>
      <c r="G6552">
        <v>-0.14088830222427559</v>
      </c>
      <c r="H6552">
        <v>-0.29437963666384515</v>
      </c>
    </row>
    <row r="6553" spans="1:8">
      <c r="A6553" t="s">
        <v>6683</v>
      </c>
      <c r="B6553">
        <v>0.12844057402995626</v>
      </c>
      <c r="C6553">
        <v>0.316173327</v>
      </c>
      <c r="D6553">
        <v>0.224602054</v>
      </c>
      <c r="E6553">
        <v>0.484010194</v>
      </c>
      <c r="F6553">
        <v>-0.30077465051621627</v>
      </c>
      <c r="G6553">
        <v>-0.20461317062049608</v>
      </c>
      <c r="H6553">
        <v>-0.13293778381355639</v>
      </c>
    </row>
    <row r="6554" spans="1:8">
      <c r="A6554" t="s">
        <v>6684</v>
      </c>
      <c r="B6554">
        <v>0.34954106164253168</v>
      </c>
      <c r="C6554">
        <v>0.28834697399999998</v>
      </c>
      <c r="D6554">
        <v>-8.9864078999999999E-2</v>
      </c>
      <c r="E6554">
        <v>-6.1034985999999999E-2</v>
      </c>
      <c r="F6554">
        <v>0.19723431013337137</v>
      </c>
      <c r="G6554">
        <v>-0.24217083021689476</v>
      </c>
      <c r="H6554">
        <v>-0.15214764985099016</v>
      </c>
    </row>
    <row r="6555" spans="1:8">
      <c r="A6555" t="s">
        <v>6685</v>
      </c>
      <c r="B6555">
        <v>0.79639170226481437</v>
      </c>
      <c r="C6555">
        <v>-8.9182093000000004E-2</v>
      </c>
      <c r="D6555">
        <v>-0.42702584199999999</v>
      </c>
      <c r="E6555">
        <v>-1.61717588</v>
      </c>
      <c r="F6555">
        <v>0.67052271690013443</v>
      </c>
      <c r="G6555">
        <v>-0.55289482754351027</v>
      </c>
      <c r="H6555">
        <v>-0.85747107002334555</v>
      </c>
    </row>
    <row r="6556" spans="1:8">
      <c r="A6556" t="s">
        <v>6686</v>
      </c>
      <c r="B6556">
        <v>-0.1328695010428691</v>
      </c>
      <c r="C6556">
        <v>0.159463048</v>
      </c>
      <c r="D6556">
        <v>0.24787569700000001</v>
      </c>
      <c r="E6556">
        <v>0.549390406</v>
      </c>
      <c r="F6556">
        <v>-0.29110165278168237</v>
      </c>
      <c r="G6556">
        <v>8.9643545266364991E-2</v>
      </c>
      <c r="H6556">
        <v>9.8825705230383157E-2</v>
      </c>
    </row>
    <row r="6557" spans="1:8">
      <c r="A6557" t="s">
        <v>6687</v>
      </c>
      <c r="B6557">
        <v>3.1515773044201909</v>
      </c>
      <c r="C6557">
        <v>1.8240220540000001</v>
      </c>
      <c r="D6557">
        <v>3.6348936040000002</v>
      </c>
      <c r="E6557">
        <v>2.8102096539999999</v>
      </c>
      <c r="F6557">
        <v>-0.80798661950309347</v>
      </c>
      <c r="G6557">
        <v>-0.32467031948921488</v>
      </c>
      <c r="H6557">
        <v>0.17820097990663894</v>
      </c>
    </row>
    <row r="6558" spans="1:8">
      <c r="A6558" t="s">
        <v>6688</v>
      </c>
      <c r="B6558">
        <v>0.34919488017534334</v>
      </c>
      <c r="C6558">
        <v>0.229109175</v>
      </c>
      <c r="D6558">
        <v>0.26814689400000002</v>
      </c>
      <c r="E6558">
        <v>0.297512675</v>
      </c>
      <c r="F6558">
        <v>-2.1679116403132012E-2</v>
      </c>
      <c r="G6558">
        <v>-0.10272710272680058</v>
      </c>
      <c r="H6558">
        <v>4.6724383431484773E-2</v>
      </c>
    </row>
    <row r="6559" spans="1:8">
      <c r="A6559" t="s">
        <v>6689</v>
      </c>
      <c r="B6559">
        <v>-0.35434791906959651</v>
      </c>
      <c r="C6559">
        <v>0.23697706399999999</v>
      </c>
      <c r="D6559">
        <v>-0.246315594</v>
      </c>
      <c r="E6559">
        <v>0.32638770900000003</v>
      </c>
      <c r="F6559">
        <v>-7.5670375216710939E-2</v>
      </c>
      <c r="G6559">
        <v>3.2361950133251438E-2</v>
      </c>
      <c r="H6559">
        <v>1.3740269409533021E-2</v>
      </c>
    </row>
    <row r="6560" spans="1:8">
      <c r="A6560" t="s">
        <v>6690</v>
      </c>
      <c r="B6560">
        <v>0.22798608740464507</v>
      </c>
      <c r="C6560">
        <v>-3.6798059999999999E-3</v>
      </c>
      <c r="D6560">
        <v>3.4732909999999999E-2</v>
      </c>
      <c r="E6560">
        <v>-0.13585913399999999</v>
      </c>
      <c r="F6560">
        <v>0.10296253933747186</v>
      </c>
      <c r="G6560">
        <v>-9.0290637713826824E-2</v>
      </c>
      <c r="H6560">
        <v>-2.921678865513859E-2</v>
      </c>
    </row>
    <row r="6561" spans="1:8">
      <c r="A6561" t="s">
        <v>6691</v>
      </c>
      <c r="B6561">
        <v>-0.8664475136056552</v>
      </c>
      <c r="C6561">
        <v>-0.22736953300000001</v>
      </c>
      <c r="D6561">
        <v>-0.67642364499999996</v>
      </c>
      <c r="E6561">
        <v>0.17397216300000001</v>
      </c>
      <c r="F6561">
        <v>0.57275669836276422</v>
      </c>
      <c r="G6561">
        <v>0.76278056679677897</v>
      </c>
      <c r="H6561">
        <v>0.97409839432963718</v>
      </c>
    </row>
    <row r="6562" spans="1:8">
      <c r="A6562" t="s">
        <v>6692</v>
      </c>
      <c r="B6562">
        <v>-0.44559980104361374</v>
      </c>
      <c r="C6562">
        <v>-0.35957746699999998</v>
      </c>
      <c r="D6562">
        <v>-0.38117410400000001</v>
      </c>
      <c r="E6562">
        <v>-0.69531669399999996</v>
      </c>
      <c r="F6562">
        <v>6.2597022516887079E-3</v>
      </c>
      <c r="G6562">
        <v>7.06853995036998E-2</v>
      </c>
      <c r="H6562">
        <v>-0.32947952474120523</v>
      </c>
    </row>
    <row r="6563" spans="1:8">
      <c r="A6563" t="s">
        <v>6693</v>
      </c>
      <c r="B6563">
        <v>-0.24421545108586803</v>
      </c>
      <c r="C6563">
        <v>-1.1958186000000001E-2</v>
      </c>
      <c r="D6563">
        <v>-8.1129932000000002E-2</v>
      </c>
      <c r="E6563">
        <v>0.226316925</v>
      </c>
      <c r="F6563">
        <v>-1.5335448609210668E-2</v>
      </c>
      <c r="G6563">
        <v>0.14775007047986058</v>
      </c>
      <c r="H6563">
        <v>0.22293966280322969</v>
      </c>
    </row>
    <row r="6564" spans="1:8">
      <c r="A6564" t="s">
        <v>6694</v>
      </c>
      <c r="B6564">
        <v>0.10220142639104826</v>
      </c>
      <c r="C6564">
        <v>0.34674070400000001</v>
      </c>
      <c r="D6564">
        <v>0.45154032900000002</v>
      </c>
      <c r="E6564">
        <v>0.56612393699999997</v>
      </c>
      <c r="F6564">
        <v>-1.1702679535371584E-2</v>
      </c>
      <c r="G6564">
        <v>0.33763622318008618</v>
      </c>
      <c r="H6564">
        <v>0.20768055392173512</v>
      </c>
    </row>
    <row r="6565" spans="1:8">
      <c r="A6565" t="s">
        <v>6695</v>
      </c>
      <c r="B6565">
        <v>1.7809186954338918</v>
      </c>
      <c r="C6565">
        <v>1.6372817909999999</v>
      </c>
      <c r="D6565">
        <v>2.2909930549999999</v>
      </c>
      <c r="E6565">
        <v>2.11906354</v>
      </c>
      <c r="F6565">
        <v>0.51305026210316573</v>
      </c>
      <c r="G6565">
        <v>1.0231246219121855</v>
      </c>
      <c r="H6565">
        <v>0.99483201143172562</v>
      </c>
    </row>
    <row r="6566" spans="1:8">
      <c r="A6566" t="s">
        <v>6696</v>
      </c>
      <c r="B6566">
        <v>0.37504281019886965</v>
      </c>
      <c r="C6566">
        <v>-0.128847567</v>
      </c>
      <c r="D6566">
        <v>-0.54865036700000003</v>
      </c>
      <c r="E6566">
        <v>-0.87094092099999998</v>
      </c>
      <c r="F6566">
        <v>0.42728726474598711</v>
      </c>
      <c r="G6566">
        <v>-0.49640591219653907</v>
      </c>
      <c r="H6566">
        <v>-0.31480608859166215</v>
      </c>
    </row>
    <row r="6567" spans="1:8">
      <c r="A6567" t="s">
        <v>6697</v>
      </c>
      <c r="B6567">
        <v>6.8085135578076312E-3</v>
      </c>
      <c r="C6567">
        <v>5.0512856000000002E-2</v>
      </c>
      <c r="D6567">
        <v>0.157038654</v>
      </c>
      <c r="E6567">
        <v>0.39343609699999998</v>
      </c>
      <c r="F6567">
        <v>-0.15694655445270925</v>
      </c>
      <c r="G6567">
        <v>-6.7164141336551577E-3</v>
      </c>
      <c r="H6567">
        <v>0.1859766874500883</v>
      </c>
    </row>
    <row r="6568" spans="1:8">
      <c r="A6568" t="s">
        <v>6698</v>
      </c>
      <c r="B6568">
        <v>0.53015144025210958</v>
      </c>
      <c r="C6568">
        <v>0.34850603899999999</v>
      </c>
      <c r="D6568">
        <v>0.58028343800000004</v>
      </c>
      <c r="E6568">
        <v>0.45426588600000001</v>
      </c>
      <c r="F6568">
        <v>9.1119822913064544E-2</v>
      </c>
      <c r="G6568">
        <v>0.14125182061600905</v>
      </c>
      <c r="H6568">
        <v>0.19687966988518854</v>
      </c>
    </row>
    <row r="6569" spans="1:8">
      <c r="A6569" t="s">
        <v>6699</v>
      </c>
      <c r="B6569">
        <v>-1.1512124310431726E-2</v>
      </c>
      <c r="C6569">
        <v>-0.52988917000000002</v>
      </c>
      <c r="D6569">
        <v>-0.58093750300000002</v>
      </c>
      <c r="E6569">
        <v>-1.810047366</v>
      </c>
      <c r="F6569">
        <v>0.3677844905025347</v>
      </c>
      <c r="G6569">
        <v>-0.20164088795557827</v>
      </c>
      <c r="H6569">
        <v>-0.91237370618043467</v>
      </c>
    </row>
    <row r="6570" spans="1:8">
      <c r="A6570" t="s">
        <v>6700</v>
      </c>
      <c r="B6570">
        <v>2.228942641635776</v>
      </c>
      <c r="C6570">
        <v>1.7205868470000001</v>
      </c>
      <c r="D6570">
        <v>1.520240684</v>
      </c>
      <c r="E6570">
        <v>1.6901749189999999</v>
      </c>
      <c r="F6570">
        <v>7.2474075778606747E-2</v>
      </c>
      <c r="G6570">
        <v>-0.63622788141992126</v>
      </c>
      <c r="H6570">
        <v>4.2062147466769742E-2</v>
      </c>
    </row>
    <row r="6571" spans="1:8">
      <c r="A6571" t="s">
        <v>6701</v>
      </c>
      <c r="B6571">
        <v>-0.16432276321981182</v>
      </c>
      <c r="C6571">
        <v>3.0556540000000001E-3</v>
      </c>
      <c r="D6571">
        <v>-8.8491590000000005E-3</v>
      </c>
      <c r="E6571">
        <v>0.26450814099999997</v>
      </c>
      <c r="F6571">
        <v>-4.8006560190609572E-3</v>
      </c>
      <c r="G6571">
        <v>0.15067294829757796</v>
      </c>
      <c r="H6571">
        <v>0.25665183029124533</v>
      </c>
    </row>
    <row r="6572" spans="1:8">
      <c r="A6572" t="s">
        <v>6702</v>
      </c>
      <c r="B6572">
        <v>0.13707184862237903</v>
      </c>
      <c r="C6572">
        <v>-9.2748769999999994E-2</v>
      </c>
      <c r="D6572">
        <v>-0.231462789</v>
      </c>
      <c r="E6572">
        <v>-0.68259790799999998</v>
      </c>
      <c r="F6572">
        <v>0.42217182380535462</v>
      </c>
      <c r="G6572">
        <v>5.3637185851465576E-2</v>
      </c>
      <c r="H6572">
        <v>-0.16767731433460112</v>
      </c>
    </row>
    <row r="6573" spans="1:8">
      <c r="A6573" t="s">
        <v>6703</v>
      </c>
      <c r="B6573">
        <v>0.29099087242463217</v>
      </c>
      <c r="C6573">
        <v>0.56072686500000002</v>
      </c>
      <c r="D6573">
        <v>0.27349337099999999</v>
      </c>
      <c r="E6573">
        <v>0.63668203700000003</v>
      </c>
      <c r="F6573">
        <v>2.5914717984734107E-2</v>
      </c>
      <c r="G6573">
        <v>8.4172169693805411E-3</v>
      </c>
      <c r="H6573">
        <v>0.10186988960116175</v>
      </c>
    </row>
    <row r="6574" spans="1:8">
      <c r="A6574" t="s">
        <v>6704</v>
      </c>
      <c r="B6574">
        <v>0.14440827696974215</v>
      </c>
      <c r="C6574">
        <v>0.15370478000000001</v>
      </c>
      <c r="D6574">
        <v>-0.123719657</v>
      </c>
      <c r="E6574">
        <v>-1.8780875999999998E-2</v>
      </c>
      <c r="F6574">
        <v>6.6186326092315645E-2</v>
      </c>
      <c r="G6574">
        <v>-0.20194160822081583</v>
      </c>
      <c r="H6574">
        <v>-0.10629932983107152</v>
      </c>
    </row>
    <row r="6575" spans="1:8">
      <c r="A6575" t="s">
        <v>6705</v>
      </c>
      <c r="B6575">
        <v>-0.27028602039862559</v>
      </c>
      <c r="C6575">
        <v>0.19144708199999999</v>
      </c>
      <c r="D6575">
        <v>-6.9531642000000005E-2</v>
      </c>
      <c r="E6575">
        <v>0.33283048700000001</v>
      </c>
      <c r="F6575">
        <v>-5.6830289657553738E-3</v>
      </c>
      <c r="G6575">
        <v>0.19507134925571173</v>
      </c>
      <c r="H6575">
        <v>0.13570037588047978</v>
      </c>
    </row>
    <row r="6576" spans="1:8">
      <c r="A6576" t="s">
        <v>6706</v>
      </c>
      <c r="B6576">
        <v>-0.13564579039206809</v>
      </c>
      <c r="C6576">
        <v>-2.1133247000000001E-2</v>
      </c>
      <c r="D6576">
        <v>-0.343978744</v>
      </c>
      <c r="E6576">
        <v>-0.163323888</v>
      </c>
      <c r="F6576">
        <v>0.11386191363826531</v>
      </c>
      <c r="G6576">
        <v>-9.4471040102230536E-2</v>
      </c>
      <c r="H6576">
        <v>-2.8328727647809256E-2</v>
      </c>
    </row>
    <row r="6577" spans="1:8">
      <c r="A6577" t="s">
        <v>6707</v>
      </c>
      <c r="B6577">
        <v>-4.5606210111494285E-3</v>
      </c>
      <c r="C6577">
        <v>-0.202075544</v>
      </c>
      <c r="D6577">
        <v>-0.426389252</v>
      </c>
      <c r="E6577">
        <v>-0.88821810899999998</v>
      </c>
      <c r="F6577">
        <v>0.39426424807901794</v>
      </c>
      <c r="G6577">
        <v>-2.7564382451223546E-2</v>
      </c>
      <c r="H6577">
        <v>-0.29187831668574593</v>
      </c>
    </row>
    <row r="6578" spans="1:8">
      <c r="A6578" t="s">
        <v>6708</v>
      </c>
      <c r="B6578">
        <v>-0.18608620777838025</v>
      </c>
      <c r="C6578">
        <v>0.127837855</v>
      </c>
      <c r="D6578">
        <v>-5.2929047999999999E-2</v>
      </c>
      <c r="E6578">
        <v>0.33916119</v>
      </c>
      <c r="F6578">
        <v>3.6879517907008143E-2</v>
      </c>
      <c r="G6578">
        <v>0.17003667760227062</v>
      </c>
      <c r="H6578">
        <v>0.24820285258304517</v>
      </c>
    </row>
    <row r="6579" spans="1:8">
      <c r="A6579" t="s">
        <v>6709</v>
      </c>
      <c r="B6579">
        <v>-0.40806048504698378</v>
      </c>
      <c r="C6579">
        <v>-0.53213990099999997</v>
      </c>
      <c r="D6579">
        <v>-0.57689020800000002</v>
      </c>
      <c r="E6579">
        <v>-1.7123280949999999</v>
      </c>
      <c r="F6579">
        <v>0.42566825129056629</v>
      </c>
      <c r="G6579">
        <v>0.25683852790714445</v>
      </c>
      <c r="H6579">
        <v>-0.75451994278241485</v>
      </c>
    </row>
    <row r="6580" spans="1:8">
      <c r="A6580" t="s">
        <v>6710</v>
      </c>
      <c r="B6580">
        <v>0.88859100956278914</v>
      </c>
      <c r="C6580">
        <v>0.33123595</v>
      </c>
      <c r="D6580">
        <v>0.52762766699999997</v>
      </c>
      <c r="E6580">
        <v>-0.71652128000000004</v>
      </c>
      <c r="F6580">
        <v>0.54011617378042565</v>
      </c>
      <c r="G6580">
        <v>0.17915283117865777</v>
      </c>
      <c r="H6580">
        <v>-0.507641056013864</v>
      </c>
    </row>
    <row r="6581" spans="1:8">
      <c r="A6581" t="s">
        <v>6711</v>
      </c>
      <c r="B6581">
        <v>5.927365070794062E-2</v>
      </c>
      <c r="C6581">
        <v>-0.61310917700000001</v>
      </c>
      <c r="D6581">
        <v>-0.41056354699999997</v>
      </c>
      <c r="E6581">
        <v>-1.7391180660000001</v>
      </c>
      <c r="F6581">
        <v>0.32070084950447225</v>
      </c>
      <c r="G6581">
        <v>-0.14913634805694073</v>
      </c>
      <c r="H6581">
        <v>-0.80530803971007059</v>
      </c>
    </row>
    <row r="6582" spans="1:8">
      <c r="A6582" t="s">
        <v>6712</v>
      </c>
      <c r="B6582">
        <v>4.2457339906452875E-2</v>
      </c>
      <c r="C6582">
        <v>3.0303911999999999E-2</v>
      </c>
      <c r="D6582">
        <v>-0.224736455</v>
      </c>
      <c r="E6582">
        <v>0.224452338</v>
      </c>
      <c r="F6582">
        <v>0.18524447653045989</v>
      </c>
      <c r="G6582">
        <v>-8.1949318424886591E-2</v>
      </c>
      <c r="H6582">
        <v>0.37939290199375142</v>
      </c>
    </row>
    <row r="6583" spans="1:8">
      <c r="A6583" t="s">
        <v>6713</v>
      </c>
      <c r="B6583">
        <v>5.1657060542512111E-3</v>
      </c>
      <c r="C6583">
        <v>2.3512425999999999E-2</v>
      </c>
      <c r="D6583">
        <v>5.0916365999999998E-2</v>
      </c>
      <c r="E6583">
        <v>0.34379759199999999</v>
      </c>
      <c r="F6583">
        <v>-0.19869603110887818</v>
      </c>
      <c r="G6583">
        <v>-0.15294537112707859</v>
      </c>
      <c r="H6583">
        <v>0.12158913423625961</v>
      </c>
    </row>
    <row r="6584" spans="1:8">
      <c r="A6584" t="s">
        <v>6714</v>
      </c>
      <c r="B6584">
        <v>-0.34167309768595217</v>
      </c>
      <c r="C6584">
        <v>0.24952170800000001</v>
      </c>
      <c r="D6584">
        <v>-0.162795264</v>
      </c>
      <c r="E6584">
        <v>0.583305513</v>
      </c>
      <c r="F6584">
        <v>-0.16707268982680179</v>
      </c>
      <c r="G6584">
        <v>1.1805143991731878E-2</v>
      </c>
      <c r="H6584">
        <v>0.1667111148778925</v>
      </c>
    </row>
    <row r="6585" spans="1:8">
      <c r="A6585" t="s">
        <v>6715</v>
      </c>
      <c r="B6585">
        <v>9.3180647711498657E-2</v>
      </c>
      <c r="C6585">
        <v>7.0500432000000002E-2</v>
      </c>
      <c r="D6585">
        <v>-0.13386683899999999</v>
      </c>
      <c r="E6585">
        <v>-0.17194269000000001</v>
      </c>
      <c r="F6585">
        <v>0.21930930630098966</v>
      </c>
      <c r="G6585">
        <v>-7.7381802989878604E-3</v>
      </c>
      <c r="H6585">
        <v>-2.3133815465944278E-2</v>
      </c>
    </row>
    <row r="6586" spans="1:8">
      <c r="A6586" t="s">
        <v>6716</v>
      </c>
      <c r="B6586">
        <v>2.0293077483844337</v>
      </c>
      <c r="C6586">
        <v>1.8328376470000001</v>
      </c>
      <c r="D6586">
        <v>2.0688093830000001</v>
      </c>
      <c r="E6586">
        <v>0.81739566600000002</v>
      </c>
      <c r="F6586">
        <v>0.2784033394520693</v>
      </c>
      <c r="G6586">
        <v>0.31790497373710142</v>
      </c>
      <c r="H6586">
        <v>-0.73703864234274408</v>
      </c>
    </row>
    <row r="6587" spans="1:8">
      <c r="A6587" t="s">
        <v>6717</v>
      </c>
      <c r="B6587">
        <v>0.3145303893598575</v>
      </c>
      <c r="C6587">
        <v>1.3750096E-2</v>
      </c>
      <c r="D6587">
        <v>-0.202987749</v>
      </c>
      <c r="E6587">
        <v>-0.50343058100000004</v>
      </c>
      <c r="F6587">
        <v>0.20242600059213778</v>
      </c>
      <c r="G6587">
        <v>-0.31509213747125037</v>
      </c>
      <c r="H6587">
        <v>-0.31475467574631566</v>
      </c>
    </row>
    <row r="6588" spans="1:8">
      <c r="A6588" t="s">
        <v>6718</v>
      </c>
      <c r="B6588">
        <v>-2.0771325784296839E-2</v>
      </c>
      <c r="C6588">
        <v>0.245094216</v>
      </c>
      <c r="D6588">
        <v>-3.5245560000000002E-2</v>
      </c>
      <c r="E6588">
        <v>0.225428674</v>
      </c>
      <c r="F6588">
        <v>7.2495455454876373E-2</v>
      </c>
      <c r="G6588">
        <v>5.8021220799111671E-2</v>
      </c>
      <c r="H6588">
        <v>5.2829913093273846E-2</v>
      </c>
    </row>
    <row r="6589" spans="1:8">
      <c r="A6589" t="s">
        <v>6719</v>
      </c>
      <c r="B6589">
        <v>0.33712495309186807</v>
      </c>
      <c r="C6589">
        <v>0.26345100300000002</v>
      </c>
      <c r="D6589">
        <v>-0.10032922800000001</v>
      </c>
      <c r="E6589">
        <v>-5.0476427999999997E-2</v>
      </c>
      <c r="F6589">
        <v>0.2965584420800208</v>
      </c>
      <c r="G6589">
        <v>-0.14089573935277366</v>
      </c>
      <c r="H6589">
        <v>-1.736898888607586E-2</v>
      </c>
    </row>
    <row r="6590" spans="1:8">
      <c r="A6590" t="s">
        <v>6720</v>
      </c>
      <c r="B6590">
        <v>0.27653074852240173</v>
      </c>
      <c r="C6590">
        <v>0.40980962700000001</v>
      </c>
      <c r="D6590">
        <v>0.41032907400000002</v>
      </c>
      <c r="E6590">
        <v>0.60354128299999998</v>
      </c>
      <c r="F6590">
        <v>-3.1355540991862108E-2</v>
      </c>
      <c r="G6590">
        <v>0.10244278440013337</v>
      </c>
      <c r="H6590">
        <v>0.16237611529940302</v>
      </c>
    </row>
    <row r="6591" spans="1:8">
      <c r="A6591" t="s">
        <v>6721</v>
      </c>
      <c r="B6591">
        <v>0.3512124270041454</v>
      </c>
      <c r="C6591">
        <v>-0.387508556</v>
      </c>
      <c r="D6591">
        <v>-0.48210326100000001</v>
      </c>
      <c r="E6591">
        <v>-1.9167880719999999</v>
      </c>
      <c r="F6591">
        <v>0.44554118483809102</v>
      </c>
      <c r="G6591">
        <v>-0.3877745030677332</v>
      </c>
      <c r="H6591">
        <v>-1.0837383306360144</v>
      </c>
    </row>
    <row r="6592" spans="1:8">
      <c r="A6592" t="s">
        <v>6722</v>
      </c>
      <c r="B6592">
        <v>0.29124823868979199</v>
      </c>
      <c r="C6592">
        <v>-0.55068020200000001</v>
      </c>
      <c r="D6592">
        <v>-0.46494020899999999</v>
      </c>
      <c r="E6592">
        <v>-1.153731383</v>
      </c>
      <c r="F6592">
        <v>0.51437802010231382</v>
      </c>
      <c r="G6592">
        <v>-0.24181042779197781</v>
      </c>
      <c r="H6592">
        <v>-8.8673161127257802E-2</v>
      </c>
    </row>
    <row r="6593" spans="1:8">
      <c r="A6593" t="s">
        <v>6723</v>
      </c>
      <c r="B6593">
        <v>-0.22659925565604491</v>
      </c>
      <c r="C6593">
        <v>-0.264407102</v>
      </c>
      <c r="D6593">
        <v>-0.496387721</v>
      </c>
      <c r="E6593">
        <v>-0.80785540899999997</v>
      </c>
      <c r="F6593">
        <v>1.2340560969164709E-2</v>
      </c>
      <c r="G6593">
        <v>-0.25744790422044916</v>
      </c>
      <c r="H6593">
        <v>-0.53110774556146612</v>
      </c>
    </row>
    <row r="6594" spans="1:8">
      <c r="A6594" t="s">
        <v>6724</v>
      </c>
      <c r="B6594">
        <v>0.36832969534216281</v>
      </c>
      <c r="C6594">
        <v>-0.116363517</v>
      </c>
      <c r="D6594">
        <v>-0.29344487000000002</v>
      </c>
      <c r="E6594">
        <v>-0.936450279</v>
      </c>
      <c r="F6594">
        <v>0.43173227702259109</v>
      </c>
      <c r="G6594">
        <v>-0.23004228782576436</v>
      </c>
      <c r="H6594">
        <v>-0.38835448580625626</v>
      </c>
    </row>
    <row r="6595" spans="1:8">
      <c r="A6595" t="s">
        <v>6725</v>
      </c>
      <c r="B6595">
        <v>0.18562992378757734</v>
      </c>
      <c r="C6595">
        <v>-0.128094608</v>
      </c>
      <c r="D6595">
        <v>2.5075994000000001E-2</v>
      </c>
      <c r="E6595">
        <v>-0.53192825300000002</v>
      </c>
      <c r="F6595">
        <v>6.444628637158506E-2</v>
      </c>
      <c r="G6595">
        <v>-9.6107643725164504E-2</v>
      </c>
      <c r="H6595">
        <v>-0.33938735841557938</v>
      </c>
    </row>
    <row r="6596" spans="1:8">
      <c r="A6596" t="s">
        <v>6726</v>
      </c>
      <c r="B6596">
        <v>0.57032433732935239</v>
      </c>
      <c r="C6596">
        <v>1.398111798</v>
      </c>
      <c r="D6596">
        <v>0.44092906599999998</v>
      </c>
      <c r="E6596">
        <v>1.3754626089999999</v>
      </c>
      <c r="F6596">
        <v>0.1426554009506871</v>
      </c>
      <c r="G6596">
        <v>1.3260130002661769E-2</v>
      </c>
      <c r="H6596">
        <v>0.12000621199558849</v>
      </c>
    </row>
    <row r="6597" spans="1:8">
      <c r="A6597" t="s">
        <v>6727</v>
      </c>
      <c r="B6597">
        <v>0.7352876655578765</v>
      </c>
      <c r="C6597">
        <v>0.91007235900000005</v>
      </c>
      <c r="D6597">
        <v>0.203622889</v>
      </c>
      <c r="E6597">
        <v>1.3289256089999999</v>
      </c>
      <c r="F6597">
        <v>0.20928244452329595</v>
      </c>
      <c r="G6597">
        <v>-0.32238233239858444</v>
      </c>
      <c r="H6597">
        <v>0.62813569441066641</v>
      </c>
    </row>
    <row r="6598" spans="1:8">
      <c r="A6598" t="s">
        <v>6728</v>
      </c>
      <c r="B6598">
        <v>-0.12809339885663804</v>
      </c>
      <c r="C6598">
        <v>0.364383656</v>
      </c>
      <c r="D6598">
        <v>8.9537522999999994E-2</v>
      </c>
      <c r="E6598">
        <v>0.64252765999999994</v>
      </c>
      <c r="F6598">
        <v>-8.8561533033552964E-2</v>
      </c>
      <c r="G6598">
        <v>0.12906938927649414</v>
      </c>
      <c r="H6598">
        <v>0.18958247183347809</v>
      </c>
    </row>
    <row r="6599" spans="1:8">
      <c r="A6599" t="s">
        <v>6729</v>
      </c>
      <c r="B6599">
        <v>0.17877720908418679</v>
      </c>
      <c r="C6599">
        <v>-0.287322835</v>
      </c>
      <c r="D6599">
        <v>-0.47698970600000001</v>
      </c>
      <c r="E6599">
        <v>-1.1088070219999999</v>
      </c>
      <c r="F6599">
        <v>0.41434723513303839</v>
      </c>
      <c r="G6599">
        <v>-0.24141968036421074</v>
      </c>
      <c r="H6599">
        <v>-0.40713695228032132</v>
      </c>
    </row>
    <row r="6600" spans="1:8">
      <c r="A6600" t="s">
        <v>6730</v>
      </c>
      <c r="B6600">
        <v>0.27721019932056495</v>
      </c>
      <c r="C6600">
        <v>0.53979585100000005</v>
      </c>
      <c r="D6600">
        <v>0.21848704899999999</v>
      </c>
      <c r="E6600">
        <v>0.78362869999999996</v>
      </c>
      <c r="F6600">
        <v>2.666501637159743E-2</v>
      </c>
      <c r="G6600">
        <v>-3.205813410886052E-2</v>
      </c>
      <c r="H6600">
        <v>0.27049786578833618</v>
      </c>
    </row>
    <row r="6601" spans="1:8">
      <c r="A6601" t="s">
        <v>6731</v>
      </c>
      <c r="B6601">
        <v>-0.22971204247249802</v>
      </c>
      <c r="C6601">
        <v>0.103383797</v>
      </c>
      <c r="D6601">
        <v>-0.232397723</v>
      </c>
      <c r="E6601">
        <v>0.15694023900000001</v>
      </c>
      <c r="F6601">
        <v>3.030525023561071E-2</v>
      </c>
      <c r="G6601">
        <v>2.7619569640926517E-2</v>
      </c>
      <c r="H6601">
        <v>8.3861692455981532E-2</v>
      </c>
    </row>
    <row r="6602" spans="1:8">
      <c r="A6602" t="s">
        <v>6732</v>
      </c>
      <c r="B6602">
        <v>1.0338317059185862</v>
      </c>
      <c r="C6602">
        <v>0.81649506100000002</v>
      </c>
      <c r="D6602">
        <v>0.99112825800000004</v>
      </c>
      <c r="E6602">
        <v>1.239345803</v>
      </c>
      <c r="F6602">
        <v>-5.412964162816751E-2</v>
      </c>
      <c r="G6602">
        <v>-9.6833089314854764E-2</v>
      </c>
      <c r="H6602">
        <v>0.36872110014874926</v>
      </c>
    </row>
    <row r="6603" spans="1:8">
      <c r="A6603" t="s">
        <v>6733</v>
      </c>
      <c r="B6603">
        <v>0.64212681243770819</v>
      </c>
      <c r="C6603">
        <v>0.17368267600000001</v>
      </c>
      <c r="D6603">
        <v>0.117512435</v>
      </c>
      <c r="E6603">
        <v>-0.460099007</v>
      </c>
      <c r="F6603">
        <v>0.33323165711339364</v>
      </c>
      <c r="G6603">
        <v>-0.19138272031785331</v>
      </c>
      <c r="H6603">
        <v>-0.30055002601982761</v>
      </c>
    </row>
    <row r="6604" spans="1:8">
      <c r="A6604" t="s">
        <v>6734</v>
      </c>
      <c r="B6604">
        <v>3.5917377399168853</v>
      </c>
      <c r="C6604">
        <v>2.07685809</v>
      </c>
      <c r="D6604">
        <v>2.1308453190000001</v>
      </c>
      <c r="E6604">
        <v>0.52173758100000001</v>
      </c>
      <c r="F6604">
        <v>0.45423728341420005</v>
      </c>
      <c r="G6604">
        <v>-1.0066551373445825</v>
      </c>
      <c r="H6604">
        <v>-1.1008832257306942</v>
      </c>
    </row>
    <row r="6605" spans="1:8">
      <c r="A6605" t="s">
        <v>6735</v>
      </c>
      <c r="B6605">
        <v>0.14092993701202008</v>
      </c>
      <c r="C6605">
        <v>0.25414328000000003</v>
      </c>
      <c r="D6605">
        <v>0.32067419899999999</v>
      </c>
      <c r="E6605">
        <v>0.62879285299999998</v>
      </c>
      <c r="F6605">
        <v>-7.7921343369140542E-2</v>
      </c>
      <c r="G6605">
        <v>0.10182291833477973</v>
      </c>
      <c r="H6605">
        <v>0.2967282292377621</v>
      </c>
    </row>
    <row r="6606" spans="1:8">
      <c r="A6606" t="s">
        <v>6736</v>
      </c>
      <c r="B6606">
        <v>-0.20237292334514018</v>
      </c>
      <c r="C6606">
        <v>0.47367669000000001</v>
      </c>
      <c r="D6606">
        <v>0.18262176599999999</v>
      </c>
      <c r="E6606">
        <v>0.69878712099999996</v>
      </c>
      <c r="F6606">
        <v>-0.39566826262946192</v>
      </c>
      <c r="G6606">
        <v>-1.0673573005866575E-2</v>
      </c>
      <c r="H6606">
        <v>-0.17055783182460044</v>
      </c>
    </row>
    <row r="6607" spans="1:8">
      <c r="A6607" t="s">
        <v>6737</v>
      </c>
      <c r="B6607">
        <v>6.594033866697567E-2</v>
      </c>
      <c r="C6607">
        <v>-0.20712673000000001</v>
      </c>
      <c r="D6607">
        <v>-5.3277202000000003E-2</v>
      </c>
      <c r="E6607">
        <v>-0.57082237800000002</v>
      </c>
      <c r="F6607">
        <v>-5.0516733989913215E-2</v>
      </c>
      <c r="G6607">
        <v>-0.16973427489622808</v>
      </c>
      <c r="H6607">
        <v>-0.41421238219812284</v>
      </c>
    </row>
    <row r="6608" spans="1:8">
      <c r="A6608" t="s">
        <v>6738</v>
      </c>
      <c r="B6608">
        <v>-0.33939005616422829</v>
      </c>
      <c r="C6608">
        <v>-0.109069981</v>
      </c>
      <c r="D6608">
        <v>-0.39038514699999999</v>
      </c>
      <c r="E6608">
        <v>0.40076277900000001</v>
      </c>
      <c r="F6608">
        <v>5.0222826151967534E-2</v>
      </c>
      <c r="G6608">
        <v>-7.7226513718432787E-4</v>
      </c>
      <c r="H6608">
        <v>0.56005558634584585</v>
      </c>
    </row>
    <row r="6609" spans="1:8">
      <c r="A6609" t="s">
        <v>6739</v>
      </c>
      <c r="B6609">
        <v>5.3563910959876213E-2</v>
      </c>
      <c r="C6609">
        <v>-0.113453103</v>
      </c>
      <c r="D6609">
        <v>-0.17747344500000001</v>
      </c>
      <c r="E6609">
        <v>-0.43746717400000001</v>
      </c>
      <c r="F6609">
        <v>0.11002419170469506</v>
      </c>
      <c r="G6609">
        <v>-0.12101316419434331</v>
      </c>
      <c r="H6609">
        <v>-0.21398987904683603</v>
      </c>
    </row>
    <row r="6610" spans="1:8">
      <c r="A6610" t="s">
        <v>6740</v>
      </c>
      <c r="B6610">
        <v>-9.9231913732993726E-2</v>
      </c>
      <c r="C6610">
        <v>0.19081995199999999</v>
      </c>
      <c r="D6610">
        <v>5.3858818000000003E-2</v>
      </c>
      <c r="E6610">
        <v>0.231637276</v>
      </c>
      <c r="F6610">
        <v>2.4056959658257555E-2</v>
      </c>
      <c r="G6610">
        <v>0.17714769157116095</v>
      </c>
      <c r="H6610">
        <v>6.4874283724780116E-2</v>
      </c>
    </row>
    <row r="6611" spans="1:8">
      <c r="A6611" t="s">
        <v>6741</v>
      </c>
      <c r="B6611">
        <v>0.91353618891035815</v>
      </c>
      <c r="C6611">
        <v>0.781736184</v>
      </c>
      <c r="D6611">
        <v>1.03232078</v>
      </c>
      <c r="E6611">
        <v>1.2037816219999999</v>
      </c>
      <c r="F6611">
        <v>-0.22729560708760024</v>
      </c>
      <c r="G6611">
        <v>-0.10851101560060097</v>
      </c>
      <c r="H6611">
        <v>0.19474983087257641</v>
      </c>
    </row>
    <row r="6612" spans="1:8">
      <c r="A6612" t="s">
        <v>6742</v>
      </c>
      <c r="B6612">
        <v>0.44664164706663478</v>
      </c>
      <c r="C6612">
        <v>0.47155492300000001</v>
      </c>
      <c r="D6612">
        <v>-0.37577872000000001</v>
      </c>
      <c r="E6612">
        <v>-0.80965682900000002</v>
      </c>
      <c r="F6612">
        <v>0.81195535162451959</v>
      </c>
      <c r="G6612">
        <v>-1.0465015213511467E-2</v>
      </c>
      <c r="H6612">
        <v>-0.46925640016028786</v>
      </c>
    </row>
    <row r="6613" spans="1:8">
      <c r="A6613" t="s">
        <v>6743</v>
      </c>
      <c r="B6613">
        <v>-9.9606387436023E-2</v>
      </c>
      <c r="C6613">
        <v>0.285037239</v>
      </c>
      <c r="D6613">
        <v>-0.28760883399999998</v>
      </c>
      <c r="E6613">
        <v>0.24418664500000001</v>
      </c>
      <c r="F6613">
        <v>0.19523379190236329</v>
      </c>
      <c r="G6613">
        <v>7.231345374799825E-3</v>
      </c>
      <c r="H6613">
        <v>0.1543831982175774</v>
      </c>
    </row>
    <row r="6614" spans="1:8">
      <c r="A6614" t="s">
        <v>6744</v>
      </c>
      <c r="B6614">
        <v>-0.27888395416934125</v>
      </c>
      <c r="C6614">
        <v>-0.79185827200000003</v>
      </c>
      <c r="D6614">
        <v>-0.96071884799999996</v>
      </c>
      <c r="E6614">
        <v>-1.2740304629999999</v>
      </c>
      <c r="F6614">
        <v>7.0758046471320724E-2</v>
      </c>
      <c r="G6614">
        <v>-0.61107684697817677</v>
      </c>
      <c r="H6614">
        <v>-0.41141414408592186</v>
      </c>
    </row>
    <row r="6615" spans="1:8">
      <c r="A6615" t="s">
        <v>6745</v>
      </c>
      <c r="B6615">
        <v>0.28285423002363635</v>
      </c>
      <c r="C6615">
        <v>-0.24528709900000001</v>
      </c>
      <c r="D6615">
        <v>-0.55493951500000005</v>
      </c>
      <c r="E6615">
        <v>-0.948983515</v>
      </c>
      <c r="F6615">
        <v>0.56479855590184003</v>
      </c>
      <c r="G6615">
        <v>-0.27299518949846724</v>
      </c>
      <c r="H6615">
        <v>-0.1388978601921424</v>
      </c>
    </row>
    <row r="6616" spans="1:8">
      <c r="A6616" t="s">
        <v>6746</v>
      </c>
      <c r="B6616">
        <v>7.608081157284341E-3</v>
      </c>
      <c r="C6616">
        <v>-0.21398023999999999</v>
      </c>
      <c r="D6616">
        <v>-0.40035442300000001</v>
      </c>
      <c r="E6616">
        <v>-1.046565958</v>
      </c>
      <c r="F6616">
        <v>0.36237599155741812</v>
      </c>
      <c r="G6616">
        <v>-4.5586512848598826E-2</v>
      </c>
      <c r="H6616">
        <v>-0.47020972681462986</v>
      </c>
    </row>
    <row r="6617" spans="1:8">
      <c r="A6617" t="s">
        <v>6747</v>
      </c>
      <c r="B6617">
        <v>-0.11520862948176779</v>
      </c>
      <c r="C6617">
        <v>-0.34454385900000001</v>
      </c>
      <c r="D6617">
        <v>-0.32375549300000001</v>
      </c>
      <c r="E6617">
        <v>-0.509170436</v>
      </c>
      <c r="F6617">
        <v>0.23873282067946688</v>
      </c>
      <c r="G6617">
        <v>3.0185957119401152E-2</v>
      </c>
      <c r="H6617">
        <v>7.4106243383729023E-2</v>
      </c>
    </row>
    <row r="6618" spans="1:8">
      <c r="A6618" t="s">
        <v>6748</v>
      </c>
      <c r="B6618">
        <v>-0.10722470832587894</v>
      </c>
      <c r="C6618">
        <v>0.18648184400000001</v>
      </c>
      <c r="D6618">
        <v>-4.8187109999999998E-3</v>
      </c>
      <c r="E6618">
        <v>0.21548662699999999</v>
      </c>
      <c r="F6618">
        <v>-5.0147974044298452E-2</v>
      </c>
      <c r="G6618">
        <v>5.2258023731477296E-2</v>
      </c>
      <c r="H6618">
        <v>-2.1143190807601644E-2</v>
      </c>
    </row>
    <row r="6619" spans="1:8">
      <c r="A6619" t="s">
        <v>6749</v>
      </c>
      <c r="B6619">
        <v>-0.11107633952818526</v>
      </c>
      <c r="C6619">
        <v>7.9695847E-2</v>
      </c>
      <c r="D6619">
        <v>0.31366240200000001</v>
      </c>
      <c r="E6619">
        <v>0.58948054100000002</v>
      </c>
      <c r="F6619">
        <v>-0.10482698501249488</v>
      </c>
      <c r="G6619">
        <v>0.31991175679041084</v>
      </c>
      <c r="H6619">
        <v>0.40495770914482426</v>
      </c>
    </row>
    <row r="6620" spans="1:8">
      <c r="A6620" t="s">
        <v>6750</v>
      </c>
      <c r="B6620">
        <v>0.30853559702255623</v>
      </c>
      <c r="C6620">
        <v>-3.7492087E-2</v>
      </c>
      <c r="D6620">
        <v>-6.6499253999999994E-2</v>
      </c>
      <c r="E6620">
        <v>-0.84974207599999996</v>
      </c>
      <c r="F6620">
        <v>-9.5504941483261094E-2</v>
      </c>
      <c r="G6620">
        <v>-0.47053979271342722</v>
      </c>
      <c r="H6620">
        <v>-0.90775493015503261</v>
      </c>
    </row>
    <row r="6621" spans="1:8">
      <c r="A6621" t="s">
        <v>6751</v>
      </c>
      <c r="B6621">
        <v>1.8924184878805123E-2</v>
      </c>
      <c r="C6621">
        <v>-2.2652344000000001E-2</v>
      </c>
      <c r="D6621">
        <v>-6.1373635000000003E-2</v>
      </c>
      <c r="E6621">
        <v>0.14249139399999999</v>
      </c>
      <c r="F6621">
        <v>1.9573061645207612E-2</v>
      </c>
      <c r="G6621">
        <v>-6.0724758395954273E-2</v>
      </c>
      <c r="H6621">
        <v>0.18471680003648794</v>
      </c>
    </row>
    <row r="6622" spans="1:8">
      <c r="A6622" t="s">
        <v>6752</v>
      </c>
      <c r="B6622">
        <v>0.14038670318286295</v>
      </c>
      <c r="C6622">
        <v>0.20710640299999999</v>
      </c>
      <c r="D6622">
        <v>-9.0198399999999995E-3</v>
      </c>
      <c r="E6622">
        <v>-0.25685002400000001</v>
      </c>
      <c r="F6622">
        <v>-1.3649422255562234E-2</v>
      </c>
      <c r="G6622">
        <v>-0.16305596555493271</v>
      </c>
      <c r="H6622">
        <v>-0.47760585005481554</v>
      </c>
    </row>
    <row r="6623" spans="1:8">
      <c r="A6623" t="s">
        <v>6753</v>
      </c>
      <c r="B6623">
        <v>-8.2222520166044755E-2</v>
      </c>
      <c r="C6623">
        <v>-5.9826817999999997E-2</v>
      </c>
      <c r="D6623">
        <v>-8.1776992000000007E-2</v>
      </c>
      <c r="E6623">
        <v>-0.17935611000000001</v>
      </c>
      <c r="F6623">
        <v>5.5443914834573706E-2</v>
      </c>
      <c r="G6623">
        <v>5.5889443229975341E-2</v>
      </c>
      <c r="H6623">
        <v>-6.4085376801619312E-2</v>
      </c>
    </row>
    <row r="6624" spans="1:8">
      <c r="A6624" t="s">
        <v>6754</v>
      </c>
      <c r="B6624">
        <v>0.40727368212055642</v>
      </c>
      <c r="C6624">
        <v>0.30720904999999998</v>
      </c>
      <c r="D6624">
        <v>-0.26749750300000003</v>
      </c>
      <c r="E6624">
        <v>-3.4123885E-2</v>
      </c>
      <c r="F6624">
        <v>0.39372406110484759</v>
      </c>
      <c r="G6624">
        <v>-0.28104712411622823</v>
      </c>
      <c r="H6624">
        <v>5.2391126645468147E-2</v>
      </c>
    </row>
    <row r="6625" spans="1:8">
      <c r="A6625" t="s">
        <v>6755</v>
      </c>
      <c r="B6625">
        <v>-0.34027082178895562</v>
      </c>
      <c r="C6625">
        <v>-0.27757850099999998</v>
      </c>
      <c r="D6625">
        <v>-0.27659559900000003</v>
      </c>
      <c r="E6625">
        <v>-0.40427788100000001</v>
      </c>
      <c r="F6625">
        <v>0.10181025700830659</v>
      </c>
      <c r="G6625">
        <v>0.16548547981449671</v>
      </c>
      <c r="H6625">
        <v>-2.4889123461433439E-2</v>
      </c>
    </row>
    <row r="6626" spans="1:8">
      <c r="A6626" t="s">
        <v>6756</v>
      </c>
      <c r="B6626">
        <v>-0.13945616533436986</v>
      </c>
      <c r="C6626">
        <v>-0.26861896899999999</v>
      </c>
      <c r="D6626">
        <v>-0.176722079</v>
      </c>
      <c r="E6626">
        <v>-0.60650301200000001</v>
      </c>
      <c r="F6626">
        <v>0.14887832881877033</v>
      </c>
      <c r="G6626">
        <v>0.11161241539814092</v>
      </c>
      <c r="H6626">
        <v>-0.18900571488425025</v>
      </c>
    </row>
    <row r="6627" spans="1:8">
      <c r="A6627" t="s">
        <v>6757</v>
      </c>
      <c r="B6627">
        <v>1.0961284768149773</v>
      </c>
      <c r="C6627">
        <v>0.51023083599999997</v>
      </c>
      <c r="D6627">
        <v>1.5724226750000001</v>
      </c>
      <c r="E6627">
        <v>0.94315968800000005</v>
      </c>
      <c r="F6627">
        <v>-0.22975402742440293</v>
      </c>
      <c r="G6627">
        <v>0.24654017031092459</v>
      </c>
      <c r="H6627">
        <v>0.2031748242642922</v>
      </c>
    </row>
    <row r="6628" spans="1:8">
      <c r="A6628" t="s">
        <v>6758</v>
      </c>
      <c r="B6628">
        <v>0.29748332907419306</v>
      </c>
      <c r="C6628">
        <v>0.460141366</v>
      </c>
      <c r="D6628">
        <v>0.119712233</v>
      </c>
      <c r="E6628">
        <v>0.43246035399999999</v>
      </c>
      <c r="F6628">
        <v>0.25179649186015651</v>
      </c>
      <c r="G6628">
        <v>7.4025395936238692E-2</v>
      </c>
      <c r="H6628">
        <v>0.22411547995868503</v>
      </c>
    </row>
    <row r="6629" spans="1:8">
      <c r="A6629" t="s">
        <v>6759</v>
      </c>
      <c r="B6629">
        <v>0.52847165392509721</v>
      </c>
      <c r="C6629">
        <v>-4.4762800999999998E-2</v>
      </c>
      <c r="D6629">
        <v>-0.101373358</v>
      </c>
      <c r="E6629">
        <v>-1.1549196260000001</v>
      </c>
      <c r="F6629">
        <v>0.51325422114170427</v>
      </c>
      <c r="G6629">
        <v>-0.11659079114392239</v>
      </c>
      <c r="H6629">
        <v>-0.5969026040161769</v>
      </c>
    </row>
    <row r="6630" spans="1:8">
      <c r="A6630" t="s">
        <v>6760</v>
      </c>
      <c r="B6630">
        <v>-0.19037424294754049</v>
      </c>
      <c r="C6630">
        <v>-1.9324197000000001E-2</v>
      </c>
      <c r="D6630">
        <v>-0.53994019000000004</v>
      </c>
      <c r="E6630">
        <v>-0.51570048899999998</v>
      </c>
      <c r="F6630">
        <v>0.4247545542269901</v>
      </c>
      <c r="G6630">
        <v>7.5188606891049004E-2</v>
      </c>
      <c r="H6630">
        <v>-7.1621737995573267E-2</v>
      </c>
    </row>
    <row r="6631" spans="1:8">
      <c r="A6631" t="s">
        <v>6761</v>
      </c>
      <c r="B6631">
        <v>0.56911114206423286</v>
      </c>
      <c r="C6631">
        <v>8.1662785000000002E-2</v>
      </c>
      <c r="D6631">
        <v>6.1160656000000001E-2</v>
      </c>
      <c r="E6631">
        <v>-1.2116954630000001</v>
      </c>
      <c r="F6631">
        <v>0.33956093359784295</v>
      </c>
      <c r="G6631">
        <v>-0.16838955274484541</v>
      </c>
      <c r="H6631">
        <v>-0.9537973142539955</v>
      </c>
    </row>
    <row r="6632" spans="1:8">
      <c r="A6632" t="s">
        <v>6762</v>
      </c>
      <c r="B6632">
        <v>0.24916249256169931</v>
      </c>
      <c r="C6632">
        <v>0.48534045300000001</v>
      </c>
      <c r="D6632">
        <v>0.56479881300000001</v>
      </c>
      <c r="E6632">
        <v>1.0236334730000001</v>
      </c>
      <c r="F6632">
        <v>1.841513805336659E-2</v>
      </c>
      <c r="G6632">
        <v>0.33405145863142183</v>
      </c>
      <c r="H6632">
        <v>0.5567081579707347</v>
      </c>
    </row>
    <row r="6633" spans="1:8">
      <c r="A6633" t="s">
        <v>6763</v>
      </c>
      <c r="B6633">
        <v>1.4613859499222583E-2</v>
      </c>
      <c r="C6633">
        <v>0.423687227</v>
      </c>
      <c r="D6633">
        <v>-0.175314411</v>
      </c>
      <c r="E6633">
        <v>0.55264899300000003</v>
      </c>
      <c r="F6633">
        <v>-0.16037287962188737</v>
      </c>
      <c r="G6633">
        <v>-0.35030115057304695</v>
      </c>
      <c r="H6633">
        <v>-3.1411114012321328E-2</v>
      </c>
    </row>
    <row r="6634" spans="1:8">
      <c r="A6634" t="s">
        <v>6764</v>
      </c>
      <c r="B6634">
        <v>7.2224896169288427E-2</v>
      </c>
      <c r="C6634">
        <v>-0.29772361000000003</v>
      </c>
      <c r="D6634">
        <v>0.19470133100000001</v>
      </c>
      <c r="E6634">
        <v>-0.86116773499999999</v>
      </c>
      <c r="F6634">
        <v>-0.22201467045295395</v>
      </c>
      <c r="G6634">
        <v>-9.9538236084790607E-2</v>
      </c>
      <c r="H6634">
        <v>-0.78545879541845365</v>
      </c>
    </row>
    <row r="6635" spans="1:8">
      <c r="A6635" t="s">
        <v>6765</v>
      </c>
      <c r="B6635">
        <v>-0.52217204406559803</v>
      </c>
      <c r="C6635">
        <v>-0.31355675999999999</v>
      </c>
      <c r="D6635">
        <v>-0.20348459499999999</v>
      </c>
      <c r="E6635">
        <v>-1.8915587000000001E-2</v>
      </c>
      <c r="F6635">
        <v>-0.2108556135997903</v>
      </c>
      <c r="G6635">
        <v>0.10783183578190834</v>
      </c>
      <c r="H6635">
        <v>8.3785559844107363E-2</v>
      </c>
    </row>
    <row r="6636" spans="1:8">
      <c r="A6636" t="s">
        <v>6766</v>
      </c>
      <c r="B6636">
        <v>0.25793833272231231</v>
      </c>
      <c r="C6636">
        <v>-0.135451298</v>
      </c>
      <c r="D6636">
        <v>-0.205336777</v>
      </c>
      <c r="E6636">
        <v>-0.627673657</v>
      </c>
      <c r="F6636">
        <v>0.38856099478280381</v>
      </c>
      <c r="G6636">
        <v>-7.4714115310166293E-2</v>
      </c>
      <c r="H6636">
        <v>-0.10366136503763747</v>
      </c>
    </row>
    <row r="6637" spans="1:8">
      <c r="A6637" t="s">
        <v>6767</v>
      </c>
      <c r="B6637">
        <v>1.5795742435762155</v>
      </c>
      <c r="C6637">
        <v>1.138176471</v>
      </c>
      <c r="D6637">
        <v>1.2599554719999999</v>
      </c>
      <c r="E6637">
        <v>1.4334022040000001</v>
      </c>
      <c r="F6637">
        <v>-4.3537008551206277E-2</v>
      </c>
      <c r="G6637">
        <v>-0.36315578002053789</v>
      </c>
      <c r="H6637">
        <v>0.25168872382086821</v>
      </c>
    </row>
    <row r="6638" spans="1:8">
      <c r="A6638" t="s">
        <v>6768</v>
      </c>
      <c r="B6638">
        <v>2.0774935909460477</v>
      </c>
      <c r="C6638">
        <v>1.210325122</v>
      </c>
      <c r="D6638">
        <v>1.523733572</v>
      </c>
      <c r="E6638">
        <v>0.55961059599999996</v>
      </c>
      <c r="F6638">
        <v>4.0404689660872205E-2</v>
      </c>
      <c r="G6638">
        <v>-0.51335532904220427</v>
      </c>
      <c r="H6638">
        <v>-0.61030983664964233</v>
      </c>
    </row>
    <row r="6639" spans="1:8">
      <c r="A6639" t="s">
        <v>6769</v>
      </c>
      <c r="B6639">
        <v>5.8283122669431753E-2</v>
      </c>
      <c r="C6639">
        <v>-0.42211626699999999</v>
      </c>
      <c r="D6639">
        <v>-0.42747003900000002</v>
      </c>
      <c r="E6639">
        <v>-1.3623212010000001</v>
      </c>
      <c r="F6639">
        <v>0.26232477713896524</v>
      </c>
      <c r="G6639">
        <v>-0.22342838453369473</v>
      </c>
      <c r="H6639">
        <v>-0.67788015631357579</v>
      </c>
    </row>
    <row r="6640" spans="1:8">
      <c r="A6640" t="s">
        <v>6770</v>
      </c>
      <c r="B6640">
        <v>0.13458558847452926</v>
      </c>
      <c r="C6640">
        <v>-1.5385963000000001E-2</v>
      </c>
      <c r="D6640">
        <v>-0.15205902199999999</v>
      </c>
      <c r="E6640">
        <v>-0.56987650599999995</v>
      </c>
      <c r="F6640">
        <v>0.32402390221062272</v>
      </c>
      <c r="G6640">
        <v>3.7379291690055376E-2</v>
      </c>
      <c r="H6640">
        <v>-0.2304666408551804</v>
      </c>
    </row>
    <row r="6641" spans="1:8">
      <c r="A6641" t="s">
        <v>6771</v>
      </c>
      <c r="B6641">
        <v>0.68183381246260855</v>
      </c>
      <c r="C6641">
        <v>0.38601421800000002</v>
      </c>
      <c r="D6641">
        <v>0.42142237100000002</v>
      </c>
      <c r="E6641">
        <v>-3.176052E-3</v>
      </c>
      <c r="F6641">
        <v>0.19104780236408522</v>
      </c>
      <c r="G6641">
        <v>-6.9363639529397877E-2</v>
      </c>
      <c r="H6641">
        <v>-0.19814246831884125</v>
      </c>
    </row>
    <row r="6642" spans="1:8">
      <c r="A6642" t="s">
        <v>6772</v>
      </c>
      <c r="B6642">
        <v>8.4598975312567284E-2</v>
      </c>
      <c r="C6642">
        <v>2.4700456999999999E-2</v>
      </c>
      <c r="D6642">
        <v>-0.143413388</v>
      </c>
      <c r="E6642">
        <v>-0.22634480900000001</v>
      </c>
      <c r="F6642">
        <v>0.18434023396942209</v>
      </c>
      <c r="G6642">
        <v>-4.3672129281074876E-2</v>
      </c>
      <c r="H6642">
        <v>-6.67050318331497E-2</v>
      </c>
    </row>
    <row r="6643" spans="1:8">
      <c r="A6643" t="s">
        <v>6773</v>
      </c>
      <c r="B6643">
        <v>-0.38797414066529456</v>
      </c>
      <c r="C6643">
        <v>-0.24199701700000001</v>
      </c>
      <c r="D6643">
        <v>-0.132318306</v>
      </c>
      <c r="E6643">
        <v>0.45763643799999998</v>
      </c>
      <c r="F6643">
        <v>-0.23564569945776856</v>
      </c>
      <c r="G6643">
        <v>2.001013559701055E-2</v>
      </c>
      <c r="H6643">
        <v>0.46398775541664289</v>
      </c>
    </row>
    <row r="6644" spans="1:8">
      <c r="A6644" t="s">
        <v>6774</v>
      </c>
      <c r="B6644">
        <v>0.55220964350274426</v>
      </c>
      <c r="C6644">
        <v>0.80343005099999998</v>
      </c>
      <c r="D6644">
        <v>0.33401510800000001</v>
      </c>
      <c r="E6644">
        <v>0.84135135699999997</v>
      </c>
      <c r="F6644">
        <v>6.4246510681782179E-2</v>
      </c>
      <c r="G6644">
        <v>-0.15394802474146715</v>
      </c>
      <c r="H6644">
        <v>0.10216781714239262</v>
      </c>
    </row>
    <row r="6645" spans="1:8">
      <c r="A6645" t="s">
        <v>6775</v>
      </c>
      <c r="B6645">
        <v>1.0580050941841306</v>
      </c>
      <c r="C6645">
        <v>-0.123972761</v>
      </c>
      <c r="D6645">
        <v>1.1002236160000001</v>
      </c>
      <c r="E6645">
        <v>4.1019899999999998E-2</v>
      </c>
      <c r="F6645">
        <v>0.37379562379949016</v>
      </c>
      <c r="G6645">
        <v>0.41601414521262431</v>
      </c>
      <c r="H6645">
        <v>0.53878828458399797</v>
      </c>
    </row>
    <row r="6646" spans="1:8">
      <c r="A6646" t="s">
        <v>6776</v>
      </c>
      <c r="B6646">
        <v>0.17603984359320277</v>
      </c>
      <c r="C6646">
        <v>-0.17009065400000001</v>
      </c>
      <c r="D6646">
        <v>-0.107325722</v>
      </c>
      <c r="E6646">
        <v>-0.59109565600000002</v>
      </c>
      <c r="F6646">
        <v>0.22000326283416177</v>
      </c>
      <c r="G6646">
        <v>-6.3362303103861053E-2</v>
      </c>
      <c r="H6646">
        <v>-0.20100173900630258</v>
      </c>
    </row>
    <row r="6647" spans="1:8">
      <c r="A6647" t="s">
        <v>6777</v>
      </c>
      <c r="B6647">
        <v>0.22465952362010286</v>
      </c>
      <c r="C6647">
        <v>-0.44569650300000002</v>
      </c>
      <c r="D6647">
        <v>-0.88719018400000005</v>
      </c>
      <c r="E6647">
        <v>-1.9764495289999999</v>
      </c>
      <c r="F6647">
        <v>0.79205565039276959</v>
      </c>
      <c r="G6647">
        <v>-0.31979405703215025</v>
      </c>
      <c r="H6647">
        <v>-0.73869737598389817</v>
      </c>
    </row>
    <row r="6648" spans="1:8">
      <c r="A6648" t="s">
        <v>6778</v>
      </c>
      <c r="B6648">
        <v>-0.27496786015709068</v>
      </c>
      <c r="C6648">
        <v>0.191455721</v>
      </c>
      <c r="D6648">
        <v>-0.62809245599999997</v>
      </c>
      <c r="E6648">
        <v>-0.23520419000000001</v>
      </c>
      <c r="F6648">
        <v>0.18902920880372759</v>
      </c>
      <c r="G6648">
        <v>-0.16409538719334063</v>
      </c>
      <c r="H6648">
        <v>-0.2376307022859481</v>
      </c>
    </row>
    <row r="6649" spans="1:8">
      <c r="A6649" t="s">
        <v>6779</v>
      </c>
      <c r="B6649">
        <v>-0.30290845413498141</v>
      </c>
      <c r="C6649">
        <v>-0.53085666600000003</v>
      </c>
      <c r="D6649">
        <v>-0.26189591400000001</v>
      </c>
      <c r="E6649">
        <v>-0.78912560399999998</v>
      </c>
      <c r="F6649">
        <v>-3.2284085441312962E-2</v>
      </c>
      <c r="G6649">
        <v>8.728454872718245E-3</v>
      </c>
      <c r="H6649">
        <v>-0.29055302307615766</v>
      </c>
    </row>
    <row r="6650" spans="1:8">
      <c r="A6650" t="s">
        <v>6780</v>
      </c>
      <c r="B6650">
        <v>0.37031974637375181</v>
      </c>
      <c r="C6650">
        <v>-0.190037704</v>
      </c>
      <c r="D6650">
        <v>0.12567947099999999</v>
      </c>
      <c r="E6650">
        <v>-0.92704909999999996</v>
      </c>
      <c r="F6650">
        <v>0.51141327642528944</v>
      </c>
      <c r="G6650">
        <v>0.26677300149083966</v>
      </c>
      <c r="H6650">
        <v>-0.22559811967734433</v>
      </c>
    </row>
    <row r="6651" spans="1:8">
      <c r="A6651" t="s">
        <v>6781</v>
      </c>
      <c r="B6651">
        <v>0.39362530032894893</v>
      </c>
      <c r="C6651">
        <v>0.14817072000000001</v>
      </c>
      <c r="D6651">
        <v>3.5846119000000003E-2</v>
      </c>
      <c r="E6651">
        <v>-0.28857354400000002</v>
      </c>
      <c r="F6651">
        <v>0.23543311150269111</v>
      </c>
      <c r="G6651">
        <v>-0.12234606989797961</v>
      </c>
      <c r="H6651">
        <v>-0.20131115263622693</v>
      </c>
    </row>
    <row r="6652" spans="1:8">
      <c r="A6652" t="s">
        <v>6782</v>
      </c>
      <c r="B6652">
        <v>-0.35785237638112877</v>
      </c>
      <c r="C6652">
        <v>-0.15686083100000001</v>
      </c>
      <c r="D6652">
        <v>-0.16894585100000001</v>
      </c>
      <c r="E6652">
        <v>-6.0775028000000002E-2</v>
      </c>
      <c r="F6652">
        <v>1.6701142821147152E-2</v>
      </c>
      <c r="G6652">
        <v>0.20560766816721016</v>
      </c>
      <c r="H6652">
        <v>0.11278694537056197</v>
      </c>
    </row>
    <row r="6653" spans="1:8">
      <c r="A6653" t="s">
        <v>6783</v>
      </c>
      <c r="B6653">
        <v>-0.12783563593213462</v>
      </c>
      <c r="C6653">
        <v>0.19995568699999999</v>
      </c>
      <c r="D6653">
        <v>1.6895713E-2</v>
      </c>
      <c r="E6653">
        <v>0.81956809799999997</v>
      </c>
      <c r="F6653">
        <v>-0.29731568724935242</v>
      </c>
      <c r="G6653">
        <v>-0.15258433867023335</v>
      </c>
      <c r="H6653">
        <v>0.32229672348717225</v>
      </c>
    </row>
    <row r="6654" spans="1:8">
      <c r="A6654" t="s">
        <v>6784</v>
      </c>
      <c r="B6654">
        <v>0.20782925142967004</v>
      </c>
      <c r="C6654">
        <v>4.6267900000000002E-4</v>
      </c>
      <c r="D6654">
        <v>-0.467925378</v>
      </c>
      <c r="E6654">
        <v>-0.48149431599999998</v>
      </c>
      <c r="F6654">
        <v>0.2449086099400411</v>
      </c>
      <c r="G6654">
        <v>-0.43084601977162756</v>
      </c>
      <c r="H6654">
        <v>-0.23704838457039371</v>
      </c>
    </row>
    <row r="6655" spans="1:8">
      <c r="A6655" t="s">
        <v>6785</v>
      </c>
      <c r="B6655">
        <v>-9.0933236795827432E-2</v>
      </c>
      <c r="C6655">
        <v>-0.33668704799999999</v>
      </c>
      <c r="D6655">
        <v>-0.69545401500000004</v>
      </c>
      <c r="E6655">
        <v>-0.26876920599999998</v>
      </c>
      <c r="F6655">
        <v>0.49453247112990339</v>
      </c>
      <c r="G6655">
        <v>-0.10998830695868313</v>
      </c>
      <c r="H6655">
        <v>0.56245031270471801</v>
      </c>
    </row>
    <row r="6656" spans="1:8">
      <c r="A6656" t="s">
        <v>6786</v>
      </c>
      <c r="B6656">
        <v>8.9692645384943995E-2</v>
      </c>
      <c r="C6656">
        <v>7.7930335000000003E-2</v>
      </c>
      <c r="D6656">
        <v>8.2113599999999995E-2</v>
      </c>
      <c r="E6656">
        <v>0.52693034800000005</v>
      </c>
      <c r="F6656">
        <v>7.8881330500856148E-3</v>
      </c>
      <c r="G6656">
        <v>3.0908815309051423E-4</v>
      </c>
      <c r="H6656">
        <v>0.45688814599084027</v>
      </c>
    </row>
    <row r="6657" spans="1:8">
      <c r="A6657" t="s">
        <v>6787</v>
      </c>
      <c r="B6657">
        <v>0.44625915166652969</v>
      </c>
      <c r="C6657">
        <v>-0.29047272000000002</v>
      </c>
      <c r="D6657">
        <v>-0.38833925600000002</v>
      </c>
      <c r="E6657">
        <v>-1.2953724209999999</v>
      </c>
      <c r="F6657">
        <v>0.28488169182883027</v>
      </c>
      <c r="G6657">
        <v>-0.54971671566174929</v>
      </c>
      <c r="H6657">
        <v>-0.72001801005741839</v>
      </c>
    </row>
    <row r="6658" spans="1:8">
      <c r="A6658" t="s">
        <v>6788</v>
      </c>
      <c r="B6658">
        <v>7.5361426123372404</v>
      </c>
      <c r="C6658">
        <v>6.614359543</v>
      </c>
      <c r="D6658">
        <v>20.845944230000001</v>
      </c>
      <c r="E6658">
        <v>19.87756534</v>
      </c>
      <c r="F6658">
        <v>-14.470858568855098</v>
      </c>
      <c r="G6658">
        <v>-1.1610569546806475</v>
      </c>
      <c r="H6658">
        <v>-1.2076527684376914</v>
      </c>
    </row>
    <row r="6659" spans="1:8">
      <c r="A6659" t="s">
        <v>6789</v>
      </c>
      <c r="B6659">
        <v>-1.4520775810611704E-2</v>
      </c>
      <c r="C6659">
        <v>4.7410114000000003E-2</v>
      </c>
      <c r="D6659">
        <v>-0.13304404</v>
      </c>
      <c r="E6659">
        <v>-1.5743983E-2</v>
      </c>
      <c r="F6659">
        <v>-2.3364630367485428E-2</v>
      </c>
      <c r="G6659">
        <v>-0.1418878940854347</v>
      </c>
      <c r="H6659">
        <v>-8.6518727123326575E-2</v>
      </c>
    </row>
    <row r="6660" spans="1:8">
      <c r="A6660" t="s">
        <v>6790</v>
      </c>
      <c r="B6660">
        <v>0.75189136152151648</v>
      </c>
      <c r="C6660">
        <v>-0.12488402799999999</v>
      </c>
      <c r="D6660">
        <v>-0.104334946</v>
      </c>
      <c r="E6660">
        <v>-1.011606198</v>
      </c>
      <c r="F6660">
        <v>0.564823497840928</v>
      </c>
      <c r="G6660">
        <v>-0.29140280989273126</v>
      </c>
      <c r="H6660">
        <v>-0.32189867230145347</v>
      </c>
    </row>
    <row r="6661" spans="1:8">
      <c r="A6661" t="s">
        <v>6791</v>
      </c>
      <c r="B6661">
        <v>0.1117190140971976</v>
      </c>
      <c r="C6661">
        <v>0.17150188299999999</v>
      </c>
      <c r="D6661">
        <v>6.5923858000000002E-2</v>
      </c>
      <c r="E6661">
        <v>0.33054112400000002</v>
      </c>
      <c r="F6661">
        <v>-2.8673771338084296E-3</v>
      </c>
      <c r="G6661">
        <v>-4.8662533477197456E-2</v>
      </c>
      <c r="H6661">
        <v>0.15617186453036627</v>
      </c>
    </row>
    <row r="6662" spans="1:8">
      <c r="A6662" t="s">
        <v>6792</v>
      </c>
      <c r="B6662">
        <v>2.8404262511333145</v>
      </c>
      <c r="C6662">
        <v>1.4795290130000001</v>
      </c>
      <c r="D6662">
        <v>2.8779785379999998</v>
      </c>
      <c r="E6662">
        <v>1.585002281</v>
      </c>
      <c r="F6662">
        <v>-0.70869640527536293</v>
      </c>
      <c r="G6662">
        <v>-0.67114411796495843</v>
      </c>
      <c r="H6662">
        <v>-0.60322313731102295</v>
      </c>
    </row>
    <row r="6663" spans="1:8">
      <c r="A6663" t="s">
        <v>6793</v>
      </c>
      <c r="B6663">
        <v>0.82838156032378019</v>
      </c>
      <c r="C6663">
        <v>0.76459835399999998</v>
      </c>
      <c r="D6663">
        <v>0.81465585699999998</v>
      </c>
      <c r="E6663">
        <v>1.079152009</v>
      </c>
      <c r="F6663">
        <v>-0.18341213603945752</v>
      </c>
      <c r="G6663">
        <v>-0.19713783985943834</v>
      </c>
      <c r="H6663">
        <v>0.13114151888558737</v>
      </c>
    </row>
    <row r="6664" spans="1:8">
      <c r="A6664" t="s">
        <v>6794</v>
      </c>
      <c r="B6664">
        <v>-0.84284533395722738</v>
      </c>
      <c r="C6664">
        <v>-0.36623745800000002</v>
      </c>
      <c r="D6664">
        <v>-0.29032356999999998</v>
      </c>
      <c r="E6664">
        <v>0.25261489199999998</v>
      </c>
      <c r="F6664">
        <v>-0.18437889744125477</v>
      </c>
      <c r="G6664">
        <v>0.36814286648795558</v>
      </c>
      <c r="H6664">
        <v>0.43447345248540559</v>
      </c>
    </row>
    <row r="6665" spans="1:8">
      <c r="A6665" t="s">
        <v>6795</v>
      </c>
      <c r="B6665">
        <v>2.4810273811158683E-2</v>
      </c>
      <c r="C6665">
        <v>-0.50874791100000005</v>
      </c>
      <c r="D6665">
        <v>-0.20421333899999999</v>
      </c>
      <c r="E6665">
        <v>-0.66443346299999995</v>
      </c>
      <c r="F6665">
        <v>0.13367196301482612</v>
      </c>
      <c r="G6665">
        <v>-9.5351649958466622E-2</v>
      </c>
      <c r="H6665">
        <v>-2.2013589337515353E-2</v>
      </c>
    </row>
    <row r="6666" spans="1:8">
      <c r="A6666" t="s">
        <v>6796</v>
      </c>
      <c r="B6666">
        <v>-0.46402426710566091</v>
      </c>
      <c r="C6666">
        <v>-0.369607297</v>
      </c>
      <c r="D6666">
        <v>-0.42948736799999998</v>
      </c>
      <c r="E6666">
        <v>-0.248683241</v>
      </c>
      <c r="F6666">
        <v>-0.29116224638816246</v>
      </c>
      <c r="G6666">
        <v>-0.25662534751399391</v>
      </c>
      <c r="H6666">
        <v>-0.17023819100189946</v>
      </c>
    </row>
    <row r="6667" spans="1:8">
      <c r="A6667" t="s">
        <v>6797</v>
      </c>
      <c r="B6667">
        <v>9.4695295202774477E-2</v>
      </c>
      <c r="C6667">
        <v>-0.29200213400000002</v>
      </c>
      <c r="D6667">
        <v>-0.32547224600000002</v>
      </c>
      <c r="E6667">
        <v>-0.89021219600000001</v>
      </c>
      <c r="F6667">
        <v>0.16964501511107694</v>
      </c>
      <c r="G6667">
        <v>-0.25052252618160403</v>
      </c>
      <c r="H6667">
        <v>-0.42856504735060669</v>
      </c>
    </row>
    <row r="6668" spans="1:8">
      <c r="A6668" t="s">
        <v>6798</v>
      </c>
      <c r="B6668">
        <v>-0.1684721541070564</v>
      </c>
      <c r="C6668">
        <v>-0.31602359499999999</v>
      </c>
      <c r="D6668">
        <v>-0.40173051900000001</v>
      </c>
      <c r="E6668">
        <v>-1.056594104</v>
      </c>
      <c r="F6668">
        <v>0.12735877777345547</v>
      </c>
      <c r="G6668">
        <v>-0.10589958739322763</v>
      </c>
      <c r="H6668">
        <v>-0.61321173155924735</v>
      </c>
    </row>
    <row r="6669" spans="1:8">
      <c r="A6669" t="s">
        <v>6799</v>
      </c>
      <c r="B6669">
        <v>0.21267919614271322</v>
      </c>
      <c r="C6669">
        <v>-8.6544214999999994E-2</v>
      </c>
      <c r="D6669">
        <v>-0.19697696200000001</v>
      </c>
      <c r="E6669">
        <v>-0.39139136099999999</v>
      </c>
      <c r="F6669">
        <v>0.18312048957232163</v>
      </c>
      <c r="G6669">
        <v>-0.22653566838818651</v>
      </c>
      <c r="H6669">
        <v>-0.12172665620037719</v>
      </c>
    </row>
    <row r="6670" spans="1:8">
      <c r="A6670" t="s">
        <v>6800</v>
      </c>
      <c r="B6670">
        <v>1.2910734272759337</v>
      </c>
      <c r="C6670">
        <v>1.291487813</v>
      </c>
      <c r="D6670">
        <v>0.98743618</v>
      </c>
      <c r="E6670">
        <v>0.80239958899999997</v>
      </c>
      <c r="F6670">
        <v>0.32252726349023597</v>
      </c>
      <c r="G6670">
        <v>1.8890016497105127E-2</v>
      </c>
      <c r="H6670">
        <v>-0.16656095993047212</v>
      </c>
    </row>
    <row r="6671" spans="1:8">
      <c r="A6671" t="s">
        <v>6801</v>
      </c>
      <c r="B6671">
        <v>1.2264781047640483</v>
      </c>
      <c r="C6671">
        <v>0.55933867400000004</v>
      </c>
      <c r="D6671">
        <v>0.52776007999999996</v>
      </c>
      <c r="E6671">
        <v>-0.38253743699999998</v>
      </c>
      <c r="F6671">
        <v>0.46685392899086542</v>
      </c>
      <c r="G6671">
        <v>-0.23186409582862189</v>
      </c>
      <c r="H6671">
        <v>-0.47502218194815687</v>
      </c>
    </row>
    <row r="6672" spans="1:8">
      <c r="A6672" t="s">
        <v>6802</v>
      </c>
      <c r="B6672">
        <v>0.51317603848056137</v>
      </c>
      <c r="C6672">
        <v>0.59838128199999996</v>
      </c>
      <c r="D6672">
        <v>0.21447222299999999</v>
      </c>
      <c r="E6672">
        <v>0.284062276</v>
      </c>
      <c r="F6672">
        <v>0.24538983601718595</v>
      </c>
      <c r="G6672">
        <v>-5.3313979684399895E-2</v>
      </c>
      <c r="H6672">
        <v>-6.8929169372908189E-2</v>
      </c>
    </row>
    <row r="6673" spans="1:8">
      <c r="A6673" t="s">
        <v>6803</v>
      </c>
      <c r="B6673">
        <v>0.14245557271637027</v>
      </c>
      <c r="C6673">
        <v>0.397459322</v>
      </c>
      <c r="D6673">
        <v>0.27956469099999998</v>
      </c>
      <c r="E6673">
        <v>0.61571326900000001</v>
      </c>
      <c r="F6673">
        <v>-0.10030774016986642</v>
      </c>
      <c r="G6673">
        <v>3.6801377904364489E-2</v>
      </c>
      <c r="H6673">
        <v>0.11794620769666593</v>
      </c>
    </row>
    <row r="6674" spans="1:8">
      <c r="A6674" t="s">
        <v>6804</v>
      </c>
      <c r="B6674">
        <v>-0.51211812827969638</v>
      </c>
      <c r="C6674">
        <v>-5.1728679999999999E-2</v>
      </c>
      <c r="D6674">
        <v>-0.171731102</v>
      </c>
      <c r="E6674">
        <v>0.21071699499999999</v>
      </c>
      <c r="F6674">
        <v>-0.12386702343293136</v>
      </c>
      <c r="G6674">
        <v>0.21652000267624288</v>
      </c>
      <c r="H6674">
        <v>0.13857865133195971</v>
      </c>
    </row>
    <row r="6675" spans="1:8">
      <c r="A6675" t="s">
        <v>6805</v>
      </c>
      <c r="B6675">
        <v>-3.9499957815932636E-2</v>
      </c>
      <c r="C6675">
        <v>0.22346508900000001</v>
      </c>
      <c r="D6675">
        <v>0.12595047300000001</v>
      </c>
      <c r="E6675">
        <v>0.64201146799999997</v>
      </c>
      <c r="F6675">
        <v>-0.30665792306506062</v>
      </c>
      <c r="G6675">
        <v>-0.1412074925133536</v>
      </c>
      <c r="H6675">
        <v>0.11188845600884506</v>
      </c>
    </row>
    <row r="6676" spans="1:8">
      <c r="A6676" t="s">
        <v>6806</v>
      </c>
      <c r="B6676">
        <v>0.4835540411132046</v>
      </c>
      <c r="C6676">
        <v>-3.2201327000000002E-2</v>
      </c>
      <c r="D6676">
        <v>6.1509504999999999E-2</v>
      </c>
      <c r="E6676">
        <v>-0.89568618499999997</v>
      </c>
      <c r="F6676">
        <v>0.20785237805045537</v>
      </c>
      <c r="G6676">
        <v>-0.21419215779491241</v>
      </c>
      <c r="H6676">
        <v>-0.65563247982424999</v>
      </c>
    </row>
    <row r="6677" spans="1:8">
      <c r="A6677" t="s">
        <v>6807</v>
      </c>
      <c r="B6677">
        <v>0.11647171647660166</v>
      </c>
      <c r="C6677">
        <v>0.15003764999999999</v>
      </c>
      <c r="D6677">
        <v>-0.170251552</v>
      </c>
      <c r="E6677">
        <v>-6.3276979999999997E-2</v>
      </c>
      <c r="F6677">
        <v>-1.3915387211289851E-2</v>
      </c>
      <c r="G6677">
        <v>-0.30063865533948891</v>
      </c>
      <c r="H6677">
        <v>-0.22723001774894075</v>
      </c>
    </row>
    <row r="6678" spans="1:8">
      <c r="A6678" t="s">
        <v>6808</v>
      </c>
      <c r="B6678">
        <v>-9.3296896072911653E-2</v>
      </c>
      <c r="C6678">
        <v>0.15717349</v>
      </c>
      <c r="D6678">
        <v>-0.21328770599999999</v>
      </c>
      <c r="E6678">
        <v>0.113786993</v>
      </c>
      <c r="F6678">
        <v>2.3581763667869397E-2</v>
      </c>
      <c r="G6678">
        <v>-9.6409046303117571E-2</v>
      </c>
      <c r="H6678">
        <v>-1.9804734053374014E-2</v>
      </c>
    </row>
    <row r="6679" spans="1:8">
      <c r="A6679" t="s">
        <v>6809</v>
      </c>
      <c r="B6679">
        <v>-0.27233980264958479</v>
      </c>
      <c r="C6679">
        <v>0.171963063</v>
      </c>
      <c r="D6679">
        <v>0.152026201</v>
      </c>
      <c r="E6679">
        <v>0.28872783000000002</v>
      </c>
      <c r="F6679">
        <v>-4.0233527596796048E-2</v>
      </c>
      <c r="G6679">
        <v>0.38413247615882928</v>
      </c>
      <c r="H6679">
        <v>7.6531239351847954E-2</v>
      </c>
    </row>
    <row r="6680" spans="1:8">
      <c r="A6680" t="s">
        <v>6810</v>
      </c>
      <c r="B6680">
        <v>-0.48984663208563756</v>
      </c>
      <c r="C6680">
        <v>-0.28872763699999998</v>
      </c>
      <c r="D6680">
        <v>-0.538931147</v>
      </c>
      <c r="E6680">
        <v>-0.63472872800000002</v>
      </c>
      <c r="F6680">
        <v>0.64280823809212739</v>
      </c>
      <c r="G6680">
        <v>0.5937237231487178</v>
      </c>
      <c r="H6680">
        <v>0.29680714648111928</v>
      </c>
    </row>
    <row r="6681" spans="1:8">
      <c r="A6681" t="s">
        <v>6811</v>
      </c>
      <c r="B6681">
        <v>0.21209666413279207</v>
      </c>
      <c r="C6681">
        <v>-5.4746469999999998E-2</v>
      </c>
      <c r="D6681">
        <v>-0.15329864600000001</v>
      </c>
      <c r="E6681">
        <v>-0.62966904700000004</v>
      </c>
      <c r="F6681">
        <v>0.23757404225437048</v>
      </c>
      <c r="G6681">
        <v>-0.12782126830104354</v>
      </c>
      <c r="H6681">
        <v>-0.33734853490080896</v>
      </c>
    </row>
    <row r="6682" spans="1:8">
      <c r="A6682" t="s">
        <v>6812</v>
      </c>
      <c r="B6682">
        <v>-0.52547980739123845</v>
      </c>
      <c r="C6682">
        <v>-0.129613217</v>
      </c>
      <c r="D6682">
        <v>-0.32976709599999998</v>
      </c>
      <c r="E6682">
        <v>0.53496432400000005</v>
      </c>
      <c r="F6682">
        <v>-7.0019048650052595E-2</v>
      </c>
      <c r="G6682">
        <v>0.12569366306476548</v>
      </c>
      <c r="H6682">
        <v>0.59455849251166426</v>
      </c>
    </row>
    <row r="6683" spans="1:8">
      <c r="A6683" t="s">
        <v>6813</v>
      </c>
      <c r="B6683">
        <v>0.31602217898997548</v>
      </c>
      <c r="C6683">
        <v>-0.39420313600000001</v>
      </c>
      <c r="D6683">
        <v>-0.52902965300000004</v>
      </c>
      <c r="E6683">
        <v>-1.855859368</v>
      </c>
      <c r="F6683">
        <v>0.70278822953777875</v>
      </c>
      <c r="G6683">
        <v>-0.14226360202958482</v>
      </c>
      <c r="H6683">
        <v>-0.75886800218800554</v>
      </c>
    </row>
    <row r="6684" spans="1:8">
      <c r="A6684" t="s">
        <v>6814</v>
      </c>
      <c r="B6684">
        <v>-0.25915168054933496</v>
      </c>
      <c r="C6684">
        <v>-0.21984542500000001</v>
      </c>
      <c r="D6684">
        <v>-0.41115586599999998</v>
      </c>
      <c r="E6684">
        <v>-0.377139793</v>
      </c>
      <c r="F6684">
        <v>-5.6724958980049874E-2</v>
      </c>
      <c r="G6684">
        <v>-0.20872914412059401</v>
      </c>
      <c r="H6684">
        <v>-0.21401932666155105</v>
      </c>
    </row>
    <row r="6685" spans="1:8">
      <c r="A6685" t="s">
        <v>6815</v>
      </c>
      <c r="B6685">
        <v>0.34976036883750389</v>
      </c>
      <c r="C6685">
        <v>-8.8797160999999999E-2</v>
      </c>
      <c r="D6685">
        <v>6.7187448999999996E-2</v>
      </c>
      <c r="E6685">
        <v>-0.69393961599999998</v>
      </c>
      <c r="F6685">
        <v>0.10917596535582692</v>
      </c>
      <c r="G6685">
        <v>-0.17339695446142672</v>
      </c>
      <c r="H6685">
        <v>-0.49596649011410843</v>
      </c>
    </row>
    <row r="6686" spans="1:8">
      <c r="A6686" t="s">
        <v>6816</v>
      </c>
      <c r="B6686">
        <v>1.4865872840132317E-2</v>
      </c>
      <c r="C6686">
        <v>0.19763878600000001</v>
      </c>
      <c r="D6686">
        <v>0.19422030300000001</v>
      </c>
      <c r="E6686">
        <v>0.51571119700000001</v>
      </c>
      <c r="F6686">
        <v>1.0643701208680507E-2</v>
      </c>
      <c r="G6686">
        <v>0.18999813160899148</v>
      </c>
      <c r="H6686">
        <v>0.32871611300572279</v>
      </c>
    </row>
    <row r="6687" spans="1:8">
      <c r="A6687" t="s">
        <v>6817</v>
      </c>
      <c r="B6687">
        <v>-0.26031131854063799</v>
      </c>
      <c r="C6687">
        <v>-0.50029081900000005</v>
      </c>
      <c r="D6687">
        <v>-0.57088726700000003</v>
      </c>
      <c r="E6687">
        <v>-0.91020065800000005</v>
      </c>
      <c r="F6687">
        <v>0.1375249410295423</v>
      </c>
      <c r="G6687">
        <v>-0.17305100701379261</v>
      </c>
      <c r="H6687">
        <v>-0.27238489760236528</v>
      </c>
    </row>
    <row r="6688" spans="1:8">
      <c r="A6688" t="s">
        <v>97</v>
      </c>
      <c r="B6688">
        <v>0.19185933585541248</v>
      </c>
      <c r="C6688">
        <v>-5.8193488000000002E-2</v>
      </c>
      <c r="D6688">
        <v>0.14587487299999999</v>
      </c>
      <c r="E6688">
        <v>-0.22215290200000001</v>
      </c>
      <c r="F6688">
        <v>-2.9527258076466369E-2</v>
      </c>
      <c r="G6688">
        <v>-7.5511721129682685E-2</v>
      </c>
      <c r="H6688">
        <v>-0.19348667197125202</v>
      </c>
    </row>
    <row r="6689" spans="1:8">
      <c r="A6689" t="s">
        <v>6818</v>
      </c>
      <c r="B6689">
        <v>0.72462829872543311</v>
      </c>
      <c r="C6689">
        <v>-0.10991414200000001</v>
      </c>
      <c r="D6689">
        <v>-0.17994866300000001</v>
      </c>
      <c r="E6689">
        <v>-1.5129628310000001</v>
      </c>
      <c r="F6689">
        <v>0.85961974071454283</v>
      </c>
      <c r="G6689">
        <v>-4.4957221384714079E-2</v>
      </c>
      <c r="H6689">
        <v>-0.54342894867239311</v>
      </c>
    </row>
    <row r="6690" spans="1:8">
      <c r="A6690" t="s">
        <v>6819</v>
      </c>
      <c r="B6690">
        <v>-0.34931798690321081</v>
      </c>
      <c r="C6690">
        <v>0.59529141299999999</v>
      </c>
      <c r="D6690">
        <v>-3.789348E-2</v>
      </c>
      <c r="E6690">
        <v>0.59100261799999998</v>
      </c>
      <c r="F6690">
        <v>0.17274430328732809</v>
      </c>
      <c r="G6690">
        <v>0.48416881034861559</v>
      </c>
      <c r="H6690">
        <v>0.1684555084154625</v>
      </c>
    </row>
    <row r="6691" spans="1:8">
      <c r="A6691" t="s">
        <v>6820</v>
      </c>
      <c r="B6691">
        <v>0.49942847877280716</v>
      </c>
      <c r="C6691">
        <v>0.48721287699999999</v>
      </c>
      <c r="D6691">
        <v>0.91944143700000003</v>
      </c>
      <c r="E6691">
        <v>0.87397780700000005</v>
      </c>
      <c r="F6691">
        <v>0.64893389739883811</v>
      </c>
      <c r="G6691">
        <v>1.0689468560365492</v>
      </c>
      <c r="H6691">
        <v>1.0356988274395809</v>
      </c>
    </row>
    <row r="6692" spans="1:8">
      <c r="A6692" t="s">
        <v>6821</v>
      </c>
      <c r="B6692">
        <v>0.49323346668397378</v>
      </c>
      <c r="C6692">
        <v>0.20176440100000001</v>
      </c>
      <c r="D6692">
        <v>-0.33634995499999998</v>
      </c>
      <c r="E6692">
        <v>-0.55812690399999998</v>
      </c>
      <c r="F6692">
        <v>0.36304361724540618</v>
      </c>
      <c r="G6692">
        <v>-0.46653980412647367</v>
      </c>
      <c r="H6692">
        <v>-0.39684768869095205</v>
      </c>
    </row>
    <row r="6693" spans="1:8">
      <c r="A6693" t="s">
        <v>6822</v>
      </c>
      <c r="B6693">
        <v>2.7084787404511403</v>
      </c>
      <c r="C6693">
        <v>2.2484264779999998</v>
      </c>
      <c r="D6693">
        <v>4.7153747179999996</v>
      </c>
      <c r="E6693">
        <v>4.677743263</v>
      </c>
      <c r="F6693">
        <v>-1.4263876065240952</v>
      </c>
      <c r="G6693">
        <v>0.5805083707209675</v>
      </c>
      <c r="H6693">
        <v>1.0029291783503329</v>
      </c>
    </row>
    <row r="6694" spans="1:8">
      <c r="A6694" t="s">
        <v>6823</v>
      </c>
      <c r="B6694">
        <v>4.8564711332024162E-2</v>
      </c>
      <c r="C6694">
        <v>0.328961593</v>
      </c>
      <c r="D6694">
        <v>-0.22329534600000001</v>
      </c>
      <c r="E6694">
        <v>0.58999058500000001</v>
      </c>
      <c r="F6694">
        <v>-0.26779527676966886</v>
      </c>
      <c r="G6694">
        <v>-0.53965533453939751</v>
      </c>
      <c r="H6694">
        <v>-6.7662843324541866E-3</v>
      </c>
    </row>
    <row r="6695" spans="1:8">
      <c r="A6695" t="s">
        <v>6824</v>
      </c>
      <c r="B6695">
        <v>0.9538235562854771</v>
      </c>
      <c r="C6695">
        <v>0.76877546399999996</v>
      </c>
      <c r="D6695">
        <v>0.76128315300000005</v>
      </c>
      <c r="E6695">
        <v>0.45926023300000002</v>
      </c>
      <c r="F6695">
        <v>7.9498696961677204E-2</v>
      </c>
      <c r="G6695">
        <v>-0.11304170629136555</v>
      </c>
      <c r="H6695">
        <v>-0.23001653424810012</v>
      </c>
    </row>
    <row r="6696" spans="1:8">
      <c r="A6696" t="s">
        <v>6825</v>
      </c>
      <c r="B6696">
        <v>-0.25412503201520559</v>
      </c>
      <c r="C6696">
        <v>-0.38132860899999999</v>
      </c>
      <c r="D6696">
        <v>-0.59485111499999999</v>
      </c>
      <c r="E6696">
        <v>-0.72209701599999998</v>
      </c>
      <c r="F6696">
        <v>0.16923046505523162</v>
      </c>
      <c r="G6696">
        <v>-0.17149561778253372</v>
      </c>
      <c r="H6696">
        <v>-0.17153794167673203</v>
      </c>
    </row>
    <row r="6697" spans="1:8">
      <c r="A6697" t="s">
        <v>6826</v>
      </c>
      <c r="B6697">
        <v>9.3426031992669412E-2</v>
      </c>
      <c r="C6697">
        <v>-0.39596968700000001</v>
      </c>
      <c r="D6697">
        <v>-0.40739795499999998</v>
      </c>
      <c r="E6697">
        <v>-1.1895565269999999</v>
      </c>
      <c r="F6697">
        <v>0.3174354588828816</v>
      </c>
      <c r="G6697">
        <v>-0.1833885282399107</v>
      </c>
      <c r="H6697">
        <v>-0.4761513815239396</v>
      </c>
    </row>
    <row r="6698" spans="1:8">
      <c r="A6698" t="s">
        <v>6827</v>
      </c>
      <c r="B6698">
        <v>0.14274029804096072</v>
      </c>
      <c r="C6698">
        <v>0.27246083799999998</v>
      </c>
      <c r="D6698">
        <v>5.2636370000000002E-2</v>
      </c>
      <c r="E6698">
        <v>9.3451371000000005E-2</v>
      </c>
      <c r="F6698">
        <v>1.1636507259931326E-2</v>
      </c>
      <c r="G6698">
        <v>-7.8467420693831988E-2</v>
      </c>
      <c r="H6698">
        <v>-0.16737295908728397</v>
      </c>
    </row>
    <row r="6699" spans="1:8">
      <c r="A6699" t="s">
        <v>6828</v>
      </c>
      <c r="B6699">
        <v>-0.11077917924469148</v>
      </c>
      <c r="C6699">
        <v>2.1174376000000002E-2</v>
      </c>
      <c r="D6699">
        <v>-0.21857912600000001</v>
      </c>
      <c r="E6699">
        <v>3.772662E-3</v>
      </c>
      <c r="F6699">
        <v>-6.2107065368554537E-2</v>
      </c>
      <c r="G6699">
        <v>-0.1699070116257507</v>
      </c>
      <c r="H6699">
        <v>-7.9508779391656334E-2</v>
      </c>
    </row>
    <row r="6700" spans="1:8">
      <c r="A6700" t="s">
        <v>6829</v>
      </c>
      <c r="B6700">
        <v>8.243120705200678E-2</v>
      </c>
      <c r="C6700">
        <v>0.44070520600000002</v>
      </c>
      <c r="D6700">
        <v>0.21654883999999999</v>
      </c>
      <c r="E6700">
        <v>0.61436948499999999</v>
      </c>
      <c r="F6700">
        <v>-5.1121149111174616E-2</v>
      </c>
      <c r="G6700">
        <v>8.299648399268876E-2</v>
      </c>
      <c r="H6700">
        <v>0.12254312940538226</v>
      </c>
    </row>
    <row r="6701" spans="1:8">
      <c r="A6701" t="s">
        <v>6830</v>
      </c>
      <c r="B6701">
        <v>1.9232878740014312E-2</v>
      </c>
      <c r="C6701">
        <v>-0.43721678400000002</v>
      </c>
      <c r="D6701">
        <v>-0.10144617</v>
      </c>
      <c r="E6701">
        <v>-0.84098428700000005</v>
      </c>
      <c r="F6701">
        <v>0.55462214954375411</v>
      </c>
      <c r="G6701">
        <v>0.43394310063748542</v>
      </c>
      <c r="H6701">
        <v>0.15085464599767512</v>
      </c>
    </row>
    <row r="6702" spans="1:8">
      <c r="A6702" t="s">
        <v>6831</v>
      </c>
      <c r="B6702">
        <v>-0.74929512249056274</v>
      </c>
      <c r="C6702">
        <v>6.0862737E-2</v>
      </c>
      <c r="D6702">
        <v>0.17556737</v>
      </c>
      <c r="E6702">
        <v>0.97344253000000003</v>
      </c>
      <c r="F6702">
        <v>-0.61859389709415691</v>
      </c>
      <c r="G6702">
        <v>0.30626859582588378</v>
      </c>
      <c r="H6702">
        <v>0.2939858960173316</v>
      </c>
    </row>
    <row r="6703" spans="1:8">
      <c r="A6703" t="s">
        <v>6832</v>
      </c>
      <c r="B6703">
        <v>0.41431072463246971</v>
      </c>
      <c r="C6703">
        <v>0.164021324</v>
      </c>
      <c r="D6703">
        <v>0.41892180800000001</v>
      </c>
      <c r="E6703">
        <v>0.17295985699999999</v>
      </c>
      <c r="F6703">
        <v>0.3350527785023622</v>
      </c>
      <c r="G6703">
        <v>0.3396638616010057</v>
      </c>
      <c r="H6703">
        <v>0.34399131184748949</v>
      </c>
    </row>
    <row r="6704" spans="1:8">
      <c r="A6704" t="s">
        <v>6833</v>
      </c>
      <c r="B6704">
        <v>1.3734643816830394</v>
      </c>
      <c r="C6704">
        <v>0.531439628</v>
      </c>
      <c r="D6704">
        <v>1.023965834</v>
      </c>
      <c r="E6704">
        <v>0.29949456099999999</v>
      </c>
      <c r="F6704">
        <v>0.30520137578744388</v>
      </c>
      <c r="G6704">
        <v>-4.4297171559079578E-2</v>
      </c>
      <c r="H6704">
        <v>7.325630869459808E-2</v>
      </c>
    </row>
    <row r="6705" spans="1:8">
      <c r="A6705" t="s">
        <v>6834</v>
      </c>
      <c r="B6705">
        <v>-0.59732199148537224</v>
      </c>
      <c r="C6705">
        <v>2.1994520000000002E-3</v>
      </c>
      <c r="D6705">
        <v>-0.40176142399999998</v>
      </c>
      <c r="E6705">
        <v>-5.6529135000000001E-2</v>
      </c>
      <c r="F6705">
        <v>0.20713323670063116</v>
      </c>
      <c r="G6705">
        <v>0.40269380379342617</v>
      </c>
      <c r="H6705">
        <v>0.14840464962693869</v>
      </c>
    </row>
    <row r="6706" spans="1:8">
      <c r="A6706" t="s">
        <v>6835</v>
      </c>
      <c r="B6706">
        <v>0.62193017567133413</v>
      </c>
      <c r="C6706">
        <v>0.26555444299999997</v>
      </c>
      <c r="D6706">
        <v>0.42197509</v>
      </c>
      <c r="E6706">
        <v>-0.12862030699999999</v>
      </c>
      <c r="F6706">
        <v>0.11999307054399791</v>
      </c>
      <c r="G6706">
        <v>-7.9962014907784193E-2</v>
      </c>
      <c r="H6706">
        <v>-0.27418167910841057</v>
      </c>
    </row>
    <row r="6707" spans="1:8">
      <c r="A6707" t="s">
        <v>6836</v>
      </c>
      <c r="B6707">
        <v>0.17188481445272052</v>
      </c>
      <c r="C6707">
        <v>0.14326698199999999</v>
      </c>
      <c r="D6707">
        <v>0.48863504200000002</v>
      </c>
      <c r="E6707">
        <v>0.67728445599999998</v>
      </c>
      <c r="F6707">
        <v>-0.11540850651679807</v>
      </c>
      <c r="G6707">
        <v>0.20134172104656978</v>
      </c>
      <c r="H6707">
        <v>0.41860896782782997</v>
      </c>
    </row>
    <row r="6708" spans="1:8">
      <c r="A6708" t="s">
        <v>6837</v>
      </c>
      <c r="B6708">
        <v>4.0432769093775522E-2</v>
      </c>
      <c r="C6708">
        <v>1.6761129999999999E-3</v>
      </c>
      <c r="D6708">
        <v>-0.369991389</v>
      </c>
      <c r="E6708">
        <v>-0.39443495699999997</v>
      </c>
      <c r="F6708">
        <v>0.11043573925540111</v>
      </c>
      <c r="G6708">
        <v>-0.29998841916447377</v>
      </c>
      <c r="H6708">
        <v>-0.285675330234892</v>
      </c>
    </row>
    <row r="6709" spans="1:8">
      <c r="A6709" t="s">
        <v>6838</v>
      </c>
      <c r="B6709">
        <v>0.3940884718966654</v>
      </c>
      <c r="C6709">
        <v>-0.39812144199999999</v>
      </c>
      <c r="D6709">
        <v>-0.56072905900000003</v>
      </c>
      <c r="E6709">
        <v>-1.5975581539999999</v>
      </c>
      <c r="F6709">
        <v>0.64258116015175548</v>
      </c>
      <c r="G6709">
        <v>-0.31223637079172428</v>
      </c>
      <c r="H6709">
        <v>-0.55685555173819945</v>
      </c>
    </row>
    <row r="6710" spans="1:8">
      <c r="A6710" t="s">
        <v>6839</v>
      </c>
      <c r="B6710">
        <v>0.25996027447500575</v>
      </c>
      <c r="C6710">
        <v>-0.11954818</v>
      </c>
      <c r="D6710">
        <v>-7.4891985999999994E-2</v>
      </c>
      <c r="E6710">
        <v>-0.89473509699999998</v>
      </c>
      <c r="F6710">
        <v>0.31642869009201008</v>
      </c>
      <c r="G6710">
        <v>-1.8423570560823149E-2</v>
      </c>
      <c r="H6710">
        <v>-0.45875822715196418</v>
      </c>
    </row>
    <row r="6711" spans="1:8">
      <c r="A6711" t="s">
        <v>6840</v>
      </c>
      <c r="B6711">
        <v>-0.45798350499592694</v>
      </c>
      <c r="C6711">
        <v>4.2724237999999998E-2</v>
      </c>
      <c r="D6711">
        <v>-8.3282700000000001E-2</v>
      </c>
      <c r="E6711">
        <v>0.76688885900000003</v>
      </c>
      <c r="F6711">
        <v>-0.29761608553535546</v>
      </c>
      <c r="G6711">
        <v>7.708471968184695E-2</v>
      </c>
      <c r="H6711">
        <v>0.42654853555521627</v>
      </c>
    </row>
    <row r="6712" spans="1:8">
      <c r="A6712" t="s">
        <v>6841</v>
      </c>
      <c r="B6712">
        <v>9.6415928042492036E-2</v>
      </c>
      <c r="C6712">
        <v>-4.8761129E-2</v>
      </c>
      <c r="D6712">
        <v>-0.32286572899999999</v>
      </c>
      <c r="E6712">
        <v>-0.52494150699999997</v>
      </c>
      <c r="F6712">
        <v>0.2874325296015548</v>
      </c>
      <c r="G6712">
        <v>-0.13184912723281997</v>
      </c>
      <c r="H6712">
        <v>-0.18874784866177718</v>
      </c>
    </row>
    <row r="6713" spans="1:8">
      <c r="A6713" t="s">
        <v>6842</v>
      </c>
      <c r="B6713">
        <v>0.10220926152981104</v>
      </c>
      <c r="C6713">
        <v>-0.31707759200000002</v>
      </c>
      <c r="D6713">
        <v>-0.29856596699999999</v>
      </c>
      <c r="E6713">
        <v>-0.90471023500000003</v>
      </c>
      <c r="F6713">
        <v>0.29573015845119455</v>
      </c>
      <c r="G6713">
        <v>-0.10504507010368665</v>
      </c>
      <c r="H6713">
        <v>-0.29190248430389493</v>
      </c>
    </row>
    <row r="6714" spans="1:8">
      <c r="A6714" t="s">
        <v>6843</v>
      </c>
      <c r="B6714">
        <v>-0.18184161938351615</v>
      </c>
      <c r="C6714">
        <v>-0.137637966</v>
      </c>
      <c r="D6714">
        <v>-7.6037918999999995E-2</v>
      </c>
      <c r="E6714">
        <v>-0.21183560200000001</v>
      </c>
      <c r="F6714">
        <v>-8.1460454856300685E-2</v>
      </c>
      <c r="G6714">
        <v>2.4343245410292074E-2</v>
      </c>
      <c r="H6714">
        <v>-0.15565809128793989</v>
      </c>
    </row>
    <row r="6715" spans="1:8">
      <c r="A6715" t="s">
        <v>6844</v>
      </c>
      <c r="B6715">
        <v>1.9986669411929991</v>
      </c>
      <c r="C6715">
        <v>1.340008154</v>
      </c>
      <c r="D6715">
        <v>1.8363510839999999</v>
      </c>
      <c r="E6715">
        <v>1.2037757339999999</v>
      </c>
      <c r="F6715">
        <v>-0.77976006426208233</v>
      </c>
      <c r="G6715">
        <v>-0.94207592147152741</v>
      </c>
      <c r="H6715">
        <v>-0.91599248453037097</v>
      </c>
    </row>
    <row r="6716" spans="1:8">
      <c r="A6716" t="s">
        <v>6845</v>
      </c>
      <c r="B6716">
        <v>2.1253782839151931</v>
      </c>
      <c r="C6716">
        <v>2.0288256150000001</v>
      </c>
      <c r="D6716">
        <v>2.0469581429999999</v>
      </c>
      <c r="E6716">
        <v>1.563465697</v>
      </c>
      <c r="F6716">
        <v>0.35405677186065038</v>
      </c>
      <c r="G6716">
        <v>0.27563663142478551</v>
      </c>
      <c r="H6716">
        <v>-0.11130314677035516</v>
      </c>
    </row>
    <row r="6717" spans="1:8">
      <c r="A6717" t="s">
        <v>6846</v>
      </c>
      <c r="B6717">
        <v>0.19808266566992791</v>
      </c>
      <c r="C6717">
        <v>-0.221821202</v>
      </c>
      <c r="D6717">
        <v>-0.33294780400000001</v>
      </c>
      <c r="E6717">
        <v>-1.222957026</v>
      </c>
      <c r="F6717">
        <v>0.36601686860545246</v>
      </c>
      <c r="G6717">
        <v>-0.16501360082018227</v>
      </c>
      <c r="H6717">
        <v>-0.6351189553979949</v>
      </c>
    </row>
    <row r="6718" spans="1:8">
      <c r="A6718" t="s">
        <v>6847</v>
      </c>
      <c r="B6718">
        <v>-9.0275555593091E-2</v>
      </c>
      <c r="C6718">
        <v>-0.11118697600000001</v>
      </c>
      <c r="D6718">
        <v>-0.13648622299999999</v>
      </c>
      <c r="E6718">
        <v>-0.14092244600000001</v>
      </c>
      <c r="F6718">
        <v>0.21405899774247297</v>
      </c>
      <c r="G6718">
        <v>0.16784833044589997</v>
      </c>
      <c r="H6718">
        <v>0.18432352765454352</v>
      </c>
    </row>
    <row r="6719" spans="1:8">
      <c r="A6719" t="s">
        <v>6848</v>
      </c>
      <c r="B6719">
        <v>-0.31197886446082501</v>
      </c>
      <c r="C6719">
        <v>0.36867361500000001</v>
      </c>
      <c r="D6719">
        <v>0.122494956</v>
      </c>
      <c r="E6719">
        <v>0.48817728599999999</v>
      </c>
      <c r="F6719">
        <v>4.2330085393895947E-2</v>
      </c>
      <c r="G6719">
        <v>0.47680390605488687</v>
      </c>
      <c r="H6719">
        <v>0.16183375642571599</v>
      </c>
    </row>
    <row r="6720" spans="1:8">
      <c r="A6720" t="s">
        <v>6849</v>
      </c>
      <c r="B6720">
        <v>-8.7433204095982736E-2</v>
      </c>
      <c r="C6720">
        <v>0.114699703</v>
      </c>
      <c r="D6720">
        <v>-9.8060720000000007E-3</v>
      </c>
      <c r="E6720">
        <v>0.45621373500000001</v>
      </c>
      <c r="F6720">
        <v>0.13235719624031822</v>
      </c>
      <c r="G6720">
        <v>0.2099843282216185</v>
      </c>
      <c r="H6720">
        <v>0.47387122849127428</v>
      </c>
    </row>
    <row r="6721" spans="1:8">
      <c r="A6721" t="s">
        <v>6850</v>
      </c>
      <c r="B6721">
        <v>-0.47584322013447988</v>
      </c>
      <c r="C6721">
        <v>-6.7846316000000004E-2</v>
      </c>
      <c r="D6721">
        <v>-2.6228743999999998E-2</v>
      </c>
      <c r="E6721">
        <v>0.253402026</v>
      </c>
      <c r="F6721">
        <v>-2.5679744157377494E-2</v>
      </c>
      <c r="G6721">
        <v>0.42393473217596245</v>
      </c>
      <c r="H6721">
        <v>0.29556859785021494</v>
      </c>
    </row>
    <row r="6722" spans="1:8">
      <c r="A6722" t="s">
        <v>6851</v>
      </c>
      <c r="B6722">
        <v>0.40072812827875692</v>
      </c>
      <c r="C6722">
        <v>0.15268656799999999</v>
      </c>
      <c r="D6722">
        <v>-0.114528696</v>
      </c>
      <c r="E6722">
        <v>-0.326301326</v>
      </c>
      <c r="F6722">
        <v>0.31307332255445425</v>
      </c>
      <c r="G6722">
        <v>-0.20218350202809246</v>
      </c>
      <c r="H6722">
        <v>-0.16591457206665547</v>
      </c>
    </row>
    <row r="6723" spans="1:8">
      <c r="A6723" t="s">
        <v>6852</v>
      </c>
      <c r="B6723">
        <v>-0.11280624720679247</v>
      </c>
      <c r="C6723">
        <v>-0.10908812699999999</v>
      </c>
      <c r="D6723">
        <v>1.9730338E-2</v>
      </c>
      <c r="E6723">
        <v>-0.54941891200000004</v>
      </c>
      <c r="F6723">
        <v>-7.9980526782378561E-2</v>
      </c>
      <c r="G6723">
        <v>5.2556058014564672E-2</v>
      </c>
      <c r="H6723">
        <v>-0.52031131139490305</v>
      </c>
    </row>
    <row r="6724" spans="1:8">
      <c r="A6724" t="s">
        <v>6853</v>
      </c>
      <c r="B6724">
        <v>0.17536736012870593</v>
      </c>
      <c r="C6724">
        <v>-9.6699212000000007E-2</v>
      </c>
      <c r="D6724">
        <v>-0.33305218399999997</v>
      </c>
      <c r="E6724">
        <v>-0.65438612600000001</v>
      </c>
      <c r="F6724">
        <v>0.17646442518144059</v>
      </c>
      <c r="G6724">
        <v>-0.33195511934215094</v>
      </c>
      <c r="H6724">
        <v>-0.38122248862553648</v>
      </c>
    </row>
    <row r="6725" spans="1:8">
      <c r="A6725" t="s">
        <v>6854</v>
      </c>
      <c r="B6725">
        <v>-0.37427794216393717</v>
      </c>
      <c r="C6725">
        <v>-0.69505298400000004</v>
      </c>
      <c r="D6725">
        <v>-0.81910940899999996</v>
      </c>
      <c r="E6725">
        <v>-1.2611204949999999</v>
      </c>
      <c r="F6725">
        <v>0.2853882073628059</v>
      </c>
      <c r="G6725">
        <v>-0.1594432594657248</v>
      </c>
      <c r="H6725">
        <v>-0.28067930332932062</v>
      </c>
    </row>
    <row r="6726" spans="1:8">
      <c r="A6726" t="s">
        <v>6855</v>
      </c>
      <c r="B6726">
        <v>0.36117959072077044</v>
      </c>
      <c r="C6726">
        <v>0.32126564099999999</v>
      </c>
      <c r="D6726">
        <v>0.86559434000000002</v>
      </c>
      <c r="E6726">
        <v>0.90506915799999998</v>
      </c>
      <c r="F6726">
        <v>-0.80826781936379788</v>
      </c>
      <c r="G6726">
        <v>-0.30385306991189059</v>
      </c>
      <c r="H6726">
        <v>-0.22446430210298146</v>
      </c>
    </row>
    <row r="6727" spans="1:8">
      <c r="A6727" t="s">
        <v>6856</v>
      </c>
      <c r="B6727">
        <v>0.13688988568769833</v>
      </c>
      <c r="C6727">
        <v>-0.36650155899999998</v>
      </c>
      <c r="D6727">
        <v>-0.50616445700000001</v>
      </c>
      <c r="E6727">
        <v>-1.8080706099999999</v>
      </c>
      <c r="F6727">
        <v>0.52874569382152836</v>
      </c>
      <c r="G6727">
        <v>-0.11430864896058836</v>
      </c>
      <c r="H6727">
        <v>-0.91282335694590022</v>
      </c>
    </row>
    <row r="6728" spans="1:8">
      <c r="A6728" t="s">
        <v>6857</v>
      </c>
      <c r="B6728">
        <v>0.40814625712262198</v>
      </c>
      <c r="C6728">
        <v>-9.0139799999999998E-4</v>
      </c>
      <c r="D6728">
        <v>-5.7324223000000001E-2</v>
      </c>
      <c r="E6728">
        <v>-0.35102809200000001</v>
      </c>
      <c r="F6728">
        <v>0.26279856066821289</v>
      </c>
      <c r="G6728">
        <v>-0.20267191957846853</v>
      </c>
      <c r="H6728">
        <v>-8.7328133813463063E-2</v>
      </c>
    </row>
    <row r="6729" spans="1:8">
      <c r="A6729" t="s">
        <v>6858</v>
      </c>
      <c r="B6729">
        <v>4.220579808916507</v>
      </c>
      <c r="C6729">
        <v>2.8965347920000002</v>
      </c>
      <c r="D6729">
        <v>4.2153692439999997</v>
      </c>
      <c r="E6729">
        <v>3.1072091679999998</v>
      </c>
      <c r="F6729">
        <v>-0.13048892858566855</v>
      </c>
      <c r="G6729">
        <v>-0.13569949346518759</v>
      </c>
      <c r="H6729">
        <v>8.018544686047413E-2</v>
      </c>
    </row>
    <row r="6730" spans="1:8">
      <c r="A6730" t="s">
        <v>6859</v>
      </c>
      <c r="B6730">
        <v>9.068848496207732E-2</v>
      </c>
      <c r="C6730">
        <v>-0.164021109</v>
      </c>
      <c r="D6730">
        <v>-0.104306945</v>
      </c>
      <c r="E6730">
        <v>-1.2050588520000001</v>
      </c>
      <c r="F6730">
        <v>0.17264041926979057</v>
      </c>
      <c r="G6730">
        <v>-2.2355010409337892E-2</v>
      </c>
      <c r="H6730">
        <v>-0.86839732433241767</v>
      </c>
    </row>
    <row r="6731" spans="1:8">
      <c r="A6731" t="s">
        <v>6860</v>
      </c>
      <c r="B6731">
        <v>0.1026043637492567</v>
      </c>
      <c r="C6731">
        <v>-7.9549558000000006E-2</v>
      </c>
      <c r="D6731">
        <v>-1.3207773000000001E-2</v>
      </c>
      <c r="E6731">
        <v>-0.25326681099999998</v>
      </c>
      <c r="F6731">
        <v>0.1040904628966107</v>
      </c>
      <c r="G6731">
        <v>-1.1721674122852766E-2</v>
      </c>
      <c r="H6731">
        <v>-6.9626790252141788E-2</v>
      </c>
    </row>
    <row r="6732" spans="1:8">
      <c r="A6732" t="s">
        <v>6861</v>
      </c>
      <c r="B6732">
        <v>2.4594418017604012E-2</v>
      </c>
      <c r="C6732">
        <v>0.13485450299999999</v>
      </c>
      <c r="D6732">
        <v>-0.14772220599999999</v>
      </c>
      <c r="E6732">
        <v>0.276657345</v>
      </c>
      <c r="F6732">
        <v>-5.1527446977423691E-5</v>
      </c>
      <c r="G6732">
        <v>-0.17236815153407437</v>
      </c>
      <c r="H6732">
        <v>0.14175131442947883</v>
      </c>
    </row>
    <row r="6733" spans="1:8">
      <c r="A6733" t="s">
        <v>6862</v>
      </c>
      <c r="B6733">
        <v>0.23613393172592154</v>
      </c>
      <c r="C6733">
        <v>0.268612658</v>
      </c>
      <c r="D6733">
        <v>0.12595348200000001</v>
      </c>
      <c r="E6733">
        <v>0.108399897</v>
      </c>
      <c r="F6733">
        <v>1.077286986734863E-2</v>
      </c>
      <c r="G6733">
        <v>-9.9407580080077856E-2</v>
      </c>
      <c r="H6733">
        <v>-0.14943989073577696</v>
      </c>
    </row>
    <row r="6734" spans="1:8">
      <c r="A6734" t="s">
        <v>6863</v>
      </c>
      <c r="B6734">
        <v>7.9297947776787586E-2</v>
      </c>
      <c r="C6734">
        <v>-0.34185944299999999</v>
      </c>
      <c r="D6734">
        <v>-0.38804661699999998</v>
      </c>
      <c r="E6734">
        <v>-1.038974485</v>
      </c>
      <c r="F6734">
        <v>0.30796430709893086</v>
      </c>
      <c r="G6734">
        <v>-0.15938025754577603</v>
      </c>
      <c r="H6734">
        <v>-0.38915073532557298</v>
      </c>
    </row>
    <row r="6735" spans="1:8">
      <c r="A6735" t="s">
        <v>6864</v>
      </c>
      <c r="B6735">
        <v>-0.34684922226433301</v>
      </c>
      <c r="C6735">
        <v>0.126011279</v>
      </c>
      <c r="D6735">
        <v>-2.2469928E-2</v>
      </c>
      <c r="E6735">
        <v>7.3248499999999994E-2</v>
      </c>
      <c r="F6735">
        <v>0.32730000235272033</v>
      </c>
      <c r="G6735">
        <v>0.65167929688206294</v>
      </c>
      <c r="H6735">
        <v>0.27453722370357192</v>
      </c>
    </row>
    <row r="6736" spans="1:8">
      <c r="A6736" t="s">
        <v>6865</v>
      </c>
      <c r="B6736">
        <v>-2.6194763253449163E-3</v>
      </c>
      <c r="C6736">
        <v>0.15029851499999999</v>
      </c>
      <c r="D6736">
        <v>0.162433469</v>
      </c>
      <c r="E6736">
        <v>0.58496974499999999</v>
      </c>
      <c r="F6736">
        <v>7.7154519748680025E-2</v>
      </c>
      <c r="G6736">
        <v>0.24220746524483999</v>
      </c>
      <c r="H6736">
        <v>0.51182574978052742</v>
      </c>
    </row>
    <row r="6737" spans="1:8">
      <c r="A6737" t="s">
        <v>6866</v>
      </c>
      <c r="B6737">
        <v>1.1842493957399414</v>
      </c>
      <c r="C6737">
        <v>1.005142027</v>
      </c>
      <c r="D6737">
        <v>1.1839152690000001</v>
      </c>
      <c r="E6737">
        <v>1.4558905630000001</v>
      </c>
      <c r="F6737">
        <v>3.6983435743429563E-2</v>
      </c>
      <c r="G6737">
        <v>3.6649309003800395E-2</v>
      </c>
      <c r="H6737">
        <v>0.4877319710039611</v>
      </c>
    </row>
    <row r="6738" spans="1:8">
      <c r="A6738" t="s">
        <v>6867</v>
      </c>
      <c r="B6738">
        <v>0.69592144308410619</v>
      </c>
      <c r="C6738">
        <v>0.24791624700000001</v>
      </c>
      <c r="D6738">
        <v>0.37394065999999998</v>
      </c>
      <c r="E6738">
        <v>-0.182918145</v>
      </c>
      <c r="F6738">
        <v>0.21258158897561732</v>
      </c>
      <c r="G6738">
        <v>-0.10939919381275987</v>
      </c>
      <c r="H6738">
        <v>-0.21825280354610024</v>
      </c>
    </row>
    <row r="6739" spans="1:8">
      <c r="A6739" t="s">
        <v>6868</v>
      </c>
      <c r="B6739">
        <v>0.15895894764947033</v>
      </c>
      <c r="C6739">
        <v>0.19774112099999999</v>
      </c>
      <c r="D6739">
        <v>-0.127387153</v>
      </c>
      <c r="E6739">
        <v>-7.1291172999999999E-2</v>
      </c>
      <c r="F6739">
        <v>0.20590465607518013</v>
      </c>
      <c r="G6739">
        <v>-8.0441444564788009E-2</v>
      </c>
      <c r="H6739">
        <v>-6.3127638054357296E-2</v>
      </c>
    </row>
    <row r="6740" spans="1:8">
      <c r="A6740" t="s">
        <v>6869</v>
      </c>
      <c r="B6740">
        <v>-0.52897841376102361</v>
      </c>
      <c r="C6740">
        <v>-0.56121639899999998</v>
      </c>
      <c r="D6740">
        <v>-0.56257096799999995</v>
      </c>
      <c r="E6740">
        <v>-0.96354337700000003</v>
      </c>
      <c r="F6740">
        <v>8.1495632605092044E-2</v>
      </c>
      <c r="G6740">
        <v>4.7903078373801436E-2</v>
      </c>
      <c r="H6740">
        <v>-0.32083134461728863</v>
      </c>
    </row>
    <row r="6741" spans="1:8">
      <c r="A6741" t="s">
        <v>6870</v>
      </c>
      <c r="B6741">
        <v>3.0292865369222333</v>
      </c>
      <c r="C6741">
        <v>2.042809299</v>
      </c>
      <c r="D6741">
        <v>2.5309694899999999</v>
      </c>
      <c r="E6741">
        <v>1.7520501230000001</v>
      </c>
      <c r="F6741">
        <v>1.1014679993521558E-2</v>
      </c>
      <c r="G6741">
        <v>-0.48730236688477296</v>
      </c>
      <c r="H6741">
        <v>-0.27974449563787523</v>
      </c>
    </row>
    <row r="6742" spans="1:8">
      <c r="A6742" t="s">
        <v>6871</v>
      </c>
      <c r="B6742">
        <v>0.33991092687226082</v>
      </c>
      <c r="C6742">
        <v>0.24813943599999999</v>
      </c>
      <c r="D6742">
        <v>-0.14491069000000001</v>
      </c>
      <c r="E6742">
        <v>-0.46851198399999999</v>
      </c>
      <c r="F6742">
        <v>0.36936727708633499</v>
      </c>
      <c r="G6742">
        <v>-0.11545433978924791</v>
      </c>
      <c r="H6742">
        <v>-0.34728414334218749</v>
      </c>
    </row>
    <row r="6743" spans="1:8">
      <c r="A6743" t="s">
        <v>6872</v>
      </c>
      <c r="B6743">
        <v>-7.732497787416177E-3</v>
      </c>
      <c r="C6743">
        <v>0.31007455099999998</v>
      </c>
      <c r="D6743">
        <v>-2.3472707999999998E-2</v>
      </c>
      <c r="E6743">
        <v>0.44954403500000001</v>
      </c>
      <c r="F6743">
        <v>-8.9962643907559911E-2</v>
      </c>
      <c r="G6743">
        <v>-0.10570285440784392</v>
      </c>
      <c r="H6743">
        <v>4.9506839853798001E-2</v>
      </c>
    </row>
    <row r="6744" spans="1:8">
      <c r="A6744" t="s">
        <v>6873</v>
      </c>
      <c r="B6744">
        <v>-0.64328434072874618</v>
      </c>
      <c r="C6744">
        <v>-5.7308415000000001E-2</v>
      </c>
      <c r="D6744">
        <v>-0.50138810300000003</v>
      </c>
      <c r="E6744">
        <v>-4.8934980000000003E-2</v>
      </c>
      <c r="F6744">
        <v>4.6613590018700274E-2</v>
      </c>
      <c r="G6744">
        <v>0.18850982776497605</v>
      </c>
      <c r="H6744">
        <v>5.4987025049690032E-2</v>
      </c>
    </row>
    <row r="6745" spans="1:8">
      <c r="A6745" t="s">
        <v>6874</v>
      </c>
      <c r="B6745">
        <v>4.6706119354691523E-2</v>
      </c>
      <c r="C6745">
        <v>-0.39987962399999999</v>
      </c>
      <c r="D6745">
        <v>-0.358274967</v>
      </c>
      <c r="E6745">
        <v>-1.393934478</v>
      </c>
      <c r="F6745">
        <v>0.16178076196258517</v>
      </c>
      <c r="G6745">
        <v>-0.24320032413710688</v>
      </c>
      <c r="H6745">
        <v>-0.83227409240112604</v>
      </c>
    </row>
    <row r="6746" spans="1:8">
      <c r="A6746" t="s">
        <v>6875</v>
      </c>
      <c r="B6746">
        <v>0.27321694132446883</v>
      </c>
      <c r="C6746">
        <v>-0.146527026</v>
      </c>
      <c r="D6746">
        <v>-6.5237585000000001E-2</v>
      </c>
      <c r="E6746">
        <v>-0.87089704700000004</v>
      </c>
      <c r="F6746">
        <v>0.17529594149493727</v>
      </c>
      <c r="G6746">
        <v>-0.16315858487213084</v>
      </c>
      <c r="H6746">
        <v>-0.54907407955442467</v>
      </c>
    </row>
    <row r="6747" spans="1:8">
      <c r="A6747" t="s">
        <v>6876</v>
      </c>
      <c r="B6747">
        <v>0.60818294028944397</v>
      </c>
      <c r="C6747">
        <v>0.46868974600000002</v>
      </c>
      <c r="D6747">
        <v>0.54954344099999997</v>
      </c>
      <c r="E6747">
        <v>0.60558880100000001</v>
      </c>
      <c r="F6747">
        <v>-3.3009192560505794E-2</v>
      </c>
      <c r="G6747">
        <v>-9.1648692070217419E-2</v>
      </c>
      <c r="H6747">
        <v>0.10388986184448432</v>
      </c>
    </row>
    <row r="6748" spans="1:8">
      <c r="A6748" t="s">
        <v>6877</v>
      </c>
      <c r="B6748">
        <v>0.41797594109334268</v>
      </c>
      <c r="C6748">
        <v>-0.26321459699999999</v>
      </c>
      <c r="D6748">
        <v>-0.46067290999999999</v>
      </c>
      <c r="E6748">
        <v>-1.4015653400000001</v>
      </c>
      <c r="F6748">
        <v>0.5135329026431531</v>
      </c>
      <c r="G6748">
        <v>-0.36511594797873104</v>
      </c>
      <c r="H6748">
        <v>-0.62481784054728107</v>
      </c>
    </row>
    <row r="6749" spans="1:8">
      <c r="A6749" t="s">
        <v>6878</v>
      </c>
      <c r="B6749">
        <v>-2.6817050217007574E-2</v>
      </c>
      <c r="C6749">
        <v>0.189833585</v>
      </c>
      <c r="D6749">
        <v>4.7772606000000002E-2</v>
      </c>
      <c r="E6749">
        <v>0.57162545300000001</v>
      </c>
      <c r="F6749">
        <v>0.21234386079456322</v>
      </c>
      <c r="G6749">
        <v>0.28693351687094115</v>
      </c>
      <c r="H6749">
        <v>0.59413572872541631</v>
      </c>
    </row>
    <row r="6750" spans="1:8">
      <c r="A6750" t="s">
        <v>6879</v>
      </c>
      <c r="B6750">
        <v>-0.29251331965787669</v>
      </c>
      <c r="C6750">
        <v>0.108250613</v>
      </c>
      <c r="D6750">
        <v>-0.17127882799999999</v>
      </c>
      <c r="E6750">
        <v>0.39879990500000001</v>
      </c>
      <c r="F6750">
        <v>-4.9973820629597737E-2</v>
      </c>
      <c r="G6750">
        <v>7.1260670839327869E-2</v>
      </c>
      <c r="H6750">
        <v>0.24057547125005718</v>
      </c>
    </row>
    <row r="6751" spans="1:8">
      <c r="A6751" t="s">
        <v>6880</v>
      </c>
      <c r="B6751">
        <v>0.44366289006138349</v>
      </c>
      <c r="C6751">
        <v>-0.37851500500000002</v>
      </c>
      <c r="D6751">
        <v>-0.71299145100000005</v>
      </c>
      <c r="E6751">
        <v>-1.5712508670000001</v>
      </c>
      <c r="F6751">
        <v>0.63427674512069421</v>
      </c>
      <c r="G6751">
        <v>-0.52237759550332363</v>
      </c>
      <c r="H6751">
        <v>-0.55845911728807385</v>
      </c>
    </row>
    <row r="6752" spans="1:8">
      <c r="A6752" t="s">
        <v>6881</v>
      </c>
      <c r="B6752">
        <v>7.2934901291818746E-2</v>
      </c>
      <c r="C6752">
        <v>-6.3638125000000004E-2</v>
      </c>
      <c r="D6752">
        <v>-4.9013045999999998E-2</v>
      </c>
      <c r="E6752">
        <v>0.14376457200000001</v>
      </c>
      <c r="F6752">
        <v>-9.506256366903329E-2</v>
      </c>
      <c r="G6752">
        <v>-0.21701051062840188</v>
      </c>
      <c r="H6752">
        <v>0.11234013323739081</v>
      </c>
    </row>
    <row r="6753" spans="1:8">
      <c r="A6753" t="s">
        <v>6882</v>
      </c>
      <c r="B6753">
        <v>4.1211061602701535E-2</v>
      </c>
      <c r="C6753">
        <v>-0.248901815</v>
      </c>
      <c r="D6753">
        <v>-0.27450364399999999</v>
      </c>
      <c r="E6753">
        <v>-0.65697203100000001</v>
      </c>
      <c r="F6753">
        <v>0.15908636428550324</v>
      </c>
      <c r="G6753">
        <v>-0.15662834136902909</v>
      </c>
      <c r="H6753">
        <v>-0.24898385133402071</v>
      </c>
    </row>
    <row r="6754" spans="1:8">
      <c r="A6754" t="s">
        <v>6883</v>
      </c>
      <c r="B6754">
        <v>0.81014143554220364</v>
      </c>
      <c r="C6754">
        <v>0.39495650399999999</v>
      </c>
      <c r="D6754">
        <v>0.48347219699999999</v>
      </c>
      <c r="E6754">
        <v>2.8091634000000001E-2</v>
      </c>
      <c r="F6754">
        <v>1.5838111506275912E-2</v>
      </c>
      <c r="G6754">
        <v>-0.31083112736248503</v>
      </c>
      <c r="H6754">
        <v>-0.35102675889181545</v>
      </c>
    </row>
    <row r="6755" spans="1:8">
      <c r="A6755" t="s">
        <v>6884</v>
      </c>
      <c r="B6755">
        <v>1.4320509206828747E-2</v>
      </c>
      <c r="C6755">
        <v>0.19369287299999999</v>
      </c>
      <c r="D6755">
        <v>0.12095362699999999</v>
      </c>
      <c r="E6755">
        <v>0.60841285499999997</v>
      </c>
      <c r="F6755">
        <v>-0.11629604623207372</v>
      </c>
      <c r="G6755">
        <v>-9.6629285932842857E-3</v>
      </c>
      <c r="H6755">
        <v>0.29842393618351265</v>
      </c>
    </row>
    <row r="6756" spans="1:8">
      <c r="A6756" t="s">
        <v>6885</v>
      </c>
      <c r="B6756">
        <v>-2.1257142781280103E-2</v>
      </c>
      <c r="C6756">
        <v>-0.105746457</v>
      </c>
      <c r="D6756">
        <v>-0.26666964900000001</v>
      </c>
      <c r="E6756">
        <v>-0.63334003699999997</v>
      </c>
      <c r="F6756">
        <v>0.20840436852890548</v>
      </c>
      <c r="G6756">
        <v>-3.700813791703067E-2</v>
      </c>
      <c r="H6756">
        <v>-0.31918921097822095</v>
      </c>
    </row>
    <row r="6757" spans="1:8">
      <c r="A6757" t="s">
        <v>6886</v>
      </c>
      <c r="B6757">
        <v>-0.28169320479900017</v>
      </c>
      <c r="C6757">
        <v>-0.113692721</v>
      </c>
      <c r="D6757">
        <v>-0.34980822099999997</v>
      </c>
      <c r="E6757">
        <v>-0.25745450600000003</v>
      </c>
      <c r="F6757">
        <v>6.4738844822648162E-2</v>
      </c>
      <c r="G6757">
        <v>-3.376171770618169E-3</v>
      </c>
      <c r="H6757">
        <v>-7.902293998431735E-2</v>
      </c>
    </row>
    <row r="6758" spans="1:8">
      <c r="A6758" t="s">
        <v>6887</v>
      </c>
      <c r="B6758">
        <v>0.9657019123909244</v>
      </c>
      <c r="C6758">
        <v>0.37268583900000002</v>
      </c>
      <c r="D6758">
        <v>0.44279432899999999</v>
      </c>
      <c r="E6758">
        <v>0.165577271</v>
      </c>
      <c r="F6758">
        <v>0.37977176195131257</v>
      </c>
      <c r="G6758">
        <v>-0.14313582099056751</v>
      </c>
      <c r="H6758">
        <v>0.17266319404708885</v>
      </c>
    </row>
    <row r="6759" spans="1:8">
      <c r="A6759" t="s">
        <v>6888</v>
      </c>
      <c r="B6759">
        <v>0.916822830614339</v>
      </c>
      <c r="C6759">
        <v>0.74469085099999999</v>
      </c>
      <c r="D6759">
        <v>0.58487684100000004</v>
      </c>
      <c r="E6759">
        <v>0.34159895099999998</v>
      </c>
      <c r="F6759">
        <v>-5.0721286699653215E-2</v>
      </c>
      <c r="G6759">
        <v>-0.38266727663768296</v>
      </c>
      <c r="H6759">
        <v>-0.45381318677049681</v>
      </c>
    </row>
    <row r="6760" spans="1:8">
      <c r="A6760" t="s">
        <v>6889</v>
      </c>
      <c r="B6760">
        <v>-6.2771172991511637E-2</v>
      </c>
      <c r="C6760">
        <v>-0.37163607199999998</v>
      </c>
      <c r="D6760">
        <v>-0.43138524</v>
      </c>
      <c r="E6760">
        <v>-0.98792238600000004</v>
      </c>
      <c r="F6760">
        <v>0.19836540368646455</v>
      </c>
      <c r="G6760">
        <v>-0.17024866344284284</v>
      </c>
      <c r="H6760">
        <v>-0.41792090980514174</v>
      </c>
    </row>
    <row r="6761" spans="1:8">
      <c r="A6761" t="s">
        <v>6890</v>
      </c>
      <c r="B6761">
        <v>1.7005690541556519E-2</v>
      </c>
      <c r="C6761">
        <v>0.30131123199999998</v>
      </c>
      <c r="D6761">
        <v>0.17212717</v>
      </c>
      <c r="E6761">
        <v>0.50006743499999995</v>
      </c>
      <c r="F6761">
        <v>-6.8715764923481693E-2</v>
      </c>
      <c r="G6761">
        <v>8.6405714350763829E-2</v>
      </c>
      <c r="H6761">
        <v>0.13004043833677642</v>
      </c>
    </row>
    <row r="6762" spans="1:8">
      <c r="A6762" t="s">
        <v>6891</v>
      </c>
      <c r="B6762">
        <v>-0.54079501530903373</v>
      </c>
      <c r="C6762">
        <v>0.10546459399999999</v>
      </c>
      <c r="D6762">
        <v>-0.58839960999999996</v>
      </c>
      <c r="E6762">
        <v>0.44122288500000001</v>
      </c>
      <c r="F6762">
        <v>-0.17157295606982309</v>
      </c>
      <c r="G6762">
        <v>-0.21917755114602233</v>
      </c>
      <c r="H6762">
        <v>0.16418533500457375</v>
      </c>
    </row>
    <row r="6763" spans="1:8">
      <c r="A6763" t="s">
        <v>6892</v>
      </c>
      <c r="B6763">
        <v>-0.15026652335527915</v>
      </c>
      <c r="C6763">
        <v>0.48239064300000001</v>
      </c>
      <c r="D6763">
        <v>-3.285238E-2</v>
      </c>
      <c r="E6763">
        <v>0.98708790999999996</v>
      </c>
      <c r="F6763">
        <v>-0.10194008126469858</v>
      </c>
      <c r="G6763">
        <v>1.5474061901065822E-2</v>
      </c>
      <c r="H6763">
        <v>0.40275718546510297</v>
      </c>
    </row>
    <row r="6764" spans="1:8">
      <c r="A6764" t="s">
        <v>6893</v>
      </c>
      <c r="B6764">
        <v>5.8419221036484857E-2</v>
      </c>
      <c r="C6764">
        <v>0.97628885600000004</v>
      </c>
      <c r="D6764">
        <v>-0.180623382</v>
      </c>
      <c r="E6764">
        <v>1.0293129029999999</v>
      </c>
      <c r="F6764">
        <v>0.51438921065638044</v>
      </c>
      <c r="G6764">
        <v>0.2753466077614487</v>
      </c>
      <c r="H6764">
        <v>0.56741325767435224</v>
      </c>
    </row>
    <row r="6765" spans="1:8">
      <c r="A6765" t="s">
        <v>6894</v>
      </c>
      <c r="B6765">
        <v>1.8921599065170027</v>
      </c>
      <c r="C6765">
        <v>1.2348939290000001</v>
      </c>
      <c r="D6765">
        <v>1.661989411</v>
      </c>
      <c r="E6765">
        <v>-4.2061647000000001E-2</v>
      </c>
      <c r="F6765">
        <v>0.41343414212349217</v>
      </c>
      <c r="G6765">
        <v>0.18326364686963684</v>
      </c>
      <c r="H6765">
        <v>-0.86352143333413411</v>
      </c>
    </row>
    <row r="6766" spans="1:8">
      <c r="A6766" t="s">
        <v>6895</v>
      </c>
      <c r="B6766">
        <v>7.1156261978901902E-3</v>
      </c>
      <c r="C6766">
        <v>-0.145358812</v>
      </c>
      <c r="D6766">
        <v>-0.175158222</v>
      </c>
      <c r="E6766">
        <v>5.9013143999999997E-2</v>
      </c>
      <c r="F6766">
        <v>0.11101055525032542</v>
      </c>
      <c r="G6766">
        <v>-7.1263293304419911E-2</v>
      </c>
      <c r="H6766">
        <v>0.31538251202506262</v>
      </c>
    </row>
    <row r="6767" spans="1:8">
      <c r="A6767" t="s">
        <v>6896</v>
      </c>
      <c r="B6767">
        <v>-9.2742000605879435E-2</v>
      </c>
      <c r="C6767">
        <v>0.414996331</v>
      </c>
      <c r="D6767">
        <v>0.22440291500000001</v>
      </c>
      <c r="E6767">
        <v>0.66640408399999995</v>
      </c>
      <c r="F6767">
        <v>-0.1226065205959673</v>
      </c>
      <c r="G6767">
        <v>0.19453839495161604</v>
      </c>
      <c r="H6767">
        <v>0.12880123199157614</v>
      </c>
    </row>
    <row r="6768" spans="1:8">
      <c r="A6768" t="s">
        <v>6897</v>
      </c>
      <c r="B6768">
        <v>0.14558440763087768</v>
      </c>
      <c r="C6768">
        <v>0.208543173</v>
      </c>
      <c r="D6768">
        <v>0.13508854100000001</v>
      </c>
      <c r="E6768">
        <v>0.28308223300000002</v>
      </c>
      <c r="F6768">
        <v>-0.1897178410614434</v>
      </c>
      <c r="G6768">
        <v>-0.20021370762440599</v>
      </c>
      <c r="H6768">
        <v>-0.11517878076353702</v>
      </c>
    </row>
    <row r="6769" spans="1:8">
      <c r="A6769" t="s">
        <v>6898</v>
      </c>
      <c r="B6769">
        <v>0.38478217740275855</v>
      </c>
      <c r="C6769">
        <v>0.38520485500000001</v>
      </c>
      <c r="D6769">
        <v>0.54369695299999998</v>
      </c>
      <c r="E6769">
        <v>0.51834238799999999</v>
      </c>
      <c r="F6769">
        <v>-0.15327519517905333</v>
      </c>
      <c r="G6769">
        <v>5.6395803741982947E-3</v>
      </c>
      <c r="H6769">
        <v>-2.0137661735376212E-2</v>
      </c>
    </row>
    <row r="6770" spans="1:8">
      <c r="A6770" t="s">
        <v>6899</v>
      </c>
      <c r="B6770">
        <v>0.25775623496050293</v>
      </c>
      <c r="C6770">
        <v>4.1831465999999998E-2</v>
      </c>
      <c r="D6770">
        <v>-5.6965651999999999E-2</v>
      </c>
      <c r="E6770">
        <v>-0.28053937899999998</v>
      </c>
      <c r="F6770">
        <v>4.3914490824995912E-2</v>
      </c>
      <c r="G6770">
        <v>-0.27080739597547149</v>
      </c>
      <c r="H6770">
        <v>-0.2784563542427288</v>
      </c>
    </row>
    <row r="6771" spans="1:8">
      <c r="A6771" t="s">
        <v>6900</v>
      </c>
      <c r="B6771">
        <v>-1.1738514378153135</v>
      </c>
      <c r="C6771">
        <v>-0.16309283399999999</v>
      </c>
      <c r="D6771">
        <v>-0.97299444300000004</v>
      </c>
      <c r="E6771">
        <v>0.530309531</v>
      </c>
      <c r="F6771">
        <v>1.6138459459798679E-2</v>
      </c>
      <c r="G6771">
        <v>0.21699545413619106</v>
      </c>
      <c r="H6771">
        <v>0.70954082501971871</v>
      </c>
    </row>
    <row r="6772" spans="1:8">
      <c r="A6772" t="s">
        <v>6901</v>
      </c>
      <c r="B6772">
        <v>2.8960630076373945</v>
      </c>
      <c r="C6772">
        <v>2.0427908659999998</v>
      </c>
      <c r="D6772">
        <v>2.341752622</v>
      </c>
      <c r="E6772">
        <v>2.5694550039999999</v>
      </c>
      <c r="F6772">
        <v>-0.15065441456246007</v>
      </c>
      <c r="G6772">
        <v>-0.70496480031022024</v>
      </c>
      <c r="H6772">
        <v>0.37600972319143128</v>
      </c>
    </row>
    <row r="6773" spans="1:8">
      <c r="A6773" t="s">
        <v>6902</v>
      </c>
      <c r="B6773">
        <v>0.53204719943824219</v>
      </c>
      <c r="C6773">
        <v>0.20646879400000001</v>
      </c>
      <c r="D6773">
        <v>-8.9342037999999999E-2</v>
      </c>
      <c r="E6773">
        <v>-0.91666920399999996</v>
      </c>
      <c r="F6773">
        <v>0.23954546256626921</v>
      </c>
      <c r="G6773">
        <v>-0.38184377484693366</v>
      </c>
      <c r="H6773">
        <v>-0.88359253562646911</v>
      </c>
    </row>
    <row r="6774" spans="1:8">
      <c r="A6774" t="s">
        <v>6903</v>
      </c>
      <c r="B6774">
        <v>0.86598483334822074</v>
      </c>
      <c r="C6774">
        <v>0.33615410600000001</v>
      </c>
      <c r="D6774">
        <v>0.76022557800000001</v>
      </c>
      <c r="E6774">
        <v>0.33651224899999999</v>
      </c>
      <c r="F6774">
        <v>-0.23916988443032136</v>
      </c>
      <c r="G6774">
        <v>-0.34492913967669198</v>
      </c>
      <c r="H6774">
        <v>-0.23881174106801684</v>
      </c>
    </row>
    <row r="6775" spans="1:8">
      <c r="A6775" t="s">
        <v>6904</v>
      </c>
      <c r="B6775">
        <v>5.7651587832822804E-3</v>
      </c>
      <c r="C6775">
        <v>-0.28568641099999997</v>
      </c>
      <c r="D6775">
        <v>-0.17416881100000001</v>
      </c>
      <c r="E6775">
        <v>-0.73362044699999995</v>
      </c>
      <c r="F6775">
        <v>5.4421856384170575E-2</v>
      </c>
      <c r="G6775">
        <v>-0.12551211330810164</v>
      </c>
      <c r="H6775">
        <v>-0.39351218023081513</v>
      </c>
    </row>
    <row r="6776" spans="1:8">
      <c r="A6776" t="s">
        <v>6905</v>
      </c>
      <c r="B6776">
        <v>7.5585780120897714E-2</v>
      </c>
      <c r="C6776">
        <v>-4.5735953000000003E-2</v>
      </c>
      <c r="D6776">
        <v>-8.0792269E-2</v>
      </c>
      <c r="E6776">
        <v>-0.47193958499999999</v>
      </c>
      <c r="F6776">
        <v>0.18382215920432124</v>
      </c>
      <c r="G6776">
        <v>2.7444110371410851E-2</v>
      </c>
      <c r="H6776">
        <v>-0.24238147272897828</v>
      </c>
    </row>
    <row r="6777" spans="1:8">
      <c r="A6777" t="s">
        <v>6906</v>
      </c>
      <c r="B6777">
        <v>0.89804374476757176</v>
      </c>
      <c r="C6777">
        <v>0.19955872499999999</v>
      </c>
      <c r="D6777">
        <v>0.14532806000000001</v>
      </c>
      <c r="E6777">
        <v>-0.66798675399999996</v>
      </c>
      <c r="F6777">
        <v>0.43610196430323023</v>
      </c>
      <c r="G6777">
        <v>-0.31661372033642576</v>
      </c>
      <c r="H6777">
        <v>-0.43144351504274708</v>
      </c>
    </row>
    <row r="6778" spans="1:8">
      <c r="A6778" t="s">
        <v>6907</v>
      </c>
      <c r="B6778">
        <v>0.89810497379400789</v>
      </c>
      <c r="C6778">
        <v>0.14541382</v>
      </c>
      <c r="D6778">
        <v>-0.17174145900000001</v>
      </c>
      <c r="E6778">
        <v>-1.0081278309999999</v>
      </c>
      <c r="F6778">
        <v>0.53152053930765386</v>
      </c>
      <c r="G6778">
        <v>-0.53832589322082935</v>
      </c>
      <c r="H6778">
        <v>-0.62202111186692566</v>
      </c>
    </row>
    <row r="6779" spans="1:8">
      <c r="A6779" t="s">
        <v>6908</v>
      </c>
      <c r="B6779">
        <v>0.70780472393687566</v>
      </c>
      <c r="C6779">
        <v>0.47867954099999999</v>
      </c>
      <c r="D6779">
        <v>0.21677407500000001</v>
      </c>
      <c r="E6779">
        <v>-0.25625852199999999</v>
      </c>
      <c r="F6779">
        <v>0.35621368265600234</v>
      </c>
      <c r="G6779">
        <v>-0.13481696636070298</v>
      </c>
      <c r="H6779">
        <v>-0.37872438044379736</v>
      </c>
    </row>
    <row r="6780" spans="1:8">
      <c r="A6780" t="s">
        <v>6909</v>
      </c>
      <c r="B6780">
        <v>25.230129138010987</v>
      </c>
      <c r="C6780">
        <v>22.542309790000001</v>
      </c>
      <c r="D6780">
        <v>23.984283170000001</v>
      </c>
      <c r="E6780">
        <v>22.648081390000002</v>
      </c>
      <c r="F6780">
        <v>0</v>
      </c>
      <c r="G6780">
        <v>-0.23984722778535028</v>
      </c>
      <c r="H6780">
        <v>0.10577159812949113</v>
      </c>
    </row>
    <row r="6781" spans="1:8">
      <c r="A6781" t="s">
        <v>6910</v>
      </c>
      <c r="B6781">
        <v>1.4489690979171133</v>
      </c>
      <c r="C6781">
        <v>1.3055280389999999</v>
      </c>
      <c r="D6781">
        <v>1.681950938</v>
      </c>
      <c r="E6781">
        <v>3.0520731670000001</v>
      </c>
      <c r="F6781">
        <v>-1.7239616374826898</v>
      </c>
      <c r="G6781">
        <v>-1.4909797977097894</v>
      </c>
      <c r="H6781">
        <v>2.2583490616134152E-2</v>
      </c>
    </row>
    <row r="6782" spans="1:8">
      <c r="A6782" t="s">
        <v>6911</v>
      </c>
      <c r="B6782">
        <v>-0.23799332992650138</v>
      </c>
      <c r="C6782">
        <v>-0.31791207500000002</v>
      </c>
      <c r="D6782">
        <v>-0.12553112499999999</v>
      </c>
      <c r="E6782">
        <v>-0.651104244</v>
      </c>
      <c r="F6782">
        <v>0.18053789394399122</v>
      </c>
      <c r="G6782">
        <v>0.29300009907271668</v>
      </c>
      <c r="H6782">
        <v>-0.15265427557885938</v>
      </c>
    </row>
    <row r="6783" spans="1:8">
      <c r="A6783" t="s">
        <v>6912</v>
      </c>
      <c r="B6783">
        <v>-0.1876826997740722</v>
      </c>
      <c r="C6783">
        <v>-0.57083814700000002</v>
      </c>
      <c r="D6783">
        <v>-0.66651195600000002</v>
      </c>
      <c r="E6783">
        <v>-1.222846138</v>
      </c>
      <c r="F6783">
        <v>0.3593679435115979</v>
      </c>
      <c r="G6783">
        <v>-0.11946131269716355</v>
      </c>
      <c r="H6783">
        <v>-0.29264004701634477</v>
      </c>
    </row>
    <row r="6784" spans="1:8">
      <c r="A6784" t="s">
        <v>6913</v>
      </c>
      <c r="B6784">
        <v>0.28092842428428472</v>
      </c>
      <c r="C6784">
        <v>-0.19143373299999999</v>
      </c>
      <c r="D6784">
        <v>-0.48088342699999997</v>
      </c>
      <c r="E6784">
        <v>-1.1897835109999999</v>
      </c>
      <c r="F6784">
        <v>0.45548100040180645</v>
      </c>
      <c r="G6784">
        <v>-0.30633085050866665</v>
      </c>
      <c r="H6784">
        <v>-0.54286877771000142</v>
      </c>
    </row>
    <row r="6785" spans="1:8">
      <c r="A6785" t="s">
        <v>6914</v>
      </c>
      <c r="B6785">
        <v>3.243213142429012</v>
      </c>
      <c r="C6785">
        <v>2.2851406089999999</v>
      </c>
      <c r="D6785">
        <v>3.2686664620000001</v>
      </c>
      <c r="E6785">
        <v>1.422054017</v>
      </c>
      <c r="F6785">
        <v>-0.60178030395146465</v>
      </c>
      <c r="G6785">
        <v>-0.57632698442013963</v>
      </c>
      <c r="H6785">
        <v>-1.4648668954628252</v>
      </c>
    </row>
    <row r="6786" spans="1:8">
      <c r="A6786" t="s">
        <v>6915</v>
      </c>
      <c r="B6786">
        <v>9.0408346796993166E-2</v>
      </c>
      <c r="C6786">
        <v>-0.25380439199999999</v>
      </c>
      <c r="D6786">
        <v>-0.24057564400000001</v>
      </c>
      <c r="E6786">
        <v>-0.68141167499999999</v>
      </c>
      <c r="F6786">
        <v>0.2542215448274287</v>
      </c>
      <c r="G6786">
        <v>-7.6762445921574218E-2</v>
      </c>
      <c r="H6786">
        <v>-0.17338573797733217</v>
      </c>
    </row>
    <row r="6787" spans="1:8">
      <c r="A6787" t="s">
        <v>6916</v>
      </c>
      <c r="B6787">
        <v>-0.73739178479757483</v>
      </c>
      <c r="C6787">
        <v>-0.20694217600000001</v>
      </c>
      <c r="D6787">
        <v>-0.252930824</v>
      </c>
      <c r="E6787">
        <v>-4.3203919E-2</v>
      </c>
      <c r="F6787">
        <v>-0.10748604876641718</v>
      </c>
      <c r="G6787">
        <v>0.37697491161912194</v>
      </c>
      <c r="H6787">
        <v>5.6252208960751039E-2</v>
      </c>
    </row>
    <row r="6788" spans="1:8">
      <c r="A6788" t="s">
        <v>6917</v>
      </c>
      <c r="B6788">
        <v>0.15027601565825166</v>
      </c>
      <c r="C6788">
        <v>8.0652578000000003E-2</v>
      </c>
      <c r="D6788">
        <v>0.166510401</v>
      </c>
      <c r="E6788">
        <v>0.19043787400000001</v>
      </c>
      <c r="F6788">
        <v>-3.7806011309058766E-3</v>
      </c>
      <c r="G6788">
        <v>1.2453784391895225E-2</v>
      </c>
      <c r="H6788">
        <v>0.10600469445977528</v>
      </c>
    </row>
    <row r="6789" spans="1:8">
      <c r="A6789" t="s">
        <v>6918</v>
      </c>
      <c r="B6789">
        <v>0.16911543464878143</v>
      </c>
      <c r="C6789">
        <v>-0.21054553200000001</v>
      </c>
      <c r="D6789">
        <v>-0.22495857999999999</v>
      </c>
      <c r="E6789">
        <v>-0.95791495400000004</v>
      </c>
      <c r="F6789">
        <v>0.34137095263067097</v>
      </c>
      <c r="G6789">
        <v>-5.270306241382592E-2</v>
      </c>
      <c r="H6789">
        <v>-0.40599846898743774</v>
      </c>
    </row>
    <row r="6790" spans="1:8">
      <c r="A6790" t="s">
        <v>6919</v>
      </c>
      <c r="B6790">
        <v>2.0311329423861051</v>
      </c>
      <c r="C6790">
        <v>1.7733757640000001</v>
      </c>
      <c r="D6790">
        <v>2.085813302</v>
      </c>
      <c r="E6790">
        <v>1.692018104</v>
      </c>
      <c r="F6790">
        <v>7.2356900509574383E-3</v>
      </c>
      <c r="G6790">
        <v>6.1916049737786236E-2</v>
      </c>
      <c r="H6790">
        <v>-7.4121970073055446E-2</v>
      </c>
    </row>
    <row r="6791" spans="1:8">
      <c r="A6791" t="s">
        <v>6920</v>
      </c>
      <c r="B6791">
        <v>-0.48895734452950468</v>
      </c>
      <c r="C6791">
        <v>-0.58042894599999995</v>
      </c>
      <c r="D6791">
        <v>-0.55319039400000003</v>
      </c>
      <c r="E6791">
        <v>-0.972128769</v>
      </c>
      <c r="F6791">
        <v>0.11674423455702045</v>
      </c>
      <c r="G6791">
        <v>5.2511185342862553E-2</v>
      </c>
      <c r="H6791">
        <v>-0.27495558867615993</v>
      </c>
    </row>
    <row r="6792" spans="1:8">
      <c r="A6792" t="s">
        <v>6921</v>
      </c>
      <c r="B6792">
        <v>2.1267208698127517E-2</v>
      </c>
      <c r="C6792">
        <v>8.9472790000000007E-3</v>
      </c>
      <c r="D6792">
        <v>3.4399085000000003E-2</v>
      </c>
      <c r="E6792">
        <v>0.25824185999999999</v>
      </c>
      <c r="F6792">
        <v>-0.13171434035700563</v>
      </c>
      <c r="G6792">
        <v>-0.11858246389814059</v>
      </c>
      <c r="H6792">
        <v>0.11758024054251748</v>
      </c>
    </row>
    <row r="6793" spans="1:8">
      <c r="A6793" t="s">
        <v>6922</v>
      </c>
      <c r="B6793">
        <v>2.5427831180633863E-2</v>
      </c>
      <c r="C6793">
        <v>0.287293768</v>
      </c>
      <c r="D6793">
        <v>0.115286693</v>
      </c>
      <c r="E6793">
        <v>0.41330124400000001</v>
      </c>
      <c r="F6793">
        <v>-6.7960342349875122E-2</v>
      </c>
      <c r="G6793">
        <v>2.1898519689735406E-2</v>
      </c>
      <c r="H6793">
        <v>5.8047133135102048E-2</v>
      </c>
    </row>
    <row r="6794" spans="1:8">
      <c r="A6794" t="s">
        <v>6923</v>
      </c>
      <c r="B6794">
        <v>-0.51619828575795523</v>
      </c>
      <c r="C6794">
        <v>-6.0846170999999998E-2</v>
      </c>
      <c r="D6794">
        <v>-0.41315386199999998</v>
      </c>
      <c r="E6794">
        <v>0.22089477599999999</v>
      </c>
      <c r="F6794">
        <v>0.16767641637126063</v>
      </c>
      <c r="G6794">
        <v>0.2707208396798419</v>
      </c>
      <c r="H6794">
        <v>0.44941736284790668</v>
      </c>
    </row>
    <row r="6795" spans="1:8">
      <c r="A6795" t="s">
        <v>6924</v>
      </c>
      <c r="B6795">
        <v>-3.0960579924655972E-2</v>
      </c>
      <c r="C6795">
        <v>-0.55539462900000003</v>
      </c>
      <c r="D6795">
        <v>-0.37985868699999997</v>
      </c>
      <c r="E6795">
        <v>-0.63831649599999996</v>
      </c>
      <c r="F6795">
        <v>0.23558488238621086</v>
      </c>
      <c r="G6795">
        <v>-0.11331322423629028</v>
      </c>
      <c r="H6795">
        <v>0.15266301477001523</v>
      </c>
    </row>
    <row r="6796" spans="1:8">
      <c r="A6796" t="s">
        <v>6925</v>
      </c>
      <c r="B6796">
        <v>0.79013480531648517</v>
      </c>
      <c r="C6796">
        <v>0.37884729900000003</v>
      </c>
      <c r="D6796">
        <v>0.89517208000000004</v>
      </c>
      <c r="E6796">
        <v>0.68847938799999997</v>
      </c>
      <c r="F6796">
        <v>-0.2370966512835645</v>
      </c>
      <c r="G6796">
        <v>-0.13205937654340286</v>
      </c>
      <c r="H6796">
        <v>7.2535438009337122E-2</v>
      </c>
    </row>
    <row r="6797" spans="1:8">
      <c r="A6797" t="s">
        <v>6926</v>
      </c>
      <c r="B6797">
        <v>0.32483797358671518</v>
      </c>
      <c r="C6797">
        <v>0.208506152</v>
      </c>
      <c r="D6797">
        <v>-7.6885518E-2</v>
      </c>
      <c r="E6797">
        <v>-0.16979955999999999</v>
      </c>
      <c r="F6797">
        <v>0.20862512781178241</v>
      </c>
      <c r="G6797">
        <v>-0.19309836363959404</v>
      </c>
      <c r="H6797">
        <v>-0.1696805848968104</v>
      </c>
    </row>
    <row r="6798" spans="1:8">
      <c r="A6798" t="s">
        <v>6927</v>
      </c>
      <c r="B6798">
        <v>0.17001823706162464</v>
      </c>
      <c r="C6798">
        <v>0.11939699099999999</v>
      </c>
      <c r="D6798">
        <v>-0.204761797</v>
      </c>
      <c r="E6798">
        <v>-0.31346498699999997</v>
      </c>
      <c r="F6798">
        <v>0.24025106905834553</v>
      </c>
      <c r="G6798">
        <v>-0.13452896527416261</v>
      </c>
      <c r="H6798">
        <v>-0.19261090830080796</v>
      </c>
    </row>
    <row r="6799" spans="1:8">
      <c r="A6799" t="s">
        <v>6928</v>
      </c>
      <c r="B6799">
        <v>0.19775487496341163</v>
      </c>
      <c r="C6799">
        <v>0.29812710999999997</v>
      </c>
      <c r="D6799">
        <v>0.22251859600000001</v>
      </c>
      <c r="E6799">
        <v>0.78370662800000002</v>
      </c>
      <c r="F6799">
        <v>-0.16970519890401953</v>
      </c>
      <c r="G6799">
        <v>-0.14494147767013388</v>
      </c>
      <c r="H6799">
        <v>0.31587431951625999</v>
      </c>
    </row>
    <row r="6800" spans="1:8">
      <c r="A6800" t="s">
        <v>6929</v>
      </c>
      <c r="B6800">
        <v>0.3443664497081762</v>
      </c>
      <c r="C6800">
        <v>0.21845714199999999</v>
      </c>
      <c r="D6800">
        <v>0.52898995199999999</v>
      </c>
      <c r="E6800">
        <v>0.20707433</v>
      </c>
      <c r="F6800">
        <v>-0.17495547431867095</v>
      </c>
      <c r="G6800">
        <v>9.6680283889569816E-3</v>
      </c>
      <c r="H6800">
        <v>-0.18633828573009492</v>
      </c>
    </row>
    <row r="6801" spans="1:8">
      <c r="A6801" t="s">
        <v>6930</v>
      </c>
      <c r="B6801">
        <v>6.5250127373731912E-2</v>
      </c>
      <c r="C6801">
        <v>-5.1542660000000002E-3</v>
      </c>
      <c r="D6801">
        <v>-0.284932727</v>
      </c>
      <c r="E6801">
        <v>-0.37871951700000001</v>
      </c>
      <c r="F6801">
        <v>0.31533779613305746</v>
      </c>
      <c r="G6801">
        <v>-3.4845058243029192E-2</v>
      </c>
      <c r="H6801">
        <v>-5.822745488364172E-2</v>
      </c>
    </row>
    <row r="6802" spans="1:8">
      <c r="A6802" t="s">
        <v>6931</v>
      </c>
      <c r="B6802">
        <v>2.0325522551704896E-2</v>
      </c>
      <c r="C6802">
        <v>-0.30259683700000001</v>
      </c>
      <c r="D6802">
        <v>-0.130497589</v>
      </c>
      <c r="E6802">
        <v>-0.76004503099999998</v>
      </c>
      <c r="F6802">
        <v>3.9913235488888567E-2</v>
      </c>
      <c r="G6802">
        <v>-0.11090987595946505</v>
      </c>
      <c r="H6802">
        <v>-0.41753495900011467</v>
      </c>
    </row>
    <row r="6803" spans="1:8">
      <c r="A6803" t="s">
        <v>6932</v>
      </c>
      <c r="B6803">
        <v>0.21992399597114062</v>
      </c>
      <c r="C6803">
        <v>0.27655486299999998</v>
      </c>
      <c r="D6803">
        <v>0.12541482600000001</v>
      </c>
      <c r="E6803">
        <v>-2.8359825000000002E-2</v>
      </c>
      <c r="F6803">
        <v>8.0725215845505807E-2</v>
      </c>
      <c r="G6803">
        <v>-1.3783954478477349E-2</v>
      </c>
      <c r="H6803">
        <v>-0.22418947250163845</v>
      </c>
    </row>
    <row r="6804" spans="1:8">
      <c r="A6804" t="s">
        <v>6933</v>
      </c>
      <c r="B6804">
        <v>1.3197285794277339E-3</v>
      </c>
      <c r="C6804">
        <v>-0.30376095199999997</v>
      </c>
      <c r="D6804">
        <v>-0.236631641</v>
      </c>
      <c r="E6804">
        <v>-0.82971419599999996</v>
      </c>
      <c r="F6804">
        <v>0.31480057936701744</v>
      </c>
      <c r="G6804">
        <v>7.6849209483479772E-2</v>
      </c>
      <c r="H6804">
        <v>-0.21115266448705294</v>
      </c>
    </row>
    <row r="6805" spans="1:8">
      <c r="A6805" t="s">
        <v>6934</v>
      </c>
      <c r="B6805">
        <v>-3.6864996427664866E-2</v>
      </c>
      <c r="C6805">
        <v>-0.305078238</v>
      </c>
      <c r="D6805">
        <v>-0.41965886099999999</v>
      </c>
      <c r="E6805">
        <v>-0.73955780000000004</v>
      </c>
      <c r="F6805">
        <v>0.46349331270504712</v>
      </c>
      <c r="G6805">
        <v>8.0699448138821503E-2</v>
      </c>
      <c r="H6805">
        <v>2.9013751188966166E-2</v>
      </c>
    </row>
    <row r="6806" spans="1:8">
      <c r="A6806" t="s">
        <v>6935</v>
      </c>
      <c r="B6806">
        <v>0.17815383958860037</v>
      </c>
      <c r="C6806">
        <v>-0.21335001300000001</v>
      </c>
      <c r="D6806">
        <v>-8.0365867999999993E-2</v>
      </c>
      <c r="E6806">
        <v>-1.179723018</v>
      </c>
      <c r="F6806">
        <v>0.56596653937806984</v>
      </c>
      <c r="G6806">
        <v>0.30744683186776323</v>
      </c>
      <c r="H6806">
        <v>-0.40040646507351546</v>
      </c>
    </row>
    <row r="6807" spans="1:8">
      <c r="A6807" t="s">
        <v>6936</v>
      </c>
      <c r="B6807">
        <v>0.4281416538593032</v>
      </c>
      <c r="C6807">
        <v>0.50476293500000002</v>
      </c>
      <c r="D6807">
        <v>5.921885E-3</v>
      </c>
      <c r="E6807">
        <v>0.233814296</v>
      </c>
      <c r="F6807">
        <v>0.31234453993490241</v>
      </c>
      <c r="G6807">
        <v>-0.10987522902843283</v>
      </c>
      <c r="H6807">
        <v>4.1395900018888189E-2</v>
      </c>
    </row>
    <row r="6808" spans="1:8">
      <c r="A6808" t="s">
        <v>6937</v>
      </c>
      <c r="B6808">
        <v>-9.2712626088508002E-3</v>
      </c>
      <c r="C6808">
        <v>-1.3119941E-2</v>
      </c>
      <c r="D6808">
        <v>-6.3813299000000004E-2</v>
      </c>
      <c r="E6808">
        <v>5.1721796E-2</v>
      </c>
      <c r="F6808">
        <v>-0.11657296255581151</v>
      </c>
      <c r="G6808">
        <v>-0.17111499939925426</v>
      </c>
      <c r="H6808">
        <v>-5.1731225357115357E-2</v>
      </c>
    </row>
    <row r="6809" spans="1:8">
      <c r="A6809" t="s">
        <v>6938</v>
      </c>
      <c r="B6809">
        <v>-1.1612099047072029</v>
      </c>
      <c r="C6809">
        <v>-9.0426240000000005E-2</v>
      </c>
      <c r="D6809">
        <v>-1.1652726739999999</v>
      </c>
      <c r="E6809">
        <v>9.7479866999999998E-2</v>
      </c>
      <c r="F6809">
        <v>7.5976216433078614E-2</v>
      </c>
      <c r="G6809">
        <v>7.1913447060529018E-2</v>
      </c>
      <c r="H6809">
        <v>0.26388232352312951</v>
      </c>
    </row>
    <row r="6810" spans="1:8">
      <c r="A6810" t="s">
        <v>6939</v>
      </c>
      <c r="B6810">
        <v>9.4561352638089222E-2</v>
      </c>
      <c r="C6810">
        <v>0.214452174</v>
      </c>
      <c r="D6810">
        <v>0.16515876900000001</v>
      </c>
      <c r="E6810">
        <v>0.30933829699999998</v>
      </c>
      <c r="F6810">
        <v>7.2151071032732592E-2</v>
      </c>
      <c r="G6810">
        <v>0.14274848702635476</v>
      </c>
      <c r="H6810">
        <v>0.16703719417905388</v>
      </c>
    </row>
    <row r="6811" spans="1:8">
      <c r="A6811" t="s">
        <v>6940</v>
      </c>
      <c r="B6811">
        <v>-8.9648416459634728E-2</v>
      </c>
      <c r="C6811">
        <v>0.31989908500000003</v>
      </c>
      <c r="D6811">
        <v>-0.34211778100000001</v>
      </c>
      <c r="E6811">
        <v>1.4175767960000001</v>
      </c>
      <c r="F6811">
        <v>-0.34723101714517712</v>
      </c>
      <c r="G6811">
        <v>-0.59970038162476202</v>
      </c>
      <c r="H6811">
        <v>0.75044669374783679</v>
      </c>
    </row>
    <row r="6812" spans="1:8">
      <c r="A6812" t="s">
        <v>6941</v>
      </c>
      <c r="B6812">
        <v>0.16743369739880365</v>
      </c>
      <c r="C6812">
        <v>0.34999148200000002</v>
      </c>
      <c r="D6812">
        <v>0.39666862400000003</v>
      </c>
      <c r="E6812">
        <v>0.74437468600000001</v>
      </c>
      <c r="F6812">
        <v>-0.60095061354992418</v>
      </c>
      <c r="G6812">
        <v>-0.37171568688141787</v>
      </c>
      <c r="H6812">
        <v>-0.20656740958159348</v>
      </c>
    </row>
    <row r="6813" spans="1:8">
      <c r="A6813" t="s">
        <v>6942</v>
      </c>
      <c r="B6813">
        <v>-0.28591059460416007</v>
      </c>
      <c r="C6813">
        <v>-0.105810825</v>
      </c>
      <c r="D6813">
        <v>4.1029511999999997E-2</v>
      </c>
      <c r="E6813">
        <v>0.47135919799999998</v>
      </c>
      <c r="F6813">
        <v>-3.1430377310902938E-2</v>
      </c>
      <c r="G6813">
        <v>0.29550972928651248</v>
      </c>
      <c r="H6813">
        <v>0.54573964542846365</v>
      </c>
    </row>
    <row r="6814" spans="1:8">
      <c r="A6814" t="s">
        <v>6943</v>
      </c>
      <c r="B6814">
        <v>0.39752883816541434</v>
      </c>
      <c r="C6814">
        <v>1.032850526</v>
      </c>
      <c r="D6814">
        <v>0.27155697899999998</v>
      </c>
      <c r="E6814">
        <v>1.169184228</v>
      </c>
      <c r="F6814">
        <v>6.1517465620306258E-2</v>
      </c>
      <c r="G6814">
        <v>-6.4454393089641279E-2</v>
      </c>
      <c r="H6814">
        <v>0.19785116806652611</v>
      </c>
    </row>
    <row r="6815" spans="1:8">
      <c r="A6815" t="s">
        <v>6944</v>
      </c>
      <c r="B6815">
        <v>-6.4912560649021886E-2</v>
      </c>
      <c r="C6815">
        <v>-0.29576797300000002</v>
      </c>
      <c r="D6815">
        <v>-0.35073440700000003</v>
      </c>
      <c r="E6815">
        <v>-0.76014990500000001</v>
      </c>
      <c r="F6815">
        <v>5.3036490599372488E-2</v>
      </c>
      <c r="G6815">
        <v>-0.23278535547354104</v>
      </c>
      <c r="H6815">
        <v>-0.41134544200384265</v>
      </c>
    </row>
    <row r="6816" spans="1:8">
      <c r="A6816" t="s">
        <v>6945</v>
      </c>
      <c r="B6816">
        <v>-1.6402880968324804</v>
      </c>
      <c r="C6816">
        <v>-1.20080853</v>
      </c>
      <c r="D6816">
        <v>-1.4607557799999999</v>
      </c>
      <c r="E6816">
        <v>-1.251696318</v>
      </c>
      <c r="F6816">
        <v>0.16742613430369074</v>
      </c>
      <c r="G6816">
        <v>0.34695845149068255</v>
      </c>
      <c r="H6816">
        <v>0.11653834592073771</v>
      </c>
    </row>
    <row r="6817" spans="1:8">
      <c r="A6817" t="s">
        <v>6946</v>
      </c>
      <c r="B6817">
        <v>-7.233287828433152E-2</v>
      </c>
      <c r="C6817">
        <v>-7.7825072999999995E-2</v>
      </c>
      <c r="D6817">
        <v>-0.42295977600000001</v>
      </c>
      <c r="E6817">
        <v>-0.54523409</v>
      </c>
      <c r="F6817">
        <v>0.28884055269893016</v>
      </c>
      <c r="G6817">
        <v>-6.1786345297342206E-2</v>
      </c>
      <c r="H6817">
        <v>-0.17856846440441748</v>
      </c>
    </row>
    <row r="6818" spans="1:8">
      <c r="A6818" t="s">
        <v>6947</v>
      </c>
      <c r="B6818">
        <v>-0.19479286723998071</v>
      </c>
      <c r="C6818">
        <v>-0.13066522</v>
      </c>
      <c r="D6818">
        <v>-0.423364134</v>
      </c>
      <c r="E6818">
        <v>-0.46888644699999998</v>
      </c>
      <c r="F6818">
        <v>0.332133967375428</v>
      </c>
      <c r="G6818">
        <v>0.10356270085772666</v>
      </c>
      <c r="H6818">
        <v>-6.0872588519242168E-3</v>
      </c>
    </row>
    <row r="6819" spans="1:8">
      <c r="A6819" t="s">
        <v>6948</v>
      </c>
      <c r="B6819">
        <v>0.27357631878875693</v>
      </c>
      <c r="C6819">
        <v>0.53369981799999999</v>
      </c>
      <c r="D6819">
        <v>0.59889285800000003</v>
      </c>
      <c r="E6819">
        <v>0.66046450700000003</v>
      </c>
      <c r="F6819">
        <v>0.14677966973407694</v>
      </c>
      <c r="G6819">
        <v>0.47209620890031001</v>
      </c>
      <c r="H6819">
        <v>0.27354435802621563</v>
      </c>
    </row>
    <row r="6820" spans="1:8">
      <c r="A6820" t="s">
        <v>6949</v>
      </c>
      <c r="B6820">
        <v>0.25478830298249655</v>
      </c>
      <c r="C6820">
        <v>0.15045177600000001</v>
      </c>
      <c r="D6820">
        <v>2.1270443E-2</v>
      </c>
      <c r="E6820">
        <v>-0.19630890300000001</v>
      </c>
      <c r="F6820">
        <v>0.31561452159426712</v>
      </c>
      <c r="G6820">
        <v>8.2096661596876536E-2</v>
      </c>
      <c r="H6820">
        <v>-3.1146158195748636E-2</v>
      </c>
    </row>
    <row r="6821" spans="1:8">
      <c r="A6821" t="s">
        <v>6950</v>
      </c>
      <c r="B6821">
        <v>4.4563973634919089E-2</v>
      </c>
      <c r="C6821">
        <v>-7.7053467E-2</v>
      </c>
      <c r="D6821">
        <v>-0.263415548</v>
      </c>
      <c r="E6821">
        <v>-0.51837644900000002</v>
      </c>
      <c r="F6821">
        <v>0.18319524876316856</v>
      </c>
      <c r="G6821">
        <v>-0.12478427243936437</v>
      </c>
      <c r="H6821">
        <v>-0.25812773369102582</v>
      </c>
    </row>
    <row r="6822" spans="1:8">
      <c r="A6822" t="s">
        <v>6951</v>
      </c>
      <c r="B6822">
        <v>-0.75857642928676083</v>
      </c>
      <c r="C6822">
        <v>-7.6576417999999993E-2</v>
      </c>
      <c r="D6822">
        <v>-0.22663475199999999</v>
      </c>
      <c r="E6822">
        <v>0.57264653300000001</v>
      </c>
      <c r="F6822">
        <v>-5.5624575783012047E-2</v>
      </c>
      <c r="G6822">
        <v>0.47631710159152824</v>
      </c>
      <c r="H6822">
        <v>0.59359837504684032</v>
      </c>
    </row>
    <row r="6823" spans="1:8">
      <c r="A6823" t="s">
        <v>6952</v>
      </c>
      <c r="B6823">
        <v>-0.25335192981721549</v>
      </c>
      <c r="C6823">
        <v>-0.55986698000000001</v>
      </c>
      <c r="D6823">
        <v>-0.80917013800000004</v>
      </c>
      <c r="E6823">
        <v>-1.170119235</v>
      </c>
      <c r="F6823">
        <v>0.17449337668909923</v>
      </c>
      <c r="G6823">
        <v>-0.38132483157406427</v>
      </c>
      <c r="H6823">
        <v>-0.43575887892074389</v>
      </c>
    </row>
    <row r="6824" spans="1:8">
      <c r="A6824" t="s">
        <v>6953</v>
      </c>
      <c r="B6824">
        <v>1.0137266065246502</v>
      </c>
      <c r="C6824">
        <v>0.67840978900000004</v>
      </c>
      <c r="D6824">
        <v>1.083738672</v>
      </c>
      <c r="E6824">
        <v>1.0075742919999999</v>
      </c>
      <c r="F6824">
        <v>0.10976125612339184</v>
      </c>
      <c r="G6824">
        <v>0.17977332122517772</v>
      </c>
      <c r="H6824">
        <v>0.43892575835304537</v>
      </c>
    </row>
    <row r="6825" spans="1:8">
      <c r="A6825" t="s">
        <v>6954</v>
      </c>
      <c r="B6825">
        <v>0.17957509889127013</v>
      </c>
      <c r="C6825">
        <v>0.61096933600000003</v>
      </c>
      <c r="D6825">
        <v>1.4610679999999999E-2</v>
      </c>
      <c r="E6825">
        <v>0.54541442100000004</v>
      </c>
      <c r="F6825">
        <v>0.1672554060409577</v>
      </c>
      <c r="G6825">
        <v>2.2909874978726472E-3</v>
      </c>
      <c r="H6825">
        <v>0.10170049172835977</v>
      </c>
    </row>
    <row r="6826" spans="1:8">
      <c r="A6826" t="s">
        <v>6955</v>
      </c>
      <c r="B6826">
        <v>0.47857954473223541</v>
      </c>
      <c r="C6826">
        <v>0.32851862900000001</v>
      </c>
      <c r="D6826">
        <v>0.22956932699999999</v>
      </c>
      <c r="E6826">
        <v>9.1912700999999999E-2</v>
      </c>
      <c r="F6826">
        <v>3.2148526035887637E-2</v>
      </c>
      <c r="G6826">
        <v>-0.21686169181329618</v>
      </c>
      <c r="H6826">
        <v>-0.20445740230173146</v>
      </c>
    </row>
    <row r="6827" spans="1:8">
      <c r="A6827" t="s">
        <v>6956</v>
      </c>
      <c r="B6827">
        <v>0.23154791400357602</v>
      </c>
      <c r="C6827">
        <v>0.54513984599999998</v>
      </c>
      <c r="D6827">
        <v>0.48883411700000001</v>
      </c>
      <c r="E6827">
        <v>0.78106666700000005</v>
      </c>
      <c r="F6827">
        <v>-3.7211251465111207E-2</v>
      </c>
      <c r="G6827">
        <v>0.22007495200621363</v>
      </c>
      <c r="H6827">
        <v>0.19871556991048442</v>
      </c>
    </row>
    <row r="6828" spans="1:8">
      <c r="A6828" t="s">
        <v>6957</v>
      </c>
      <c r="B6828">
        <v>0.22410708403769886</v>
      </c>
      <c r="C6828">
        <v>-0.46960854600000002</v>
      </c>
      <c r="D6828">
        <v>-0.48284353800000002</v>
      </c>
      <c r="E6828">
        <v>-0.93873569499999998</v>
      </c>
      <c r="F6828">
        <v>0.17121526271654344</v>
      </c>
      <c r="G6828">
        <v>-0.53573535930854732</v>
      </c>
      <c r="H6828">
        <v>-0.29791188700726096</v>
      </c>
    </row>
    <row r="6829" spans="1:8">
      <c r="A6829" t="s">
        <v>6958</v>
      </c>
      <c r="B6829">
        <v>6.8091817277718594E-3</v>
      </c>
      <c r="C6829">
        <v>-7.163651E-3</v>
      </c>
      <c r="D6829">
        <v>-0.395187811</v>
      </c>
      <c r="E6829">
        <v>-0.32957592000000002</v>
      </c>
      <c r="F6829">
        <v>0.13051090093744394</v>
      </c>
      <c r="G6829">
        <v>-0.27148609176745153</v>
      </c>
      <c r="H6829">
        <v>-0.19190136832845536</v>
      </c>
    </row>
    <row r="6830" spans="1:8">
      <c r="A6830" t="s">
        <v>6959</v>
      </c>
      <c r="B6830">
        <v>-1.5780935458393239E-2</v>
      </c>
      <c r="C6830">
        <v>0.15920184200000001</v>
      </c>
      <c r="D6830">
        <v>0.166552321</v>
      </c>
      <c r="E6830">
        <v>0.41339514999999999</v>
      </c>
      <c r="F6830">
        <v>-0.20502495411009541</v>
      </c>
      <c r="G6830">
        <v>-2.2691697878755097E-2</v>
      </c>
      <c r="H6830">
        <v>4.9168354360354681E-2</v>
      </c>
    </row>
    <row r="6831" spans="1:8">
      <c r="A6831" t="s">
        <v>6960</v>
      </c>
      <c r="B6831">
        <v>0.60062150976221973</v>
      </c>
      <c r="C6831">
        <v>0.20226502099999999</v>
      </c>
      <c r="D6831">
        <v>0.34869388099999998</v>
      </c>
      <c r="E6831">
        <v>-0.31294670099999999</v>
      </c>
      <c r="F6831">
        <v>0.148247249433545</v>
      </c>
      <c r="G6831">
        <v>-0.10368037909842234</v>
      </c>
      <c r="H6831">
        <v>-0.36696447258375292</v>
      </c>
    </row>
    <row r="6832" spans="1:8">
      <c r="A6832" t="s">
        <v>6961</v>
      </c>
      <c r="B6832">
        <v>0.33222474185012008</v>
      </c>
      <c r="C6832">
        <v>-0.30302789000000002</v>
      </c>
      <c r="D6832">
        <v>-0.30212270099999999</v>
      </c>
      <c r="E6832">
        <v>-1.5422838569999999</v>
      </c>
      <c r="F6832">
        <v>0.57150365308754014</v>
      </c>
      <c r="G6832">
        <v>-6.2843790017811596E-2</v>
      </c>
      <c r="H6832">
        <v>-0.66775231456669404</v>
      </c>
    </row>
    <row r="6833" spans="1:8">
      <c r="A6833" t="s">
        <v>6962</v>
      </c>
      <c r="B6833">
        <v>0.11935053800432983</v>
      </c>
      <c r="C6833">
        <v>-0.45070937300000002</v>
      </c>
      <c r="D6833">
        <v>-0.60990091199999996</v>
      </c>
      <c r="E6833">
        <v>-1.4049448419999999</v>
      </c>
      <c r="F6833">
        <v>0.36925717270138925</v>
      </c>
      <c r="G6833">
        <v>-0.35999427709178994</v>
      </c>
      <c r="H6833">
        <v>-0.58497829636401932</v>
      </c>
    </row>
    <row r="6834" spans="1:8">
      <c r="A6834" t="s">
        <v>6963</v>
      </c>
      <c r="B6834">
        <v>-0.28463146403658834</v>
      </c>
      <c r="C6834">
        <v>0.17348282100000001</v>
      </c>
      <c r="D6834">
        <v>7.3270272999999997E-2</v>
      </c>
      <c r="E6834">
        <v>0.87955872300000004</v>
      </c>
      <c r="F6834">
        <v>-0.18737205930405168</v>
      </c>
      <c r="G6834">
        <v>0.17052967735100971</v>
      </c>
      <c r="H6834">
        <v>0.51870384278594928</v>
      </c>
    </row>
    <row r="6835" spans="1:8">
      <c r="A6835" t="s">
        <v>6964</v>
      </c>
      <c r="B6835">
        <v>4.1674757846817415E-2</v>
      </c>
      <c r="C6835">
        <v>8.3347343000000004E-2</v>
      </c>
      <c r="D6835">
        <v>8.2592418000000001E-2</v>
      </c>
      <c r="E6835">
        <v>5.5256605E-2</v>
      </c>
      <c r="F6835">
        <v>-0.10169720556821955</v>
      </c>
      <c r="G6835">
        <v>-6.0779545229205617E-2</v>
      </c>
      <c r="H6835">
        <v>-0.12978794345193501</v>
      </c>
    </row>
    <row r="6836" spans="1:8">
      <c r="A6836" t="s">
        <v>6965</v>
      </c>
      <c r="B6836">
        <v>0.12587004287665524</v>
      </c>
      <c r="C6836">
        <v>6.5001671999999996E-2</v>
      </c>
      <c r="D6836">
        <v>-0.13783742099999999</v>
      </c>
      <c r="E6836">
        <v>-5.5391493999999999E-2</v>
      </c>
      <c r="F6836">
        <v>0.30223975149111854</v>
      </c>
      <c r="G6836">
        <v>3.8532288034049213E-2</v>
      </c>
      <c r="H6836">
        <v>0.18184658453172853</v>
      </c>
    </row>
    <row r="6837" spans="1:8">
      <c r="A6837" t="s">
        <v>6966</v>
      </c>
      <c r="B6837">
        <v>9.3705024199163323E-2</v>
      </c>
      <c r="C6837">
        <v>0.226184261</v>
      </c>
      <c r="D6837">
        <v>0.40193069399999998</v>
      </c>
      <c r="E6837">
        <v>1.0909713459999999</v>
      </c>
      <c r="F6837">
        <v>-0.28322855052401874</v>
      </c>
      <c r="G6837">
        <v>2.4997119523474529E-2</v>
      </c>
      <c r="H6837">
        <v>0.58155853459196882</v>
      </c>
    </row>
    <row r="6838" spans="1:8">
      <c r="A6838" t="s">
        <v>6967</v>
      </c>
      <c r="B6838">
        <v>0.23688722747187452</v>
      </c>
      <c r="C6838">
        <v>-0.30096642099999998</v>
      </c>
      <c r="D6838">
        <v>-0.58708699600000003</v>
      </c>
      <c r="E6838">
        <v>-2.10584909</v>
      </c>
      <c r="F6838">
        <v>0.81398579760449141</v>
      </c>
      <c r="G6838">
        <v>-9.9884259746816206E-3</v>
      </c>
      <c r="H6838">
        <v>-0.99089687119372472</v>
      </c>
    </row>
    <row r="6839" spans="1:8">
      <c r="A6839" t="s">
        <v>6968</v>
      </c>
      <c r="B6839">
        <v>-0.52875511447198298</v>
      </c>
      <c r="C6839">
        <v>-0.60278840300000003</v>
      </c>
      <c r="D6839">
        <v>-0.57730988900000002</v>
      </c>
      <c r="E6839">
        <v>-1.2441566850000001</v>
      </c>
      <c r="F6839">
        <v>-0.25024414166205972</v>
      </c>
      <c r="G6839">
        <v>-0.29879891663688302</v>
      </c>
      <c r="H6839">
        <v>-0.89161242360277337</v>
      </c>
    </row>
    <row r="6840" spans="1:8">
      <c r="A6840" t="s">
        <v>6969</v>
      </c>
      <c r="B6840">
        <v>0.27645774126323053</v>
      </c>
      <c r="C6840">
        <v>0.17755581200000001</v>
      </c>
      <c r="D6840">
        <v>2.1914249999999999E-3</v>
      </c>
      <c r="E6840">
        <v>-0.19342920799999999</v>
      </c>
      <c r="F6840">
        <v>0.17614197127948722</v>
      </c>
      <c r="G6840">
        <v>-9.8124344972717242E-2</v>
      </c>
      <c r="H6840">
        <v>-0.19484304832203928</v>
      </c>
    </row>
    <row r="6841" spans="1:8">
      <c r="A6841" t="s">
        <v>6970</v>
      </c>
      <c r="B6841">
        <v>-0.42498875161643568</v>
      </c>
      <c r="C6841">
        <v>-0.31860123699999998</v>
      </c>
      <c r="D6841">
        <v>-6.1274101999999997E-2</v>
      </c>
      <c r="E6841">
        <v>-0.59970380300000004</v>
      </c>
      <c r="F6841">
        <v>0.54594079630253933</v>
      </c>
      <c r="G6841">
        <v>0.90965544562623502</v>
      </c>
      <c r="H6841">
        <v>0.2648382303056519</v>
      </c>
    </row>
    <row r="6842" spans="1:8">
      <c r="A6842" t="s">
        <v>6971</v>
      </c>
      <c r="B6842">
        <v>0.30730800695407906</v>
      </c>
      <c r="C6842">
        <v>0.387510201</v>
      </c>
      <c r="D6842">
        <v>0.57771760400000005</v>
      </c>
      <c r="E6842">
        <v>0.81516930499999996</v>
      </c>
      <c r="F6842">
        <v>-0.26259422030136059</v>
      </c>
      <c r="G6842">
        <v>7.8153769859619932E-3</v>
      </c>
      <c r="H6842">
        <v>0.16506488389781221</v>
      </c>
    </row>
    <row r="6843" spans="1:8">
      <c r="A6843" t="s">
        <v>6972</v>
      </c>
      <c r="B6843">
        <v>1.125833727394113</v>
      </c>
      <c r="C6843">
        <v>1.378727096</v>
      </c>
      <c r="D6843">
        <v>0.94889024700000002</v>
      </c>
      <c r="E6843">
        <v>1.684166574</v>
      </c>
      <c r="F6843">
        <v>0.21014945638399565</v>
      </c>
      <c r="G6843">
        <v>3.3205976191431015E-2</v>
      </c>
      <c r="H6843">
        <v>0.51558893463027244</v>
      </c>
    </row>
    <row r="6844" spans="1:8">
      <c r="A6844" t="s">
        <v>6973</v>
      </c>
      <c r="B6844">
        <v>0.46857743869170965</v>
      </c>
      <c r="C6844">
        <v>1.0126022109999999</v>
      </c>
      <c r="D6844">
        <v>0.78868430899999997</v>
      </c>
      <c r="E6844">
        <v>0.91483672400000005</v>
      </c>
      <c r="F6844">
        <v>0.61508225296492969</v>
      </c>
      <c r="G6844">
        <v>0.93518912332586357</v>
      </c>
      <c r="H6844">
        <v>0.51731676588430786</v>
      </c>
    </row>
    <row r="6845" spans="1:8">
      <c r="A6845" t="s">
        <v>6974</v>
      </c>
      <c r="B6845">
        <v>-0.22145687666697933</v>
      </c>
      <c r="C6845">
        <v>-5.1822537000000002E-2</v>
      </c>
      <c r="D6845">
        <v>-6.3655348E-2</v>
      </c>
      <c r="E6845">
        <v>0.30147426500000002</v>
      </c>
      <c r="F6845">
        <v>-2.1494387603066888E-2</v>
      </c>
      <c r="G6845">
        <v>0.13630714149710549</v>
      </c>
      <c r="H6845">
        <v>0.33180241430819224</v>
      </c>
    </row>
    <row r="6846" spans="1:8">
      <c r="A6846" t="s">
        <v>6975</v>
      </c>
      <c r="B6846">
        <v>0.34283688412232155</v>
      </c>
      <c r="C6846">
        <v>0.27058971199999998</v>
      </c>
      <c r="D6846">
        <v>-0.17138869400000001</v>
      </c>
      <c r="E6846">
        <v>-6.3151886000000004E-2</v>
      </c>
      <c r="F6846">
        <v>0.4052289840610182</v>
      </c>
      <c r="G6846">
        <v>-0.10899659439219424</v>
      </c>
      <c r="H6846">
        <v>7.148738571920063E-2</v>
      </c>
    </row>
    <row r="6847" spans="1:8">
      <c r="A6847" t="s">
        <v>6976</v>
      </c>
      <c r="B6847">
        <v>-0.32751730918525401</v>
      </c>
      <c r="C6847">
        <v>-0.23523250700000001</v>
      </c>
      <c r="D6847">
        <v>-0.35938584099999998</v>
      </c>
      <c r="E6847">
        <v>-0.34302512200000002</v>
      </c>
      <c r="F6847">
        <v>5.1857423442091453E-2</v>
      </c>
      <c r="G6847">
        <v>1.9988891152383739E-2</v>
      </c>
      <c r="H6847">
        <v>-5.5935190643192516E-2</v>
      </c>
    </row>
    <row r="6848" spans="1:8">
      <c r="A6848" t="s">
        <v>6977</v>
      </c>
      <c r="B6848">
        <v>3.1626807928218921</v>
      </c>
      <c r="C6848">
        <v>2.0169783059999999</v>
      </c>
      <c r="D6848">
        <v>2.4552163770000002</v>
      </c>
      <c r="E6848">
        <v>1.0355177499999999</v>
      </c>
      <c r="F6848">
        <v>-0.58798887459297544</v>
      </c>
      <c r="G6848">
        <v>-1.2954532906819292</v>
      </c>
      <c r="H6848">
        <v>-1.5694494303062099</v>
      </c>
    </row>
    <row r="6849" spans="1:8">
      <c r="A6849" t="s">
        <v>6978</v>
      </c>
      <c r="B6849">
        <v>-0.34355368764826816</v>
      </c>
      <c r="C6849">
        <v>-0.170661696</v>
      </c>
      <c r="D6849">
        <v>-0.36112643799999999</v>
      </c>
      <c r="E6849">
        <v>-0.18001214500000001</v>
      </c>
      <c r="F6849">
        <v>9.3062535056580506E-2</v>
      </c>
      <c r="G6849">
        <v>7.5489784974946947E-2</v>
      </c>
      <c r="H6849">
        <v>8.3712085580117959E-2</v>
      </c>
    </row>
    <row r="6850" spans="1:8">
      <c r="A6850" t="s">
        <v>6979</v>
      </c>
      <c r="B6850">
        <v>-0.17371966431310881</v>
      </c>
      <c r="C6850">
        <v>8.0762083999999998E-2</v>
      </c>
      <c r="D6850">
        <v>-1.8009695999999999E-2</v>
      </c>
      <c r="E6850">
        <v>0.29691996500000001</v>
      </c>
      <c r="F6850">
        <v>-5.7597125258018597E-3</v>
      </c>
      <c r="G6850">
        <v>0.14995025591696626</v>
      </c>
      <c r="H6850">
        <v>0.21039816933714714</v>
      </c>
    </row>
    <row r="6851" spans="1:8">
      <c r="A6851" t="s">
        <v>6980</v>
      </c>
      <c r="B6851">
        <v>-0.85362886229604062</v>
      </c>
      <c r="C6851">
        <v>-7.5049616999999999E-2</v>
      </c>
      <c r="D6851">
        <v>-0.69281223300000006</v>
      </c>
      <c r="E6851">
        <v>0.37972160999999999</v>
      </c>
      <c r="F6851">
        <v>-7.6230547436726165E-2</v>
      </c>
      <c r="G6851">
        <v>8.4586082079830732E-2</v>
      </c>
      <c r="H6851">
        <v>0.37854068011673658</v>
      </c>
    </row>
    <row r="6852" spans="1:8">
      <c r="A6852" t="s">
        <v>6981</v>
      </c>
      <c r="B6852">
        <v>0.12274130384115321</v>
      </c>
      <c r="C6852">
        <v>-1.490466E-3</v>
      </c>
      <c r="D6852">
        <v>-0.12824054900000001</v>
      </c>
      <c r="E6852">
        <v>-0.48672280499999998</v>
      </c>
      <c r="F6852">
        <v>0.2213526522002352</v>
      </c>
      <c r="G6852">
        <v>-2.9629200727503704E-2</v>
      </c>
      <c r="H6852">
        <v>-0.26387968705979414</v>
      </c>
    </row>
    <row r="6853" spans="1:8">
      <c r="A6853" t="s">
        <v>6982</v>
      </c>
      <c r="B6853">
        <v>-0.22325626400268969</v>
      </c>
      <c r="C6853">
        <v>-2.2344888E-2</v>
      </c>
      <c r="D6853">
        <v>0.30994202399999998</v>
      </c>
      <c r="E6853">
        <v>0.24649814</v>
      </c>
      <c r="F6853">
        <v>0.18378500094634428</v>
      </c>
      <c r="G6853">
        <v>0.71698328880972539</v>
      </c>
      <c r="H6853">
        <v>0.45262802856192702</v>
      </c>
    </row>
    <row r="6854" spans="1:8">
      <c r="A6854" t="s">
        <v>6983</v>
      </c>
      <c r="B6854">
        <v>1.6443797830299296</v>
      </c>
      <c r="C6854">
        <v>0.87024352400000005</v>
      </c>
      <c r="D6854">
        <v>1.1267613919999999</v>
      </c>
      <c r="E6854">
        <v>-9.5632681999999997E-2</v>
      </c>
      <c r="F6854">
        <v>0.71117953641769183</v>
      </c>
      <c r="G6854">
        <v>0.19356114522290488</v>
      </c>
      <c r="H6854">
        <v>-0.25469666970271687</v>
      </c>
    </row>
    <row r="6855" spans="1:8">
      <c r="A6855" t="s">
        <v>6984</v>
      </c>
      <c r="B6855">
        <v>0.46564666933578652</v>
      </c>
      <c r="C6855">
        <v>0.44011255900000001</v>
      </c>
      <c r="D6855">
        <v>4.1463773000000002E-2</v>
      </c>
      <c r="E6855">
        <v>0.26687882899999998</v>
      </c>
      <c r="F6855">
        <v>0.12137182689112024</v>
      </c>
      <c r="G6855">
        <v>-0.30281106910529709</v>
      </c>
      <c r="H6855">
        <v>-5.1861902643543997E-2</v>
      </c>
    </row>
    <row r="6856" spans="1:8">
      <c r="A6856" t="s">
        <v>6985</v>
      </c>
      <c r="B6856">
        <v>-0.44199035098209299</v>
      </c>
      <c r="C6856">
        <v>0.39388842400000001</v>
      </c>
      <c r="D6856">
        <v>-0.37973931500000002</v>
      </c>
      <c r="E6856">
        <v>-0.30646301599999998</v>
      </c>
      <c r="F6856">
        <v>0.39046051230013434</v>
      </c>
      <c r="G6856">
        <v>0.45271154816544323</v>
      </c>
      <c r="H6856">
        <v>-0.30989092805261526</v>
      </c>
    </row>
    <row r="6857" spans="1:8">
      <c r="A6857" t="s">
        <v>6986</v>
      </c>
      <c r="B6857">
        <v>0.37498999945522082</v>
      </c>
      <c r="C6857">
        <v>0.291944068</v>
      </c>
      <c r="D6857">
        <v>6.2057147999999999E-2</v>
      </c>
      <c r="E6857">
        <v>-0.14178302100000001</v>
      </c>
      <c r="F6857">
        <v>2.3804333570597271E-2</v>
      </c>
      <c r="G6857">
        <v>-0.28912851751970015</v>
      </c>
      <c r="H6857">
        <v>-0.40992275538905715</v>
      </c>
    </row>
    <row r="6858" spans="1:8">
      <c r="A6858" t="s">
        <v>6987</v>
      </c>
      <c r="B6858">
        <v>0.36027525859068249</v>
      </c>
      <c r="C6858">
        <v>-0.17488246900000001</v>
      </c>
      <c r="D6858">
        <v>-0.15571956300000001</v>
      </c>
      <c r="E6858">
        <v>-0.98869322900000001</v>
      </c>
      <c r="F6858">
        <v>0.17545517681595779</v>
      </c>
      <c r="G6858">
        <v>-0.3405396452745782</v>
      </c>
      <c r="H6858">
        <v>-0.63835558250067603</v>
      </c>
    </row>
    <row r="6859" spans="1:8">
      <c r="A6859" t="s">
        <v>6988</v>
      </c>
      <c r="B6859">
        <v>-0.56628329978484593</v>
      </c>
      <c r="C6859">
        <v>-0.55382691900000003</v>
      </c>
      <c r="D6859">
        <v>-0.89761729300000004</v>
      </c>
      <c r="E6859">
        <v>-1.4026199909999999</v>
      </c>
      <c r="F6859">
        <v>0.51918848096434189</v>
      </c>
      <c r="G6859">
        <v>0.18785448819575459</v>
      </c>
      <c r="H6859">
        <v>-0.32960459074738141</v>
      </c>
    </row>
    <row r="6860" spans="1:8">
      <c r="A6860" t="s">
        <v>6989</v>
      </c>
      <c r="B6860">
        <v>0.35618543331303437</v>
      </c>
      <c r="C6860">
        <v>0.57844047899999995</v>
      </c>
      <c r="D6860">
        <v>0.53126497900000003</v>
      </c>
      <c r="E6860">
        <v>0.68520201199999997</v>
      </c>
      <c r="F6860">
        <v>0.34446868077445847</v>
      </c>
      <c r="G6860">
        <v>0.51954822613675333</v>
      </c>
      <c r="H6860">
        <v>0.4512302138025589</v>
      </c>
    </row>
    <row r="6861" spans="1:8">
      <c r="A6861" t="s">
        <v>6990</v>
      </c>
      <c r="B6861">
        <v>-0.21158014133071798</v>
      </c>
      <c r="C6861">
        <v>-4.8835786999999999E-2</v>
      </c>
      <c r="D6861">
        <v>-0.28047766600000001</v>
      </c>
      <c r="E6861">
        <v>-2.6987679000000001E-2</v>
      </c>
      <c r="F6861">
        <v>-4.669864173131525E-2</v>
      </c>
      <c r="G6861">
        <v>-0.11559616660130972</v>
      </c>
      <c r="H6861">
        <v>-2.4850533995498851E-2</v>
      </c>
    </row>
    <row r="6862" spans="1:8">
      <c r="A6862" t="s">
        <v>6991</v>
      </c>
      <c r="B6862">
        <v>-0.46737660085405019</v>
      </c>
      <c r="C6862">
        <v>-0.29369680999999997</v>
      </c>
      <c r="D6862">
        <v>-0.340960612</v>
      </c>
      <c r="E6862">
        <v>-0.34833666800000002</v>
      </c>
      <c r="F6862">
        <v>8.448537304208345E-2</v>
      </c>
      <c r="G6862">
        <v>0.2109013616442118</v>
      </c>
      <c r="H6862">
        <v>2.9845514731031898E-2</v>
      </c>
    </row>
    <row r="6863" spans="1:8">
      <c r="A6863" t="s">
        <v>6992</v>
      </c>
      <c r="B6863">
        <v>4.3922757347506815E-2</v>
      </c>
      <c r="C6863">
        <v>0.16998347</v>
      </c>
      <c r="D6863">
        <v>0.26837656900000001</v>
      </c>
      <c r="E6863">
        <v>0.68855023400000004</v>
      </c>
      <c r="F6863">
        <v>-0.15002140180543608</v>
      </c>
      <c r="G6863">
        <v>7.4432410013690248E-2</v>
      </c>
      <c r="H6863">
        <v>0.36854536262900378</v>
      </c>
    </row>
    <row r="6864" spans="1:8">
      <c r="A6864" t="s">
        <v>6993</v>
      </c>
      <c r="B6864">
        <v>0.2562807181689406</v>
      </c>
      <c r="C6864">
        <v>-0.307540861</v>
      </c>
      <c r="D6864">
        <v>-6.2589389999999998E-3</v>
      </c>
      <c r="E6864">
        <v>-0.76964800700000002</v>
      </c>
      <c r="F6864">
        <v>0.23721495853689947</v>
      </c>
      <c r="G6864">
        <v>-2.532469849448345E-2</v>
      </c>
      <c r="H6864">
        <v>-0.22489218715648376</v>
      </c>
    </row>
    <row r="6865" spans="1:8">
      <c r="A6865" t="s">
        <v>6994</v>
      </c>
      <c r="B6865">
        <v>0.11067458913416381</v>
      </c>
      <c r="C6865">
        <v>-7.0793869999999995E-2</v>
      </c>
      <c r="D6865">
        <v>-0.352388596</v>
      </c>
      <c r="E6865">
        <v>-0.91315310500000002</v>
      </c>
      <c r="F6865">
        <v>0.38207151559227315</v>
      </c>
      <c r="G6865">
        <v>-8.0991669298217162E-2</v>
      </c>
      <c r="H6865">
        <v>-0.46028771954492087</v>
      </c>
    </row>
    <row r="6866" spans="1:8">
      <c r="A6866" t="s">
        <v>6995</v>
      </c>
      <c r="B6866">
        <v>0.15334268888936212</v>
      </c>
      <c r="C6866">
        <v>0.13146501899999999</v>
      </c>
      <c r="D6866">
        <v>5.3842045999999998E-2</v>
      </c>
      <c r="E6866">
        <v>0.17958057899999999</v>
      </c>
      <c r="F6866">
        <v>-9.5849234837255826E-2</v>
      </c>
      <c r="G6866">
        <v>-0.1953498775497377</v>
      </c>
      <c r="H6866">
        <v>-4.7733674936759111E-2</v>
      </c>
    </row>
    <row r="6867" spans="1:8">
      <c r="A6867" t="s">
        <v>6996</v>
      </c>
      <c r="B6867">
        <v>0.20169231517896849</v>
      </c>
      <c r="C6867">
        <v>-0.16627076299999999</v>
      </c>
      <c r="D6867">
        <v>-4.9444276000000002E-2</v>
      </c>
      <c r="E6867">
        <v>-0.38882927699999997</v>
      </c>
      <c r="F6867">
        <v>0.18379066723695062</v>
      </c>
      <c r="G6867">
        <v>-6.7345923798507346E-2</v>
      </c>
      <c r="H6867">
        <v>-3.8767847132248498E-2</v>
      </c>
    </row>
    <row r="6868" spans="1:8">
      <c r="A6868" t="s">
        <v>6997</v>
      </c>
      <c r="B6868">
        <v>-8.6657404077033748E-2</v>
      </c>
      <c r="C6868">
        <v>6.9010146999999994E-2</v>
      </c>
      <c r="D6868">
        <v>-0.118467392</v>
      </c>
      <c r="E6868">
        <v>7.8683081000000002E-2</v>
      </c>
      <c r="F6868">
        <v>7.9056363807653032E-2</v>
      </c>
      <c r="G6868">
        <v>4.724637564403248E-2</v>
      </c>
      <c r="H6868">
        <v>8.8729297220835349E-2</v>
      </c>
    </row>
    <row r="6869" spans="1:8">
      <c r="A6869" t="s">
        <v>6998</v>
      </c>
      <c r="B6869">
        <v>0.12386682176269953</v>
      </c>
      <c r="C6869">
        <v>0.13951639499999999</v>
      </c>
      <c r="D6869">
        <v>0.116227573</v>
      </c>
      <c r="E6869">
        <v>0.19187516399999999</v>
      </c>
      <c r="F6869">
        <v>-6.9414621886702998E-2</v>
      </c>
      <c r="G6869">
        <v>-7.7053870892372173E-2</v>
      </c>
      <c r="H6869">
        <v>-1.7055852454984782E-2</v>
      </c>
    </row>
    <row r="6870" spans="1:8">
      <c r="A6870" t="s">
        <v>6999</v>
      </c>
      <c r="B6870">
        <v>7.3753223672700576</v>
      </c>
      <c r="C6870">
        <v>5.3953229389999997</v>
      </c>
      <c r="D6870">
        <v>7.9466533239999997</v>
      </c>
      <c r="E6870">
        <v>6.7796801809999998</v>
      </c>
      <c r="F6870">
        <v>-1.1001816312566342</v>
      </c>
      <c r="G6870">
        <v>-0.52885067435313382</v>
      </c>
      <c r="H6870">
        <v>0.28417561081885234</v>
      </c>
    </row>
    <row r="6871" spans="1:8">
      <c r="A6871" t="s">
        <v>7000</v>
      </c>
      <c r="B6871">
        <v>-0.13272861098224609</v>
      </c>
      <c r="C6871">
        <v>-0.35074659899999999</v>
      </c>
      <c r="D6871">
        <v>-0.241414512</v>
      </c>
      <c r="E6871">
        <v>-1.127482895</v>
      </c>
      <c r="F6871">
        <v>0.21930292011118435</v>
      </c>
      <c r="G6871">
        <v>0.11061701953730556</v>
      </c>
      <c r="H6871">
        <v>-0.55743337557398398</v>
      </c>
    </row>
    <row r="6872" spans="1:8">
      <c r="A6872" t="s">
        <v>7001</v>
      </c>
      <c r="B6872">
        <v>1.6964226320364486</v>
      </c>
      <c r="C6872">
        <v>0.59502725000000001</v>
      </c>
      <c r="D6872">
        <v>1.2218953290000001</v>
      </c>
      <c r="E6872">
        <v>-6.0182220000000002E-3</v>
      </c>
      <c r="F6872">
        <v>-0.23102145448733125</v>
      </c>
      <c r="G6872">
        <v>-0.70554875765708291</v>
      </c>
      <c r="H6872">
        <v>-0.83206692597528653</v>
      </c>
    </row>
    <row r="6873" spans="1:8">
      <c r="A6873" t="s">
        <v>7002</v>
      </c>
      <c r="B6873">
        <v>-0.60111820788757619</v>
      </c>
      <c r="C6873">
        <v>-0.44414390199999998</v>
      </c>
      <c r="D6873">
        <v>-0.60872034399999997</v>
      </c>
      <c r="E6873">
        <v>-0.58387633999999999</v>
      </c>
      <c r="F6873">
        <v>1.3007498838515191E-2</v>
      </c>
      <c r="G6873">
        <v>5.4053624612423832E-3</v>
      </c>
      <c r="H6873">
        <v>-0.12672493919862671</v>
      </c>
    </row>
    <row r="6874" spans="1:8">
      <c r="A6874" t="s">
        <v>7003</v>
      </c>
      <c r="B6874">
        <v>-0.68034893474519353</v>
      </c>
      <c r="C6874">
        <v>-0.12305877</v>
      </c>
      <c r="D6874">
        <v>-0.50206980700000003</v>
      </c>
      <c r="E6874">
        <v>0.140976563</v>
      </c>
      <c r="F6874">
        <v>0.23000416868582138</v>
      </c>
      <c r="G6874">
        <v>0.40828329599175017</v>
      </c>
      <c r="H6874">
        <v>0.49403950243723044</v>
      </c>
    </row>
    <row r="6875" spans="1:8">
      <c r="A6875" t="s">
        <v>7004</v>
      </c>
      <c r="B6875">
        <v>0.37862762735408489</v>
      </c>
      <c r="C6875">
        <v>2.0478318999999998E-2</v>
      </c>
      <c r="D6875">
        <v>6.9136974000000004E-2</v>
      </c>
      <c r="E6875">
        <v>-0.45489202000000001</v>
      </c>
      <c r="F6875">
        <v>0.1345869057456478</v>
      </c>
      <c r="G6875">
        <v>-0.17490374724246718</v>
      </c>
      <c r="H6875">
        <v>-0.34078343272618505</v>
      </c>
    </row>
    <row r="6876" spans="1:8">
      <c r="A6876" t="s">
        <v>7005</v>
      </c>
      <c r="B6876">
        <v>-0.1354923989329799</v>
      </c>
      <c r="C6876">
        <v>0.20911204999999999</v>
      </c>
      <c r="D6876">
        <v>-0.27475302800000001</v>
      </c>
      <c r="E6876">
        <v>0.74614712000000005</v>
      </c>
      <c r="F6876">
        <v>-0.17867977424266696</v>
      </c>
      <c r="G6876">
        <v>-0.31794040323605183</v>
      </c>
      <c r="H6876">
        <v>0.35835529642303843</v>
      </c>
    </row>
    <row r="6877" spans="1:8">
      <c r="A6877" t="s">
        <v>7006</v>
      </c>
      <c r="B6877">
        <v>-0.19321735700861054</v>
      </c>
      <c r="C6877">
        <v>-0.12971358699999999</v>
      </c>
      <c r="D6877">
        <v>-0.15243904999999999</v>
      </c>
      <c r="E6877">
        <v>0.23255598</v>
      </c>
      <c r="F6877">
        <v>-2.1633036936916799E-2</v>
      </c>
      <c r="G6877">
        <v>1.9145270385073763E-2</v>
      </c>
      <c r="H6877">
        <v>0.3406365296177869</v>
      </c>
    </row>
    <row r="6878" spans="1:8">
      <c r="A6878" t="s">
        <v>7007</v>
      </c>
      <c r="B6878">
        <v>-5.9780060801569231E-2</v>
      </c>
      <c r="C6878">
        <v>0.31053651300000001</v>
      </c>
      <c r="D6878">
        <v>0.385373091</v>
      </c>
      <c r="E6878">
        <v>0.689101034</v>
      </c>
      <c r="F6878">
        <v>-0.38063389074204529</v>
      </c>
      <c r="G6878">
        <v>6.4519261070456205E-2</v>
      </c>
      <c r="H6878">
        <v>-2.0693692874639725E-3</v>
      </c>
    </row>
    <row r="6879" spans="1:8">
      <c r="A6879" t="s">
        <v>7008</v>
      </c>
      <c r="B6879">
        <v>1.238167414068478</v>
      </c>
      <c r="C6879">
        <v>0.99052538599999995</v>
      </c>
      <c r="D6879">
        <v>1.498564212</v>
      </c>
      <c r="E6879">
        <v>0.61597628000000004</v>
      </c>
      <c r="F6879">
        <v>-9.505243485965445E-2</v>
      </c>
      <c r="G6879">
        <v>0.16534436333199398</v>
      </c>
      <c r="H6879">
        <v>-0.4696015414462068</v>
      </c>
    </row>
    <row r="6880" spans="1:8">
      <c r="A6880" t="s">
        <v>7009</v>
      </c>
      <c r="B6880">
        <v>7.8959169869151524E-2</v>
      </c>
      <c r="C6880">
        <v>-0.24563517700000001</v>
      </c>
      <c r="D6880">
        <v>-0.3633151</v>
      </c>
      <c r="E6880">
        <v>-1.0120783369999999</v>
      </c>
      <c r="F6880">
        <v>0.29343763495157255</v>
      </c>
      <c r="G6880">
        <v>-0.1488366351148038</v>
      </c>
      <c r="H6880">
        <v>-0.47300552451528666</v>
      </c>
    </row>
    <row r="6881" spans="1:8">
      <c r="A6881" t="s">
        <v>7010</v>
      </c>
      <c r="B6881">
        <v>0.64597794003345421</v>
      </c>
      <c r="C6881">
        <v>0.78075853299999998</v>
      </c>
      <c r="D6881">
        <v>0.82387033399999998</v>
      </c>
      <c r="E6881">
        <v>1.16680107</v>
      </c>
      <c r="F6881">
        <v>-0.11046106572658376</v>
      </c>
      <c r="G6881">
        <v>6.743132775547106E-2</v>
      </c>
      <c r="H6881">
        <v>0.27558147154982393</v>
      </c>
    </row>
    <row r="6882" spans="1:8">
      <c r="A6882" t="s">
        <v>7011</v>
      </c>
      <c r="B6882">
        <v>0.10753025938037335</v>
      </c>
      <c r="C6882">
        <v>0.189670064</v>
      </c>
      <c r="D6882">
        <v>0.206627749</v>
      </c>
      <c r="E6882">
        <v>0.30489055399999998</v>
      </c>
      <c r="F6882">
        <v>8.6167723307349587E-4</v>
      </c>
      <c r="G6882">
        <v>9.9959167195466631E-2</v>
      </c>
      <c r="H6882">
        <v>0.11608216715577205</v>
      </c>
    </row>
    <row r="6883" spans="1:8">
      <c r="A6883" t="s">
        <v>7012</v>
      </c>
      <c r="B6883">
        <v>-0.36803654800665681</v>
      </c>
      <c r="C6883">
        <v>0.25319572600000001</v>
      </c>
      <c r="D6883">
        <v>3.826281E-3</v>
      </c>
      <c r="E6883">
        <v>0.59113055699999995</v>
      </c>
      <c r="F6883">
        <v>-6.0329107693718506E-2</v>
      </c>
      <c r="G6883">
        <v>0.31153372161512832</v>
      </c>
      <c r="H6883">
        <v>0.27760572340297834</v>
      </c>
    </row>
    <row r="6884" spans="1:8">
      <c r="A6884" t="s">
        <v>7013</v>
      </c>
      <c r="B6884">
        <v>-0.30558603011670193</v>
      </c>
      <c r="C6884">
        <v>-0.47850758100000002</v>
      </c>
      <c r="D6884">
        <v>-0.65222538299999999</v>
      </c>
      <c r="E6884">
        <v>-0.76552510699999998</v>
      </c>
      <c r="F6884">
        <v>9.7849837122435196E-2</v>
      </c>
      <c r="G6884">
        <v>-0.24878951550302761</v>
      </c>
      <c r="H6884">
        <v>-0.18916768898318453</v>
      </c>
    </row>
    <row r="6885" spans="1:8">
      <c r="A6885" t="s">
        <v>7014</v>
      </c>
      <c r="B6885">
        <v>-0.14952496893624451</v>
      </c>
      <c r="C6885">
        <v>-2.3364511000000001E-2</v>
      </c>
      <c r="D6885">
        <v>-0.20953165300000001</v>
      </c>
      <c r="E6885">
        <v>-0.180133406</v>
      </c>
      <c r="F6885">
        <v>0.33533743581518294</v>
      </c>
      <c r="G6885">
        <v>0.27533075217070818</v>
      </c>
      <c r="H6885">
        <v>0.17856854152503313</v>
      </c>
    </row>
    <row r="6886" spans="1:8">
      <c r="A6886" t="s">
        <v>7015</v>
      </c>
      <c r="B6886">
        <v>0.13924641197896739</v>
      </c>
      <c r="C6886">
        <v>-0.268984373</v>
      </c>
      <c r="D6886">
        <v>-0.29094931400000001</v>
      </c>
      <c r="E6886">
        <v>-1.037869605</v>
      </c>
      <c r="F6886">
        <v>5.5961992127556544E-2</v>
      </c>
      <c r="G6886">
        <v>-0.37423373346130112</v>
      </c>
      <c r="H6886">
        <v>-0.71292324021737019</v>
      </c>
    </row>
    <row r="6887" spans="1:8">
      <c r="A6887" t="s">
        <v>7016</v>
      </c>
      <c r="B6887">
        <v>-2.2471036893525123E-4</v>
      </c>
      <c r="C6887">
        <v>-0.152402603</v>
      </c>
      <c r="D6887">
        <v>-0.16494256400000001</v>
      </c>
      <c r="E6887">
        <v>-0.40639844000000003</v>
      </c>
      <c r="F6887">
        <v>0.20082145211796193</v>
      </c>
      <c r="G6887">
        <v>3.61035982324844E-2</v>
      </c>
      <c r="H6887">
        <v>-5.3174384669748241E-2</v>
      </c>
    </row>
    <row r="6888" spans="1:8">
      <c r="A6888" t="s">
        <v>7017</v>
      </c>
      <c r="B6888">
        <v>4.6250577054533136E-2</v>
      </c>
      <c r="C6888">
        <v>0.27163799199999999</v>
      </c>
      <c r="D6888">
        <v>0.93280353500000002</v>
      </c>
      <c r="E6888">
        <v>0.84356763599999995</v>
      </c>
      <c r="F6888">
        <v>0.61835738578919808</v>
      </c>
      <c r="G6888">
        <v>1.504910343831025</v>
      </c>
      <c r="H6888">
        <v>1.1902870298297059</v>
      </c>
    </row>
    <row r="6889" spans="1:8">
      <c r="A6889" t="s">
        <v>7018</v>
      </c>
      <c r="B6889">
        <v>0.54971006829590263</v>
      </c>
      <c r="C6889">
        <v>-9.7885334000000004E-2</v>
      </c>
      <c r="D6889">
        <v>1.7399300999999999E-2</v>
      </c>
      <c r="E6889">
        <v>-0.82599253699999997</v>
      </c>
      <c r="F6889">
        <v>0.24281242748216075</v>
      </c>
      <c r="G6889">
        <v>-0.2894983398538129</v>
      </c>
      <c r="H6889">
        <v>-0.48529477509348384</v>
      </c>
    </row>
    <row r="6890" spans="1:8">
      <c r="A6890" t="s">
        <v>7019</v>
      </c>
      <c r="B6890">
        <v>0.35051483330046829</v>
      </c>
      <c r="C6890">
        <v>-0.22796776599999999</v>
      </c>
      <c r="D6890">
        <v>-0.57712169099999999</v>
      </c>
      <c r="E6890">
        <v>-2.480281856</v>
      </c>
      <c r="F6890">
        <v>0.74060335452312931</v>
      </c>
      <c r="G6890">
        <v>-0.18703316993709068</v>
      </c>
      <c r="H6890">
        <v>-1.5117107354942754</v>
      </c>
    </row>
    <row r="6891" spans="1:8">
      <c r="A6891" t="s">
        <v>7020</v>
      </c>
      <c r="B6891">
        <v>0.18999266879022178</v>
      </c>
      <c r="C6891">
        <v>-0.20186954500000001</v>
      </c>
      <c r="D6891">
        <v>-0.27694032000000002</v>
      </c>
      <c r="E6891">
        <v>-0.58630780199999999</v>
      </c>
      <c r="F6891">
        <v>0.15953309601529989</v>
      </c>
      <c r="G6891">
        <v>-0.307399892504364</v>
      </c>
      <c r="H6891">
        <v>-0.22490516119751869</v>
      </c>
    </row>
    <row r="6892" spans="1:8">
      <c r="A6892" t="s">
        <v>7021</v>
      </c>
      <c r="B6892">
        <v>6.5207228375813983E-2</v>
      </c>
      <c r="C6892">
        <v>-0.52409119500000001</v>
      </c>
      <c r="D6892">
        <v>-0.71121488700000002</v>
      </c>
      <c r="E6892">
        <v>-1.8297810000000001</v>
      </c>
      <c r="F6892">
        <v>0.65386859718171086</v>
      </c>
      <c r="G6892">
        <v>-0.12255351846038218</v>
      </c>
      <c r="H6892">
        <v>-0.65182120790544773</v>
      </c>
    </row>
    <row r="6893" spans="1:8">
      <c r="A6893" t="s">
        <v>7022</v>
      </c>
      <c r="B6893">
        <v>0.40110311731197607</v>
      </c>
      <c r="C6893">
        <v>8.1602269000000005E-2</v>
      </c>
      <c r="D6893">
        <v>-5.2478227000000002E-2</v>
      </c>
      <c r="E6893">
        <v>-0.61137983399999996</v>
      </c>
      <c r="F6893">
        <v>0.28232771620329256</v>
      </c>
      <c r="G6893">
        <v>-0.17125362805128985</v>
      </c>
      <c r="H6893">
        <v>-0.4106543870733752</v>
      </c>
    </row>
    <row r="6894" spans="1:8">
      <c r="A6894" t="s">
        <v>7023</v>
      </c>
      <c r="B6894">
        <v>-7.4870430858979334E-2</v>
      </c>
      <c r="C6894">
        <v>9.6868220000000005E-2</v>
      </c>
      <c r="D6894">
        <v>-0.16328194800000001</v>
      </c>
      <c r="E6894">
        <v>-0.17241902000000001</v>
      </c>
      <c r="F6894">
        <v>-3.5599219295665001E-2</v>
      </c>
      <c r="G6894">
        <v>-0.12401073626780268</v>
      </c>
      <c r="H6894">
        <v>-0.30488645888524712</v>
      </c>
    </row>
    <row r="6895" spans="1:8">
      <c r="A6895" t="s">
        <v>7024</v>
      </c>
      <c r="B6895">
        <v>0.22512715503139713</v>
      </c>
      <c r="C6895">
        <v>-0.51039229900000005</v>
      </c>
      <c r="D6895">
        <v>-0.64298910300000001</v>
      </c>
      <c r="E6895">
        <v>-1.7400066709999999</v>
      </c>
      <c r="F6895">
        <v>0.48713571461675426</v>
      </c>
      <c r="G6895">
        <v>-0.38098054319649988</v>
      </c>
      <c r="H6895">
        <v>-0.74247865800047042</v>
      </c>
    </row>
    <row r="6896" spans="1:8">
      <c r="A6896" t="s">
        <v>7025</v>
      </c>
      <c r="B6896">
        <v>5.0059542614256075E-2</v>
      </c>
      <c r="C6896">
        <v>-0.41048801299999998</v>
      </c>
      <c r="D6896">
        <v>-0.55931872100000002</v>
      </c>
      <c r="E6896">
        <v>-1.183740561</v>
      </c>
      <c r="F6896">
        <v>0.39063233074855147</v>
      </c>
      <c r="G6896">
        <v>-0.21874593267275347</v>
      </c>
      <c r="H6896">
        <v>-0.38262021762530607</v>
      </c>
    </row>
    <row r="6897" spans="1:8">
      <c r="A6897" t="s">
        <v>7026</v>
      </c>
      <c r="B6897">
        <v>3.4290550267580704</v>
      </c>
      <c r="C6897">
        <v>2.425038625</v>
      </c>
      <c r="D6897">
        <v>3.9443777230000001</v>
      </c>
      <c r="E6897">
        <v>3.8495339980000001</v>
      </c>
      <c r="F6897">
        <v>-0.54362959569936464</v>
      </c>
      <c r="G6897">
        <v>-2.8306899760539635E-2</v>
      </c>
      <c r="H6897">
        <v>0.88086577758710727</v>
      </c>
    </row>
    <row r="6898" spans="1:8">
      <c r="A6898" t="s">
        <v>7027</v>
      </c>
      <c r="B6898">
        <v>-0.62073651382768058</v>
      </c>
      <c r="C6898">
        <v>-0.22418149300000001</v>
      </c>
      <c r="D6898">
        <v>1.2181189999999999E-3</v>
      </c>
      <c r="E6898">
        <v>0.32115462500000003</v>
      </c>
      <c r="F6898">
        <v>1.9746627573728383E-2</v>
      </c>
      <c r="G6898">
        <v>0.64170126012832751</v>
      </c>
      <c r="H6898">
        <v>0.56508274616287313</v>
      </c>
    </row>
    <row r="6899" spans="1:8">
      <c r="A6899" t="s">
        <v>7028</v>
      </c>
      <c r="B6899">
        <v>1.2577223226418419</v>
      </c>
      <c r="C6899">
        <v>0.311562905</v>
      </c>
      <c r="D6899">
        <v>0.89774339400000003</v>
      </c>
      <c r="E6899">
        <v>-2.4321141000000001E-2</v>
      </c>
      <c r="F6899">
        <v>0.16573612996519307</v>
      </c>
      <c r="G6899">
        <v>-0.19424279892321372</v>
      </c>
      <c r="H6899">
        <v>-0.17014791592104231</v>
      </c>
    </row>
    <row r="6900" spans="1:8">
      <c r="A6900" t="s">
        <v>7029</v>
      </c>
      <c r="B6900">
        <v>-4.3260704590683458E-2</v>
      </c>
      <c r="C6900">
        <v>4.3599862000000003E-2</v>
      </c>
      <c r="D6900">
        <v>-0.110052186</v>
      </c>
      <c r="E6900">
        <v>0.16883109800000001</v>
      </c>
      <c r="F6900">
        <v>0.25290764772107172</v>
      </c>
      <c r="G6900">
        <v>0.1861161660422922</v>
      </c>
      <c r="H6900">
        <v>0.37813888455442718</v>
      </c>
    </row>
    <row r="6901" spans="1:8">
      <c r="A6901" t="s">
        <v>7030</v>
      </c>
      <c r="B6901">
        <v>25.561558961633505</v>
      </c>
      <c r="C6901">
        <v>25.648400120000002</v>
      </c>
      <c r="D6901">
        <v>1.9170615950000001</v>
      </c>
      <c r="E6901">
        <v>3.3922371930000002</v>
      </c>
      <c r="F6901">
        <v>23.707777859761599</v>
      </c>
      <c r="G6901">
        <v>6.3280493231223561E-2</v>
      </c>
      <c r="H6901">
        <v>0.4456161881318299</v>
      </c>
    </row>
    <row r="6902" spans="1:8">
      <c r="A6902" t="s">
        <v>7031</v>
      </c>
      <c r="B6902">
        <v>-0.8241880193089054</v>
      </c>
      <c r="C6902">
        <v>-0.18472756300000001</v>
      </c>
      <c r="D6902">
        <v>-2.0704403089999999</v>
      </c>
      <c r="E6902">
        <v>-1.394994997</v>
      </c>
      <c r="F6902">
        <v>1.0532639535594421</v>
      </c>
      <c r="G6902">
        <v>-0.19298833642692773</v>
      </c>
      <c r="H6902">
        <v>-0.15700348001604442</v>
      </c>
    </row>
    <row r="6903" spans="1:8">
      <c r="A6903" t="s">
        <v>7032</v>
      </c>
      <c r="B6903">
        <v>-0.17318453017549401</v>
      </c>
      <c r="C6903">
        <v>-0.41217003000000002</v>
      </c>
      <c r="D6903">
        <v>-0.46740531899999999</v>
      </c>
      <c r="E6903">
        <v>-1.244013888</v>
      </c>
      <c r="F6903">
        <v>0.30578219681198104</v>
      </c>
      <c r="G6903">
        <v>1.1561408170394756E-2</v>
      </c>
      <c r="H6903">
        <v>-0.5260616609783848</v>
      </c>
    </row>
    <row r="6904" spans="1:8">
      <c r="A6904" t="s">
        <v>7033</v>
      </c>
      <c r="B6904">
        <v>0.14340744138409309</v>
      </c>
      <c r="C6904">
        <v>-6.4733200000000005E-2</v>
      </c>
      <c r="D6904">
        <v>7.4960659999999998E-2</v>
      </c>
      <c r="E6904">
        <v>-0.30218589699999998</v>
      </c>
      <c r="F6904">
        <v>0.2238386640464482</v>
      </c>
      <c r="G6904">
        <v>0.15539188287174113</v>
      </c>
      <c r="H6904">
        <v>-1.361403361913186E-2</v>
      </c>
    </row>
    <row r="6905" spans="1:8">
      <c r="A6905" t="s">
        <v>7034</v>
      </c>
      <c r="B6905">
        <v>1.5054183832807453</v>
      </c>
      <c r="C6905">
        <v>1.7204547610000001</v>
      </c>
      <c r="D6905">
        <v>0.40293121599999998</v>
      </c>
      <c r="E6905">
        <v>1.3976192430000001</v>
      </c>
      <c r="F6905">
        <v>0.22544009379321278</v>
      </c>
      <c r="G6905">
        <v>-0.87704707309851193</v>
      </c>
      <c r="H6905">
        <v>-9.7395423891334473E-2</v>
      </c>
    </row>
    <row r="6906" spans="1:8">
      <c r="A6906" t="s">
        <v>7035</v>
      </c>
      <c r="B6906">
        <v>0.18134686297910504</v>
      </c>
      <c r="C6906">
        <v>0.29956809200000001</v>
      </c>
      <c r="D6906">
        <v>-9.4142427000000001E-2</v>
      </c>
      <c r="E6906">
        <v>3.0606892E-2</v>
      </c>
      <c r="F6906">
        <v>0.14986605960704252</v>
      </c>
      <c r="G6906">
        <v>-0.12562322989972963</v>
      </c>
      <c r="H6906">
        <v>-0.11909514006507449</v>
      </c>
    </row>
    <row r="6907" spans="1:8">
      <c r="A6907" t="s">
        <v>7036</v>
      </c>
      <c r="B6907">
        <v>0.17989066077411245</v>
      </c>
      <c r="C6907">
        <v>0.34681193999999999</v>
      </c>
      <c r="D6907">
        <v>2.980006E-2</v>
      </c>
      <c r="E6907">
        <v>0.30535590800000001</v>
      </c>
      <c r="F6907">
        <v>-2.4212603871948603E-2</v>
      </c>
      <c r="G6907">
        <v>-0.17430320494432708</v>
      </c>
      <c r="H6907">
        <v>-6.5668636538114611E-2</v>
      </c>
    </row>
    <row r="6908" spans="1:8">
      <c r="A6908" t="s">
        <v>7037</v>
      </c>
      <c r="B6908">
        <v>0.10995990999232445</v>
      </c>
      <c r="C6908">
        <v>-0.35910112399999999</v>
      </c>
      <c r="D6908">
        <v>-0.20337128800000001</v>
      </c>
      <c r="E6908">
        <v>-0.94587895200000005</v>
      </c>
      <c r="F6908">
        <v>0.15868313439055748</v>
      </c>
      <c r="G6908">
        <v>-0.15464806312757454</v>
      </c>
      <c r="H6908">
        <v>-0.42809469439417197</v>
      </c>
    </row>
    <row r="6909" spans="1:8">
      <c r="A6909" t="s">
        <v>7038</v>
      </c>
      <c r="B6909">
        <v>5.7833283430069833E-2</v>
      </c>
      <c r="C6909">
        <v>-0.44646675800000002</v>
      </c>
      <c r="D6909">
        <v>-0.416350365</v>
      </c>
      <c r="E6909">
        <v>-1.45700736</v>
      </c>
      <c r="F6909">
        <v>0.46461276872093293</v>
      </c>
      <c r="G6909">
        <v>-9.57087953433906E-3</v>
      </c>
      <c r="H6909">
        <v>-0.54592783388212618</v>
      </c>
    </row>
    <row r="6910" spans="1:8">
      <c r="A6910" t="s">
        <v>7039</v>
      </c>
      <c r="B6910">
        <v>-0.14290676753182729</v>
      </c>
      <c r="C6910">
        <v>0.15445798999999999</v>
      </c>
      <c r="D6910">
        <v>-0.11296798800000001</v>
      </c>
      <c r="E6910">
        <v>0.29546365200000002</v>
      </c>
      <c r="F6910">
        <v>0.11103069714922086</v>
      </c>
      <c r="G6910">
        <v>0.14096947681667091</v>
      </c>
      <c r="H6910">
        <v>0.25203635872729196</v>
      </c>
    </row>
    <row r="6911" spans="1:8">
      <c r="A6911" t="s">
        <v>7040</v>
      </c>
      <c r="B6911">
        <v>0.37727291151739245</v>
      </c>
      <c r="C6911">
        <v>-0.39124487600000002</v>
      </c>
      <c r="D6911">
        <v>-0.47030422599999999</v>
      </c>
      <c r="E6911">
        <v>-1.464355005</v>
      </c>
      <c r="F6911">
        <v>0.64378809205765419</v>
      </c>
      <c r="G6911">
        <v>-0.20378904542320098</v>
      </c>
      <c r="H6911">
        <v>-0.42932203652866435</v>
      </c>
    </row>
    <row r="6912" spans="1:8">
      <c r="A6912" t="s">
        <v>7041</v>
      </c>
      <c r="B6912">
        <v>6.9475027039985288E-2</v>
      </c>
      <c r="C6912">
        <v>-0.14717781299999999</v>
      </c>
      <c r="D6912">
        <v>-0.33366137200000001</v>
      </c>
      <c r="E6912">
        <v>-0.81099544999999995</v>
      </c>
      <c r="F6912">
        <v>0.38326523652415795</v>
      </c>
      <c r="G6912">
        <v>-1.9871162851632158E-2</v>
      </c>
      <c r="H6912">
        <v>-0.28055240037458751</v>
      </c>
    </row>
    <row r="6913" spans="1:8">
      <c r="A6913" t="s">
        <v>7042</v>
      </c>
      <c r="B6913">
        <v>2.983865789992374</v>
      </c>
      <c r="C6913">
        <v>1.8122863039999999</v>
      </c>
      <c r="D6913">
        <v>2.5064748630000002</v>
      </c>
      <c r="E6913">
        <v>1.4668620990000001</v>
      </c>
      <c r="F6913">
        <v>4.5030214900089592E-2</v>
      </c>
      <c r="G6913">
        <v>-0.43236071226888073</v>
      </c>
      <c r="H6913">
        <v>-0.30039399015597645</v>
      </c>
    </row>
    <row r="6914" spans="1:8">
      <c r="A6914" t="s">
        <v>7043</v>
      </c>
      <c r="B6914">
        <v>0.71409399917994243</v>
      </c>
      <c r="C6914">
        <v>0.686659727</v>
      </c>
      <c r="D6914">
        <v>0.73796591899999997</v>
      </c>
      <c r="E6914">
        <v>1.092964389</v>
      </c>
      <c r="F6914">
        <v>-0.18099653751077366</v>
      </c>
      <c r="G6914">
        <v>-0.15712461744050493</v>
      </c>
      <c r="H6914">
        <v>0.22530812481631196</v>
      </c>
    </row>
    <row r="6915" spans="1:8">
      <c r="A6915" t="s">
        <v>7044</v>
      </c>
      <c r="B6915">
        <v>0.28268104299532087</v>
      </c>
      <c r="C6915">
        <v>-0.20424136000000001</v>
      </c>
      <c r="D6915">
        <v>-0.21572108600000001</v>
      </c>
      <c r="E6915">
        <v>-1.1924331079999999</v>
      </c>
      <c r="F6915">
        <v>0.32528115885687764</v>
      </c>
      <c r="G6915">
        <v>-0.17312097007165719</v>
      </c>
      <c r="H6915">
        <v>-0.66291058961197935</v>
      </c>
    </row>
    <row r="6916" spans="1:8">
      <c r="A6916" t="s">
        <v>7045</v>
      </c>
      <c r="B6916">
        <v>-0.51317777340523207</v>
      </c>
      <c r="C6916">
        <v>-9.5356706999999999E-2</v>
      </c>
      <c r="D6916">
        <v>-0.254797253</v>
      </c>
      <c r="E6916">
        <v>3.8800422000000001E-2</v>
      </c>
      <c r="F6916">
        <v>-0.11900115525074603</v>
      </c>
      <c r="G6916">
        <v>0.13937936540460141</v>
      </c>
      <c r="H6916">
        <v>1.5155973594648545E-2</v>
      </c>
    </row>
    <row r="6917" spans="1:8">
      <c r="A6917" t="s">
        <v>7046</v>
      </c>
      <c r="B6917">
        <v>-6.1822732225260808E-2</v>
      </c>
      <c r="C6917">
        <v>-2.3955600000000001E-2</v>
      </c>
      <c r="D6917">
        <v>-9.0020977000000002E-2</v>
      </c>
      <c r="E6917">
        <v>-0.36732169399999998</v>
      </c>
      <c r="F6917">
        <v>6.5413627168921018E-2</v>
      </c>
      <c r="G6917">
        <v>3.721538287782275E-2</v>
      </c>
      <c r="H6917">
        <v>-0.27795246700361786</v>
      </c>
    </row>
    <row r="6918" spans="1:8">
      <c r="A6918" t="s">
        <v>7047</v>
      </c>
      <c r="B6918">
        <v>-0.66681656644916132</v>
      </c>
      <c r="C6918">
        <v>-0.58813462900000002</v>
      </c>
      <c r="D6918">
        <v>-0.51167196500000001</v>
      </c>
      <c r="E6918">
        <v>-0.65645574699999998</v>
      </c>
      <c r="F6918">
        <v>2.4078057325504894E-2</v>
      </c>
      <c r="G6918">
        <v>0.17922265880333893</v>
      </c>
      <c r="H6918">
        <v>-4.4243060396706134E-2</v>
      </c>
    </row>
    <row r="6919" spans="1:8">
      <c r="A6919" t="s">
        <v>7048</v>
      </c>
      <c r="B6919">
        <v>-0.69936899960991594</v>
      </c>
      <c r="C6919">
        <v>3.6140692000000002E-2</v>
      </c>
      <c r="D6919">
        <v>-0.30132481799999999</v>
      </c>
      <c r="E6919">
        <v>0.488087565</v>
      </c>
      <c r="F6919">
        <v>0.23853614647425547</v>
      </c>
      <c r="G6919">
        <v>0.6365803276029014</v>
      </c>
      <c r="H6919">
        <v>0.69048301906664755</v>
      </c>
    </row>
    <row r="6920" spans="1:8">
      <c r="A6920" t="s">
        <v>7049</v>
      </c>
      <c r="B6920">
        <v>-0.15801327474944399</v>
      </c>
      <c r="C6920">
        <v>0.150072134</v>
      </c>
      <c r="D6920">
        <v>9.6110419000000002E-2</v>
      </c>
      <c r="E6920">
        <v>0.51052061699999995</v>
      </c>
      <c r="F6920">
        <v>-0.10533693812310627</v>
      </c>
      <c r="G6920">
        <v>0.14878675538313313</v>
      </c>
      <c r="H6920">
        <v>0.25511154455261914</v>
      </c>
    </row>
    <row r="6921" spans="1:8">
      <c r="A6921" t="s">
        <v>7050</v>
      </c>
      <c r="B6921">
        <v>-0.36405121261964013</v>
      </c>
      <c r="C6921">
        <v>8.2143258999999996E-2</v>
      </c>
      <c r="D6921">
        <v>-0.385740992</v>
      </c>
      <c r="E6921">
        <v>-1.6103231999999999E-2</v>
      </c>
      <c r="F6921">
        <v>7.2311505876303722E-2</v>
      </c>
      <c r="G6921">
        <v>5.0621726200719447E-2</v>
      </c>
      <c r="H6921">
        <v>-2.5934984855200443E-2</v>
      </c>
    </row>
    <row r="6922" spans="1:8">
      <c r="A6922" t="s">
        <v>7051</v>
      </c>
      <c r="B6922">
        <v>5.2367936584039446E-2</v>
      </c>
      <c r="C6922">
        <v>0.42578232199999999</v>
      </c>
      <c r="D6922">
        <v>0.25664192600000002</v>
      </c>
      <c r="E6922">
        <v>0.71041669399999996</v>
      </c>
      <c r="F6922">
        <v>-0.51828198572133199</v>
      </c>
      <c r="G6922">
        <v>-0.31400799610789487</v>
      </c>
      <c r="H6922">
        <v>-0.23364761390186195</v>
      </c>
    </row>
    <row r="6923" spans="1:8">
      <c r="A6923" t="s">
        <v>7052</v>
      </c>
      <c r="B6923">
        <v>1.126689011911584</v>
      </c>
      <c r="C6923">
        <v>0.45046620700000001</v>
      </c>
      <c r="D6923">
        <v>0.53152692099999999</v>
      </c>
      <c r="E6923">
        <v>-0.11219180199999999</v>
      </c>
      <c r="F6923">
        <v>0.19983180234496459</v>
      </c>
      <c r="G6923">
        <v>-0.39533028890761746</v>
      </c>
      <c r="H6923">
        <v>-0.36282620621256628</v>
      </c>
    </row>
    <row r="6924" spans="1:8">
      <c r="A6924" t="s">
        <v>7053</v>
      </c>
      <c r="B6924">
        <v>-0.38870222153461248</v>
      </c>
      <c r="C6924">
        <v>-0.31308809799999998</v>
      </c>
      <c r="D6924">
        <v>-0.59042592900000002</v>
      </c>
      <c r="E6924">
        <v>-1.1787318040000001</v>
      </c>
      <c r="F6924">
        <v>0.11919419250214867</v>
      </c>
      <c r="G6924">
        <v>-8.2529514473872689E-2</v>
      </c>
      <c r="H6924">
        <v>-0.74644951275457072</v>
      </c>
    </row>
    <row r="6925" spans="1:8">
      <c r="A6925" t="s">
        <v>7054</v>
      </c>
      <c r="B6925">
        <v>0.31941959945638082</v>
      </c>
      <c r="C6925">
        <v>7.1825679000000003E-2</v>
      </c>
      <c r="D6925">
        <v>0.34054815100000002</v>
      </c>
      <c r="E6925">
        <v>0.31161805799999998</v>
      </c>
      <c r="F6925">
        <v>-0.29032844171543598</v>
      </c>
      <c r="G6925">
        <v>-0.26919989048981741</v>
      </c>
      <c r="H6925">
        <v>-5.0536063313698004E-2</v>
      </c>
    </row>
    <row r="6926" spans="1:8">
      <c r="A6926" t="s">
        <v>7055</v>
      </c>
      <c r="B6926">
        <v>-5.7627169505996001E-2</v>
      </c>
      <c r="C6926">
        <v>0.340974636</v>
      </c>
      <c r="D6926">
        <v>6.6329153000000002E-2</v>
      </c>
      <c r="E6926">
        <v>0.72003991199999995</v>
      </c>
      <c r="F6926">
        <v>-0.18392057575505555</v>
      </c>
      <c r="G6926">
        <v>-5.9964252917147416E-2</v>
      </c>
      <c r="H6926">
        <v>0.19514469976202303</v>
      </c>
    </row>
    <row r="6927" spans="1:8">
      <c r="A6927" t="s">
        <v>7056</v>
      </c>
      <c r="B6927">
        <v>5.5923854899781238E-2</v>
      </c>
      <c r="C6927">
        <v>-0.104318777</v>
      </c>
      <c r="D6927">
        <v>-0.177381445</v>
      </c>
      <c r="E6927">
        <v>-0.482193873</v>
      </c>
      <c r="F6927">
        <v>0.26942883752216606</v>
      </c>
      <c r="G6927">
        <v>3.6123537815254812E-2</v>
      </c>
      <c r="H6927">
        <v>-0.10844625909941424</v>
      </c>
    </row>
    <row r="6928" spans="1:8">
      <c r="A6928" t="s">
        <v>7057</v>
      </c>
      <c r="B6928">
        <v>-0.63269147469801768</v>
      </c>
      <c r="C6928">
        <v>-0.32018725199999998</v>
      </c>
      <c r="D6928">
        <v>2.0784067999999999E-2</v>
      </c>
      <c r="E6928">
        <v>1.3099977E-2</v>
      </c>
      <c r="F6928">
        <v>-0.97702415297977374</v>
      </c>
      <c r="G6928">
        <v>-0.32354861050523925</v>
      </c>
      <c r="H6928">
        <v>-0.64373692391267789</v>
      </c>
    </row>
    <row r="6929" spans="1:8">
      <c r="A6929" t="s">
        <v>7058</v>
      </c>
      <c r="B6929">
        <v>0.65675421878788742</v>
      </c>
      <c r="C6929">
        <v>-0.27939180499999999</v>
      </c>
      <c r="D6929">
        <v>-0.33820888700000001</v>
      </c>
      <c r="E6929">
        <v>-1.2678552430000001</v>
      </c>
      <c r="F6929">
        <v>0.5354753985404116</v>
      </c>
      <c r="G6929">
        <v>-0.45948770698983699</v>
      </c>
      <c r="H6929">
        <v>-0.45298803982598335</v>
      </c>
    </row>
    <row r="6930" spans="1:8">
      <c r="A6930" t="s">
        <v>7059</v>
      </c>
      <c r="B6930">
        <v>-0.38688344160852967</v>
      </c>
      <c r="C6930">
        <v>-0.32839961099999998</v>
      </c>
      <c r="D6930">
        <v>-0.459550556</v>
      </c>
      <c r="E6930">
        <v>-0.50677132999999996</v>
      </c>
      <c r="F6930">
        <v>-1.0413647136190427E-3</v>
      </c>
      <c r="G6930">
        <v>-7.3708478701566174E-2</v>
      </c>
      <c r="H6930">
        <v>-0.17941308384952515</v>
      </c>
    </row>
    <row r="6931" spans="1:8">
      <c r="A6931" t="s">
        <v>7060</v>
      </c>
      <c r="B6931">
        <v>-9.4770276152687863E-2</v>
      </c>
      <c r="C6931">
        <v>-0.228722334</v>
      </c>
      <c r="D6931">
        <v>-0.36457978800000002</v>
      </c>
      <c r="E6931">
        <v>-0.48204460300000002</v>
      </c>
      <c r="F6931">
        <v>0.36442607410060546</v>
      </c>
      <c r="G6931">
        <v>9.4616562346744482E-2</v>
      </c>
      <c r="H6931">
        <v>0.11110380452191512</v>
      </c>
    </row>
    <row r="6932" spans="1:8">
      <c r="A6932" t="s">
        <v>7061</v>
      </c>
      <c r="B6932">
        <v>0.19333212292907806</v>
      </c>
      <c r="C6932">
        <v>9.2975724999999995E-2</v>
      </c>
      <c r="D6932">
        <v>0.298804929</v>
      </c>
      <c r="E6932">
        <v>0.18813338099999999</v>
      </c>
      <c r="F6932">
        <v>-0.15025917950585485</v>
      </c>
      <c r="G6932">
        <v>-4.4786372997886209E-2</v>
      </c>
      <c r="H6932">
        <v>-5.5101523418214594E-2</v>
      </c>
    </row>
    <row r="6933" spans="1:8">
      <c r="A6933" t="s">
        <v>7062</v>
      </c>
      <c r="B6933">
        <v>0.36823054563460972</v>
      </c>
      <c r="C6933">
        <v>-0.173163966</v>
      </c>
      <c r="D6933">
        <v>-0.24447717699999999</v>
      </c>
      <c r="E6933">
        <v>-0.76279698900000004</v>
      </c>
      <c r="F6933">
        <v>0.38899581008920531</v>
      </c>
      <c r="G6933">
        <v>-0.2237119127952725</v>
      </c>
      <c r="H6933">
        <v>-0.20063721335504917</v>
      </c>
    </row>
    <row r="6934" spans="1:8">
      <c r="A6934" t="s">
        <v>7063</v>
      </c>
      <c r="B6934">
        <v>1.7474345321742708</v>
      </c>
      <c r="C6934">
        <v>0.805607513</v>
      </c>
      <c r="D6934">
        <v>1.3093328179999999</v>
      </c>
      <c r="E6934">
        <v>0.90949465399999996</v>
      </c>
      <c r="F6934">
        <v>-4.742953492238719E-2</v>
      </c>
      <c r="G6934">
        <v>-0.48553124873736808</v>
      </c>
      <c r="H6934">
        <v>5.6457606650332143E-2</v>
      </c>
    </row>
    <row r="6935" spans="1:8">
      <c r="A6935" t="s">
        <v>7064</v>
      </c>
      <c r="B6935">
        <v>0.30319521082304007</v>
      </c>
      <c r="C6935">
        <v>0.33249474800000001</v>
      </c>
      <c r="D6935">
        <v>0.43824700999999999</v>
      </c>
      <c r="E6935">
        <v>0.90383663800000003</v>
      </c>
      <c r="F6935">
        <v>2.7894663396937334E-2</v>
      </c>
      <c r="G6935">
        <v>0.16294646249286396</v>
      </c>
      <c r="H6935">
        <v>0.59923655371369011</v>
      </c>
    </row>
    <row r="6936" spans="1:8">
      <c r="A6936" t="s">
        <v>7065</v>
      </c>
      <c r="B6936">
        <v>-3.5849492400151381E-2</v>
      </c>
      <c r="C6936">
        <v>-5.8788141000000002E-2</v>
      </c>
      <c r="D6936">
        <v>-4.3983673000000001E-2</v>
      </c>
      <c r="E6936">
        <v>-4.6404059999999997E-2</v>
      </c>
      <c r="F6936">
        <v>0.17954184299862738</v>
      </c>
      <c r="G6936">
        <v>0.17140766244253286</v>
      </c>
      <c r="H6936">
        <v>0.19192592423285645</v>
      </c>
    </row>
    <row r="6937" spans="1:8">
      <c r="A6937" t="s">
        <v>7066</v>
      </c>
      <c r="B6937">
        <v>-0.10761551379335625</v>
      </c>
      <c r="C6937">
        <v>0.28784046800000002</v>
      </c>
      <c r="D6937">
        <v>-5.5359009000000001E-2</v>
      </c>
      <c r="E6937">
        <v>0.48130678399999999</v>
      </c>
      <c r="F6937">
        <v>-0.10994840395583977</v>
      </c>
      <c r="G6937">
        <v>-5.769189932806458E-2</v>
      </c>
      <c r="H6937">
        <v>8.3517911956611401E-2</v>
      </c>
    </row>
    <row r="6938" spans="1:8">
      <c r="A6938" t="s">
        <v>7067</v>
      </c>
      <c r="B6938">
        <v>-0.41388131330909189</v>
      </c>
      <c r="C6938">
        <v>-0.12949109</v>
      </c>
      <c r="D6938">
        <v>2.6635930000000001E-3</v>
      </c>
      <c r="E6938">
        <v>-0.17719499799999999</v>
      </c>
      <c r="F6938">
        <v>-7.5674000020308246E-2</v>
      </c>
      <c r="G6938">
        <v>0.34087090609713516</v>
      </c>
      <c r="H6938">
        <v>-0.12337790782908074</v>
      </c>
    </row>
    <row r="6939" spans="1:8">
      <c r="A6939" t="s">
        <v>7068</v>
      </c>
      <c r="B6939">
        <v>-0.53921190354096038</v>
      </c>
      <c r="C6939">
        <v>-0.19748452599999999</v>
      </c>
      <c r="D6939">
        <v>-0.42016829100000003</v>
      </c>
      <c r="E6939">
        <v>-0.10090241899999999</v>
      </c>
      <c r="F6939">
        <v>6.3304943033955993E-2</v>
      </c>
      <c r="G6939">
        <v>0.18234855576743916</v>
      </c>
      <c r="H6939">
        <v>0.15988704993132474</v>
      </c>
    </row>
    <row r="6940" spans="1:8">
      <c r="A6940" t="s">
        <v>7069</v>
      </c>
      <c r="B6940">
        <v>5.8731521483419674E-2</v>
      </c>
      <c r="C6940">
        <v>-0.197806491</v>
      </c>
      <c r="D6940">
        <v>-0.20199703399999999</v>
      </c>
      <c r="E6940">
        <v>-0.66049619100000001</v>
      </c>
      <c r="F6940">
        <v>0.35954602551766995</v>
      </c>
      <c r="G6940">
        <v>9.8817469744133163E-2</v>
      </c>
      <c r="H6940">
        <v>-0.10314367412320917</v>
      </c>
    </row>
    <row r="6941" spans="1:8">
      <c r="A6941" t="s">
        <v>7070</v>
      </c>
      <c r="B6941">
        <v>-0.40979105647586572</v>
      </c>
      <c r="C6941">
        <v>8.1616023999999995E-2</v>
      </c>
      <c r="D6941">
        <v>-0.31051862200000002</v>
      </c>
      <c r="E6941">
        <v>0.59555953299999997</v>
      </c>
      <c r="F6941">
        <v>0.20086692490199892</v>
      </c>
      <c r="G6941">
        <v>0.30013935974306544</v>
      </c>
      <c r="H6941">
        <v>0.71481043387035104</v>
      </c>
    </row>
    <row r="6942" spans="1:8">
      <c r="A6942" t="s">
        <v>7071</v>
      </c>
      <c r="B6942">
        <v>0.10837514612055098</v>
      </c>
      <c r="C6942">
        <v>7.5205883000000001E-2</v>
      </c>
      <c r="D6942">
        <v>8.2320695999999999E-2</v>
      </c>
      <c r="E6942">
        <v>0.31113576300000001</v>
      </c>
      <c r="F6942">
        <v>0.12600362540116569</v>
      </c>
      <c r="G6942">
        <v>9.9949174817954359E-2</v>
      </c>
      <c r="H6942">
        <v>0.36193350571542482</v>
      </c>
    </row>
    <row r="6943" spans="1:8">
      <c r="A6943" t="s">
        <v>7072</v>
      </c>
      <c r="B6943">
        <v>0.22243204384176143</v>
      </c>
      <c r="C6943">
        <v>0.33393244599999999</v>
      </c>
      <c r="D6943">
        <v>0.60196456200000004</v>
      </c>
      <c r="E6943">
        <v>1.028470818</v>
      </c>
      <c r="F6943">
        <v>-0.38774604386439931</v>
      </c>
      <c r="G6943">
        <v>-8.2135258096438964E-3</v>
      </c>
      <c r="H6943">
        <v>0.30679232862993566</v>
      </c>
    </row>
    <row r="6944" spans="1:8">
      <c r="A6944" t="s">
        <v>7073</v>
      </c>
      <c r="B6944">
        <v>0.71677114691776089</v>
      </c>
      <c r="C6944">
        <v>0.36492262600000003</v>
      </c>
      <c r="D6944">
        <v>1.034668401</v>
      </c>
      <c r="E6944">
        <v>0.40122629999999998</v>
      </c>
      <c r="F6944">
        <v>0.39451464217740911</v>
      </c>
      <c r="G6944">
        <v>0.7124118963629219</v>
      </c>
      <c r="H6944">
        <v>0.43081831575865603</v>
      </c>
    </row>
    <row r="6945" spans="1:8">
      <c r="A6945" t="s">
        <v>7074</v>
      </c>
      <c r="B6945">
        <v>0.16033679019548253</v>
      </c>
      <c r="C6945">
        <v>-0.376515722</v>
      </c>
      <c r="D6945">
        <v>-0.51293725800000001</v>
      </c>
      <c r="E6945">
        <v>-1.1430451580000001</v>
      </c>
      <c r="F6945">
        <v>0.46459808073464948</v>
      </c>
      <c r="G6945">
        <v>-0.2086759672456773</v>
      </c>
      <c r="H6945">
        <v>-0.30193135562029905</v>
      </c>
    </row>
    <row r="6946" spans="1:8">
      <c r="A6946" t="s">
        <v>7075</v>
      </c>
      <c r="B6946">
        <v>0.37310700219031523</v>
      </c>
      <c r="C6946">
        <v>-7.7817765999999997E-2</v>
      </c>
      <c r="D6946">
        <v>5.9835725999999999E-2</v>
      </c>
      <c r="E6946">
        <v>-0.61140020799999995</v>
      </c>
      <c r="F6946">
        <v>-7.4900735052105219E-2</v>
      </c>
      <c r="G6946">
        <v>-0.38817201119093225</v>
      </c>
      <c r="H6946">
        <v>-0.60848317755298875</v>
      </c>
    </row>
    <row r="6947" spans="1:8">
      <c r="A6947" t="s">
        <v>7076</v>
      </c>
      <c r="B6947">
        <v>-3.408550956010388E-2</v>
      </c>
      <c r="C6947">
        <v>-0.238223303</v>
      </c>
      <c r="D6947">
        <v>-0.12900530700000001</v>
      </c>
      <c r="E6947">
        <v>-0.66297777400000002</v>
      </c>
      <c r="F6947">
        <v>8.8006269434545537E-2</v>
      </c>
      <c r="G6947">
        <v>-6.9135279917154477E-3</v>
      </c>
      <c r="H6947">
        <v>-0.33674820092940155</v>
      </c>
    </row>
    <row r="6948" spans="1:8">
      <c r="A6948" t="s">
        <v>7077</v>
      </c>
      <c r="B6948">
        <v>0.34572578356153316</v>
      </c>
      <c r="C6948">
        <v>0.17596082599999999</v>
      </c>
      <c r="D6948">
        <v>0.64349871800000003</v>
      </c>
      <c r="E6948">
        <v>0.72098168600000001</v>
      </c>
      <c r="F6948">
        <v>-0.14014398052723012</v>
      </c>
      <c r="G6948">
        <v>0.15762895367644147</v>
      </c>
      <c r="H6948">
        <v>0.40487687882035311</v>
      </c>
    </row>
    <row r="6949" spans="1:8">
      <c r="A6949" t="s">
        <v>7078</v>
      </c>
      <c r="B6949">
        <v>0.46337143918660889</v>
      </c>
      <c r="C6949">
        <v>-0.25114271300000002</v>
      </c>
      <c r="D6949">
        <v>-0.4866453</v>
      </c>
      <c r="E6949">
        <v>-1.47820795</v>
      </c>
      <c r="F6949">
        <v>0.43346474108072686</v>
      </c>
      <c r="G6949">
        <v>-0.51655199818935627</v>
      </c>
      <c r="H6949">
        <v>-0.79360049618682238</v>
      </c>
    </row>
    <row r="6950" spans="1:8">
      <c r="A6950" t="s">
        <v>7079</v>
      </c>
      <c r="B6950">
        <v>0.95504845602648558</v>
      </c>
      <c r="C6950">
        <v>-0.18120403199999999</v>
      </c>
      <c r="D6950">
        <v>-0.15887201200000001</v>
      </c>
      <c r="E6950">
        <v>-1.348365778</v>
      </c>
      <c r="F6950">
        <v>0.49670930066947139</v>
      </c>
      <c r="G6950">
        <v>-0.61721116713472945</v>
      </c>
      <c r="H6950">
        <v>-0.67045244521808411</v>
      </c>
    </row>
    <row r="6951" spans="1:8">
      <c r="A6951" t="s">
        <v>7080</v>
      </c>
      <c r="B6951">
        <v>-0.60363967309530187</v>
      </c>
      <c r="C6951">
        <v>-0.62297656800000001</v>
      </c>
      <c r="D6951">
        <v>-0.56442735200000005</v>
      </c>
      <c r="E6951">
        <v>-1.017879304</v>
      </c>
      <c r="F6951">
        <v>0.10436415426496019</v>
      </c>
      <c r="G6951">
        <v>0.14357647517135172</v>
      </c>
      <c r="H6951">
        <v>-0.29053858195867693</v>
      </c>
    </row>
    <row r="6952" spans="1:8">
      <c r="A6952" t="s">
        <v>7081</v>
      </c>
      <c r="B6952">
        <v>0.4628617347581665</v>
      </c>
      <c r="C6952">
        <v>0.17468314700000001</v>
      </c>
      <c r="D6952">
        <v>8.4296457000000005E-2</v>
      </c>
      <c r="E6952">
        <v>8.7123769000000004E-2</v>
      </c>
      <c r="F6952">
        <v>0.35712039883410801</v>
      </c>
      <c r="G6952">
        <v>-2.1444879411447029E-2</v>
      </c>
      <c r="H6952">
        <v>0.26956102065754545</v>
      </c>
    </row>
    <row r="6953" spans="1:8">
      <c r="A6953" t="s">
        <v>7082</v>
      </c>
      <c r="B6953">
        <v>0.12694455622439454</v>
      </c>
      <c r="C6953">
        <v>-0.14465565799999999</v>
      </c>
      <c r="D6953">
        <v>-8.9828797000000002E-2</v>
      </c>
      <c r="E6953">
        <v>-0.44780240500000001</v>
      </c>
      <c r="F6953">
        <v>8.9372706879806363E-2</v>
      </c>
      <c r="G6953">
        <v>-0.12740064587732169</v>
      </c>
      <c r="H6953">
        <v>-0.21377403987185117</v>
      </c>
    </row>
    <row r="6954" spans="1:8">
      <c r="A6954" t="s">
        <v>7083</v>
      </c>
      <c r="B6954">
        <v>-1.0725760105595454</v>
      </c>
      <c r="C6954">
        <v>0.105481697</v>
      </c>
      <c r="D6954">
        <v>-0.83806051400000003</v>
      </c>
      <c r="E6954">
        <v>-0.160108323</v>
      </c>
      <c r="F6954">
        <v>0.28190090157157477</v>
      </c>
      <c r="G6954">
        <v>0.516416397952564</v>
      </c>
      <c r="H6954">
        <v>1.6310881951017601E-2</v>
      </c>
    </row>
    <row r="6955" spans="1:8">
      <c r="A6955" t="s">
        <v>7084</v>
      </c>
      <c r="B6955">
        <v>0.65958583802475024</v>
      </c>
      <c r="C6955">
        <v>0.61644014000000003</v>
      </c>
      <c r="D6955">
        <v>0.60409795099999997</v>
      </c>
      <c r="E6955">
        <v>0.88621920600000004</v>
      </c>
      <c r="F6955">
        <v>-0.25728202283410223</v>
      </c>
      <c r="G6955">
        <v>-0.31276990940184807</v>
      </c>
      <c r="H6955">
        <v>1.2497043498569711E-2</v>
      </c>
    </row>
    <row r="6956" spans="1:8">
      <c r="A6956" t="s">
        <v>7085</v>
      </c>
      <c r="B6956">
        <v>0.17264837079297932</v>
      </c>
      <c r="C6956">
        <v>0.28142443900000003</v>
      </c>
      <c r="D6956">
        <v>-8.0264674999999994E-2</v>
      </c>
      <c r="E6956">
        <v>0.35868564200000003</v>
      </c>
      <c r="F6956">
        <v>9.2983715142275256E-2</v>
      </c>
      <c r="G6956">
        <v>-0.15992933025883935</v>
      </c>
      <c r="H6956">
        <v>0.17024491789245202</v>
      </c>
    </row>
    <row r="6957" spans="1:8">
      <c r="A6957" t="s">
        <v>7086</v>
      </c>
      <c r="B6957">
        <v>0.14066144404178391</v>
      </c>
      <c r="C6957">
        <v>0.20403447399999999</v>
      </c>
      <c r="D6957">
        <v>0.129532123</v>
      </c>
      <c r="E6957">
        <v>0.35373421900000002</v>
      </c>
      <c r="F6957">
        <v>-8.3720412108779105E-2</v>
      </c>
      <c r="G6957">
        <v>-9.4849733091670649E-2</v>
      </c>
      <c r="H6957">
        <v>6.5979332444352792E-2</v>
      </c>
    </row>
    <row r="6958" spans="1:8">
      <c r="A6958" t="s">
        <v>7087</v>
      </c>
      <c r="B6958">
        <v>-0.24511722344862161</v>
      </c>
      <c r="C6958">
        <v>0.23916907400000001</v>
      </c>
      <c r="D6958">
        <v>0.106971147</v>
      </c>
      <c r="E6958">
        <v>0.74739209399999995</v>
      </c>
      <c r="F6958">
        <v>-3.7638318629738481E-2</v>
      </c>
      <c r="G6958">
        <v>0.31445005158595735</v>
      </c>
      <c r="H6958">
        <v>0.47058470109634298</v>
      </c>
    </row>
    <row r="6959" spans="1:8">
      <c r="A6959" t="s">
        <v>7088</v>
      </c>
      <c r="B6959">
        <v>0.44226171864434155</v>
      </c>
      <c r="C6959">
        <v>-0.43504349399999998</v>
      </c>
      <c r="D6959">
        <v>-0.647829302</v>
      </c>
      <c r="E6959">
        <v>-1.696170205</v>
      </c>
      <c r="F6959">
        <v>0.60513006676402192</v>
      </c>
      <c r="G6959">
        <v>-0.48496095430348679</v>
      </c>
      <c r="H6959">
        <v>-0.65599664440992078</v>
      </c>
    </row>
    <row r="6960" spans="1:8">
      <c r="A6960" t="s">
        <v>7089</v>
      </c>
      <c r="B6960">
        <v>-0.10261586099750812</v>
      </c>
      <c r="C6960">
        <v>-0.31765634999999998</v>
      </c>
      <c r="D6960">
        <v>-0.56357973900000002</v>
      </c>
      <c r="E6960">
        <v>-1.3462708029999999</v>
      </c>
      <c r="F6960">
        <v>0.27576168411109758</v>
      </c>
      <c r="G6960">
        <v>-0.18520219363864351</v>
      </c>
      <c r="H6960">
        <v>-0.75285276925825073</v>
      </c>
    </row>
    <row r="6961" spans="1:8">
      <c r="A6961" t="s">
        <v>7090</v>
      </c>
      <c r="B6961">
        <v>0.14974380587154076</v>
      </c>
      <c r="C6961">
        <v>-0.11869911299999999</v>
      </c>
      <c r="D6961">
        <v>-0.14124269</v>
      </c>
      <c r="E6961">
        <v>-0.53326122399999998</v>
      </c>
      <c r="F6961">
        <v>0.32661239170104645</v>
      </c>
      <c r="G6961">
        <v>3.5625895602367834E-2</v>
      </c>
      <c r="H6961">
        <v>-8.7949719363287396E-2</v>
      </c>
    </row>
    <row r="6962" spans="1:8">
      <c r="A6962" t="s">
        <v>7091</v>
      </c>
      <c r="B6962">
        <v>0.23556182434880535</v>
      </c>
      <c r="C6962">
        <v>-8.8672187999999999E-2</v>
      </c>
      <c r="D6962">
        <v>-0.316682829</v>
      </c>
      <c r="E6962">
        <v>-0.74258279100000002</v>
      </c>
      <c r="F6962">
        <v>0.36041831638386213</v>
      </c>
      <c r="G6962">
        <v>-0.19182633674940699</v>
      </c>
      <c r="H6962">
        <v>-0.29349228655318749</v>
      </c>
    </row>
    <row r="6963" spans="1:8">
      <c r="A6963" t="s">
        <v>7092</v>
      </c>
      <c r="B6963">
        <v>-0.24636008644994351</v>
      </c>
      <c r="C6963">
        <v>-0.25052439199999998</v>
      </c>
      <c r="D6963">
        <v>-0.137992487</v>
      </c>
      <c r="E6963">
        <v>-0.170530457</v>
      </c>
      <c r="F6963">
        <v>-0.10212720177614461</v>
      </c>
      <c r="G6963">
        <v>6.2403975570909306E-3</v>
      </c>
      <c r="H6963">
        <v>-2.2133267006551452E-2</v>
      </c>
    </row>
    <row r="6964" spans="1:8">
      <c r="A6964" t="s">
        <v>7093</v>
      </c>
      <c r="B6964">
        <v>0.25847095977554801</v>
      </c>
      <c r="C6964">
        <v>-0.45729396900000002</v>
      </c>
      <c r="D6964">
        <v>-0.57621526599999995</v>
      </c>
      <c r="E6964">
        <v>-1.869765181</v>
      </c>
      <c r="F6964">
        <v>0.53371971033226207</v>
      </c>
      <c r="G6964">
        <v>-0.3009665152161089</v>
      </c>
      <c r="H6964">
        <v>-0.87875150100758692</v>
      </c>
    </row>
    <row r="6965" spans="1:8">
      <c r="A6965" t="s">
        <v>7094</v>
      </c>
      <c r="B6965">
        <v>-0.20826520408406934</v>
      </c>
      <c r="C6965">
        <v>7.5855328E-2</v>
      </c>
      <c r="D6965">
        <v>-0.588055086</v>
      </c>
      <c r="E6965">
        <v>-0.37691630300000001</v>
      </c>
      <c r="F6965">
        <v>0.39085513568620367</v>
      </c>
      <c r="G6965">
        <v>1.1065254145864387E-2</v>
      </c>
      <c r="H6965">
        <v>-6.1916494871595298E-2</v>
      </c>
    </row>
    <row r="6966" spans="1:8">
      <c r="A6966" t="s">
        <v>7095</v>
      </c>
      <c r="B6966">
        <v>0.26525929792714076</v>
      </c>
      <c r="C6966">
        <v>-0.19181345399999999</v>
      </c>
      <c r="D6966">
        <v>-0.32119096699999999</v>
      </c>
      <c r="E6966">
        <v>-0.82141681099999997</v>
      </c>
      <c r="F6966">
        <v>0.3778209040491764</v>
      </c>
      <c r="G6966">
        <v>-0.20862936122022921</v>
      </c>
      <c r="H6966">
        <v>-0.25178245306256697</v>
      </c>
    </row>
    <row r="6967" spans="1:8">
      <c r="A6967" t="s">
        <v>7096</v>
      </c>
      <c r="B6967">
        <v>0.40915502128729503</v>
      </c>
      <c r="C6967">
        <v>-1.7822511999999999E-2</v>
      </c>
      <c r="D6967">
        <v>-0.15905924799999999</v>
      </c>
      <c r="E6967">
        <v>-0.65656186699999997</v>
      </c>
      <c r="F6967">
        <v>0.2453798658791452</v>
      </c>
      <c r="G6967">
        <v>-0.32283440317027995</v>
      </c>
      <c r="H6967">
        <v>-0.39335948938241144</v>
      </c>
    </row>
    <row r="6968" spans="1:8">
      <c r="A6968" t="s">
        <v>7097</v>
      </c>
      <c r="B6968">
        <v>0.33284232235254446</v>
      </c>
      <c r="C6968">
        <v>0.108297031</v>
      </c>
      <c r="D6968">
        <v>0.42082846600000001</v>
      </c>
      <c r="E6968">
        <v>0.42170578800000003</v>
      </c>
      <c r="F6968">
        <v>2.3197204587341265E-2</v>
      </c>
      <c r="G6968">
        <v>0.11118334873152647</v>
      </c>
      <c r="H6968">
        <v>0.3366059616894469</v>
      </c>
    </row>
    <row r="6969" spans="1:8">
      <c r="A6969" t="s">
        <v>7098</v>
      </c>
      <c r="B6969">
        <v>0.80273769943624229</v>
      </c>
      <c r="C6969">
        <v>0.82106126999999995</v>
      </c>
      <c r="D6969">
        <v>1.1717144509999999</v>
      </c>
      <c r="E6969">
        <v>1.4029329420000001</v>
      </c>
      <c r="F6969">
        <v>-0.27174810323771981</v>
      </c>
      <c r="G6969">
        <v>9.7228648362182216E-2</v>
      </c>
      <c r="H6969">
        <v>0.31012356808891761</v>
      </c>
    </row>
    <row r="6970" spans="1:8">
      <c r="A6970" t="s">
        <v>7099</v>
      </c>
      <c r="B6970">
        <v>0.13599375352400173</v>
      </c>
      <c r="C6970">
        <v>0.20566851899999999</v>
      </c>
      <c r="D6970">
        <v>9.9717519000000004E-2</v>
      </c>
      <c r="E6970">
        <v>0.34798726899999999</v>
      </c>
      <c r="F6970">
        <v>0.17332545753440998</v>
      </c>
      <c r="G6970">
        <v>0.13704922336067674</v>
      </c>
      <c r="H6970">
        <v>0.31564420730999282</v>
      </c>
    </row>
    <row r="6971" spans="1:8">
      <c r="A6971" t="s">
        <v>7100</v>
      </c>
      <c r="B6971">
        <v>-0.23637538516150475</v>
      </c>
      <c r="C6971">
        <v>-0.61714383100000003</v>
      </c>
      <c r="D6971">
        <v>-0.74409972199999996</v>
      </c>
      <c r="E6971">
        <v>-1.316785243</v>
      </c>
      <c r="F6971">
        <v>0.31442239465128796</v>
      </c>
      <c r="G6971">
        <v>-0.19330194263860753</v>
      </c>
      <c r="H6971">
        <v>-0.38521901722930946</v>
      </c>
    </row>
    <row r="6972" spans="1:8">
      <c r="A6972" t="s">
        <v>7101</v>
      </c>
      <c r="B6972">
        <v>0.2999822482684924</v>
      </c>
      <c r="C6972">
        <v>-3.1333772000000003E-2</v>
      </c>
      <c r="D6972">
        <v>-7.3977758000000005E-2</v>
      </c>
      <c r="E6972">
        <v>-0.29818744600000002</v>
      </c>
      <c r="F6972">
        <v>0.11074926570994764</v>
      </c>
      <c r="G6972">
        <v>-0.26321074036882319</v>
      </c>
      <c r="H6972">
        <v>-0.15610440774573633</v>
      </c>
    </row>
    <row r="6973" spans="1:8">
      <c r="A6973" t="s">
        <v>7102</v>
      </c>
      <c r="B6973">
        <v>-0.83661302312256369</v>
      </c>
      <c r="C6973">
        <v>-0.35512378900000002</v>
      </c>
      <c r="D6973">
        <v>-0.10960951400000001</v>
      </c>
      <c r="E6973">
        <v>-0.40255509900000003</v>
      </c>
      <c r="F6973">
        <v>0.64231737151875745</v>
      </c>
      <c r="G6973">
        <v>1.3693208806417549</v>
      </c>
      <c r="H6973">
        <v>0.59488606187956161</v>
      </c>
    </row>
    <row r="6974" spans="1:8">
      <c r="A6974" t="s">
        <v>7103</v>
      </c>
      <c r="B6974">
        <v>0.59312199718238778</v>
      </c>
      <c r="C6974">
        <v>-0.109424407</v>
      </c>
      <c r="D6974">
        <v>-0.28838154100000002</v>
      </c>
      <c r="E6974">
        <v>-1.087579764</v>
      </c>
      <c r="F6974">
        <v>0.52028494948685933</v>
      </c>
      <c r="G6974">
        <v>-0.36121858853157246</v>
      </c>
      <c r="H6974">
        <v>-0.45787040676866481</v>
      </c>
    </row>
    <row r="6975" spans="1:8">
      <c r="A6975" t="s">
        <v>7104</v>
      </c>
      <c r="B6975">
        <v>-0.11074812937830657</v>
      </c>
      <c r="C6975">
        <v>0.35928176499999998</v>
      </c>
      <c r="D6975">
        <v>0.21455068099999999</v>
      </c>
      <c r="E6975">
        <v>1.207622977</v>
      </c>
      <c r="F6975">
        <v>-0.55556688708631197</v>
      </c>
      <c r="G6975">
        <v>-0.23026807670413324</v>
      </c>
      <c r="H6975">
        <v>0.29277432461521996</v>
      </c>
    </row>
    <row r="6976" spans="1:8">
      <c r="A6976" t="s">
        <v>7105</v>
      </c>
      <c r="B6976">
        <v>0.38794679491228456</v>
      </c>
      <c r="C6976">
        <v>-0.19439393099999999</v>
      </c>
      <c r="D6976">
        <v>-8.1000338000000005E-2</v>
      </c>
      <c r="E6976">
        <v>-0.83903872499999999</v>
      </c>
      <c r="F6976">
        <v>0.35481871839635415</v>
      </c>
      <c r="G6976">
        <v>-0.11412841436793818</v>
      </c>
      <c r="H6976">
        <v>-0.28982607568409102</v>
      </c>
    </row>
    <row r="6977" spans="1:8">
      <c r="A6977" t="s">
        <v>7106</v>
      </c>
      <c r="B6977">
        <v>-5.8688256034479622E-2</v>
      </c>
      <c r="C6977">
        <v>0.23471129499999999</v>
      </c>
      <c r="D6977">
        <v>-0.10692737400000001</v>
      </c>
      <c r="E6977">
        <v>0.26298825999999997</v>
      </c>
      <c r="F6977">
        <v>0.26329916900456318</v>
      </c>
      <c r="G6977">
        <v>0.21506005103392059</v>
      </c>
      <c r="H6977">
        <v>0.29157613426338308</v>
      </c>
    </row>
    <row r="6978" spans="1:8">
      <c r="A6978" t="s">
        <v>7107</v>
      </c>
      <c r="B6978">
        <v>0.23558243489950767</v>
      </c>
      <c r="C6978">
        <v>0.25165288600000002</v>
      </c>
      <c r="D6978">
        <v>-8.0851708999999994E-2</v>
      </c>
      <c r="E6978">
        <v>0.34645545500000002</v>
      </c>
      <c r="F6978">
        <v>-2.7404469771651369E-2</v>
      </c>
      <c r="G6978">
        <v>-0.34383861370156499</v>
      </c>
      <c r="H6978">
        <v>6.7398099960075952E-2</v>
      </c>
    </row>
    <row r="6979" spans="1:8">
      <c r="A6979" t="s">
        <v>7108</v>
      </c>
      <c r="B6979">
        <v>-6.4364486715763433E-2</v>
      </c>
      <c r="C6979">
        <v>0.17185440099999999</v>
      </c>
      <c r="D6979">
        <v>-0.30375639700000001</v>
      </c>
      <c r="E6979">
        <v>0.262451724</v>
      </c>
      <c r="F6979">
        <v>6.3575818059924488E-2</v>
      </c>
      <c r="G6979">
        <v>-0.17581609217554098</v>
      </c>
      <c r="H6979">
        <v>0.15417314120408576</v>
      </c>
    </row>
    <row r="6980" spans="1:8">
      <c r="A6980" t="s">
        <v>7109</v>
      </c>
      <c r="B6980">
        <v>1.5961441971353676</v>
      </c>
      <c r="C6980">
        <v>1.1340712079999999</v>
      </c>
      <c r="D6980">
        <v>1.393724366</v>
      </c>
      <c r="E6980">
        <v>0.54414405200000004</v>
      </c>
      <c r="F6980">
        <v>0.1661564029662114</v>
      </c>
      <c r="G6980">
        <v>-3.6263428140407436E-2</v>
      </c>
      <c r="H6980">
        <v>-0.42377075385875479</v>
      </c>
    </row>
    <row r="6981" spans="1:8">
      <c r="A6981" t="s">
        <v>7110</v>
      </c>
      <c r="B6981">
        <v>7.7434525891808506E-2</v>
      </c>
      <c r="C6981">
        <v>5.0011870999999999E-2</v>
      </c>
      <c r="D6981">
        <v>1.482998E-2</v>
      </c>
      <c r="E6981">
        <v>-3.7462191999999998E-2</v>
      </c>
      <c r="F6981">
        <v>0.23797356900657318</v>
      </c>
      <c r="G6981">
        <v>0.17536902292352616</v>
      </c>
      <c r="H6981">
        <v>0.15049950623703476</v>
      </c>
    </row>
    <row r="6982" spans="1:8">
      <c r="A6982" t="s">
        <v>7111</v>
      </c>
      <c r="B6982">
        <v>-0.23015529458302442</v>
      </c>
      <c r="C6982">
        <v>0.200980248</v>
      </c>
      <c r="D6982">
        <v>-0.23083435699999999</v>
      </c>
      <c r="E6982">
        <v>0.36460318800000002</v>
      </c>
      <c r="F6982">
        <v>0.24509979368491402</v>
      </c>
      <c r="G6982">
        <v>0.24442073121616104</v>
      </c>
      <c r="H6982">
        <v>0.40872273305736578</v>
      </c>
    </row>
    <row r="6983" spans="1:8">
      <c r="A6983" t="s">
        <v>7112</v>
      </c>
      <c r="B6983">
        <v>0.44804722024067872</v>
      </c>
      <c r="C6983">
        <v>0.854106378</v>
      </c>
      <c r="D6983">
        <v>0.72916123899999996</v>
      </c>
      <c r="E6983">
        <v>1.4207874229999999</v>
      </c>
      <c r="F6983">
        <v>-1.7255183092591417E-2</v>
      </c>
      <c r="G6983">
        <v>0.26385883551229</v>
      </c>
      <c r="H6983">
        <v>0.54942586183288955</v>
      </c>
    </row>
    <row r="6984" spans="1:8">
      <c r="A6984" t="s">
        <v>7113</v>
      </c>
      <c r="B6984">
        <v>0.40448339565531283</v>
      </c>
      <c r="C6984">
        <v>0.245344586</v>
      </c>
      <c r="D6984">
        <v>0.15936903399999999</v>
      </c>
      <c r="E6984">
        <v>0.173347731</v>
      </c>
      <c r="F6984">
        <v>0.14201969749768334</v>
      </c>
      <c r="G6984">
        <v>-0.10309466442985207</v>
      </c>
      <c r="H6984">
        <v>7.0022842506105631E-2</v>
      </c>
    </row>
    <row r="6985" spans="1:8">
      <c r="A6985" t="s">
        <v>7114</v>
      </c>
      <c r="B6985">
        <v>-0.14771640302586134</v>
      </c>
      <c r="C6985">
        <v>9.76745E-4</v>
      </c>
      <c r="D6985">
        <v>0.20325728100000001</v>
      </c>
      <c r="E6985">
        <v>0.89629506400000003</v>
      </c>
      <c r="F6985">
        <v>-0.35217120815111025</v>
      </c>
      <c r="G6985">
        <v>-1.1975243146372726E-3</v>
      </c>
      <c r="H6985">
        <v>0.5431471113626517</v>
      </c>
    </row>
    <row r="6986" spans="1:8">
      <c r="A6986" t="s">
        <v>7115</v>
      </c>
      <c r="B6986">
        <v>0.45167501685831601</v>
      </c>
      <c r="C6986">
        <v>-0.34915480100000001</v>
      </c>
      <c r="D6986">
        <v>-0.37618891100000001</v>
      </c>
      <c r="E6986">
        <v>-2.0785372949999998</v>
      </c>
      <c r="F6986">
        <v>0.82148903202022405</v>
      </c>
      <c r="G6986">
        <v>-6.3748961215696516E-3</v>
      </c>
      <c r="H6986">
        <v>-0.90789346181685993</v>
      </c>
    </row>
    <row r="6987" spans="1:8">
      <c r="A6987" t="s">
        <v>7116</v>
      </c>
      <c r="B6987">
        <v>-0.14839134224010392</v>
      </c>
      <c r="C6987">
        <v>9.6579909000000005E-2</v>
      </c>
      <c r="D6987">
        <v>-0.118849713</v>
      </c>
      <c r="E6987">
        <v>0.28800857699999999</v>
      </c>
      <c r="F6987">
        <v>0.1819182071210417</v>
      </c>
      <c r="G6987">
        <v>0.21145983606425237</v>
      </c>
      <c r="H6987">
        <v>0.37334687504075004</v>
      </c>
    </row>
    <row r="6988" spans="1:8">
      <c r="A6988" t="s">
        <v>7117</v>
      </c>
      <c r="B6988">
        <v>-0.66766112582406578</v>
      </c>
      <c r="C6988">
        <v>-0.48079129100000001</v>
      </c>
      <c r="D6988">
        <v>-0.61960937299999996</v>
      </c>
      <c r="E6988">
        <v>-0.445855326</v>
      </c>
      <c r="F6988">
        <v>0.35907403833711099</v>
      </c>
      <c r="G6988">
        <v>0.40712579074932004</v>
      </c>
      <c r="H6988">
        <v>0.3940100036070322</v>
      </c>
    </row>
    <row r="6989" spans="1:8">
      <c r="A6989" t="s">
        <v>7118</v>
      </c>
      <c r="B6989">
        <v>0.1966279654750594</v>
      </c>
      <c r="C6989">
        <v>0.38904291200000002</v>
      </c>
      <c r="D6989">
        <v>0.19971351700000001</v>
      </c>
      <c r="E6989">
        <v>0.57726537200000005</v>
      </c>
      <c r="F6989">
        <v>2.6995889673305275E-2</v>
      </c>
      <c r="G6989">
        <v>3.0081441060223681E-2</v>
      </c>
      <c r="H6989">
        <v>0.21521834939944073</v>
      </c>
    </row>
    <row r="6990" spans="1:8">
      <c r="A6990" t="s">
        <v>7119</v>
      </c>
      <c r="B6990">
        <v>-0.20636903942179846</v>
      </c>
      <c r="C6990">
        <v>-0.10172392600000001</v>
      </c>
      <c r="D6990">
        <v>0.17884751600000001</v>
      </c>
      <c r="E6990">
        <v>0.697141232</v>
      </c>
      <c r="F6990">
        <v>0.31478016253766367</v>
      </c>
      <c r="G6990">
        <v>0.69999671765353533</v>
      </c>
      <c r="H6990">
        <v>1.1136453206820693</v>
      </c>
    </row>
    <row r="6991" spans="1:8">
      <c r="A6991" t="s">
        <v>7120</v>
      </c>
      <c r="B6991">
        <v>-0.32315060099937998</v>
      </c>
      <c r="C6991">
        <v>-8.6503440000000001E-2</v>
      </c>
      <c r="D6991">
        <v>-0.40747402700000002</v>
      </c>
      <c r="E6991">
        <v>-0.38360889799999998</v>
      </c>
      <c r="F6991">
        <v>0.16842349316051375</v>
      </c>
      <c r="G6991">
        <v>8.4100067386768451E-2</v>
      </c>
      <c r="H6991">
        <v>-0.12868196441782667</v>
      </c>
    </row>
    <row r="6992" spans="1:8">
      <c r="A6992" t="s">
        <v>7121</v>
      </c>
      <c r="B6992">
        <v>0.31825937928295173</v>
      </c>
      <c r="C6992">
        <v>-0.21610986800000001</v>
      </c>
      <c r="D6992">
        <v>-0.211526204</v>
      </c>
      <c r="E6992">
        <v>-1.022026705</v>
      </c>
      <c r="F6992">
        <v>0.38755407866846359</v>
      </c>
      <c r="G6992">
        <v>-0.14223150465181689</v>
      </c>
      <c r="H6992">
        <v>-0.4183627579591816</v>
      </c>
    </row>
    <row r="6993" spans="1:8">
      <c r="A6993" t="s">
        <v>7122</v>
      </c>
      <c r="B6993">
        <v>0.19539439150127441</v>
      </c>
      <c r="C6993">
        <v>-0.22376654500000001</v>
      </c>
      <c r="D6993">
        <v>-0.20974125499999999</v>
      </c>
      <c r="E6993">
        <v>-0.79442817700000001</v>
      </c>
      <c r="F6993">
        <v>0.27810518564031189</v>
      </c>
      <c r="G6993">
        <v>-0.12703046075698823</v>
      </c>
      <c r="H6993">
        <v>-0.2925564468740281</v>
      </c>
    </row>
    <row r="6994" spans="1:8">
      <c r="A6994" t="s">
        <v>7123</v>
      </c>
      <c r="B6994">
        <v>0.10052119908914919</v>
      </c>
      <c r="C6994">
        <v>0.42984755400000002</v>
      </c>
      <c r="D6994">
        <v>0.34605276899999998</v>
      </c>
      <c r="E6994">
        <v>0.80889808900000004</v>
      </c>
      <c r="F6994">
        <v>-0.17465659713791451</v>
      </c>
      <c r="G6994">
        <v>7.0874973039285152E-2</v>
      </c>
      <c r="H6994">
        <v>0.20439393788009763</v>
      </c>
    </row>
    <row r="6995" spans="1:8">
      <c r="A6995" t="s">
        <v>7124</v>
      </c>
      <c r="B6995">
        <v>0.19448820933892999</v>
      </c>
      <c r="C6995">
        <v>-0.123640264</v>
      </c>
      <c r="D6995">
        <v>0.242192455</v>
      </c>
      <c r="E6995">
        <v>0.12035797099999999</v>
      </c>
      <c r="F6995">
        <v>6.2655726438971437E-2</v>
      </c>
      <c r="G6995">
        <v>0.11035997212276667</v>
      </c>
      <c r="H6995">
        <v>0.30665396186771793</v>
      </c>
    </row>
    <row r="6996" spans="1:8">
      <c r="A6996" t="s">
        <v>7125</v>
      </c>
      <c r="B6996">
        <v>-0.27886831042306215</v>
      </c>
      <c r="C6996">
        <v>-4.6722040999999999E-2</v>
      </c>
      <c r="D6996">
        <v>-9.5053900999999996E-2</v>
      </c>
      <c r="E6996">
        <v>3.1152915999999999E-2</v>
      </c>
      <c r="F6996">
        <v>-7.04443951764301E-2</v>
      </c>
      <c r="G6996">
        <v>0.11337001405501897</v>
      </c>
      <c r="H6996">
        <v>7.430561799110111E-3</v>
      </c>
    </row>
    <row r="6997" spans="1:8">
      <c r="A6997" t="s">
        <v>7126</v>
      </c>
      <c r="B6997">
        <v>-6.2540326220979752E-3</v>
      </c>
      <c r="C6997">
        <v>-0.147792494</v>
      </c>
      <c r="D6997">
        <v>-0.23071293100000001</v>
      </c>
      <c r="E6997">
        <v>-0.44278222499999997</v>
      </c>
      <c r="F6997">
        <v>0.19264204520685793</v>
      </c>
      <c r="G6997">
        <v>-3.1816853283230882E-2</v>
      </c>
      <c r="H6997">
        <v>-0.10234768524851048</v>
      </c>
    </row>
    <row r="6998" spans="1:8">
      <c r="A6998" t="s">
        <v>7127</v>
      </c>
      <c r="B6998">
        <v>0.33494308641935572</v>
      </c>
      <c r="C6998">
        <v>-0.223990619</v>
      </c>
      <c r="D6998">
        <v>-0.24231954</v>
      </c>
      <c r="E6998">
        <v>-1.1864968970000001</v>
      </c>
      <c r="F6998">
        <v>0.43336458485624857</v>
      </c>
      <c r="G6998">
        <v>-0.14389804122346525</v>
      </c>
      <c r="H6998">
        <v>-0.52914169266851951</v>
      </c>
    </row>
    <row r="6999" spans="1:8">
      <c r="A6999" t="s">
        <v>7128</v>
      </c>
      <c r="B6999">
        <v>0.28106897012511173</v>
      </c>
      <c r="C6999">
        <v>-6.4591158999999995E-2</v>
      </c>
      <c r="D6999">
        <v>0.25918478700000003</v>
      </c>
      <c r="E6999">
        <v>0.25124741</v>
      </c>
      <c r="F6999">
        <v>-2.106280521873501E-2</v>
      </c>
      <c r="G6999">
        <v>-4.2946988761451338E-2</v>
      </c>
      <c r="H6999">
        <v>0.29477576424754692</v>
      </c>
    </row>
    <row r="7000" spans="1:8">
      <c r="A7000" t="s">
        <v>7129</v>
      </c>
      <c r="B7000">
        <v>6.3155259259115665E-2</v>
      </c>
      <c r="C7000">
        <v>-0.129044573</v>
      </c>
      <c r="D7000">
        <v>-0.283253857</v>
      </c>
      <c r="E7000">
        <v>-0.412069413</v>
      </c>
      <c r="F7000">
        <v>-4.7123868730288704E-2</v>
      </c>
      <c r="G7000">
        <v>-0.39353298494500344</v>
      </c>
      <c r="H7000">
        <v>-0.33014870846542504</v>
      </c>
    </row>
    <row r="7001" spans="1:8">
      <c r="A7001" t="s">
        <v>7130</v>
      </c>
      <c r="B7001">
        <v>-0.37775849177239879</v>
      </c>
      <c r="C7001">
        <v>-0.75825052000000004</v>
      </c>
      <c r="D7001">
        <v>-0.80812808899999999</v>
      </c>
      <c r="E7001">
        <v>-1.1247814860000001</v>
      </c>
      <c r="F7001">
        <v>0.41480328807805028</v>
      </c>
      <c r="G7001">
        <v>-1.5566309050480721E-2</v>
      </c>
      <c r="H7001">
        <v>4.827232234007546E-2</v>
      </c>
    </row>
    <row r="7002" spans="1:8">
      <c r="A7002" t="s">
        <v>7131</v>
      </c>
      <c r="B7002">
        <v>-0.91435728157599583</v>
      </c>
      <c r="C7002">
        <v>-0.39609613500000002</v>
      </c>
      <c r="D7002">
        <v>-0.568087958</v>
      </c>
      <c r="E7002">
        <v>-9.5347421000000002E-2</v>
      </c>
      <c r="F7002">
        <v>5.8323190897193421E-2</v>
      </c>
      <c r="G7002">
        <v>0.40459251452293576</v>
      </c>
      <c r="H7002">
        <v>0.3590719040766453</v>
      </c>
    </row>
    <row r="7003" spans="1:8">
      <c r="A7003" t="s">
        <v>7132</v>
      </c>
      <c r="B7003">
        <v>0.39043373286461874</v>
      </c>
      <c r="C7003">
        <v>0.32130207100000002</v>
      </c>
      <c r="D7003">
        <v>0.49367975800000002</v>
      </c>
      <c r="E7003">
        <v>0.47460155500000001</v>
      </c>
      <c r="F7003">
        <v>9.1626630830930908E-2</v>
      </c>
      <c r="G7003">
        <v>0.194872656162103</v>
      </c>
      <c r="H7003">
        <v>0.24492611516837112</v>
      </c>
    </row>
    <row r="7004" spans="1:8">
      <c r="A7004" t="s">
        <v>7133</v>
      </c>
      <c r="B7004">
        <v>0.33036869069781549</v>
      </c>
      <c r="C7004">
        <v>0.41884891800000001</v>
      </c>
      <c r="D7004">
        <v>0.32546506800000002</v>
      </c>
      <c r="E7004">
        <v>0.33430669600000001</v>
      </c>
      <c r="F7004">
        <v>-4.7518315033382989E-2</v>
      </c>
      <c r="G7004">
        <v>-5.2421937604290481E-2</v>
      </c>
      <c r="H7004">
        <v>-0.13206053681431648</v>
      </c>
    </row>
    <row r="7005" spans="1:8">
      <c r="A7005" t="s">
        <v>7134</v>
      </c>
      <c r="B7005">
        <v>-0.25103670279337287</v>
      </c>
      <c r="C7005">
        <v>-0.21467804900000001</v>
      </c>
      <c r="D7005">
        <v>-0.41989965400000001</v>
      </c>
      <c r="E7005">
        <v>-0.32665487300000001</v>
      </c>
      <c r="F7005">
        <v>0.15376562697816809</v>
      </c>
      <c r="G7005">
        <v>-1.509732415760944E-2</v>
      </c>
      <c r="H7005">
        <v>4.1788803009427979E-2</v>
      </c>
    </row>
    <row r="7006" spans="1:8">
      <c r="A7006" t="s">
        <v>7135</v>
      </c>
      <c r="B7006">
        <v>0.1345821945365055</v>
      </c>
      <c r="C7006">
        <v>-0.54652686800000005</v>
      </c>
      <c r="D7006">
        <v>-0.56365462799999999</v>
      </c>
      <c r="E7006">
        <v>-1.5046526309999999</v>
      </c>
      <c r="F7006">
        <v>0.34383077479323382</v>
      </c>
      <c r="G7006">
        <v>-0.35440604733611625</v>
      </c>
      <c r="H7006">
        <v>-0.61429498892460366</v>
      </c>
    </row>
    <row r="7007" spans="1:8">
      <c r="A7007" t="s">
        <v>7136</v>
      </c>
      <c r="B7007">
        <v>-0.33564649026138577</v>
      </c>
      <c r="C7007">
        <v>-0.28392343399999997</v>
      </c>
      <c r="D7007">
        <v>-0.26137402900000001</v>
      </c>
      <c r="E7007">
        <v>-0.119818866</v>
      </c>
      <c r="F7007">
        <v>-0.17544125321438062</v>
      </c>
      <c r="G7007">
        <v>-0.10116879231442141</v>
      </c>
      <c r="H7007">
        <v>-1.1336685022584538E-2</v>
      </c>
    </row>
    <row r="7008" spans="1:8">
      <c r="A7008" t="s">
        <v>7137</v>
      </c>
      <c r="B7008">
        <v>1.9094920966029052</v>
      </c>
      <c r="C7008">
        <v>1.0982798949999999</v>
      </c>
      <c r="D7008">
        <v>1.8990147399999999</v>
      </c>
      <c r="E7008">
        <v>1.3944090389999999</v>
      </c>
      <c r="F7008">
        <v>-0.219848108645159</v>
      </c>
      <c r="G7008">
        <v>-0.23032546544312898</v>
      </c>
      <c r="H7008">
        <v>7.6281035710241252E-2</v>
      </c>
    </row>
    <row r="7009" spans="1:8">
      <c r="A7009" t="s">
        <v>7138</v>
      </c>
      <c r="B7009">
        <v>0.232103496583138</v>
      </c>
      <c r="C7009">
        <v>-0.190124656</v>
      </c>
      <c r="D7009">
        <v>0.48495032700000001</v>
      </c>
      <c r="E7009">
        <v>0.57173211199999996</v>
      </c>
      <c r="F7009">
        <v>0.19890637692089411</v>
      </c>
      <c r="G7009">
        <v>0.45175320780360528</v>
      </c>
      <c r="H7009">
        <v>0.9607631450023183</v>
      </c>
    </row>
    <row r="7010" spans="1:8">
      <c r="A7010" t="s">
        <v>7139</v>
      </c>
      <c r="B7010">
        <v>-0.27511466989560196</v>
      </c>
      <c r="C7010">
        <v>0.13263908799999999</v>
      </c>
      <c r="D7010">
        <v>-7.8646461000000001E-2</v>
      </c>
      <c r="E7010">
        <v>0.73196386999999996</v>
      </c>
      <c r="F7010">
        <v>-5.3860380234439183E-2</v>
      </c>
      <c r="G7010">
        <v>0.14260782915970024</v>
      </c>
      <c r="H7010">
        <v>0.54546440182210254</v>
      </c>
    </row>
    <row r="7011" spans="1:8">
      <c r="A7011" t="s">
        <v>7140</v>
      </c>
      <c r="B7011">
        <v>-5.5211453190547662E-2</v>
      </c>
      <c r="C7011">
        <v>-8.1048511000000004E-2</v>
      </c>
      <c r="D7011">
        <v>5.0391316999999998E-2</v>
      </c>
      <c r="E7011">
        <v>7.3322437000000004E-2</v>
      </c>
      <c r="F7011">
        <v>-0.10329678156036413</v>
      </c>
      <c r="G7011">
        <v>2.3059884358767047E-3</v>
      </c>
      <c r="H7011">
        <v>5.1074167132096206E-2</v>
      </c>
    </row>
    <row r="7012" spans="1:8">
      <c r="A7012" t="s">
        <v>7141</v>
      </c>
      <c r="B7012">
        <v>-3.9052537832389565E-2</v>
      </c>
      <c r="C7012">
        <v>-0.380575208</v>
      </c>
      <c r="D7012">
        <v>-0.45924853700000001</v>
      </c>
      <c r="E7012">
        <v>-1.3707862559999999</v>
      </c>
      <c r="F7012">
        <v>0.38024592761206666</v>
      </c>
      <c r="G7012">
        <v>-3.9950071555418833E-2</v>
      </c>
      <c r="H7012">
        <v>-0.60996512111469992</v>
      </c>
    </row>
    <row r="7013" spans="1:8">
      <c r="A7013" t="s">
        <v>7142</v>
      </c>
      <c r="B7013">
        <v>0.42794295582753444</v>
      </c>
      <c r="C7013">
        <v>-6.3909382000000001E-2</v>
      </c>
      <c r="D7013">
        <v>-0.216843437</v>
      </c>
      <c r="E7013">
        <v>-0.82795896499999999</v>
      </c>
      <c r="F7013">
        <v>0.33497055761690558</v>
      </c>
      <c r="G7013">
        <v>-0.30981583489306463</v>
      </c>
      <c r="H7013">
        <v>-0.42907902568626122</v>
      </c>
    </row>
    <row r="7014" spans="1:8">
      <c r="A7014" t="s">
        <v>7143</v>
      </c>
      <c r="B7014">
        <v>-0.55168297691224311</v>
      </c>
      <c r="C7014">
        <v>-5.4992467000000003E-2</v>
      </c>
      <c r="D7014">
        <v>-0.194428877</v>
      </c>
      <c r="E7014">
        <v>0.37484796300000001</v>
      </c>
      <c r="F7014">
        <v>-2.5996336821532191E-2</v>
      </c>
      <c r="G7014">
        <v>0.33125776316109462</v>
      </c>
      <c r="H7014">
        <v>0.4038440928022361</v>
      </c>
    </row>
    <row r="7015" spans="1:8">
      <c r="A7015" t="s">
        <v>7144</v>
      </c>
      <c r="B7015">
        <v>4.0326011830286229E-3</v>
      </c>
      <c r="C7015">
        <v>-6.4887094000000006E-2</v>
      </c>
      <c r="D7015">
        <v>-0.20612501699999999</v>
      </c>
      <c r="E7015">
        <v>-1.056988813</v>
      </c>
      <c r="F7015">
        <v>0.12664985201037066</v>
      </c>
      <c r="G7015">
        <v>-8.3507765944084308E-2</v>
      </c>
      <c r="H7015">
        <v>-0.86545186710204447</v>
      </c>
    </row>
    <row r="7016" spans="1:8">
      <c r="A7016" t="s">
        <v>7145</v>
      </c>
      <c r="B7016">
        <v>8.0475427779758357E-2</v>
      </c>
      <c r="C7016">
        <v>0.51846460100000002</v>
      </c>
      <c r="D7016">
        <v>0.242166243</v>
      </c>
      <c r="E7016">
        <v>0.63841360000000003</v>
      </c>
      <c r="F7016">
        <v>-8.1514264180430757E-2</v>
      </c>
      <c r="G7016">
        <v>8.0176551315440533E-2</v>
      </c>
      <c r="H7016">
        <v>3.8434735328040461E-2</v>
      </c>
    </row>
    <row r="7017" spans="1:8">
      <c r="A7017" t="s">
        <v>7146</v>
      </c>
      <c r="B7017">
        <v>-0.15348827998189341</v>
      </c>
      <c r="C7017">
        <v>-0.199546324</v>
      </c>
      <c r="D7017">
        <v>-0.41771184099999997</v>
      </c>
      <c r="E7017">
        <v>-0.462927953</v>
      </c>
      <c r="F7017">
        <v>0.26156988031785927</v>
      </c>
      <c r="G7017">
        <v>-2.653680269479541E-3</v>
      </c>
      <c r="H7017">
        <v>-1.8117479454633522E-3</v>
      </c>
    </row>
    <row r="7018" spans="1:8">
      <c r="A7018" t="s">
        <v>7147</v>
      </c>
      <c r="B7018">
        <v>0.35262506210930145</v>
      </c>
      <c r="C7018">
        <v>7.3422274999999995E-2</v>
      </c>
      <c r="D7018">
        <v>0.17027577899999999</v>
      </c>
      <c r="E7018">
        <v>7.6937793000000004E-2</v>
      </c>
      <c r="F7018">
        <v>-2.4548919227934302E-2</v>
      </c>
      <c r="G7018">
        <v>-0.20689820267347503</v>
      </c>
      <c r="H7018">
        <v>-2.1033401531728165E-2</v>
      </c>
    </row>
    <row r="7019" spans="1:8">
      <c r="A7019" t="s">
        <v>7148</v>
      </c>
      <c r="B7019">
        <v>0.20319169368432177</v>
      </c>
      <c r="C7019">
        <v>0.68404230200000005</v>
      </c>
      <c r="D7019">
        <v>0.290369618</v>
      </c>
      <c r="E7019">
        <v>1.215294281</v>
      </c>
      <c r="F7019">
        <v>-0.4594269078040385</v>
      </c>
      <c r="G7019">
        <v>-0.37224898367723103</v>
      </c>
      <c r="H7019">
        <v>7.1825070973461233E-2</v>
      </c>
    </row>
    <row r="7020" spans="1:8">
      <c r="A7020" t="s">
        <v>7149</v>
      </c>
      <c r="B7020">
        <v>-0.3001804936537118</v>
      </c>
      <c r="C7020">
        <v>-0.42798946900000001</v>
      </c>
      <c r="D7020">
        <v>-0.41726757799999997</v>
      </c>
      <c r="E7020">
        <v>-0.72507929900000001</v>
      </c>
      <c r="F7020">
        <v>8.0534414838956458E-2</v>
      </c>
      <c r="G7020">
        <v>-3.6552669918454316E-2</v>
      </c>
      <c r="H7020">
        <v>-0.21655541560601801</v>
      </c>
    </row>
    <row r="7021" spans="1:8">
      <c r="A7021" t="s">
        <v>7150</v>
      </c>
      <c r="B7021">
        <v>0.21949160526208433</v>
      </c>
      <c r="C7021">
        <v>0.172207216</v>
      </c>
      <c r="D7021">
        <v>3.965552E-2</v>
      </c>
      <c r="E7021">
        <v>6.0005660000000002E-2</v>
      </c>
      <c r="F7021">
        <v>9.5352236994177469E-2</v>
      </c>
      <c r="G7021">
        <v>-8.4483847797787337E-2</v>
      </c>
      <c r="H7021">
        <v>-1.6849319276886057E-2</v>
      </c>
    </row>
    <row r="7022" spans="1:8">
      <c r="A7022" t="s">
        <v>7151</v>
      </c>
      <c r="B7022">
        <v>-0.82816401149886254</v>
      </c>
      <c r="C7022">
        <v>-0.41485386899999999</v>
      </c>
      <c r="D7022">
        <v>-0.55213800599999996</v>
      </c>
      <c r="E7022">
        <v>-2.2242112000000001E-2</v>
      </c>
      <c r="F7022">
        <v>1.6994669251463763E-2</v>
      </c>
      <c r="G7022">
        <v>0.29302067512515145</v>
      </c>
      <c r="H7022">
        <v>0.40960642619604165</v>
      </c>
    </row>
    <row r="7023" spans="1:8">
      <c r="A7023" t="s">
        <v>7152</v>
      </c>
      <c r="B7023">
        <v>6.144763855500663E-2</v>
      </c>
      <c r="C7023">
        <v>-0.113309733</v>
      </c>
      <c r="D7023">
        <v>-0.310908617</v>
      </c>
      <c r="E7023">
        <v>-0.97591732499999995</v>
      </c>
      <c r="F7023">
        <v>0.33663781362781792</v>
      </c>
      <c r="G7023">
        <v>-3.571844225432811E-2</v>
      </c>
      <c r="H7023">
        <v>-0.52596977749500473</v>
      </c>
    </row>
    <row r="7024" spans="1:8">
      <c r="A7024" t="s">
        <v>7153</v>
      </c>
      <c r="B7024">
        <v>5.0697183576763186E-2</v>
      </c>
      <c r="C7024">
        <v>0.37966477399999998</v>
      </c>
      <c r="D7024">
        <v>0.45817204</v>
      </c>
      <c r="E7024">
        <v>1.101850537</v>
      </c>
      <c r="F7024">
        <v>-0.48407619121372714</v>
      </c>
      <c r="G7024">
        <v>-7.6601334349994665E-2</v>
      </c>
      <c r="H7024">
        <v>0.238109572503096</v>
      </c>
    </row>
    <row r="7025" spans="1:8">
      <c r="A7025" t="s">
        <v>7154</v>
      </c>
      <c r="B7025">
        <v>-0.39375776682967512</v>
      </c>
      <c r="C7025">
        <v>-0.23547989499999999</v>
      </c>
      <c r="D7025">
        <v>-0.221077678</v>
      </c>
      <c r="E7025">
        <v>-0.17247216500000001</v>
      </c>
      <c r="F7025">
        <v>-0.20193705797534392</v>
      </c>
      <c r="G7025">
        <v>-2.9256968922968175E-2</v>
      </c>
      <c r="H7025">
        <v>-0.13892932723992485</v>
      </c>
    </row>
    <row r="7026" spans="1:8">
      <c r="A7026" t="s">
        <v>7155</v>
      </c>
      <c r="B7026">
        <v>-0.31741950260385743</v>
      </c>
      <c r="C7026">
        <v>0.479109972</v>
      </c>
      <c r="D7026">
        <v>-0.31262554300000001</v>
      </c>
      <c r="E7026">
        <v>0.59033145899999995</v>
      </c>
      <c r="F7026">
        <v>-2.0907950365367245E-2</v>
      </c>
      <c r="G7026">
        <v>-1.6113990926763772E-2</v>
      </c>
      <c r="H7026">
        <v>9.031353672552464E-2</v>
      </c>
    </row>
    <row r="7027" spans="1:8">
      <c r="A7027" t="s">
        <v>7156</v>
      </c>
      <c r="B7027">
        <v>2.4515824299731641E-2</v>
      </c>
      <c r="C7027">
        <v>-0.45054515000000001</v>
      </c>
      <c r="D7027">
        <v>-0.46860101199999998</v>
      </c>
      <c r="E7027">
        <v>-1.4103409579999999</v>
      </c>
      <c r="F7027">
        <v>0.35327793046519046</v>
      </c>
      <c r="G7027">
        <v>-0.13983890623246964</v>
      </c>
      <c r="H7027">
        <v>-0.60651787783908773</v>
      </c>
    </row>
    <row r="7028" spans="1:8">
      <c r="A7028" t="s">
        <v>7157</v>
      </c>
      <c r="B7028">
        <v>0.24333992185377373</v>
      </c>
      <c r="C7028">
        <v>-0.223674066</v>
      </c>
      <c r="D7028">
        <v>-0.17947909400000001</v>
      </c>
      <c r="E7028">
        <v>-0.780026577</v>
      </c>
      <c r="F7028">
        <v>0.45217957939622494</v>
      </c>
      <c r="G7028">
        <v>2.9360563388798111E-2</v>
      </c>
      <c r="H7028">
        <v>-0.10417293180059008</v>
      </c>
    </row>
    <row r="7029" spans="1:8">
      <c r="A7029" t="s">
        <v>7158</v>
      </c>
      <c r="B7029">
        <v>1.8263361866241226</v>
      </c>
      <c r="C7029">
        <v>1.7134834269999999</v>
      </c>
      <c r="D7029">
        <v>1.798461616</v>
      </c>
      <c r="E7029">
        <v>1.4904241499999999</v>
      </c>
      <c r="F7029">
        <v>-9.9897930979452418E-2</v>
      </c>
      <c r="G7029">
        <v>-0.1277725014594624</v>
      </c>
      <c r="H7029">
        <v>-0.32295720780837245</v>
      </c>
    </row>
    <row r="7030" spans="1:8">
      <c r="A7030" t="s">
        <v>7159</v>
      </c>
      <c r="B7030">
        <v>0.11197670191220828</v>
      </c>
      <c r="C7030">
        <v>0.46978703399999999</v>
      </c>
      <c r="D7030">
        <v>0.43598523500000003</v>
      </c>
      <c r="E7030">
        <v>1.1254484259999999</v>
      </c>
      <c r="F7030">
        <v>-0.43790154880036647</v>
      </c>
      <c r="G7030">
        <v>-0.11389301523015048</v>
      </c>
      <c r="H7030">
        <v>0.21775984270935916</v>
      </c>
    </row>
    <row r="7031" spans="1:8">
      <c r="A7031" t="s">
        <v>7160</v>
      </c>
      <c r="B7031">
        <v>3.4084259296621564</v>
      </c>
      <c r="C7031">
        <v>2.5638944870000002</v>
      </c>
      <c r="D7031">
        <v>24.843397370000002</v>
      </c>
      <c r="E7031">
        <v>23.287525299999999</v>
      </c>
      <c r="F7031">
        <v>-22.221757026661695</v>
      </c>
      <c r="G7031">
        <v>0.21921315613317111</v>
      </c>
      <c r="H7031">
        <v>-0.49212747728160294</v>
      </c>
    </row>
    <row r="7032" spans="1:8">
      <c r="A7032" t="s">
        <v>7161</v>
      </c>
      <c r="B7032">
        <v>2.8294063315312994</v>
      </c>
      <c r="C7032">
        <v>2.5675878480000001</v>
      </c>
      <c r="D7032">
        <v>3.0887068009999998</v>
      </c>
      <c r="E7032">
        <v>3.1597326219999999</v>
      </c>
      <c r="F7032">
        <v>-3.911884323731182</v>
      </c>
      <c r="G7032">
        <v>-3.6525838541714486</v>
      </c>
      <c r="H7032">
        <v>-3.3197395494495017</v>
      </c>
    </row>
    <row r="7033" spans="1:8">
      <c r="A7033" t="s">
        <v>7162</v>
      </c>
      <c r="B7033">
        <v>0.18290031344203411</v>
      </c>
      <c r="C7033">
        <v>0.351044513</v>
      </c>
      <c r="D7033">
        <v>0.54947192199999995</v>
      </c>
      <c r="E7033">
        <v>1.1238638009999999</v>
      </c>
      <c r="F7033">
        <v>-0.36628499926592251</v>
      </c>
      <c r="G7033">
        <v>2.8660955361170043E-4</v>
      </c>
      <c r="H7033">
        <v>0.40653428866385316</v>
      </c>
    </row>
    <row r="7034" spans="1:8">
      <c r="A7034" t="s">
        <v>7163</v>
      </c>
      <c r="B7034">
        <v>3.6552577640270097E-2</v>
      </c>
      <c r="C7034">
        <v>-0.14109999500000001</v>
      </c>
      <c r="D7034">
        <v>-2.3415469999999998E-3</v>
      </c>
      <c r="E7034">
        <v>-0.31572024599999998</v>
      </c>
      <c r="F7034">
        <v>7.9901752694879397E-2</v>
      </c>
      <c r="G7034">
        <v>4.1007627789480312E-2</v>
      </c>
      <c r="H7034">
        <v>-9.4718498387723699E-2</v>
      </c>
    </row>
    <row r="7035" spans="1:8">
      <c r="A7035" t="s">
        <v>7164</v>
      </c>
      <c r="B7035">
        <v>-0.27900906723387908</v>
      </c>
      <c r="C7035">
        <v>-0.53825500500000001</v>
      </c>
      <c r="D7035">
        <v>-0.66681250599999997</v>
      </c>
      <c r="E7035">
        <v>-1.0943122219999999</v>
      </c>
      <c r="F7035">
        <v>0.15441355363354908</v>
      </c>
      <c r="G7035">
        <v>-0.23338988489040513</v>
      </c>
      <c r="H7035">
        <v>-0.40164366362309173</v>
      </c>
    </row>
    <row r="7036" spans="1:8">
      <c r="A7036" t="s">
        <v>7165</v>
      </c>
      <c r="B7036">
        <v>-0.91196345860617556</v>
      </c>
      <c r="C7036">
        <v>-0.494814541</v>
      </c>
      <c r="D7036">
        <v>-0.4974538</v>
      </c>
      <c r="E7036">
        <v>-0.107746591</v>
      </c>
      <c r="F7036">
        <v>-6.3350042761829775E-2</v>
      </c>
      <c r="G7036">
        <v>0.35115961615576924</v>
      </c>
      <c r="H7036">
        <v>0.32371790721968224</v>
      </c>
    </row>
    <row r="7037" spans="1:8">
      <c r="A7037" t="s">
        <v>7166</v>
      </c>
      <c r="B7037">
        <v>-1.2199588894251804E-2</v>
      </c>
      <c r="C7037">
        <v>0.270724091</v>
      </c>
      <c r="D7037">
        <v>-2.0549582E-2</v>
      </c>
      <c r="E7037">
        <v>0.66319502299999999</v>
      </c>
      <c r="F7037">
        <v>-9.9311486817398778E-2</v>
      </c>
      <c r="G7037">
        <v>-0.1076614796564106</v>
      </c>
      <c r="H7037">
        <v>0.29315944513910985</v>
      </c>
    </row>
    <row r="7038" spans="1:8">
      <c r="A7038" t="s">
        <v>7167</v>
      </c>
      <c r="B7038">
        <v>0.52337588630725762</v>
      </c>
      <c r="C7038">
        <v>-7.1651622999999998E-2</v>
      </c>
      <c r="D7038">
        <v>-0.29802812000000001</v>
      </c>
      <c r="E7038">
        <v>-1.471326819</v>
      </c>
      <c r="F7038">
        <v>0.42113994677881644</v>
      </c>
      <c r="G7038">
        <v>-0.40026405918786367</v>
      </c>
      <c r="H7038">
        <v>-0.97853524948795989</v>
      </c>
    </row>
    <row r="7039" spans="1:8">
      <c r="A7039" t="s">
        <v>7168</v>
      </c>
      <c r="B7039">
        <v>-1.0649258819931418</v>
      </c>
      <c r="C7039">
        <v>-0.38733185399999998</v>
      </c>
      <c r="D7039">
        <v>-0.55990431299999999</v>
      </c>
      <c r="E7039">
        <v>0.30292328000000002</v>
      </c>
      <c r="F7039">
        <v>-0.18484581180762022</v>
      </c>
      <c r="G7039">
        <v>0.32017575685557853</v>
      </c>
      <c r="H7039">
        <v>0.50540932156182994</v>
      </c>
    </row>
    <row r="7040" spans="1:8">
      <c r="A7040" t="s">
        <v>7169</v>
      </c>
      <c r="B7040">
        <v>-0.18053260504223806</v>
      </c>
      <c r="C7040">
        <v>-3.4394688E-2</v>
      </c>
      <c r="D7040">
        <v>-0.27567582200000001</v>
      </c>
      <c r="E7040">
        <v>0.184538653</v>
      </c>
      <c r="F7040">
        <v>0.14717491657898685</v>
      </c>
      <c r="G7040">
        <v>5.2031699305230855E-2</v>
      </c>
      <c r="H7040">
        <v>0.36610825780862416</v>
      </c>
    </row>
    <row r="7041" spans="1:8">
      <c r="A7041" t="s">
        <v>7170</v>
      </c>
      <c r="B7041">
        <v>0.39821684926634004</v>
      </c>
      <c r="C7041">
        <v>-0.61211786099999999</v>
      </c>
      <c r="D7041">
        <v>-0.21471681500000001</v>
      </c>
      <c r="E7041">
        <v>-0.48735451400000002</v>
      </c>
      <c r="F7041">
        <v>0.2515413074478739</v>
      </c>
      <c r="G7041">
        <v>-0.36139235644183976</v>
      </c>
      <c r="H7041">
        <v>0.37630465452478939</v>
      </c>
    </row>
    <row r="7042" spans="1:8">
      <c r="A7042" t="s">
        <v>7171</v>
      </c>
      <c r="B7042">
        <v>-0.10972654039014071</v>
      </c>
      <c r="C7042">
        <v>0.124538446</v>
      </c>
      <c r="D7042">
        <v>-5.1329470000000002E-2</v>
      </c>
      <c r="E7042">
        <v>0.39343827399999998</v>
      </c>
      <c r="F7042">
        <v>0.10070522937511914</v>
      </c>
      <c r="G7042">
        <v>0.15910229996913483</v>
      </c>
      <c r="H7042">
        <v>0.36960505704275814</v>
      </c>
    </row>
    <row r="7043" spans="1:8">
      <c r="A7043" t="s">
        <v>7172</v>
      </c>
      <c r="B7043">
        <v>-0.47458323574118544</v>
      </c>
      <c r="C7043">
        <v>-0.21415446599999999</v>
      </c>
      <c r="D7043">
        <v>-0.32962113799999998</v>
      </c>
      <c r="E7043">
        <v>-0.16241861499999999</v>
      </c>
      <c r="F7043">
        <v>-0.18137081249377537</v>
      </c>
      <c r="G7043">
        <v>-3.6408714506453319E-2</v>
      </c>
      <c r="H7043">
        <v>-0.1296349618406899</v>
      </c>
    </row>
    <row r="7044" spans="1:8">
      <c r="A7044" t="s">
        <v>7173</v>
      </c>
      <c r="B7044">
        <v>-0.39997995979177392</v>
      </c>
      <c r="C7044">
        <v>-0.33939459799999999</v>
      </c>
      <c r="D7044">
        <v>-0.82803451800000005</v>
      </c>
      <c r="E7044">
        <v>-0.84293338699999998</v>
      </c>
      <c r="F7044">
        <v>9.8112840586407804E-2</v>
      </c>
      <c r="G7044">
        <v>-0.32994171750642204</v>
      </c>
      <c r="H7044">
        <v>-0.40542594909026591</v>
      </c>
    </row>
    <row r="7045" spans="1:8">
      <c r="A7045" t="s">
        <v>7174</v>
      </c>
      <c r="B7045">
        <v>0.15142651381560451</v>
      </c>
      <c r="C7045">
        <v>0.14127524899999999</v>
      </c>
      <c r="D7045">
        <v>0.197336452</v>
      </c>
      <c r="E7045">
        <v>0.55750891999999996</v>
      </c>
      <c r="F7045">
        <v>-0.10591741803961933</v>
      </c>
      <c r="G7045">
        <v>-6.000747981037257E-2</v>
      </c>
      <c r="H7045">
        <v>0.31031625281078989</v>
      </c>
    </row>
    <row r="7046" spans="1:8">
      <c r="A7046" t="s">
        <v>7175</v>
      </c>
      <c r="B7046">
        <v>-0.62006754049534185</v>
      </c>
      <c r="C7046">
        <v>-6.6745187999999997E-2</v>
      </c>
      <c r="D7046">
        <v>3.0254026E-2</v>
      </c>
      <c r="E7046">
        <v>0.25631363800000001</v>
      </c>
      <c r="F7046">
        <v>-0.35767941725216201</v>
      </c>
      <c r="G7046">
        <v>0.29264214896980933</v>
      </c>
      <c r="H7046">
        <v>-3.4620591306670563E-2</v>
      </c>
    </row>
    <row r="7047" spans="1:8">
      <c r="A7047" t="s">
        <v>7176</v>
      </c>
      <c r="B7047">
        <v>3.8275041184127008E-2</v>
      </c>
      <c r="C7047">
        <v>-0.404552519</v>
      </c>
      <c r="D7047">
        <v>-0.48482283300000001</v>
      </c>
      <c r="E7047">
        <v>-0.836281999</v>
      </c>
      <c r="F7047">
        <v>0.29744856615319221</v>
      </c>
      <c r="G7047">
        <v>-0.22564930802884711</v>
      </c>
      <c r="H7047">
        <v>-0.13428091406191053</v>
      </c>
    </row>
    <row r="7048" spans="1:8">
      <c r="A7048" t="s">
        <v>7177</v>
      </c>
      <c r="B7048">
        <v>0.20261489581727282</v>
      </c>
      <c r="C7048">
        <v>-0.122188379</v>
      </c>
      <c r="D7048">
        <v>-0.30316062199999999</v>
      </c>
      <c r="E7048">
        <v>-1.1571564249999999</v>
      </c>
      <c r="F7048">
        <v>0.34617577894561741</v>
      </c>
      <c r="G7048">
        <v>-0.15959973903997882</v>
      </c>
      <c r="H7048">
        <v>-0.68879226726467424</v>
      </c>
    </row>
    <row r="7049" spans="1:8">
      <c r="A7049" t="s">
        <v>7178</v>
      </c>
      <c r="B7049">
        <v>0.12365598900616606</v>
      </c>
      <c r="C7049">
        <v>-0.50283882400000002</v>
      </c>
      <c r="D7049">
        <v>-0.57417755500000001</v>
      </c>
      <c r="E7049">
        <v>-1.6285558099999999</v>
      </c>
      <c r="F7049">
        <v>0.73781383747712048</v>
      </c>
      <c r="G7049">
        <v>3.9980293324871082E-2</v>
      </c>
      <c r="H7049">
        <v>-0.38790314818563659</v>
      </c>
    </row>
    <row r="7050" spans="1:8">
      <c r="A7050" t="s">
        <v>7179</v>
      </c>
      <c r="B7050">
        <v>24.127303301868846</v>
      </c>
      <c r="C7050">
        <v>0</v>
      </c>
      <c r="D7050">
        <v>-0.86469384100000002</v>
      </c>
      <c r="E7050">
        <v>-23.263596020000001</v>
      </c>
      <c r="F7050">
        <v>24.269594755779334</v>
      </c>
      <c r="G7050">
        <v>-0.72240238692268544</v>
      </c>
      <c r="H7050">
        <v>0</v>
      </c>
    </row>
    <row r="7051" spans="1:8">
      <c r="A7051" t="s">
        <v>7180</v>
      </c>
      <c r="B7051">
        <v>0.17412271356698544</v>
      </c>
      <c r="C7051">
        <v>0.30964624200000002</v>
      </c>
      <c r="D7051">
        <v>0.646075234</v>
      </c>
      <c r="E7051">
        <v>0.88698887199999998</v>
      </c>
      <c r="F7051">
        <v>0.17598986536114072</v>
      </c>
      <c r="G7051">
        <v>0.64794238605394083</v>
      </c>
      <c r="H7051">
        <v>0.75333249511737255</v>
      </c>
    </row>
    <row r="7052" spans="1:8">
      <c r="A7052" t="s">
        <v>7181</v>
      </c>
      <c r="B7052">
        <v>0.65638898181288341</v>
      </c>
      <c r="C7052">
        <v>0.63833939699999998</v>
      </c>
      <c r="D7052">
        <v>0.53715968700000005</v>
      </c>
      <c r="E7052">
        <v>0.68817123400000002</v>
      </c>
      <c r="F7052">
        <v>0.49302316458526374</v>
      </c>
      <c r="G7052">
        <v>0.37379387016165933</v>
      </c>
      <c r="H7052">
        <v>0.54285500209372806</v>
      </c>
    </row>
    <row r="7053" spans="1:8">
      <c r="A7053" t="s">
        <v>7182</v>
      </c>
      <c r="B7053">
        <v>-5.7396543344710393E-2</v>
      </c>
      <c r="C7053">
        <v>1.6325868E-2</v>
      </c>
      <c r="D7053">
        <v>-3.0153111E-2</v>
      </c>
      <c r="E7053">
        <v>0.277071293</v>
      </c>
      <c r="F7053">
        <v>3.2799868643561803E-3</v>
      </c>
      <c r="G7053">
        <v>3.0523419420047614E-2</v>
      </c>
      <c r="H7053">
        <v>0.26402541200357604</v>
      </c>
    </row>
    <row r="7054" spans="1:8">
      <c r="A7054" t="s">
        <v>7183</v>
      </c>
      <c r="B7054">
        <v>2.9468873644836011E-2</v>
      </c>
      <c r="C7054">
        <v>0.132031596</v>
      </c>
      <c r="D7054">
        <v>-0.23768683900000001</v>
      </c>
      <c r="E7054">
        <v>-0.15058922499999999</v>
      </c>
      <c r="F7054">
        <v>0.20711606506426961</v>
      </c>
      <c r="G7054">
        <v>-6.0039647673287344E-2</v>
      </c>
      <c r="H7054">
        <v>-7.5504755514772579E-2</v>
      </c>
    </row>
    <row r="7055" spans="1:8">
      <c r="A7055" t="s">
        <v>7184</v>
      </c>
      <c r="B7055">
        <v>0.5837041002543859</v>
      </c>
      <c r="C7055">
        <v>0.124692651</v>
      </c>
      <c r="D7055">
        <v>0.40948765100000001</v>
      </c>
      <c r="E7055">
        <v>-0.41376522799999998</v>
      </c>
      <c r="F7055">
        <v>0.14438231840108359</v>
      </c>
      <c r="G7055">
        <v>-2.9834131272135505E-2</v>
      </c>
      <c r="H7055">
        <v>-0.39407556058270238</v>
      </c>
    </row>
    <row r="7056" spans="1:8">
      <c r="A7056" t="s">
        <v>7185</v>
      </c>
      <c r="B7056">
        <v>-8.049405196731528E-2</v>
      </c>
      <c r="C7056">
        <v>8.8445930000000006E-2</v>
      </c>
      <c r="D7056">
        <v>0.25780634099999999</v>
      </c>
      <c r="E7056">
        <v>0.444141695</v>
      </c>
      <c r="F7056">
        <v>-9.2670777728208864E-2</v>
      </c>
      <c r="G7056">
        <v>0.24562961474339587</v>
      </c>
      <c r="H7056">
        <v>0.26302498782441203</v>
      </c>
    </row>
    <row r="7057" spans="1:8">
      <c r="A7057" t="s">
        <v>7186</v>
      </c>
      <c r="B7057">
        <v>0.25553830833391544</v>
      </c>
      <c r="C7057">
        <v>0.26884699400000001</v>
      </c>
      <c r="D7057">
        <v>0.74123035500000001</v>
      </c>
      <c r="E7057">
        <v>0.97745254800000003</v>
      </c>
      <c r="F7057">
        <v>-0.46161958235135453</v>
      </c>
      <c r="G7057">
        <v>2.4072464755040417E-2</v>
      </c>
      <c r="H7057">
        <v>0.24698597213858431</v>
      </c>
    </row>
    <row r="7058" spans="1:8">
      <c r="A7058" t="s">
        <v>7187</v>
      </c>
      <c r="B7058">
        <v>-1.0411344626519881</v>
      </c>
      <c r="C7058">
        <v>-0.47741717</v>
      </c>
      <c r="D7058">
        <v>-0.70958016300000004</v>
      </c>
      <c r="E7058">
        <v>-0.27681378699999998</v>
      </c>
      <c r="F7058">
        <v>-8.7000475216406289E-2</v>
      </c>
      <c r="G7058">
        <v>0.24455382412135307</v>
      </c>
      <c r="H7058">
        <v>0.11360290742025304</v>
      </c>
    </row>
    <row r="7059" spans="1:8">
      <c r="A7059" t="s">
        <v>7188</v>
      </c>
      <c r="B7059">
        <v>0.39794685597712914</v>
      </c>
      <c r="C7059">
        <v>0.220424121</v>
      </c>
      <c r="D7059">
        <v>0.18778273200000001</v>
      </c>
      <c r="E7059">
        <v>0.29313358099999998</v>
      </c>
      <c r="F7059">
        <v>0.16285791653832524</v>
      </c>
      <c r="G7059">
        <v>-4.7306207520836606E-2</v>
      </c>
      <c r="H7059">
        <v>0.23556737585381632</v>
      </c>
    </row>
    <row r="7060" spans="1:8">
      <c r="A7060" t="s">
        <v>7189</v>
      </c>
      <c r="B7060">
        <v>0.6529852427749353</v>
      </c>
      <c r="C7060">
        <v>-1.2461632E-2</v>
      </c>
      <c r="D7060">
        <v>-5.0009798000000001E-2</v>
      </c>
      <c r="E7060">
        <v>-0.70373349299999999</v>
      </c>
      <c r="F7060">
        <v>0.52896912650227157</v>
      </c>
      <c r="G7060">
        <v>-0.1740259142256427</v>
      </c>
      <c r="H7060">
        <v>-0.16230273466749387</v>
      </c>
    </row>
    <row r="7061" spans="1:8">
      <c r="A7061" t="s">
        <v>7190</v>
      </c>
      <c r="B7061">
        <v>0.44235846279351415</v>
      </c>
      <c r="C7061">
        <v>6.4983825999999995E-2</v>
      </c>
      <c r="D7061">
        <v>2.3391375999999998E-2</v>
      </c>
      <c r="E7061">
        <v>-0.33889442400000003</v>
      </c>
      <c r="F7061">
        <v>0.22460389183403243</v>
      </c>
      <c r="G7061">
        <v>-0.19436319461546436</v>
      </c>
      <c r="H7061">
        <v>-0.17927435741558972</v>
      </c>
    </row>
    <row r="7062" spans="1:8">
      <c r="A7062" t="s">
        <v>7191</v>
      </c>
      <c r="B7062">
        <v>-0.14494254154599082</v>
      </c>
      <c r="C7062">
        <v>0.12758086900000001</v>
      </c>
      <c r="D7062">
        <v>-4.7496254000000002E-2</v>
      </c>
      <c r="E7062">
        <v>-2.3664210000000001E-3</v>
      </c>
      <c r="F7062">
        <v>-2.0730085614020521E-2</v>
      </c>
      <c r="G7062">
        <v>7.6716202194450828E-2</v>
      </c>
      <c r="H7062">
        <v>-0.15067737575438295</v>
      </c>
    </row>
    <row r="7063" spans="1:8">
      <c r="A7063" t="s">
        <v>7192</v>
      </c>
      <c r="B7063">
        <v>-0.53128974637878279</v>
      </c>
      <c r="C7063">
        <v>-0.39045183300000003</v>
      </c>
      <c r="D7063">
        <v>-0.50165596999999995</v>
      </c>
      <c r="E7063">
        <v>-0.52661847299999998</v>
      </c>
      <c r="F7063">
        <v>2.3582509558786185E-2</v>
      </c>
      <c r="G7063">
        <v>5.3216285862573362E-2</v>
      </c>
      <c r="H7063">
        <v>-0.11258413069983272</v>
      </c>
    </row>
    <row r="7064" spans="1:8">
      <c r="A7064" t="s">
        <v>7193</v>
      </c>
      <c r="B7064">
        <v>-1.4558184446802749</v>
      </c>
      <c r="C7064">
        <v>-1.00452604</v>
      </c>
      <c r="D7064">
        <v>-0.93438000700000001</v>
      </c>
      <c r="E7064">
        <v>9.3225984999999997E-2</v>
      </c>
      <c r="F7064">
        <v>-0.4066807875992251</v>
      </c>
      <c r="G7064">
        <v>0.11475765000839515</v>
      </c>
      <c r="H7064">
        <v>0.69107123750359833</v>
      </c>
    </row>
    <row r="7065" spans="1:8">
      <c r="A7065" t="s">
        <v>7194</v>
      </c>
      <c r="B7065">
        <v>-0.72971253819626858</v>
      </c>
      <c r="C7065">
        <v>-0.46967895599999998</v>
      </c>
      <c r="D7065">
        <v>-0.21460787100000001</v>
      </c>
      <c r="E7065">
        <v>-0.40722852100000001</v>
      </c>
      <c r="F7065">
        <v>-0.18857510449689438</v>
      </c>
      <c r="G7065">
        <v>0.32652956302112418</v>
      </c>
      <c r="H7065">
        <v>-0.12612466967424321</v>
      </c>
    </row>
    <row r="7066" spans="1:8">
      <c r="A7066" t="s">
        <v>7195</v>
      </c>
      <c r="B7066">
        <v>5.183168588492601E-2</v>
      </c>
      <c r="C7066">
        <v>0.250443425</v>
      </c>
      <c r="D7066">
        <v>0.268649109</v>
      </c>
      <c r="E7066">
        <v>0.56086534700000001</v>
      </c>
      <c r="F7066">
        <v>-0.45598959706551173</v>
      </c>
      <c r="G7066">
        <v>-0.23917217374989488</v>
      </c>
      <c r="H7066">
        <v>-0.14556767567300036</v>
      </c>
    </row>
    <row r="7067" spans="1:8">
      <c r="A7067" t="s">
        <v>7196</v>
      </c>
      <c r="B7067">
        <v>-0.72144366518498304</v>
      </c>
      <c r="C7067">
        <v>-0.42627721800000001</v>
      </c>
      <c r="D7067">
        <v>-0.75002514099999995</v>
      </c>
      <c r="E7067">
        <v>-0.81838716300000003</v>
      </c>
      <c r="F7067">
        <v>0.22952704845355654</v>
      </c>
      <c r="G7067">
        <v>0.20094557262001936</v>
      </c>
      <c r="H7067">
        <v>-0.16258289671729817</v>
      </c>
    </row>
    <row r="7068" spans="1:8">
      <c r="A7068" t="s">
        <v>7197</v>
      </c>
      <c r="B7068">
        <v>-0.46725399460199879</v>
      </c>
      <c r="C7068">
        <v>-0.47097067999999997</v>
      </c>
      <c r="D7068">
        <v>-0.75964649100000003</v>
      </c>
      <c r="E7068">
        <v>-0.72959669699999996</v>
      </c>
      <c r="F7068">
        <v>0.23955127295177106</v>
      </c>
      <c r="G7068">
        <v>-5.2841223758894454E-2</v>
      </c>
      <c r="H7068">
        <v>-1.9074744457061719E-2</v>
      </c>
    </row>
    <row r="7069" spans="1:8">
      <c r="A7069" t="s">
        <v>7198</v>
      </c>
      <c r="B7069">
        <v>-4.0479761745407447E-2</v>
      </c>
      <c r="C7069">
        <v>-0.20365187800000001</v>
      </c>
      <c r="D7069">
        <v>-0.109674201</v>
      </c>
      <c r="E7069">
        <v>-0.21099970300000001</v>
      </c>
      <c r="F7069">
        <v>4.8959046362939532E-2</v>
      </c>
      <c r="G7069">
        <v>-2.0235392453977926E-2</v>
      </c>
      <c r="H7069">
        <v>4.1611221152848557E-2</v>
      </c>
    </row>
    <row r="7070" spans="1:8">
      <c r="A7070" t="s">
        <v>7199</v>
      </c>
      <c r="B7070">
        <v>0.30388368570320456</v>
      </c>
      <c r="C7070">
        <v>4.8797817E-2</v>
      </c>
      <c r="D7070">
        <v>2.9387643000000001E-2</v>
      </c>
      <c r="E7070">
        <v>-0.40297213500000001</v>
      </c>
      <c r="F7070">
        <v>-1.3199204403605797E-2</v>
      </c>
      <c r="G7070">
        <v>-0.2876952475743052</v>
      </c>
      <c r="H7070">
        <v>-0.46496915639697156</v>
      </c>
    </row>
    <row r="7071" spans="1:8">
      <c r="A7071" t="s">
        <v>7200</v>
      </c>
      <c r="B7071">
        <v>-0.83402408789156579</v>
      </c>
      <c r="C7071">
        <v>4.8498035000000002E-2</v>
      </c>
      <c r="D7071">
        <v>-0.55413266100000003</v>
      </c>
      <c r="E7071">
        <v>0.43616160399999998</v>
      </c>
      <c r="F7071">
        <v>-0.15463396785693151</v>
      </c>
      <c r="G7071">
        <v>0.12525745870065083</v>
      </c>
      <c r="H7071">
        <v>0.23302960108761803</v>
      </c>
    </row>
    <row r="7072" spans="1:8">
      <c r="A7072" t="s">
        <v>7201</v>
      </c>
      <c r="B7072">
        <v>3.5410679009050379E-2</v>
      </c>
      <c r="C7072">
        <v>-0.12658285899999999</v>
      </c>
      <c r="D7072">
        <v>-0.19254014899999999</v>
      </c>
      <c r="E7072">
        <v>-0.24252774899999999</v>
      </c>
      <c r="F7072">
        <v>7.2890009946160975E-2</v>
      </c>
      <c r="G7072">
        <v>-0.15506081779948816</v>
      </c>
      <c r="H7072">
        <v>-4.3054880190809483E-2</v>
      </c>
    </row>
    <row r="7073" spans="1:8">
      <c r="A7073" t="s">
        <v>7202</v>
      </c>
      <c r="B7073">
        <v>0.1219599560044925</v>
      </c>
      <c r="C7073">
        <v>-0.124435586</v>
      </c>
      <c r="D7073">
        <v>-0.26666136400000001</v>
      </c>
      <c r="E7073">
        <v>-0.95529926700000001</v>
      </c>
      <c r="F7073">
        <v>0.22280651689295183</v>
      </c>
      <c r="G7073">
        <v>-0.16581480285963232</v>
      </c>
      <c r="H7073">
        <v>-0.60805716470667681</v>
      </c>
    </row>
    <row r="7074" spans="1:8">
      <c r="A7074" t="s">
        <v>7203</v>
      </c>
      <c r="B7074">
        <v>0.64790921184196681</v>
      </c>
      <c r="C7074">
        <v>0.50600600799999995</v>
      </c>
      <c r="D7074">
        <v>0.48443751200000001</v>
      </c>
      <c r="E7074">
        <v>0.26919844799999998</v>
      </c>
      <c r="F7074">
        <v>0.17082171561466492</v>
      </c>
      <c r="G7074">
        <v>7.3500154884471218E-3</v>
      </c>
      <c r="H7074">
        <v>-6.5985844609639577E-2</v>
      </c>
    </row>
    <row r="7075" spans="1:8">
      <c r="A7075" t="s">
        <v>7204</v>
      </c>
      <c r="B7075">
        <v>0.16813169069673653</v>
      </c>
      <c r="C7075">
        <v>-0.336323914</v>
      </c>
      <c r="D7075">
        <v>-0.237859719</v>
      </c>
      <c r="E7075">
        <v>-1.2327819250000001</v>
      </c>
      <c r="F7075">
        <v>0.38714798426562347</v>
      </c>
      <c r="G7075">
        <v>-1.8843425345800958E-2</v>
      </c>
      <c r="H7075">
        <v>-0.50931002671679637</v>
      </c>
    </row>
    <row r="7076" spans="1:8">
      <c r="A7076" t="s">
        <v>7205</v>
      </c>
      <c r="B7076">
        <v>0.38421371056849513</v>
      </c>
      <c r="C7076">
        <v>-0.18764468200000001</v>
      </c>
      <c r="D7076">
        <v>-2.1050935E-2</v>
      </c>
      <c r="E7076">
        <v>-0.692172974</v>
      </c>
      <c r="F7076">
        <v>0.38674247249220661</v>
      </c>
      <c r="G7076">
        <v>-1.8522172971836171E-2</v>
      </c>
      <c r="H7076">
        <v>-0.11778582013646836</v>
      </c>
    </row>
    <row r="7077" spans="1:8">
      <c r="A7077" t="s">
        <v>7206</v>
      </c>
      <c r="B7077">
        <v>-0.2046255033182923</v>
      </c>
      <c r="C7077">
        <v>-0.46745583200000002</v>
      </c>
      <c r="D7077">
        <v>-0.67395805099999995</v>
      </c>
      <c r="E7077">
        <v>-1.0787481210000001</v>
      </c>
      <c r="F7077">
        <v>0.31923564902661766</v>
      </c>
      <c r="G7077">
        <v>-0.15009689837380072</v>
      </c>
      <c r="H7077">
        <v>-0.29205663986759733</v>
      </c>
    </row>
    <row r="7078" spans="1:8">
      <c r="A7078" t="s">
        <v>7207</v>
      </c>
      <c r="B7078">
        <v>-0.20845643631412183</v>
      </c>
      <c r="C7078">
        <v>0.176203901</v>
      </c>
      <c r="D7078">
        <v>0.105796273</v>
      </c>
      <c r="E7078">
        <v>0.71419546899999997</v>
      </c>
      <c r="F7078">
        <v>-0.15630157208895001</v>
      </c>
      <c r="G7078">
        <v>0.15795113676931696</v>
      </c>
      <c r="H7078">
        <v>0.38168999565591061</v>
      </c>
    </row>
    <row r="7079" spans="1:8">
      <c r="A7079" t="s">
        <v>7208</v>
      </c>
      <c r="B7079">
        <v>5.0729552072863837E-2</v>
      </c>
      <c r="C7079">
        <v>-0.33607774400000001</v>
      </c>
      <c r="D7079">
        <v>-0.42964548400000002</v>
      </c>
      <c r="E7079">
        <v>-1.406372076</v>
      </c>
      <c r="F7079">
        <v>0.36470356089624423</v>
      </c>
      <c r="G7079">
        <v>-0.11567147549743485</v>
      </c>
      <c r="H7079">
        <v>-0.70559077078237453</v>
      </c>
    </row>
    <row r="7080" spans="1:8">
      <c r="A7080" t="s">
        <v>7209</v>
      </c>
      <c r="B7080">
        <v>-2.2174536626176144E-2</v>
      </c>
      <c r="C7080">
        <v>-0.17947835400000001</v>
      </c>
      <c r="D7080">
        <v>5.0119300000000004E-4</v>
      </c>
      <c r="E7080">
        <v>-0.42277693399999999</v>
      </c>
      <c r="F7080">
        <v>-8.8349930887428336E-3</v>
      </c>
      <c r="G7080">
        <v>1.3840736866600209E-2</v>
      </c>
      <c r="H7080">
        <v>-0.25213357293375016</v>
      </c>
    </row>
    <row r="7081" spans="1:8">
      <c r="A7081" t="s">
        <v>7210</v>
      </c>
      <c r="B7081">
        <v>0.37951537929571377</v>
      </c>
      <c r="C7081">
        <v>0.51078011099999998</v>
      </c>
      <c r="D7081">
        <v>0.32620564000000002</v>
      </c>
      <c r="E7081">
        <v>0.63538247000000003</v>
      </c>
      <c r="F7081">
        <v>-2.7739251375418838E-2</v>
      </c>
      <c r="G7081">
        <v>-8.1048990864185114E-2</v>
      </c>
      <c r="H7081">
        <v>9.6863107415434371E-2</v>
      </c>
    </row>
    <row r="7082" spans="1:8">
      <c r="A7082" t="s">
        <v>7211</v>
      </c>
      <c r="B7082">
        <v>3.5427657886594154E-2</v>
      </c>
      <c r="C7082">
        <v>0.41567952400000002</v>
      </c>
      <c r="D7082">
        <v>0.29244348199999998</v>
      </c>
      <c r="E7082">
        <v>0.99685925099999995</v>
      </c>
      <c r="F7082">
        <v>-0.20979181728700663</v>
      </c>
      <c r="G7082">
        <v>4.7224006597439701E-2</v>
      </c>
      <c r="H7082">
        <v>0.37138791048006986</v>
      </c>
    </row>
    <row r="7083" spans="1:8">
      <c r="A7083" t="s">
        <v>7212</v>
      </c>
      <c r="B7083">
        <v>-0.22418478976510228</v>
      </c>
      <c r="C7083">
        <v>-0.20192447999999999</v>
      </c>
      <c r="D7083">
        <v>-6.3352685000000006E-2</v>
      </c>
      <c r="E7083">
        <v>-0.189785332</v>
      </c>
      <c r="F7083">
        <v>-6.6682878231354742E-2</v>
      </c>
      <c r="G7083">
        <v>9.4149226561312443E-2</v>
      </c>
      <c r="H7083">
        <v>-5.4543730463289371E-2</v>
      </c>
    </row>
    <row r="7084" spans="1:8">
      <c r="A7084" t="s">
        <v>7213</v>
      </c>
      <c r="B7084">
        <v>0.16395672099948091</v>
      </c>
      <c r="C7084">
        <v>-0.27648260400000002</v>
      </c>
      <c r="D7084">
        <v>-0.51203374400000001</v>
      </c>
      <c r="E7084">
        <v>-1.3157946380000001</v>
      </c>
      <c r="F7084">
        <v>0.44572784738738291</v>
      </c>
      <c r="G7084">
        <v>-0.23026261779165008</v>
      </c>
      <c r="H7084">
        <v>-0.59358418665587698</v>
      </c>
    </row>
    <row r="7085" spans="1:8">
      <c r="A7085" t="s">
        <v>7214</v>
      </c>
      <c r="B7085">
        <v>-0.74943104057694787</v>
      </c>
      <c r="C7085">
        <v>-0.52341534999999995</v>
      </c>
      <c r="D7085">
        <v>-0.73086004100000002</v>
      </c>
      <c r="E7085">
        <v>-0.41611427400000001</v>
      </c>
      <c r="F7085">
        <v>2.2764460759758322E-2</v>
      </c>
      <c r="G7085">
        <v>4.133546027339563E-2</v>
      </c>
      <c r="H7085">
        <v>0.13006553643975582</v>
      </c>
    </row>
    <row r="7086" spans="1:8">
      <c r="A7086" t="s">
        <v>7215</v>
      </c>
      <c r="B7086">
        <v>-5.5622608188368887E-2</v>
      </c>
      <c r="C7086">
        <v>-0.140023643</v>
      </c>
      <c r="D7086">
        <v>-0.130934832</v>
      </c>
      <c r="E7086">
        <v>-0.379522309</v>
      </c>
      <c r="F7086">
        <v>0.41955032383183294</v>
      </c>
      <c r="G7086">
        <v>0.34423810010100492</v>
      </c>
      <c r="H7086">
        <v>0.18005165749332405</v>
      </c>
    </row>
    <row r="7087" spans="1:8">
      <c r="A7087" t="s">
        <v>7216</v>
      </c>
      <c r="B7087">
        <v>0.50030960812770309</v>
      </c>
      <c r="C7087">
        <v>0.19523437099999999</v>
      </c>
      <c r="D7087">
        <v>0.46631597299999999</v>
      </c>
      <c r="E7087">
        <v>1.1413491730000001</v>
      </c>
      <c r="F7087">
        <v>-0.74493681867623784</v>
      </c>
      <c r="G7087">
        <v>-0.77893045356576818</v>
      </c>
      <c r="H7087">
        <v>0.20117798337233128</v>
      </c>
    </row>
    <row r="7088" spans="1:8">
      <c r="A7088" t="s">
        <v>7217</v>
      </c>
      <c r="B7088">
        <v>-9.790225304291815E-2</v>
      </c>
      <c r="C7088">
        <v>-0.14091777</v>
      </c>
      <c r="D7088">
        <v>-0.14458565700000001</v>
      </c>
      <c r="E7088">
        <v>-0.33536837400000002</v>
      </c>
      <c r="F7088">
        <v>4.3301865262396856E-2</v>
      </c>
      <c r="G7088">
        <v>-3.3815382023568291E-3</v>
      </c>
      <c r="H7088">
        <v>-0.15114873929838551</v>
      </c>
    </row>
    <row r="7089" spans="1:8">
      <c r="A7089" t="s">
        <v>7218</v>
      </c>
      <c r="B7089">
        <v>0.72243879230840413</v>
      </c>
      <c r="C7089">
        <v>0.34594235699999998</v>
      </c>
      <c r="D7089">
        <v>0.208378599</v>
      </c>
      <c r="E7089">
        <v>0.103655422</v>
      </c>
      <c r="F7089">
        <v>0.11467582899585969</v>
      </c>
      <c r="G7089">
        <v>-0.39938436474123928</v>
      </c>
      <c r="H7089">
        <v>-0.12761110512323204</v>
      </c>
    </row>
    <row r="7090" spans="1:8">
      <c r="A7090" t="s">
        <v>7219</v>
      </c>
      <c r="B7090">
        <v>-0.93488678411071713</v>
      </c>
      <c r="C7090">
        <v>-0.69335803399999996</v>
      </c>
      <c r="D7090">
        <v>-1.0559155689999999</v>
      </c>
      <c r="E7090">
        <v>-0.73899279900000003</v>
      </c>
      <c r="F7090">
        <v>-5.5005576100240546E-2</v>
      </c>
      <c r="G7090">
        <v>-0.17603436138945872</v>
      </c>
      <c r="H7090">
        <v>-0.10064034055809315</v>
      </c>
    </row>
    <row r="7091" spans="1:8">
      <c r="A7091" t="s">
        <v>7220</v>
      </c>
      <c r="B7091">
        <v>1.0261136594661404</v>
      </c>
      <c r="C7091">
        <v>0.53183254899999999</v>
      </c>
      <c r="D7091">
        <v>0.33748721399999998</v>
      </c>
      <c r="E7091">
        <v>1.5270732E-2</v>
      </c>
      <c r="F7091">
        <v>0.23215785515930937</v>
      </c>
      <c r="G7091">
        <v>-0.45646859004791751</v>
      </c>
      <c r="H7091">
        <v>-0.28440396176299582</v>
      </c>
    </row>
    <row r="7092" spans="1:8">
      <c r="A7092" t="s">
        <v>7221</v>
      </c>
      <c r="B7092">
        <v>-0.983419484741756</v>
      </c>
      <c r="C7092">
        <v>-0.28129669699999998</v>
      </c>
      <c r="D7092">
        <v>-0.63748965099999999</v>
      </c>
      <c r="E7092">
        <v>0.43912964799999998</v>
      </c>
      <c r="F7092">
        <v>-7.1051694652317894E-3</v>
      </c>
      <c r="G7092">
        <v>0.33882466433087249</v>
      </c>
      <c r="H7092">
        <v>0.71332117612557211</v>
      </c>
    </row>
    <row r="7093" spans="1:8">
      <c r="A7093" t="s">
        <v>7222</v>
      </c>
      <c r="B7093">
        <v>0.54900709508933943</v>
      </c>
      <c r="C7093">
        <v>0.22171901999999999</v>
      </c>
      <c r="D7093">
        <v>0.22008963400000001</v>
      </c>
      <c r="E7093">
        <v>0.35352212199999999</v>
      </c>
      <c r="F7093">
        <v>-0.40109838054974056</v>
      </c>
      <c r="G7093">
        <v>-0.73001584186980784</v>
      </c>
      <c r="H7093">
        <v>-0.26929527839897688</v>
      </c>
    </row>
    <row r="7094" spans="1:8">
      <c r="A7094" t="s">
        <v>7223</v>
      </c>
      <c r="B7094">
        <v>-0.13918260009403224</v>
      </c>
      <c r="C7094">
        <v>-0.13639667599999999</v>
      </c>
      <c r="D7094">
        <v>-9.0170286000000002E-2</v>
      </c>
      <c r="E7094">
        <v>8.3102018E-2</v>
      </c>
      <c r="F7094">
        <v>-0.12825275885191595</v>
      </c>
      <c r="G7094">
        <v>-7.9240444822512565E-2</v>
      </c>
      <c r="H7094">
        <v>9.1245934738280784E-2</v>
      </c>
    </row>
    <row r="7095" spans="1:8">
      <c r="A7095" t="s">
        <v>7224</v>
      </c>
      <c r="B7095">
        <v>1.1408425075283961</v>
      </c>
      <c r="C7095">
        <v>0.16562395199999999</v>
      </c>
      <c r="D7095">
        <v>-9.5753069999999999E-3</v>
      </c>
      <c r="E7095">
        <v>-0.92967223099999996</v>
      </c>
      <c r="F7095">
        <v>0.38056564166989421</v>
      </c>
      <c r="G7095">
        <v>-0.76985217248716586</v>
      </c>
      <c r="H7095">
        <v>-0.71473054143502057</v>
      </c>
    </row>
    <row r="7096" spans="1:8">
      <c r="A7096" t="s">
        <v>7225</v>
      </c>
      <c r="B7096">
        <v>0.44609628493685383</v>
      </c>
      <c r="C7096">
        <v>0.62756196900000005</v>
      </c>
      <c r="D7096">
        <v>0.56307119000000005</v>
      </c>
      <c r="E7096">
        <v>0.94170162999999996</v>
      </c>
      <c r="F7096">
        <v>-0.17866818097118795</v>
      </c>
      <c r="G7096">
        <v>-6.1693276111593663E-2</v>
      </c>
      <c r="H7096">
        <v>0.13547148013553784</v>
      </c>
    </row>
    <row r="7097" spans="1:8">
      <c r="A7097" t="s">
        <v>7226</v>
      </c>
      <c r="B7097">
        <v>-0.12821257840673481</v>
      </c>
      <c r="C7097">
        <v>0.15238370500000001</v>
      </c>
      <c r="D7097">
        <v>3.9347937999999999E-2</v>
      </c>
      <c r="E7097">
        <v>0.57351417800000004</v>
      </c>
      <c r="F7097">
        <v>-5.9868630242022804E-2</v>
      </c>
      <c r="G7097">
        <v>0.10769188651552233</v>
      </c>
      <c r="H7097">
        <v>0.36126184212260226</v>
      </c>
    </row>
    <row r="7098" spans="1:8">
      <c r="A7098" t="s">
        <v>7227</v>
      </c>
      <c r="B7098">
        <v>-4.5819505596423017E-3</v>
      </c>
      <c r="C7098">
        <v>2.1528464000000001E-2</v>
      </c>
      <c r="D7098">
        <v>-0.224477232</v>
      </c>
      <c r="E7098">
        <v>-0.304668349</v>
      </c>
      <c r="F7098">
        <v>0.13889092210307211</v>
      </c>
      <c r="G7098">
        <v>-8.100435973744885E-2</v>
      </c>
      <c r="H7098">
        <v>-0.18730589136054721</v>
      </c>
    </row>
    <row r="7099" spans="1:8">
      <c r="A7099" t="s">
        <v>7228</v>
      </c>
      <c r="B7099">
        <v>0.11614932209617909</v>
      </c>
      <c r="C7099">
        <v>0.77716475200000001</v>
      </c>
      <c r="D7099">
        <v>0.68429808299999995</v>
      </c>
      <c r="E7099">
        <v>0.49340125200000001</v>
      </c>
      <c r="F7099">
        <v>-0.62946269828501955</v>
      </c>
      <c r="G7099">
        <v>-6.1313937406246216E-2</v>
      </c>
      <c r="H7099">
        <v>-0.91322619859760701</v>
      </c>
    </row>
    <row r="7100" spans="1:8">
      <c r="A7100" t="s">
        <v>7229</v>
      </c>
      <c r="B7100">
        <v>0.51659964792093438</v>
      </c>
      <c r="C7100">
        <v>-0.22479706299999999</v>
      </c>
      <c r="D7100">
        <v>-0.135195968</v>
      </c>
      <c r="E7100">
        <v>-1.539261843</v>
      </c>
      <c r="F7100">
        <v>0.54428377726212818</v>
      </c>
      <c r="G7100">
        <v>-0.10751183835330221</v>
      </c>
      <c r="H7100">
        <v>-0.77018100210720353</v>
      </c>
    </row>
    <row r="7101" spans="1:8">
      <c r="A7101" t="s">
        <v>7230</v>
      </c>
      <c r="B7101">
        <v>-0.20509162539945699</v>
      </c>
      <c r="C7101">
        <v>-0.30214962899999998</v>
      </c>
      <c r="D7101">
        <v>-8.6113002999999994E-2</v>
      </c>
      <c r="E7101">
        <v>-0.20310497</v>
      </c>
      <c r="F7101">
        <v>-4.9684162539969538E-2</v>
      </c>
      <c r="G7101">
        <v>6.9294460081584228E-2</v>
      </c>
      <c r="H7101">
        <v>4.9360496047379736E-2</v>
      </c>
    </row>
    <row r="7102" spans="1:8">
      <c r="A7102" t="s">
        <v>7231</v>
      </c>
      <c r="B7102">
        <v>-0.518167118163115</v>
      </c>
      <c r="C7102">
        <v>-9.9006249999999997E-3</v>
      </c>
      <c r="D7102">
        <v>3.7320684E-2</v>
      </c>
      <c r="E7102">
        <v>1.124144566</v>
      </c>
      <c r="F7102">
        <v>-0.37643819841022791</v>
      </c>
      <c r="G7102">
        <v>0.17904960360680414</v>
      </c>
      <c r="H7102">
        <v>0.75760699276064514</v>
      </c>
    </row>
    <row r="7103" spans="1:8">
      <c r="A7103" t="s">
        <v>7232</v>
      </c>
      <c r="B7103">
        <v>4.0978318117348415E-2</v>
      </c>
      <c r="C7103">
        <v>0.123399069</v>
      </c>
      <c r="D7103">
        <v>0.23581070300000001</v>
      </c>
      <c r="E7103">
        <v>2.5555602E-2</v>
      </c>
      <c r="F7103">
        <v>-0.31717536099271587</v>
      </c>
      <c r="G7103">
        <v>-0.12234297599259931</v>
      </c>
      <c r="H7103">
        <v>-0.4150188277140377</v>
      </c>
    </row>
    <row r="7104" spans="1:8">
      <c r="A7104" t="s">
        <v>7233</v>
      </c>
      <c r="B7104">
        <v>7.8918217503620686E-2</v>
      </c>
      <c r="C7104">
        <v>-0.209577393</v>
      </c>
      <c r="D7104">
        <v>-0.241535425</v>
      </c>
      <c r="E7104">
        <v>-0.58795896599999997</v>
      </c>
      <c r="F7104">
        <v>-3.195677123884956E-2</v>
      </c>
      <c r="G7104">
        <v>-0.35241041349436447</v>
      </c>
      <c r="H7104">
        <v>-0.41033834443462286</v>
      </c>
    </row>
    <row r="7105" spans="1:8">
      <c r="A7105" t="s">
        <v>7234</v>
      </c>
      <c r="B7105">
        <v>-6.4138991363556848E-4</v>
      </c>
      <c r="C7105">
        <v>0.47928208100000003</v>
      </c>
      <c r="D7105">
        <v>0.49331380600000002</v>
      </c>
      <c r="E7105">
        <v>1.3039009399999999</v>
      </c>
      <c r="F7105">
        <v>-0.44002713639227337</v>
      </c>
      <c r="G7105">
        <v>5.3928059418053835E-2</v>
      </c>
      <c r="H7105">
        <v>0.38459172252050489</v>
      </c>
    </row>
    <row r="7106" spans="1:8">
      <c r="A7106" t="s">
        <v>7235</v>
      </c>
      <c r="B7106">
        <v>-0.17935479007998004</v>
      </c>
      <c r="C7106">
        <v>8.7815521999999993E-2</v>
      </c>
      <c r="D7106">
        <v>-0.23348164299999999</v>
      </c>
      <c r="E7106">
        <v>0.26924685700000001</v>
      </c>
      <c r="F7106">
        <v>8.0712308233852906E-2</v>
      </c>
      <c r="G7106">
        <v>2.6585455088497512E-2</v>
      </c>
      <c r="H7106">
        <v>0.26214364360598313</v>
      </c>
    </row>
    <row r="7107" spans="1:8">
      <c r="A7107" t="s">
        <v>7236</v>
      </c>
      <c r="B7107">
        <v>0.70145078660217319</v>
      </c>
      <c r="C7107">
        <v>0.45874168700000001</v>
      </c>
      <c r="D7107">
        <v>0.54832117800000002</v>
      </c>
      <c r="E7107">
        <v>0.71097944700000004</v>
      </c>
      <c r="F7107">
        <v>-5.2151463096160859E-2</v>
      </c>
      <c r="G7107">
        <v>-0.20528107155448275</v>
      </c>
      <c r="H7107">
        <v>0.20008629734271016</v>
      </c>
    </row>
    <row r="7108" spans="1:8">
      <c r="A7108" t="s">
        <v>7237</v>
      </c>
      <c r="B7108">
        <v>0.81853086599643787</v>
      </c>
      <c r="C7108">
        <v>0.206960219</v>
      </c>
      <c r="D7108">
        <v>0.52756704399999999</v>
      </c>
      <c r="E7108">
        <v>0.76831196199999996</v>
      </c>
      <c r="F7108">
        <v>-9.3698562826491541E-2</v>
      </c>
      <c r="G7108">
        <v>-0.38466238469917052</v>
      </c>
      <c r="H7108">
        <v>0.46765318028373093</v>
      </c>
    </row>
    <row r="7109" spans="1:8">
      <c r="A7109" t="s">
        <v>7238</v>
      </c>
      <c r="B7109">
        <v>3.5541053824782717E-2</v>
      </c>
      <c r="C7109">
        <v>-0.40888277000000001</v>
      </c>
      <c r="D7109">
        <v>-0.58506471199999999</v>
      </c>
      <c r="E7109">
        <v>-1.9309019270000001</v>
      </c>
      <c r="F7109">
        <v>0.56586293939098686</v>
      </c>
      <c r="G7109">
        <v>-5.4742826106195519E-2</v>
      </c>
      <c r="H7109">
        <v>-0.95615621792450223</v>
      </c>
    </row>
    <row r="7110" spans="1:8">
      <c r="A7110" t="s">
        <v>7239</v>
      </c>
      <c r="B7110">
        <v>1.0402124918207108E-2</v>
      </c>
      <c r="C7110">
        <v>-1.6100500000000001E-4</v>
      </c>
      <c r="D7110">
        <v>1.0341136000000001E-2</v>
      </c>
      <c r="E7110">
        <v>0.128050091</v>
      </c>
      <c r="F7110">
        <v>8.3416691567544943E-2</v>
      </c>
      <c r="G7110">
        <v>8.3355702874518392E-2</v>
      </c>
      <c r="H7110">
        <v>0.21162778812872965</v>
      </c>
    </row>
    <row r="7111" spans="1:8">
      <c r="A7111" t="s">
        <v>7240</v>
      </c>
      <c r="B7111">
        <v>0.22710126407434897</v>
      </c>
      <c r="C7111">
        <v>-0.61338475599999998</v>
      </c>
      <c r="D7111">
        <v>-0.61721069399999995</v>
      </c>
      <c r="E7111">
        <v>-1.9622873949999999</v>
      </c>
      <c r="F7111">
        <v>0.65435461977057963</v>
      </c>
      <c r="G7111">
        <v>-0.18995733851941238</v>
      </c>
      <c r="H7111">
        <v>-0.69454801892675599</v>
      </c>
    </row>
    <row r="7112" spans="1:8">
      <c r="A7112" t="s">
        <v>7241</v>
      </c>
      <c r="B7112">
        <v>-0.37857610433882538</v>
      </c>
      <c r="C7112">
        <v>0.24939772299999999</v>
      </c>
      <c r="D7112">
        <v>-0.192302314</v>
      </c>
      <c r="E7112">
        <v>0.54148469200000005</v>
      </c>
      <c r="F7112">
        <v>-1.9281906560501744E-2</v>
      </c>
      <c r="G7112">
        <v>0.16699188416181887</v>
      </c>
      <c r="H7112">
        <v>0.27280506219345335</v>
      </c>
    </row>
    <row r="7113" spans="1:8">
      <c r="A7113" t="s">
        <v>7242</v>
      </c>
      <c r="B7113">
        <v>2.0621732514793312</v>
      </c>
      <c r="C7113">
        <v>1.6982965990000001</v>
      </c>
      <c r="D7113">
        <v>2.076395787</v>
      </c>
      <c r="E7113">
        <v>1.8902664950000001</v>
      </c>
      <c r="F7113">
        <v>0.39770606872709019</v>
      </c>
      <c r="G7113">
        <v>0.41192860408721627</v>
      </c>
      <c r="H7113">
        <v>0.58967596532314515</v>
      </c>
    </row>
    <row r="7114" spans="1:8">
      <c r="A7114" t="s">
        <v>7243</v>
      </c>
      <c r="B7114">
        <v>0.28680034683438715</v>
      </c>
      <c r="C7114">
        <v>-0.20586053300000001</v>
      </c>
      <c r="D7114">
        <v>-0.48610184400000001</v>
      </c>
      <c r="E7114">
        <v>-1.177350782</v>
      </c>
      <c r="F7114">
        <v>0.5174185274053501</v>
      </c>
      <c r="G7114">
        <v>-0.25548366378073911</v>
      </c>
      <c r="H7114">
        <v>-0.454071721728532</v>
      </c>
    </row>
    <row r="7115" spans="1:8">
      <c r="A7115" t="s">
        <v>7244</v>
      </c>
      <c r="B7115">
        <v>0.13971116720723015</v>
      </c>
      <c r="C7115">
        <v>0.365099426</v>
      </c>
      <c r="D7115">
        <v>-0.558575657</v>
      </c>
      <c r="E7115">
        <v>-0.33752532699999999</v>
      </c>
      <c r="F7115">
        <v>0.84354315449101502</v>
      </c>
      <c r="G7115">
        <v>0.14525633010701586</v>
      </c>
      <c r="H7115">
        <v>0.14091840179862414</v>
      </c>
    </row>
    <row r="7116" spans="1:8">
      <c r="A7116" t="s">
        <v>7245</v>
      </c>
      <c r="B7116">
        <v>0.27735601081464784</v>
      </c>
      <c r="C7116">
        <v>-0.26620549399999999</v>
      </c>
      <c r="D7116">
        <v>-0.24043387699999999</v>
      </c>
      <c r="E7116">
        <v>-0.99227797399999995</v>
      </c>
      <c r="F7116">
        <v>0.13816301480881221</v>
      </c>
      <c r="G7116">
        <v>-0.37962687265382072</v>
      </c>
      <c r="H7116">
        <v>-0.58790946497771324</v>
      </c>
    </row>
    <row r="7117" spans="1:8">
      <c r="A7117" t="s">
        <v>7246</v>
      </c>
      <c r="B7117">
        <v>-0.28928925885316642</v>
      </c>
      <c r="C7117">
        <v>-0.28828145799999999</v>
      </c>
      <c r="D7117">
        <v>-0.201684802</v>
      </c>
      <c r="E7117">
        <v>-0.14672183999999999</v>
      </c>
      <c r="F7117">
        <v>0.46108276887638605</v>
      </c>
      <c r="G7117">
        <v>0.5486872254575238</v>
      </c>
      <c r="H7117">
        <v>0.60264238756187583</v>
      </c>
    </row>
    <row r="7118" spans="1:8">
      <c r="A7118" t="s">
        <v>7247</v>
      </c>
      <c r="B7118">
        <v>0.31322054891214779</v>
      </c>
      <c r="C7118">
        <v>-0.12225034</v>
      </c>
      <c r="D7118">
        <v>-7.6431293999999997E-2</v>
      </c>
      <c r="E7118">
        <v>-0.72995761199999998</v>
      </c>
      <c r="F7118">
        <v>0.1186037330943355</v>
      </c>
      <c r="G7118">
        <v>-0.27104810974589183</v>
      </c>
      <c r="H7118">
        <v>-0.48910353840610143</v>
      </c>
    </row>
    <row r="7119" spans="1:8">
      <c r="A7119" t="s">
        <v>7248</v>
      </c>
      <c r="B7119">
        <v>-0.29177325149238453</v>
      </c>
      <c r="C7119">
        <v>-0.25843878399999998</v>
      </c>
      <c r="D7119">
        <v>-0.22370630999999999</v>
      </c>
      <c r="E7119">
        <v>3.2664909999999998E-3</v>
      </c>
      <c r="F7119">
        <v>-2.5899232309412414E-2</v>
      </c>
      <c r="G7119">
        <v>4.2167709518219035E-2</v>
      </c>
      <c r="H7119">
        <v>0.23580604294993271</v>
      </c>
    </row>
    <row r="7120" spans="1:8">
      <c r="A7120" t="s">
        <v>7249</v>
      </c>
      <c r="B7120">
        <v>-0.78899804655779415</v>
      </c>
      <c r="C7120">
        <v>-0.44618996300000002</v>
      </c>
      <c r="D7120">
        <v>-0.72582887299999999</v>
      </c>
      <c r="E7120">
        <v>-0.63567891700000001</v>
      </c>
      <c r="F7120">
        <v>4.9359064641944908E-2</v>
      </c>
      <c r="G7120">
        <v>0.11252823785803771</v>
      </c>
      <c r="H7120">
        <v>-0.14012988978146787</v>
      </c>
    </row>
    <row r="7121" spans="1:8">
      <c r="A7121" t="s">
        <v>7250</v>
      </c>
      <c r="B7121">
        <v>-0.34055620595448727</v>
      </c>
      <c r="C7121">
        <v>-0.40712020100000001</v>
      </c>
      <c r="D7121">
        <v>-0.52512643000000003</v>
      </c>
      <c r="E7121">
        <v>-0.86809207200000005</v>
      </c>
      <c r="F7121">
        <v>0.14375085766766166</v>
      </c>
      <c r="G7121">
        <v>-4.0819366820563162E-2</v>
      </c>
      <c r="H7121">
        <v>-0.31722101389493995</v>
      </c>
    </row>
    <row r="7122" spans="1:8">
      <c r="A7122" t="s">
        <v>7251</v>
      </c>
      <c r="B7122">
        <v>-0.14600347208543438</v>
      </c>
      <c r="C7122">
        <v>-0.14169152500000001</v>
      </c>
      <c r="D7122">
        <v>-0.28654671700000001</v>
      </c>
      <c r="E7122">
        <v>-0.35277477400000001</v>
      </c>
      <c r="F7122">
        <v>5.7545780074242381E-2</v>
      </c>
      <c r="G7122">
        <v>-8.2997464554822958E-2</v>
      </c>
      <c r="H7122">
        <v>-0.15353746823492642</v>
      </c>
    </row>
    <row r="7123" spans="1:8">
      <c r="A7123" t="s">
        <v>7252</v>
      </c>
      <c r="B7123">
        <v>0.14596486179298707</v>
      </c>
      <c r="C7123">
        <v>-0.13260192400000001</v>
      </c>
      <c r="D7123">
        <v>8.7210293999999994E-2</v>
      </c>
      <c r="E7123">
        <v>-0.22147734499999999</v>
      </c>
      <c r="F7123">
        <v>0.22753017014583879</v>
      </c>
      <c r="G7123">
        <v>0.16877560254343407</v>
      </c>
      <c r="H7123">
        <v>0.138654749651383</v>
      </c>
    </row>
    <row r="7124" spans="1:8">
      <c r="A7124" t="s">
        <v>7253</v>
      </c>
      <c r="B7124">
        <v>-0.20084591118073716</v>
      </c>
      <c r="C7124">
        <v>-0.26713226600000001</v>
      </c>
      <c r="D7124">
        <v>-7.6045390000000004E-2</v>
      </c>
      <c r="E7124">
        <v>-0.42325659300000001</v>
      </c>
      <c r="F7124">
        <v>2.8347570209261593E-2</v>
      </c>
      <c r="G7124">
        <v>0.15314809132365087</v>
      </c>
      <c r="H7124">
        <v>-0.12777675636152205</v>
      </c>
    </row>
    <row r="7125" spans="1:8">
      <c r="A7125" t="s">
        <v>7254</v>
      </c>
      <c r="B7125">
        <v>-9.6076512609574075E-2</v>
      </c>
      <c r="C7125">
        <v>-0.168105332</v>
      </c>
      <c r="D7125">
        <v>-0.19606637499999999</v>
      </c>
      <c r="E7125">
        <v>-0.73705794800000002</v>
      </c>
      <c r="F7125">
        <v>3.8706291487115227E-2</v>
      </c>
      <c r="G7125">
        <v>-6.1283571024832784E-2</v>
      </c>
      <c r="H7125">
        <v>-0.53024632442853359</v>
      </c>
    </row>
    <row r="7126" spans="1:8">
      <c r="A7126" t="s">
        <v>7255</v>
      </c>
      <c r="B7126">
        <v>0.31928375731030156</v>
      </c>
      <c r="C7126">
        <v>0.23278795499999999</v>
      </c>
      <c r="D7126">
        <v>0.23535450599999999</v>
      </c>
      <c r="E7126">
        <v>0.20166379000000001</v>
      </c>
      <c r="F7126">
        <v>0.26153354197113965</v>
      </c>
      <c r="G7126">
        <v>0.17760429085781271</v>
      </c>
      <c r="H7126">
        <v>0.23040937625507563</v>
      </c>
    </row>
    <row r="7127" spans="1:8">
      <c r="A7127" t="s">
        <v>7256</v>
      </c>
      <c r="B7127">
        <v>-0.10258777730896339</v>
      </c>
      <c r="C7127">
        <v>-0.50386541299999998</v>
      </c>
      <c r="D7127">
        <v>-0.90179718799999997</v>
      </c>
      <c r="E7127">
        <v>-1.4179391750000001</v>
      </c>
      <c r="F7127">
        <v>0.3457951726729323</v>
      </c>
      <c r="G7127">
        <v>-0.45341423834673583</v>
      </c>
      <c r="H7127">
        <v>-0.56827859001854764</v>
      </c>
    </row>
    <row r="7128" spans="1:8">
      <c r="A7128" t="s">
        <v>7257</v>
      </c>
      <c r="B7128">
        <v>-0.39992507856949283</v>
      </c>
      <c r="C7128">
        <v>7.5658458999999997E-2</v>
      </c>
      <c r="D7128">
        <v>-0.23301329100000001</v>
      </c>
      <c r="E7128">
        <v>0.44831512800000001</v>
      </c>
      <c r="F7128">
        <v>-0.57098657766923333</v>
      </c>
      <c r="G7128">
        <v>-0.40407478981628292</v>
      </c>
      <c r="H7128">
        <v>-0.19832990919425642</v>
      </c>
    </row>
    <row r="7129" spans="1:8">
      <c r="A7129" t="s">
        <v>7258</v>
      </c>
      <c r="B7129">
        <v>5.9319545312774141E-2</v>
      </c>
      <c r="C7129">
        <v>-7.6973843E-2</v>
      </c>
      <c r="D7129">
        <v>-1.4285356000000001E-2</v>
      </c>
      <c r="E7129">
        <v>-0.80091341299999996</v>
      </c>
      <c r="F7129">
        <v>0.18400752941203924</v>
      </c>
      <c r="G7129">
        <v>0.11040262846072052</v>
      </c>
      <c r="H7129">
        <v>-0.53993204102427783</v>
      </c>
    </row>
    <row r="7130" spans="1:8">
      <c r="A7130" t="s">
        <v>7259</v>
      </c>
      <c r="B7130">
        <v>0.90786867632213031</v>
      </c>
      <c r="C7130">
        <v>0.49666941799999997</v>
      </c>
      <c r="D7130">
        <v>0.84831181899999997</v>
      </c>
      <c r="E7130">
        <v>0.46593891199999998</v>
      </c>
      <c r="F7130">
        <v>8.9563970948372221E-2</v>
      </c>
      <c r="G7130">
        <v>3.0007113409601775E-2</v>
      </c>
      <c r="H7130">
        <v>5.8833465426967907E-2</v>
      </c>
    </row>
    <row r="7131" spans="1:8">
      <c r="A7131" t="s">
        <v>7260</v>
      </c>
      <c r="B7131">
        <v>1.5190400581353609</v>
      </c>
      <c r="C7131">
        <v>0.36649807699999998</v>
      </c>
      <c r="D7131">
        <v>0.58353629600000001</v>
      </c>
      <c r="E7131">
        <v>-0.71641224999999997</v>
      </c>
      <c r="F7131">
        <v>0.53116327187227486</v>
      </c>
      <c r="G7131">
        <v>-0.40434049063047089</v>
      </c>
      <c r="H7131">
        <v>-0.55174705568091242</v>
      </c>
    </row>
    <row r="7132" spans="1:8">
      <c r="A7132" t="s">
        <v>7261</v>
      </c>
      <c r="B7132">
        <v>-0.21523341348536359</v>
      </c>
      <c r="C7132">
        <v>-0.318858419</v>
      </c>
      <c r="D7132">
        <v>-0.43186079999999999</v>
      </c>
      <c r="E7132">
        <v>-0.64785105499999995</v>
      </c>
      <c r="F7132">
        <v>0.10944355210631429</v>
      </c>
      <c r="G7132">
        <v>-0.10718383456665685</v>
      </c>
      <c r="H7132">
        <v>-0.21954908432488821</v>
      </c>
    </row>
    <row r="7133" spans="1:8">
      <c r="A7133" t="s">
        <v>7262</v>
      </c>
      <c r="B7133">
        <v>0.3997277328989241</v>
      </c>
      <c r="C7133">
        <v>0.34676019400000002</v>
      </c>
      <c r="D7133">
        <v>-0.136179048</v>
      </c>
      <c r="E7133">
        <v>-0.219993578</v>
      </c>
      <c r="F7133">
        <v>0.13409352015009213</v>
      </c>
      <c r="G7133">
        <v>-0.40181326086763469</v>
      </c>
      <c r="H7133">
        <v>-0.43266025251908791</v>
      </c>
    </row>
    <row r="7134" spans="1:8">
      <c r="A7134" t="s">
        <v>7263</v>
      </c>
      <c r="B7134">
        <v>0.87336150146490998</v>
      </c>
      <c r="C7134">
        <v>0.44433240499999999</v>
      </c>
      <c r="D7134">
        <v>0.20583807200000001</v>
      </c>
      <c r="E7134">
        <v>-0.238981784</v>
      </c>
      <c r="F7134">
        <v>0.2962245733231334</v>
      </c>
      <c r="G7134">
        <v>-0.37129885634719584</v>
      </c>
      <c r="H7134">
        <v>-0.38708961570851586</v>
      </c>
    </row>
    <row r="7135" spans="1:8">
      <c r="A7135" t="s">
        <v>7264</v>
      </c>
      <c r="B7135">
        <v>-7.2292513671189496E-2</v>
      </c>
      <c r="C7135">
        <v>-0.185221367</v>
      </c>
      <c r="D7135">
        <v>8.1502379999999999E-2</v>
      </c>
      <c r="E7135">
        <v>-0.21611468</v>
      </c>
      <c r="F7135">
        <v>-0.47066465956383297</v>
      </c>
      <c r="G7135">
        <v>-0.31686976550150231</v>
      </c>
      <c r="H7135">
        <v>-0.50155797217645914</v>
      </c>
    </row>
    <row r="7136" spans="1:8">
      <c r="A7136" t="s">
        <v>7265</v>
      </c>
      <c r="B7136">
        <v>0.32422320989431042</v>
      </c>
      <c r="C7136">
        <v>0.47543308499999998</v>
      </c>
      <c r="D7136">
        <v>0.26084792099999998</v>
      </c>
      <c r="E7136">
        <v>0.83251540199999996</v>
      </c>
      <c r="F7136">
        <v>-0.10815691689961299</v>
      </c>
      <c r="G7136">
        <v>-0.17153220576814754</v>
      </c>
      <c r="H7136">
        <v>0.2489254000552012</v>
      </c>
    </row>
    <row r="7137" spans="1:8">
      <c r="A7137" t="s">
        <v>7266</v>
      </c>
      <c r="B7137">
        <v>-0.78363124327912625</v>
      </c>
      <c r="C7137">
        <v>-0.46043009099999999</v>
      </c>
      <c r="D7137">
        <v>-0.76574714600000005</v>
      </c>
      <c r="E7137">
        <v>-0.39769916199999999</v>
      </c>
      <c r="F7137">
        <v>9.2724122174741658E-2</v>
      </c>
      <c r="G7137">
        <v>0.11060821963290217</v>
      </c>
      <c r="H7137">
        <v>0.15545505148084879</v>
      </c>
    </row>
    <row r="7138" spans="1:8">
      <c r="A7138" t="s">
        <v>7267</v>
      </c>
      <c r="B7138">
        <v>0.14662399119714209</v>
      </c>
      <c r="C7138">
        <v>-7.6641174000000006E-2</v>
      </c>
      <c r="D7138">
        <v>-0.182569023</v>
      </c>
      <c r="E7138">
        <v>-0.33185623600000003</v>
      </c>
      <c r="F7138">
        <v>-6.1382008076933193E-3</v>
      </c>
      <c r="G7138">
        <v>-0.33533121482176698</v>
      </c>
      <c r="H7138">
        <v>-0.26135326330711478</v>
      </c>
    </row>
    <row r="7139" spans="1:8">
      <c r="A7139" t="s">
        <v>7268</v>
      </c>
      <c r="B7139">
        <v>0.25142994370947352</v>
      </c>
      <c r="C7139">
        <v>0.131356101</v>
      </c>
      <c r="D7139">
        <v>7.2176984E-2</v>
      </c>
      <c r="E7139">
        <v>-6.2665974999999999E-2</v>
      </c>
      <c r="F7139">
        <v>3.1356767356528578E-2</v>
      </c>
      <c r="G7139">
        <v>-0.14789619253419339</v>
      </c>
      <c r="H7139">
        <v>-0.16266530882649613</v>
      </c>
    </row>
    <row r="7140" spans="1:8">
      <c r="A7140" t="s">
        <v>7269</v>
      </c>
      <c r="B7140">
        <v>0.74929620462380087</v>
      </c>
      <c r="C7140">
        <v>0.80377610600000005</v>
      </c>
      <c r="D7140">
        <v>0.55228269799999996</v>
      </c>
      <c r="E7140">
        <v>0.56475905199999998</v>
      </c>
      <c r="F7140">
        <v>0.17789483392910346</v>
      </c>
      <c r="G7140">
        <v>-1.9118672556019397E-2</v>
      </c>
      <c r="H7140">
        <v>-6.1122220164217679E-2</v>
      </c>
    </row>
    <row r="7141" spans="1:8">
      <c r="A7141" t="s">
        <v>7270</v>
      </c>
      <c r="B7141">
        <v>0.50118933295747825</v>
      </c>
      <c r="C7141">
        <v>0.58432636299999996</v>
      </c>
      <c r="D7141">
        <v>1.5692212489999999</v>
      </c>
      <c r="E7141">
        <v>1.722551562</v>
      </c>
      <c r="F7141">
        <v>-0.93947809379846947</v>
      </c>
      <c r="G7141">
        <v>0.12855382188601266</v>
      </c>
      <c r="H7141">
        <v>0.19874710488947794</v>
      </c>
    </row>
    <row r="7142" spans="1:8">
      <c r="A7142" t="s">
        <v>7271</v>
      </c>
      <c r="B7142">
        <v>0.71417736246174801</v>
      </c>
      <c r="C7142">
        <v>0.23089237900000001</v>
      </c>
      <c r="D7142">
        <v>0.418595253</v>
      </c>
      <c r="E7142">
        <v>0.25290839199999998</v>
      </c>
      <c r="F7142">
        <v>9.8920380543933512E-2</v>
      </c>
      <c r="G7142">
        <v>-0.19666172921693048</v>
      </c>
      <c r="H7142">
        <v>0.12093639446217355</v>
      </c>
    </row>
    <row r="7143" spans="1:8">
      <c r="A7143" t="s">
        <v>7272</v>
      </c>
      <c r="B7143">
        <v>0.18331053783781745</v>
      </c>
      <c r="C7143">
        <v>0.32220480899999998</v>
      </c>
      <c r="D7143">
        <v>0.22086798399999999</v>
      </c>
      <c r="E7143">
        <v>0.448507402</v>
      </c>
      <c r="F7143">
        <v>-6.3498214006846493E-2</v>
      </c>
      <c r="G7143">
        <v>-2.5940768285590273E-2</v>
      </c>
      <c r="H7143">
        <v>6.280437889547838E-2</v>
      </c>
    </row>
    <row r="7144" spans="1:8">
      <c r="A7144" t="s">
        <v>7273</v>
      </c>
      <c r="B7144">
        <v>-0.38830766726031718</v>
      </c>
      <c r="C7144">
        <v>-8.0605567000000003E-2</v>
      </c>
      <c r="D7144">
        <v>-0.43344574499999999</v>
      </c>
      <c r="E7144">
        <v>-0.30518299500000001</v>
      </c>
      <c r="F7144">
        <v>7.1431260353272033E-2</v>
      </c>
      <c r="G7144">
        <v>2.6293182891803862E-2</v>
      </c>
      <c r="H7144">
        <v>-0.15314616716625234</v>
      </c>
    </row>
    <row r="7145" spans="1:8">
      <c r="A7145" t="s">
        <v>7274</v>
      </c>
      <c r="B7145">
        <v>0.38860935186758111</v>
      </c>
      <c r="C7145">
        <v>-0.211281942</v>
      </c>
      <c r="D7145">
        <v>-2.563992E-2</v>
      </c>
      <c r="E7145">
        <v>-0.80381211799999996</v>
      </c>
      <c r="F7145">
        <v>0.22130184809814943</v>
      </c>
      <c r="G7145">
        <v>-0.19294742408335641</v>
      </c>
      <c r="H7145">
        <v>-0.37122832756577767</v>
      </c>
    </row>
    <row r="7146" spans="1:8">
      <c r="A7146" t="s">
        <v>7275</v>
      </c>
      <c r="B7146">
        <v>-0.29566051078649619</v>
      </c>
      <c r="C7146">
        <v>-0.36613766199999997</v>
      </c>
      <c r="D7146">
        <v>-0.362449301</v>
      </c>
      <c r="E7146">
        <v>-0.71659496099999997</v>
      </c>
      <c r="F7146">
        <v>0.12252410500198128</v>
      </c>
      <c r="G7146">
        <v>5.5735314354892838E-2</v>
      </c>
      <c r="H7146">
        <v>-0.22793319351437094</v>
      </c>
    </row>
    <row r="7147" spans="1:8">
      <c r="A7147" t="s">
        <v>7276</v>
      </c>
      <c r="B7147">
        <v>-0.29578339696297756</v>
      </c>
      <c r="C7147">
        <v>-0.46952933600000002</v>
      </c>
      <c r="D7147">
        <v>-0.71643099899999996</v>
      </c>
      <c r="E7147">
        <v>-1.2573976440000001</v>
      </c>
      <c r="F7147">
        <v>0.3578732926833092</v>
      </c>
      <c r="G7147">
        <v>-6.2774309496102534E-2</v>
      </c>
      <c r="H7147">
        <v>-0.42999501464308831</v>
      </c>
    </row>
    <row r="7148" spans="1:8">
      <c r="A7148" t="s">
        <v>7277</v>
      </c>
      <c r="B7148">
        <v>-0.55270217809921152</v>
      </c>
      <c r="C7148">
        <v>0.109356615</v>
      </c>
      <c r="D7148">
        <v>-0.106421645</v>
      </c>
      <c r="E7148">
        <v>0.64570583199999998</v>
      </c>
      <c r="F7148">
        <v>-4.8298582314352037E-2</v>
      </c>
      <c r="G7148">
        <v>0.39798195046359003</v>
      </c>
      <c r="H7148">
        <v>0.48805063512818858</v>
      </c>
    </row>
    <row r="7149" spans="1:8">
      <c r="A7149" t="s">
        <v>7278</v>
      </c>
      <c r="B7149">
        <v>3.0536985310502637E-2</v>
      </c>
      <c r="C7149">
        <v>1.674485676</v>
      </c>
      <c r="D7149">
        <v>-0.51852496000000003</v>
      </c>
      <c r="E7149">
        <v>0.82685600699999995</v>
      </c>
      <c r="F7149">
        <v>0.27097516733733951</v>
      </c>
      <c r="G7149">
        <v>-0.27808677832644563</v>
      </c>
      <c r="H7149">
        <v>-0.57665450179603772</v>
      </c>
    </row>
    <row r="7150" spans="1:8">
      <c r="A7150" t="s">
        <v>7279</v>
      </c>
      <c r="B7150">
        <v>-0.18333849015903572</v>
      </c>
      <c r="C7150">
        <v>9.2127140999999996E-2</v>
      </c>
      <c r="D7150">
        <v>0.15051516300000001</v>
      </c>
      <c r="E7150">
        <v>0.57389045100000002</v>
      </c>
      <c r="F7150">
        <v>-0.23413871039904088</v>
      </c>
      <c r="G7150">
        <v>9.9714942349226773E-2</v>
      </c>
      <c r="H7150">
        <v>0.24762459984192689</v>
      </c>
    </row>
    <row r="7151" spans="1:8">
      <c r="A7151" t="s">
        <v>7280</v>
      </c>
      <c r="B7151">
        <v>3.7535762575140548</v>
      </c>
      <c r="C7151">
        <v>3.0824423589999999</v>
      </c>
      <c r="D7151">
        <v>3.6472937399999998</v>
      </c>
      <c r="E7151">
        <v>3.2669622870000001</v>
      </c>
      <c r="F7151">
        <v>-6.2766174584244855E-2</v>
      </c>
      <c r="G7151">
        <v>-0.16904869204296716</v>
      </c>
      <c r="H7151">
        <v>0.12175375359469853</v>
      </c>
    </row>
    <row r="7152" spans="1:8">
      <c r="A7152" t="s">
        <v>7281</v>
      </c>
      <c r="B7152">
        <v>7.3889979739177714E-2</v>
      </c>
      <c r="C7152">
        <v>-0.286688424</v>
      </c>
      <c r="D7152">
        <v>-0.57404476500000001</v>
      </c>
      <c r="E7152">
        <v>-1.2330586640000001</v>
      </c>
      <c r="F7152">
        <v>0.4972733046764472</v>
      </c>
      <c r="G7152">
        <v>-0.15066144016216329</v>
      </c>
      <c r="H7152">
        <v>-0.44909693485489161</v>
      </c>
    </row>
    <row r="7153" spans="1:8">
      <c r="A7153" t="s">
        <v>7282</v>
      </c>
      <c r="B7153">
        <v>0.19757197591860712</v>
      </c>
      <c r="C7153">
        <v>-5.6694938E-2</v>
      </c>
      <c r="D7153">
        <v>-0.103187019</v>
      </c>
      <c r="E7153">
        <v>-0.56471462699999997</v>
      </c>
      <c r="F7153">
        <v>0.24549850500829576</v>
      </c>
      <c r="G7153">
        <v>-5.5260489475509662E-2</v>
      </c>
      <c r="H7153">
        <v>-0.26252118417114251</v>
      </c>
    </row>
    <row r="7154" spans="1:8">
      <c r="A7154" t="s">
        <v>7283</v>
      </c>
      <c r="B7154">
        <v>0.69342201678018867</v>
      </c>
      <c r="C7154">
        <v>0.29694536500000002</v>
      </c>
      <c r="D7154">
        <v>0.432674644</v>
      </c>
      <c r="E7154">
        <v>-6.6423746000000006E-2</v>
      </c>
      <c r="F7154">
        <v>0.16090223229903644</v>
      </c>
      <c r="G7154">
        <v>-9.9845140000868374E-2</v>
      </c>
      <c r="H7154">
        <v>-0.2024668790119776</v>
      </c>
    </row>
    <row r="7155" spans="1:8">
      <c r="A7155" t="s">
        <v>7284</v>
      </c>
      <c r="B7155">
        <v>2.0500309954771017</v>
      </c>
      <c r="C7155">
        <v>0.91870823700000004</v>
      </c>
      <c r="D7155">
        <v>1.8156160589999999</v>
      </c>
      <c r="E7155">
        <v>0.72658655000000005</v>
      </c>
      <c r="F7155">
        <v>-0.24063616703582591</v>
      </c>
      <c r="G7155">
        <v>-0.4750511033725256</v>
      </c>
      <c r="H7155">
        <v>-0.43275785394897465</v>
      </c>
    </row>
    <row r="7156" spans="1:8">
      <c r="A7156" t="s">
        <v>7285</v>
      </c>
      <c r="B7156">
        <v>6.0312124813677652</v>
      </c>
      <c r="C7156">
        <v>5.8251760299999997</v>
      </c>
      <c r="D7156">
        <v>6.2674954879999998</v>
      </c>
      <c r="E7156">
        <v>6.0098017099999996</v>
      </c>
      <c r="F7156">
        <v>-0.79567486872615789</v>
      </c>
      <c r="G7156">
        <v>-0.55939186196226309</v>
      </c>
      <c r="H7156">
        <v>-0.6110491882833784</v>
      </c>
    </row>
    <row r="7157" spans="1:8">
      <c r="A7157" t="s">
        <v>7286</v>
      </c>
      <c r="B7157">
        <v>-0.22742440621386173</v>
      </c>
      <c r="C7157">
        <v>-0.37897002200000002</v>
      </c>
      <c r="D7157">
        <v>-0.48369999000000002</v>
      </c>
      <c r="E7157">
        <v>-0.96973915099999997</v>
      </c>
      <c r="F7157">
        <v>5.9510379887836799E-2</v>
      </c>
      <c r="G7157">
        <v>-0.19676520419332733</v>
      </c>
      <c r="H7157">
        <v>-0.53125874958587382</v>
      </c>
    </row>
    <row r="7158" spans="1:8">
      <c r="A7158" t="s">
        <v>7287</v>
      </c>
      <c r="B7158">
        <v>-0.2223857076608253</v>
      </c>
      <c r="C7158">
        <v>0.17436374900000001</v>
      </c>
      <c r="D7158">
        <v>-0.13985820900000001</v>
      </c>
      <c r="E7158">
        <v>0.46123139400000002</v>
      </c>
      <c r="F7158">
        <v>0.14427241495411042</v>
      </c>
      <c r="G7158">
        <v>0.22679991339233929</v>
      </c>
      <c r="H7158">
        <v>0.43114006003632371</v>
      </c>
    </row>
    <row r="7159" spans="1:8">
      <c r="A7159" t="s">
        <v>7288</v>
      </c>
      <c r="B7159">
        <v>-0.37286506011258769</v>
      </c>
      <c r="C7159">
        <v>0.109694105</v>
      </c>
      <c r="D7159">
        <v>0.24760718400000001</v>
      </c>
      <c r="E7159">
        <v>0.58160600299999998</v>
      </c>
      <c r="F7159">
        <v>-0.56215364015608438</v>
      </c>
      <c r="G7159">
        <v>5.8318604266416427E-2</v>
      </c>
      <c r="H7159">
        <v>-9.0241742626223545E-2</v>
      </c>
    </row>
    <row r="7160" spans="1:8">
      <c r="A7160" t="s">
        <v>7289</v>
      </c>
      <c r="B7160">
        <v>-0.12475437381738175</v>
      </c>
      <c r="C7160">
        <v>0.125177496</v>
      </c>
      <c r="D7160">
        <v>4.0839422E-2</v>
      </c>
      <c r="E7160">
        <v>0.28591746600000001</v>
      </c>
      <c r="F7160">
        <v>-5.0626073069967956E-2</v>
      </c>
      <c r="G7160">
        <v>0.1149677227447209</v>
      </c>
      <c r="H7160">
        <v>0.11011389719057271</v>
      </c>
    </row>
    <row r="7161" spans="1:8">
      <c r="A7161" t="s">
        <v>7290</v>
      </c>
      <c r="B7161">
        <v>0.18536502732418444</v>
      </c>
      <c r="C7161">
        <v>-0.66794442300000001</v>
      </c>
      <c r="D7161">
        <v>-0.75111047799999997</v>
      </c>
      <c r="E7161">
        <v>-2.267201333</v>
      </c>
      <c r="F7161">
        <v>0.62125370201040497</v>
      </c>
      <c r="G7161">
        <v>-0.31522180351064338</v>
      </c>
      <c r="H7161">
        <v>-0.97800320772064364</v>
      </c>
    </row>
    <row r="7162" spans="1:8">
      <c r="A7162" t="s">
        <v>7291</v>
      </c>
      <c r="B7162">
        <v>-0.59143994175077463</v>
      </c>
      <c r="C7162">
        <v>-0.14728582500000001</v>
      </c>
      <c r="D7162">
        <v>1.5795138E-2</v>
      </c>
      <c r="E7162">
        <v>0.20148382300000001</v>
      </c>
      <c r="F7162">
        <v>-1.6848931109344954E-2</v>
      </c>
      <c r="G7162">
        <v>0.59038614826711966</v>
      </c>
      <c r="H7162">
        <v>0.33192071720214417</v>
      </c>
    </row>
    <row r="7163" spans="1:8">
      <c r="A7163" t="s">
        <v>7292</v>
      </c>
      <c r="B7163">
        <v>8.5092584131566881E-2</v>
      </c>
      <c r="C7163">
        <v>0.31234268100000001</v>
      </c>
      <c r="D7163">
        <v>-0.15595372900000001</v>
      </c>
      <c r="E7163">
        <v>0.18107731199999999</v>
      </c>
      <c r="F7163">
        <v>0.16351221028538046</v>
      </c>
      <c r="G7163">
        <v>-7.75341032157736E-2</v>
      </c>
      <c r="H7163">
        <v>3.2246841696136889E-2</v>
      </c>
    </row>
    <row r="7164" spans="1:8">
      <c r="A7164" t="s">
        <v>7293</v>
      </c>
      <c r="B7164">
        <v>3.1563704439110647</v>
      </c>
      <c r="C7164">
        <v>2.9859257279999998</v>
      </c>
      <c r="D7164">
        <v>2.6393870850000001</v>
      </c>
      <c r="E7164">
        <v>2.5563660669999999</v>
      </c>
      <c r="F7164">
        <v>0.49304221039452645</v>
      </c>
      <c r="G7164">
        <v>-2.3941148608287263E-2</v>
      </c>
      <c r="H7164">
        <v>6.3482549603134097E-2</v>
      </c>
    </row>
    <row r="7165" spans="1:8">
      <c r="A7165" t="s">
        <v>7294</v>
      </c>
      <c r="B7165">
        <v>0.25663724957717066</v>
      </c>
      <c r="C7165">
        <v>-0.11606116299999999</v>
      </c>
      <c r="D7165">
        <v>-0.27411110700000002</v>
      </c>
      <c r="E7165">
        <v>-0.91153483899999999</v>
      </c>
      <c r="F7165">
        <v>0.32655338904764081</v>
      </c>
      <c r="G7165">
        <v>-0.20419496707464618</v>
      </c>
      <c r="H7165">
        <v>-0.46892028787613865</v>
      </c>
    </row>
    <row r="7166" spans="1:8">
      <c r="A7166" t="s">
        <v>7295</v>
      </c>
      <c r="B7166">
        <v>5.5219520536551499E-3</v>
      </c>
      <c r="C7166">
        <v>-9.2579340999999996E-2</v>
      </c>
      <c r="D7166">
        <v>-0.14589534200000001</v>
      </c>
      <c r="E7166">
        <v>-0.29356571199999998</v>
      </c>
      <c r="F7166">
        <v>-5.4494873576511275E-2</v>
      </c>
      <c r="G7166">
        <v>-0.20591216791620903</v>
      </c>
      <c r="H7166">
        <v>-0.25548124515216886</v>
      </c>
    </row>
    <row r="7167" spans="1:8">
      <c r="A7167" t="s">
        <v>7296</v>
      </c>
      <c r="B7167">
        <v>-0.39898323920449602</v>
      </c>
      <c r="C7167">
        <v>-0.429733058</v>
      </c>
      <c r="D7167">
        <v>-0.21983957800000001</v>
      </c>
      <c r="E7167">
        <v>-0.62049462399999999</v>
      </c>
      <c r="F7167">
        <v>-2.5982375926898359E-2</v>
      </c>
      <c r="G7167">
        <v>0.15316128507008406</v>
      </c>
      <c r="H7167">
        <v>-0.21674394256732191</v>
      </c>
    </row>
    <row r="7168" spans="1:8">
      <c r="A7168" t="s">
        <v>7297</v>
      </c>
      <c r="B7168">
        <v>-0.16428094269273846</v>
      </c>
      <c r="C7168">
        <v>-8.1072200000000001E-3</v>
      </c>
      <c r="D7168">
        <v>-0.23845771900000001</v>
      </c>
      <c r="E7168">
        <v>-0.236235686</v>
      </c>
      <c r="F7168">
        <v>7.9328023595737923E-4</v>
      </c>
      <c r="G7168">
        <v>-7.3383495934119081E-2</v>
      </c>
      <c r="H7168">
        <v>-0.22733518594914207</v>
      </c>
    </row>
    <row r="7169" spans="1:8">
      <c r="A7169" t="s">
        <v>7298</v>
      </c>
      <c r="B7169">
        <v>0.13942845737794032</v>
      </c>
      <c r="C7169">
        <v>-0.144435541</v>
      </c>
      <c r="D7169">
        <v>-0.54715803799999996</v>
      </c>
      <c r="E7169">
        <v>-1.9358547580000001</v>
      </c>
      <c r="F7169">
        <v>0.39963577817841445</v>
      </c>
      <c r="G7169">
        <v>-0.28695071684979112</v>
      </c>
      <c r="H7169">
        <v>-1.3917834387529779</v>
      </c>
    </row>
    <row r="7170" spans="1:8">
      <c r="A7170" t="s">
        <v>7299</v>
      </c>
      <c r="B7170">
        <v>0.26768814906545285</v>
      </c>
      <c r="C7170">
        <v>-0.30183001599999998</v>
      </c>
      <c r="D7170">
        <v>-0.52732084800000001</v>
      </c>
      <c r="E7170">
        <v>-1.2970357509999999</v>
      </c>
      <c r="F7170">
        <v>0.43196961024680686</v>
      </c>
      <c r="G7170">
        <v>-0.36303938725369317</v>
      </c>
      <c r="H7170">
        <v>-0.56323612401108969</v>
      </c>
    </row>
    <row r="7171" spans="1:8">
      <c r="A7171" t="s">
        <v>7300</v>
      </c>
      <c r="B7171">
        <v>-0.54559015304257164</v>
      </c>
      <c r="C7171">
        <v>-0.17675376400000001</v>
      </c>
      <c r="D7171">
        <v>-0.43659013800000002</v>
      </c>
      <c r="E7171">
        <v>-9.0046464000000007E-2</v>
      </c>
      <c r="F7171">
        <v>0.18247371482062832</v>
      </c>
      <c r="G7171">
        <v>0.29147373002533472</v>
      </c>
      <c r="H7171">
        <v>0.2691810143654495</v>
      </c>
    </row>
    <row r="7172" spans="1:8">
      <c r="A7172" t="s">
        <v>7301</v>
      </c>
      <c r="B7172">
        <v>0.47919876579425252</v>
      </c>
      <c r="C7172">
        <v>0.27392948700000003</v>
      </c>
      <c r="D7172">
        <v>0.31099223999999998</v>
      </c>
      <c r="E7172">
        <v>-0.181519509</v>
      </c>
      <c r="F7172">
        <v>0.20570345275786675</v>
      </c>
      <c r="G7172">
        <v>3.7496927062395075E-2</v>
      </c>
      <c r="H7172">
        <v>-0.24974554383058378</v>
      </c>
    </row>
    <row r="7173" spans="1:8">
      <c r="A7173" t="s">
        <v>7302</v>
      </c>
      <c r="B7173">
        <v>0.68262907781933146</v>
      </c>
      <c r="C7173">
        <v>0.22850643000000001</v>
      </c>
      <c r="D7173">
        <v>0.27751155500000002</v>
      </c>
      <c r="E7173">
        <v>-0.66748612900000004</v>
      </c>
      <c r="F7173">
        <v>0.36569204313370135</v>
      </c>
      <c r="G7173">
        <v>-3.9425479890577257E-2</v>
      </c>
      <c r="H7173">
        <v>-0.53030051636289244</v>
      </c>
    </row>
    <row r="7174" spans="1:8">
      <c r="A7174" t="s">
        <v>7303</v>
      </c>
      <c r="B7174">
        <v>-0.21313225900639163</v>
      </c>
      <c r="C7174">
        <v>6.6342495000000001E-2</v>
      </c>
      <c r="D7174">
        <v>-0.150923683</v>
      </c>
      <c r="E7174">
        <v>0.18957864299999999</v>
      </c>
      <c r="F7174">
        <v>2.182403860853566E-2</v>
      </c>
      <c r="G7174">
        <v>8.403261428097103E-2</v>
      </c>
      <c r="H7174">
        <v>0.14506018690740416</v>
      </c>
    </row>
    <row r="7175" spans="1:8">
      <c r="A7175" t="s">
        <v>7304</v>
      </c>
      <c r="B7175">
        <v>0.26411829582536989</v>
      </c>
      <c r="C7175">
        <v>-0.28392444700000002</v>
      </c>
      <c r="D7175">
        <v>-0.35218712699999999</v>
      </c>
      <c r="E7175">
        <v>-1.6266666809999999</v>
      </c>
      <c r="F7175">
        <v>0.57548641214977603</v>
      </c>
      <c r="G7175">
        <v>-4.081901025870583E-2</v>
      </c>
      <c r="H7175">
        <v>-0.76725582220436339</v>
      </c>
    </row>
    <row r="7176" spans="1:8">
      <c r="A7176" t="s">
        <v>7305</v>
      </c>
      <c r="B7176">
        <v>0.27785104214931028</v>
      </c>
      <c r="C7176">
        <v>0.38671233500000002</v>
      </c>
      <c r="D7176">
        <v>0.231811028</v>
      </c>
      <c r="E7176">
        <v>0.28670383500000002</v>
      </c>
      <c r="F7176">
        <v>0.10600299734836499</v>
      </c>
      <c r="G7176">
        <v>5.9962983457617525E-2</v>
      </c>
      <c r="H7176">
        <v>5.994497758346963E-3</v>
      </c>
    </row>
    <row r="7177" spans="1:8">
      <c r="A7177" t="s">
        <v>7306</v>
      </c>
      <c r="B7177">
        <v>0.32319549322320362</v>
      </c>
      <c r="C7177">
        <v>0.31061489199999998</v>
      </c>
      <c r="D7177">
        <v>0.24565685800000001</v>
      </c>
      <c r="E7177">
        <v>3.3991774000000002E-2</v>
      </c>
      <c r="F7177">
        <v>0.12705715095306208</v>
      </c>
      <c r="G7177">
        <v>4.9518516093617015E-2</v>
      </c>
      <c r="H7177">
        <v>-0.14956596681957757</v>
      </c>
    </row>
    <row r="7178" spans="1:8">
      <c r="A7178" t="s">
        <v>7307</v>
      </c>
      <c r="B7178">
        <v>-0.11216565006529509</v>
      </c>
      <c r="C7178">
        <v>-0.36794782199999998</v>
      </c>
      <c r="D7178">
        <v>-0.27532226599999998</v>
      </c>
      <c r="E7178">
        <v>-0.88387890099999999</v>
      </c>
      <c r="F7178">
        <v>0.25392930685613974</v>
      </c>
      <c r="G7178">
        <v>9.0772691072190298E-2</v>
      </c>
      <c r="H7178">
        <v>-0.26200177167246952</v>
      </c>
    </row>
    <row r="7179" spans="1:8">
      <c r="A7179" t="s">
        <v>7308</v>
      </c>
      <c r="B7179">
        <v>0.19354073543866679</v>
      </c>
      <c r="C7179">
        <v>7.4231088000000001E-2</v>
      </c>
      <c r="D7179">
        <v>-1.0920000000000001E-3</v>
      </c>
      <c r="E7179">
        <v>-6.7407205999999997E-2</v>
      </c>
      <c r="F7179">
        <v>0.10592362927677686</v>
      </c>
      <c r="G7179">
        <v>-8.8709106176165106E-2</v>
      </c>
      <c r="H7179">
        <v>-3.5714664482050441E-2</v>
      </c>
    </row>
    <row r="7180" spans="1:8">
      <c r="A7180" t="s">
        <v>7309</v>
      </c>
      <c r="B7180">
        <v>0.20463418140087178</v>
      </c>
      <c r="C7180">
        <v>-0.41204128600000001</v>
      </c>
      <c r="D7180">
        <v>-0.51958359300000001</v>
      </c>
      <c r="E7180">
        <v>-1.6853628970000001</v>
      </c>
      <c r="F7180">
        <v>0.39543431126516598</v>
      </c>
      <c r="G7180">
        <v>-0.32878346322776469</v>
      </c>
      <c r="H7180">
        <v>-0.87788729988502823</v>
      </c>
    </row>
    <row r="7181" spans="1:8">
      <c r="A7181" t="s">
        <v>7310</v>
      </c>
      <c r="B7181">
        <v>0.410926277411995</v>
      </c>
      <c r="C7181">
        <v>0.46271619200000003</v>
      </c>
      <c r="D7181">
        <v>0.49744309399999997</v>
      </c>
      <c r="E7181">
        <v>-8.8085351000000006E-2</v>
      </c>
      <c r="F7181">
        <v>0.56929141575193443</v>
      </c>
      <c r="G7181">
        <v>0.65580823276108047</v>
      </c>
      <c r="H7181">
        <v>1.8489872257321543E-2</v>
      </c>
    </row>
    <row r="7182" spans="1:8">
      <c r="A7182" t="s">
        <v>7311</v>
      </c>
      <c r="B7182">
        <v>0.11636631514209479</v>
      </c>
      <c r="C7182">
        <v>3.8685696999999998E-2</v>
      </c>
      <c r="D7182">
        <v>-5.4532906999999999E-2</v>
      </c>
      <c r="E7182">
        <v>-0.18867761799999999</v>
      </c>
      <c r="F7182">
        <v>0.10856686728242868</v>
      </c>
      <c r="G7182">
        <v>-6.2332355290313973E-2</v>
      </c>
      <c r="H7182">
        <v>-0.11879644798539622</v>
      </c>
    </row>
    <row r="7183" spans="1:8">
      <c r="A7183" t="s">
        <v>7312</v>
      </c>
      <c r="B7183">
        <v>0.6306506572610493</v>
      </c>
      <c r="C7183">
        <v>-0.32549911799999998</v>
      </c>
      <c r="D7183">
        <v>0.18660597500000001</v>
      </c>
      <c r="E7183">
        <v>-0.62986948499999995</v>
      </c>
      <c r="F7183">
        <v>3.5328226640123958E-2</v>
      </c>
      <c r="G7183">
        <v>-0.40871645539603074</v>
      </c>
      <c r="H7183">
        <v>-0.26904214041861763</v>
      </c>
    </row>
    <row r="7184" spans="1:8">
      <c r="A7184" t="s">
        <v>7313</v>
      </c>
      <c r="B7184">
        <v>-7.1814339706058328E-2</v>
      </c>
      <c r="C7184">
        <v>-0.18404977</v>
      </c>
      <c r="D7184">
        <v>-0.50645373699999996</v>
      </c>
      <c r="E7184">
        <v>-0.69793183599999997</v>
      </c>
      <c r="F7184">
        <v>0.34058361787227348</v>
      </c>
      <c r="G7184">
        <v>-9.4055779056550284E-2</v>
      </c>
      <c r="H7184">
        <v>-0.1732984483312168</v>
      </c>
    </row>
    <row r="7185" spans="1:8">
      <c r="A7185" t="s">
        <v>7314</v>
      </c>
      <c r="B7185">
        <v>-0.37708441400071935</v>
      </c>
      <c r="C7185">
        <v>-0.43520947900000001</v>
      </c>
      <c r="D7185">
        <v>-0.24239160600000001</v>
      </c>
      <c r="E7185">
        <v>-0.59449069099999996</v>
      </c>
      <c r="F7185">
        <v>8.4451589238098521E-2</v>
      </c>
      <c r="G7185">
        <v>0.21914439768765961</v>
      </c>
      <c r="H7185">
        <v>-7.4829623321015351E-2</v>
      </c>
    </row>
    <row r="7186" spans="1:8">
      <c r="A7186" t="s">
        <v>7315</v>
      </c>
      <c r="B7186">
        <v>0.59652853315258103</v>
      </c>
      <c r="C7186">
        <v>0.16487871000000001</v>
      </c>
      <c r="D7186">
        <v>2.3251063999999998E-2</v>
      </c>
      <c r="E7186">
        <v>-0.75143769800000004</v>
      </c>
      <c r="F7186">
        <v>0.45814251331942946</v>
      </c>
      <c r="G7186">
        <v>-0.11513495591695606</v>
      </c>
      <c r="H7186">
        <v>-0.45817389463274927</v>
      </c>
    </row>
    <row r="7187" spans="1:8">
      <c r="A7187" t="s">
        <v>7316</v>
      </c>
      <c r="B7187">
        <v>0.30371508442306183</v>
      </c>
      <c r="C7187">
        <v>-2.1223135000000001E-2</v>
      </c>
      <c r="D7187">
        <v>2.8903992E-2</v>
      </c>
      <c r="E7187">
        <v>-0.42538017500000003</v>
      </c>
      <c r="F7187">
        <v>1.4883045230111637E-2</v>
      </c>
      <c r="G7187">
        <v>-0.25992804740046521</v>
      </c>
      <c r="H7187">
        <v>-0.38927399456671991</v>
      </c>
    </row>
    <row r="7188" spans="1:8">
      <c r="A7188" t="s">
        <v>7317</v>
      </c>
      <c r="B7188">
        <v>-0.21546219766791663</v>
      </c>
      <c r="C7188">
        <v>0.15005468299999999</v>
      </c>
      <c r="D7188">
        <v>-1.8059681000000001E-2</v>
      </c>
      <c r="E7188">
        <v>0.58516682600000003</v>
      </c>
      <c r="F7188">
        <v>-0.25706360767575376</v>
      </c>
      <c r="G7188">
        <v>-5.9661090866694418E-2</v>
      </c>
      <c r="H7188">
        <v>0.17804853529405271</v>
      </c>
    </row>
    <row r="7189" spans="1:8">
      <c r="A7189" t="s">
        <v>7318</v>
      </c>
      <c r="B7189">
        <v>-9.1374147624357346E-2</v>
      </c>
      <c r="C7189">
        <v>9.8862314000000007E-2</v>
      </c>
      <c r="D7189">
        <v>0.23356332299999999</v>
      </c>
      <c r="E7189">
        <v>0.47797873299999999</v>
      </c>
      <c r="F7189">
        <v>-0.26928020531701224</v>
      </c>
      <c r="G7189">
        <v>5.5657265022264493E-2</v>
      </c>
      <c r="H7189">
        <v>0.10983621318223478</v>
      </c>
    </row>
    <row r="7190" spans="1:8">
      <c r="A7190" t="s">
        <v>7319</v>
      </c>
      <c r="B7190">
        <v>-0.12328934110419722</v>
      </c>
      <c r="C7190">
        <v>0.22666529199999999</v>
      </c>
      <c r="D7190">
        <v>-1.1556321E-2</v>
      </c>
      <c r="E7190">
        <v>0.58989844000000002</v>
      </c>
      <c r="F7190">
        <v>0.13225165107688122</v>
      </c>
      <c r="G7190">
        <v>0.24398467088763071</v>
      </c>
      <c r="H7190">
        <v>0.4954847991001175</v>
      </c>
    </row>
    <row r="7191" spans="1:8">
      <c r="A7191" t="s">
        <v>7320</v>
      </c>
      <c r="B7191">
        <v>-1.2310801672140368</v>
      </c>
      <c r="C7191">
        <v>-0.42253786300000001</v>
      </c>
      <c r="D7191">
        <v>-0.75857668599999994</v>
      </c>
      <c r="E7191">
        <v>0.25780226699999997</v>
      </c>
      <c r="F7191">
        <v>-0.28705303564398782</v>
      </c>
      <c r="G7191">
        <v>0.18545044586679857</v>
      </c>
      <c r="H7191">
        <v>0.3932870940638854</v>
      </c>
    </row>
    <row r="7192" spans="1:8">
      <c r="A7192" t="s">
        <v>7321</v>
      </c>
      <c r="B7192">
        <v>-0.16996668597017386</v>
      </c>
      <c r="C7192">
        <v>-0.199287887</v>
      </c>
      <c r="D7192">
        <v>-0.118982377</v>
      </c>
      <c r="E7192">
        <v>-0.13401834900000001</v>
      </c>
      <c r="F7192">
        <v>-6.9957388977222729E-2</v>
      </c>
      <c r="G7192">
        <v>-1.8973079551752207E-2</v>
      </c>
      <c r="H7192">
        <v>-4.6878518030495E-3</v>
      </c>
    </row>
    <row r="7193" spans="1:8">
      <c r="A7193" t="s">
        <v>7322</v>
      </c>
      <c r="B7193">
        <v>-8.500568673666678E-2</v>
      </c>
      <c r="C7193">
        <v>-0.45511252800000002</v>
      </c>
      <c r="D7193">
        <v>-0.733212639</v>
      </c>
      <c r="E7193">
        <v>-1.1486688119999999</v>
      </c>
      <c r="F7193">
        <v>0.32322530834098767</v>
      </c>
      <c r="G7193">
        <v>-0.32498164409217833</v>
      </c>
      <c r="H7193">
        <v>-0.37033097639109935</v>
      </c>
    </row>
    <row r="7194" spans="1:8">
      <c r="A7194" t="s">
        <v>7323</v>
      </c>
      <c r="B7194">
        <v>-0.17877737635409988</v>
      </c>
      <c r="C7194">
        <v>-0.15295787399999999</v>
      </c>
      <c r="D7194">
        <v>-0.427597059</v>
      </c>
      <c r="E7194">
        <v>-0.356631543</v>
      </c>
      <c r="F7194">
        <v>0.25731006675883278</v>
      </c>
      <c r="G7194">
        <v>8.4903837604469908E-3</v>
      </c>
      <c r="H7194">
        <v>5.3636396970859652E-2</v>
      </c>
    </row>
    <row r="7195" spans="1:8">
      <c r="A7195" t="s">
        <v>7324</v>
      </c>
      <c r="B7195">
        <v>0.15831568263658749</v>
      </c>
      <c r="C7195">
        <v>0.34586550100000002</v>
      </c>
      <c r="D7195">
        <v>-3.3026656000000001E-2</v>
      </c>
      <c r="E7195">
        <v>0.192063875</v>
      </c>
      <c r="F7195">
        <v>1.9121765940959868E-2</v>
      </c>
      <c r="G7195">
        <v>-0.17222057269927249</v>
      </c>
      <c r="H7195">
        <v>-0.13467986017732322</v>
      </c>
    </row>
    <row r="7196" spans="1:8">
      <c r="A7196" t="s">
        <v>7325</v>
      </c>
      <c r="B7196">
        <v>0.17694085738297929</v>
      </c>
      <c r="C7196">
        <v>0.34716143500000002</v>
      </c>
      <c r="D7196">
        <v>0.32653643399999999</v>
      </c>
      <c r="E7196">
        <v>0.78851554300000004</v>
      </c>
      <c r="F7196">
        <v>3.6167310884135218E-2</v>
      </c>
      <c r="G7196">
        <v>0.18576288729165835</v>
      </c>
      <c r="H7196">
        <v>0.47752141819138905</v>
      </c>
    </row>
    <row r="7197" spans="1:8">
      <c r="A7197" t="s">
        <v>7326</v>
      </c>
      <c r="B7197">
        <v>0.75295918869178879</v>
      </c>
      <c r="C7197">
        <v>0.65040708700000005</v>
      </c>
      <c r="D7197">
        <v>0.80154715700000001</v>
      </c>
      <c r="E7197">
        <v>1.1665618849999999</v>
      </c>
      <c r="F7197">
        <v>-1.8675754108144673E-2</v>
      </c>
      <c r="G7197">
        <v>2.9912213943679392E-2</v>
      </c>
      <c r="H7197">
        <v>0.49747904358829897</v>
      </c>
    </row>
    <row r="7198" spans="1:8">
      <c r="A7198" t="s">
        <v>7327</v>
      </c>
      <c r="B7198">
        <v>0.40265456779379954</v>
      </c>
      <c r="C7198">
        <v>-0.36081972000000001</v>
      </c>
      <c r="D7198">
        <v>-0.49756103099999999</v>
      </c>
      <c r="E7198">
        <v>-2.189415205</v>
      </c>
      <c r="F7198">
        <v>0.76399818488589377</v>
      </c>
      <c r="G7198">
        <v>-0.13621741365193635</v>
      </c>
      <c r="H7198">
        <v>-1.0645973005784664</v>
      </c>
    </row>
    <row r="7199" spans="1:8">
      <c r="A7199" t="s">
        <v>7328</v>
      </c>
      <c r="B7199">
        <v>-8.6672929860031667E-2</v>
      </c>
      <c r="C7199">
        <v>-0.29492098300000003</v>
      </c>
      <c r="D7199">
        <v>-0.32048448000000002</v>
      </c>
      <c r="E7199">
        <v>-0.94334970399999996</v>
      </c>
      <c r="F7199">
        <v>0.51024366259021348</v>
      </c>
      <c r="G7199">
        <v>0.27643211276647256</v>
      </c>
      <c r="H7199">
        <v>-0.13818505820401861</v>
      </c>
    </row>
    <row r="7200" spans="1:8">
      <c r="A7200" t="s">
        <v>7329</v>
      </c>
      <c r="B7200">
        <v>-0.19370223557980032</v>
      </c>
      <c r="C7200">
        <v>-0.21732415599999999</v>
      </c>
      <c r="D7200">
        <v>-6.8977266999999995E-2</v>
      </c>
      <c r="E7200">
        <v>-0.254656043</v>
      </c>
      <c r="F7200">
        <v>-4.0983867888480463E-2</v>
      </c>
      <c r="G7200">
        <v>8.3741101071182419E-2</v>
      </c>
      <c r="H7200">
        <v>-7.8315755009988219E-2</v>
      </c>
    </row>
    <row r="7201" spans="1:8">
      <c r="A7201" t="s">
        <v>7330</v>
      </c>
      <c r="B7201">
        <v>0.15940995829435645</v>
      </c>
      <c r="C7201">
        <v>-0.27197183699999999</v>
      </c>
      <c r="D7201">
        <v>-0.15387288900000001</v>
      </c>
      <c r="E7201">
        <v>-1.2390581359999999</v>
      </c>
      <c r="F7201">
        <v>0.24470429688123962</v>
      </c>
      <c r="G7201">
        <v>-6.8578550205282793E-2</v>
      </c>
      <c r="H7201">
        <v>-0.72238200274538145</v>
      </c>
    </row>
    <row r="7202" spans="1:8">
      <c r="A7202" t="s">
        <v>7331</v>
      </c>
      <c r="B7202">
        <v>-0.20049695601579504</v>
      </c>
      <c r="C7202">
        <v>-1.1662535E-2</v>
      </c>
      <c r="D7202">
        <v>-0.42065259399999999</v>
      </c>
      <c r="E7202">
        <v>-0.26272010299999998</v>
      </c>
      <c r="F7202">
        <v>0.14458786075256141</v>
      </c>
      <c r="G7202">
        <v>-7.556777706466096E-2</v>
      </c>
      <c r="H7202">
        <v>-0.10646970745965383</v>
      </c>
    </row>
    <row r="7203" spans="1:8">
      <c r="A7203" t="s">
        <v>7332</v>
      </c>
      <c r="B7203">
        <v>0.69047909264710527</v>
      </c>
      <c r="C7203">
        <v>0.55241596800000003</v>
      </c>
      <c r="D7203">
        <v>0.47607632</v>
      </c>
      <c r="E7203">
        <v>0.50307027199999999</v>
      </c>
      <c r="F7203">
        <v>-0.23062107951526306</v>
      </c>
      <c r="G7203">
        <v>-0.44502385260976934</v>
      </c>
      <c r="H7203">
        <v>-0.27996677553387272</v>
      </c>
    </row>
    <row r="7204" spans="1:8">
      <c r="A7204" t="s">
        <v>7333</v>
      </c>
      <c r="B7204">
        <v>-0.19759671821985328</v>
      </c>
      <c r="C7204">
        <v>-0.30607974300000002</v>
      </c>
      <c r="D7204">
        <v>-0.51115434500000001</v>
      </c>
      <c r="E7204">
        <v>-1.01714583</v>
      </c>
      <c r="F7204">
        <v>0.32935175626212221</v>
      </c>
      <c r="G7204">
        <v>1.5794129788779088E-2</v>
      </c>
      <c r="H7204">
        <v>-0.38171433021763435</v>
      </c>
    </row>
    <row r="7205" spans="1:8">
      <c r="A7205" t="s">
        <v>7334</v>
      </c>
      <c r="B7205">
        <v>0.24767660719291928</v>
      </c>
      <c r="C7205">
        <v>-7.2535504000000001E-2</v>
      </c>
      <c r="D7205">
        <v>0.10052833999999999</v>
      </c>
      <c r="E7205">
        <v>-0.41125760300000003</v>
      </c>
      <c r="F7205">
        <v>1.516874842850089E-2</v>
      </c>
      <c r="G7205">
        <v>-0.13197951855721268</v>
      </c>
      <c r="H7205">
        <v>-0.32355334994133278</v>
      </c>
    </row>
    <row r="7206" spans="1:8">
      <c r="A7206" t="s">
        <v>7335</v>
      </c>
      <c r="B7206">
        <v>24.980527636365153</v>
      </c>
      <c r="C7206">
        <v>22.650020019999999</v>
      </c>
      <c r="D7206">
        <v>24.25990569</v>
      </c>
      <c r="E7206">
        <v>22.681819229999999</v>
      </c>
      <c r="F7206">
        <v>0</v>
      </c>
      <c r="G7206">
        <v>0.28537679701919288</v>
      </c>
      <c r="H7206">
        <v>3.1799217774740013E-2</v>
      </c>
    </row>
    <row r="7207" spans="1:8">
      <c r="A7207" t="s">
        <v>7336</v>
      </c>
      <c r="B7207">
        <v>0.2325181964676214</v>
      </c>
      <c r="C7207">
        <v>0.52856337399999997</v>
      </c>
      <c r="D7207">
        <v>0.28367526599999998</v>
      </c>
      <c r="E7207">
        <v>0.70996924900000002</v>
      </c>
      <c r="F7207">
        <v>-0.16612413603067727</v>
      </c>
      <c r="G7207">
        <v>-0.11496706652671085</v>
      </c>
      <c r="H7207">
        <v>1.5281738693453518E-2</v>
      </c>
    </row>
    <row r="7208" spans="1:8">
      <c r="A7208" t="s">
        <v>7337</v>
      </c>
      <c r="B7208">
        <v>0.12337413523283496</v>
      </c>
      <c r="C7208">
        <v>-0.12867727700000001</v>
      </c>
      <c r="D7208">
        <v>-6.3257176999999998E-2</v>
      </c>
      <c r="E7208">
        <v>-0.60318404299999995</v>
      </c>
      <c r="F7208">
        <v>0.22108385773670089</v>
      </c>
      <c r="G7208">
        <v>3.4452545583498008E-2</v>
      </c>
      <c r="H7208">
        <v>-0.25342290791797262</v>
      </c>
    </row>
    <row r="7209" spans="1:8">
      <c r="A7209" t="s">
        <v>7338</v>
      </c>
      <c r="B7209">
        <v>0.26807362363762205</v>
      </c>
      <c r="C7209">
        <v>-0.32072451600000002</v>
      </c>
      <c r="D7209">
        <v>-0.46133327299999999</v>
      </c>
      <c r="E7209">
        <v>-0.89822264399999996</v>
      </c>
      <c r="F7209">
        <v>0.33157495579396329</v>
      </c>
      <c r="G7209">
        <v>-0.39783194080868922</v>
      </c>
      <c r="H7209">
        <v>-0.24592317215837861</v>
      </c>
    </row>
    <row r="7210" spans="1:8">
      <c r="A7210" t="s">
        <v>7339</v>
      </c>
      <c r="B7210">
        <v>-0.5237948408661014</v>
      </c>
      <c r="C7210">
        <v>-0.14874928500000001</v>
      </c>
      <c r="D7210">
        <v>-0.256369026</v>
      </c>
      <c r="E7210">
        <v>0.34859410899999999</v>
      </c>
      <c r="F7210">
        <v>-3.0582599887599865E-3</v>
      </c>
      <c r="G7210">
        <v>0.26436755478208507</v>
      </c>
      <c r="H7210">
        <v>0.49428513398748197</v>
      </c>
    </row>
    <row r="7211" spans="1:8">
      <c r="A7211" t="s">
        <v>7340</v>
      </c>
      <c r="B7211">
        <v>0.19038950069628166</v>
      </c>
      <c r="C7211">
        <v>0.112920876</v>
      </c>
      <c r="D7211">
        <v>3.3254644999999999E-2</v>
      </c>
      <c r="E7211">
        <v>-0.23251365700000001</v>
      </c>
      <c r="F7211">
        <v>0.13834747345015327</v>
      </c>
      <c r="G7211">
        <v>-1.8787381818485688E-2</v>
      </c>
      <c r="H7211">
        <v>-0.20708705939632735</v>
      </c>
    </row>
    <row r="7212" spans="1:8">
      <c r="A7212" t="s">
        <v>7341</v>
      </c>
      <c r="B7212">
        <v>-0.39982881888746696</v>
      </c>
      <c r="C7212">
        <v>-0.201308401</v>
      </c>
      <c r="D7212">
        <v>-2.8891368000000001E-2</v>
      </c>
      <c r="E7212">
        <v>-7.6258535000000002E-2</v>
      </c>
      <c r="F7212">
        <v>-0.268768571672789</v>
      </c>
      <c r="G7212">
        <v>0.10216887957285395</v>
      </c>
      <c r="H7212">
        <v>-0.143718705041916</v>
      </c>
    </row>
    <row r="7213" spans="1:8">
      <c r="A7213" t="s">
        <v>7342</v>
      </c>
      <c r="B7213">
        <v>0.14361814776054721</v>
      </c>
      <c r="C7213">
        <v>0.34967111899999997</v>
      </c>
      <c r="D7213">
        <v>0.40140437699999998</v>
      </c>
      <c r="E7213">
        <v>1.0657036289999999</v>
      </c>
      <c r="F7213">
        <v>0.12813250344398025</v>
      </c>
      <c r="G7213">
        <v>0.38591873228274953</v>
      </c>
      <c r="H7213">
        <v>0.84416501356343654</v>
      </c>
    </row>
    <row r="7214" spans="1:8">
      <c r="A7214" t="s">
        <v>7343</v>
      </c>
      <c r="B7214">
        <v>-7.8882645844864263E-2</v>
      </c>
      <c r="C7214">
        <v>0.16619768300000001</v>
      </c>
      <c r="D7214">
        <v>0.36669643800000001</v>
      </c>
      <c r="E7214">
        <v>0.64224790700000001</v>
      </c>
      <c r="F7214">
        <v>-0.23924354140925067</v>
      </c>
      <c r="G7214">
        <v>0.20633554265565304</v>
      </c>
      <c r="H7214">
        <v>0.23680668251124784</v>
      </c>
    </row>
    <row r="7215" spans="1:8">
      <c r="A7215" t="s">
        <v>7344</v>
      </c>
      <c r="B7215">
        <v>0.10573379482750719</v>
      </c>
      <c r="C7215">
        <v>1.9830243000000001E-2</v>
      </c>
      <c r="D7215">
        <v>8.5417087000000003E-2</v>
      </c>
      <c r="E7215">
        <v>-4.764724E-2</v>
      </c>
      <c r="F7215">
        <v>8.8427397059372154E-3</v>
      </c>
      <c r="G7215">
        <v>-1.1473967977526861E-2</v>
      </c>
      <c r="H7215">
        <v>-5.8634744263381715E-2</v>
      </c>
    </row>
    <row r="7216" spans="1:8">
      <c r="A7216" t="s">
        <v>7345</v>
      </c>
      <c r="B7216">
        <v>2.2087867447987501</v>
      </c>
      <c r="C7216">
        <v>1.4802646779999999</v>
      </c>
      <c r="D7216">
        <v>1.998511648</v>
      </c>
      <c r="E7216">
        <v>1.1722599570000001</v>
      </c>
      <c r="F7216">
        <v>4.1244632743446363E-2</v>
      </c>
      <c r="G7216">
        <v>-0.16903046419797144</v>
      </c>
      <c r="H7216">
        <v>-0.26676008828434006</v>
      </c>
    </row>
    <row r="7217" spans="1:8">
      <c r="A7217" t="s">
        <v>7346</v>
      </c>
      <c r="B7217">
        <v>0.39234544184539755</v>
      </c>
      <c r="C7217">
        <v>-4.7582106999999998E-2</v>
      </c>
      <c r="D7217">
        <v>-7.6172500000000004E-2</v>
      </c>
      <c r="E7217">
        <v>-0.59378782299999999</v>
      </c>
      <c r="F7217">
        <v>0.17477096715673748</v>
      </c>
      <c r="G7217">
        <v>-0.29374697435780206</v>
      </c>
      <c r="H7217">
        <v>-0.37143474813460314</v>
      </c>
    </row>
    <row r="7218" spans="1:8">
      <c r="A7218" t="s">
        <v>7347</v>
      </c>
      <c r="B7218">
        <v>-0.78995873532185956</v>
      </c>
      <c r="C7218">
        <v>-0.57850394000000005</v>
      </c>
      <c r="D7218">
        <v>-0.77727799900000005</v>
      </c>
      <c r="E7218">
        <v>-0.630769523</v>
      </c>
      <c r="F7218">
        <v>0.23313765309233547</v>
      </c>
      <c r="G7218">
        <v>0.24581838928232635</v>
      </c>
      <c r="H7218">
        <v>0.1808720698936675</v>
      </c>
    </row>
    <row r="7219" spans="1:8">
      <c r="A7219" t="s">
        <v>7348</v>
      </c>
      <c r="B7219">
        <v>2.3836743032824015</v>
      </c>
      <c r="C7219">
        <v>1.261541687</v>
      </c>
      <c r="D7219">
        <v>1.862556093</v>
      </c>
      <c r="E7219">
        <v>0.59097515199999995</v>
      </c>
      <c r="F7219">
        <v>0.21030496053246797</v>
      </c>
      <c r="G7219">
        <v>-0.31081324937780919</v>
      </c>
      <c r="H7219">
        <v>-0.46026157468477913</v>
      </c>
    </row>
    <row r="7220" spans="1:8">
      <c r="A7220" t="s">
        <v>7349</v>
      </c>
      <c r="B7220">
        <v>0.4571185210011412</v>
      </c>
      <c r="C7220">
        <v>-0.247920951</v>
      </c>
      <c r="D7220">
        <v>-0.17574651299999999</v>
      </c>
      <c r="E7220">
        <v>-0.993432235</v>
      </c>
      <c r="F7220">
        <v>0.4465558703215452</v>
      </c>
      <c r="G7220">
        <v>-0.18630916367562095</v>
      </c>
      <c r="H7220">
        <v>-0.29895541340819604</v>
      </c>
    </row>
    <row r="7221" spans="1:8">
      <c r="A7221" t="s">
        <v>7350</v>
      </c>
      <c r="B7221">
        <v>-0.13950785759470108</v>
      </c>
      <c r="C7221">
        <v>-0.213049715</v>
      </c>
      <c r="D7221">
        <v>-0.30074343100000001</v>
      </c>
      <c r="E7221">
        <v>-0.51292532000000002</v>
      </c>
      <c r="F7221">
        <v>9.4740969092093716E-2</v>
      </c>
      <c r="G7221">
        <v>-6.6494603955623927E-2</v>
      </c>
      <c r="H7221">
        <v>-0.20513463615730881</v>
      </c>
    </row>
    <row r="7222" spans="1:8">
      <c r="A7222" t="s">
        <v>7351</v>
      </c>
      <c r="B7222">
        <v>0.33835087365555405</v>
      </c>
      <c r="C7222">
        <v>-0.29296627800000002</v>
      </c>
      <c r="D7222">
        <v>-0.24828076499999999</v>
      </c>
      <c r="E7222">
        <v>-1.155298471</v>
      </c>
      <c r="F7222">
        <v>0.35427819155523932</v>
      </c>
      <c r="G7222">
        <v>-0.2323534467714076</v>
      </c>
      <c r="H7222">
        <v>-0.50805400137798218</v>
      </c>
    </row>
    <row r="7223" spans="1:8">
      <c r="A7223" t="s">
        <v>7352</v>
      </c>
      <c r="B7223">
        <v>0.67966049433572451</v>
      </c>
      <c r="C7223">
        <v>8.8826735000000004E-2</v>
      </c>
      <c r="D7223">
        <v>0.53515905100000005</v>
      </c>
      <c r="E7223">
        <v>-0.11820037999999999</v>
      </c>
      <c r="F7223">
        <v>-0.40529830480376955</v>
      </c>
      <c r="G7223">
        <v>-0.54979974847535706</v>
      </c>
      <c r="H7223">
        <v>-0.61232541971297794</v>
      </c>
    </row>
    <row r="7224" spans="1:8">
      <c r="A7224" t="s">
        <v>7353</v>
      </c>
      <c r="B7224">
        <v>0.36879577819869713</v>
      </c>
      <c r="C7224">
        <v>0.19007480800000001</v>
      </c>
      <c r="D7224">
        <v>0.19539875000000001</v>
      </c>
      <c r="E7224">
        <v>-5.3247042000000001E-2</v>
      </c>
      <c r="F7224">
        <v>0.1064540436185327</v>
      </c>
      <c r="G7224">
        <v>-6.6942985000218988E-2</v>
      </c>
      <c r="H7224">
        <v>-0.13686780690494627</v>
      </c>
    </row>
    <row r="7225" spans="1:8">
      <c r="A7225" t="s">
        <v>7354</v>
      </c>
      <c r="B7225">
        <v>-0.16197216233907957</v>
      </c>
      <c r="C7225">
        <v>-0.189185674</v>
      </c>
      <c r="D7225">
        <v>-0.149173626</v>
      </c>
      <c r="E7225">
        <v>-0.14176459799999999</v>
      </c>
      <c r="F7225">
        <v>0.13502803378408623</v>
      </c>
      <c r="G7225">
        <v>0.14782656987578646</v>
      </c>
      <c r="H7225">
        <v>0.18244910956021271</v>
      </c>
    </row>
    <row r="7226" spans="1:8">
      <c r="A7226" t="s">
        <v>7355</v>
      </c>
      <c r="B7226">
        <v>1.3672983673844608</v>
      </c>
      <c r="C7226">
        <v>0.82877160500000002</v>
      </c>
      <c r="D7226">
        <v>1.4474170319999999</v>
      </c>
      <c r="E7226">
        <v>1.4370984149999999</v>
      </c>
      <c r="F7226">
        <v>-0.14892493975913434</v>
      </c>
      <c r="G7226">
        <v>-6.8806275371622413E-2</v>
      </c>
      <c r="H7226">
        <v>0.45940187069835331</v>
      </c>
    </row>
    <row r="7227" spans="1:8">
      <c r="A7227" t="s">
        <v>7356</v>
      </c>
      <c r="B7227">
        <v>0.2689952690460925</v>
      </c>
      <c r="C7227">
        <v>-0.35829005400000002</v>
      </c>
      <c r="D7227">
        <v>-0.363047175</v>
      </c>
      <c r="E7227">
        <v>-1.1381240610000001</v>
      </c>
      <c r="F7227">
        <v>0.10083040819278448</v>
      </c>
      <c r="G7227">
        <v>-0.53121203547222395</v>
      </c>
      <c r="H7227">
        <v>-0.67900359817517364</v>
      </c>
    </row>
    <row r="7228" spans="1:8">
      <c r="A7228" t="s">
        <v>7357</v>
      </c>
      <c r="B7228">
        <v>5.3846801942017883</v>
      </c>
      <c r="C7228">
        <v>4.6396510940000004</v>
      </c>
      <c r="D7228">
        <v>5.3360428569999998</v>
      </c>
      <c r="E7228">
        <v>4.9789173409999998</v>
      </c>
      <c r="F7228">
        <v>0.53913106455470527</v>
      </c>
      <c r="G7228">
        <v>0.490493727714511</v>
      </c>
      <c r="H7228">
        <v>0.87839731082765038</v>
      </c>
    </row>
    <row r="7229" spans="1:8">
      <c r="A7229" t="s">
        <v>7358</v>
      </c>
      <c r="B7229">
        <v>-2.7901555585280666E-2</v>
      </c>
      <c r="C7229">
        <v>0.471161936</v>
      </c>
      <c r="D7229">
        <v>0.20688072900000001</v>
      </c>
      <c r="E7229">
        <v>0.61415192299999999</v>
      </c>
      <c r="F7229">
        <v>-0.15573310743751509</v>
      </c>
      <c r="G7229">
        <v>7.90491774135859E-2</v>
      </c>
      <c r="H7229">
        <v>-1.2743119923425573E-2</v>
      </c>
    </row>
    <row r="7230" spans="1:8">
      <c r="A7230" t="s">
        <v>7359</v>
      </c>
      <c r="B7230">
        <v>1.1218474967347352</v>
      </c>
      <c r="C7230">
        <v>1.0054802389999999</v>
      </c>
      <c r="D7230">
        <v>1.141886425</v>
      </c>
      <c r="E7230">
        <v>1.3457644099999999</v>
      </c>
      <c r="F7230">
        <v>-4.0438561426274389E-2</v>
      </c>
      <c r="G7230">
        <v>-2.0399633168859774E-2</v>
      </c>
      <c r="H7230">
        <v>0.29984560965045459</v>
      </c>
    </row>
    <row r="7231" spans="1:8">
      <c r="A7231" t="s">
        <v>7360</v>
      </c>
      <c r="B7231">
        <v>0.22372770076695073</v>
      </c>
      <c r="C7231">
        <v>0.39714860299999999</v>
      </c>
      <c r="D7231">
        <v>0.29188587300000002</v>
      </c>
      <c r="E7231">
        <v>0.200953826</v>
      </c>
      <c r="F7231">
        <v>-0.10979662642236131</v>
      </c>
      <c r="G7231">
        <v>-4.1638454092539509E-2</v>
      </c>
      <c r="H7231">
        <v>-0.30599140306396222</v>
      </c>
    </row>
    <row r="7232" spans="1:8">
      <c r="A7232" t="s">
        <v>7361</v>
      </c>
      <c r="B7232">
        <v>0.26622615575880559</v>
      </c>
      <c r="C7232">
        <v>0.27250776999999998</v>
      </c>
      <c r="D7232">
        <v>0.29304986799999999</v>
      </c>
      <c r="E7232">
        <v>0.36131856000000001</v>
      </c>
      <c r="F7232">
        <v>6.2424179810252028E-2</v>
      </c>
      <c r="G7232">
        <v>8.9247891980470354E-2</v>
      </c>
      <c r="H7232">
        <v>0.15123497003820124</v>
      </c>
    </row>
    <row r="7233" spans="1:8">
      <c r="A7233" t="s">
        <v>7362</v>
      </c>
      <c r="B7233">
        <v>7.2223535096648042E-2</v>
      </c>
      <c r="C7233">
        <v>0.17343540900000001</v>
      </c>
      <c r="D7233">
        <v>8.9417218000000007E-2</v>
      </c>
      <c r="E7233">
        <v>0.37538882299999998</v>
      </c>
      <c r="F7233">
        <v>1.0384189868907457E-2</v>
      </c>
      <c r="G7233">
        <v>2.7577872912216635E-2</v>
      </c>
      <c r="H7233">
        <v>0.21233760332691815</v>
      </c>
    </row>
    <row r="7234" spans="1:8">
      <c r="A7234" t="s">
        <v>7363</v>
      </c>
      <c r="B7234">
        <v>0.31663307193319185</v>
      </c>
      <c r="C7234">
        <v>-0.331204322</v>
      </c>
      <c r="D7234">
        <v>-0.50859660299999998</v>
      </c>
      <c r="E7234">
        <v>-1.780363366</v>
      </c>
      <c r="F7234">
        <v>0.66913833386212929</v>
      </c>
      <c r="G7234">
        <v>-0.15609134125430615</v>
      </c>
      <c r="H7234">
        <v>-0.78002071018759267</v>
      </c>
    </row>
    <row r="7235" spans="1:8">
      <c r="A7235" t="s">
        <v>7364</v>
      </c>
      <c r="B7235">
        <v>1.3982821579049907</v>
      </c>
      <c r="C7235">
        <v>0.97884774699999999</v>
      </c>
      <c r="D7235">
        <v>1.646431024</v>
      </c>
      <c r="E7235">
        <v>1.7822228760000001</v>
      </c>
      <c r="F7235">
        <v>-1.2214573321129936</v>
      </c>
      <c r="G7235">
        <v>-0.97330846553677342</v>
      </c>
      <c r="H7235">
        <v>-0.41808220304379046</v>
      </c>
    </row>
    <row r="7236" spans="1:8">
      <c r="A7236" t="s">
        <v>7365</v>
      </c>
      <c r="B7236">
        <v>4.2347611852447231E-2</v>
      </c>
      <c r="C7236">
        <v>0.41672168900000001</v>
      </c>
      <c r="D7236">
        <v>0.18480180500000001</v>
      </c>
      <c r="E7236">
        <v>0.75742014800000002</v>
      </c>
      <c r="F7236">
        <v>-0.14574373132900409</v>
      </c>
      <c r="G7236">
        <v>-3.2895383102618872E-3</v>
      </c>
      <c r="H7236">
        <v>0.19495472767958674</v>
      </c>
    </row>
    <row r="7237" spans="1:8">
      <c r="A7237" t="s">
        <v>7366</v>
      </c>
      <c r="B7237">
        <v>6.7738114213826972E-2</v>
      </c>
      <c r="C7237">
        <v>8.2105277000000004E-2</v>
      </c>
      <c r="D7237">
        <v>3.6775201E-2</v>
      </c>
      <c r="E7237">
        <v>0.47355359400000002</v>
      </c>
      <c r="F7237">
        <v>4.0288787617682224E-2</v>
      </c>
      <c r="G7237">
        <v>9.3258748529596574E-3</v>
      </c>
      <c r="H7237">
        <v>0.43173710492554362</v>
      </c>
    </row>
    <row r="7238" spans="1:8">
      <c r="A7238" t="s">
        <v>7367</v>
      </c>
      <c r="B7238">
        <v>0.55072793253853713</v>
      </c>
      <c r="C7238">
        <v>0.455442297</v>
      </c>
      <c r="D7238">
        <v>0.69463371200000001</v>
      </c>
      <c r="E7238">
        <v>0.80817442699999997</v>
      </c>
      <c r="F7238">
        <v>6.4795340336762514E-2</v>
      </c>
      <c r="G7238">
        <v>0.20870111971521643</v>
      </c>
      <c r="H7238">
        <v>0.41752747009200369</v>
      </c>
    </row>
    <row r="7239" spans="1:8">
      <c r="A7239" t="s">
        <v>7368</v>
      </c>
      <c r="B7239">
        <v>7.6910182681787361E-3</v>
      </c>
      <c r="C7239">
        <v>0.145006839</v>
      </c>
      <c r="D7239">
        <v>8.0530117999999998E-2</v>
      </c>
      <c r="E7239">
        <v>0.15772681699999999</v>
      </c>
      <c r="F7239">
        <v>4.8207942619291164E-2</v>
      </c>
      <c r="G7239">
        <v>0.12104704195950583</v>
      </c>
      <c r="H7239">
        <v>6.0927920495311205E-2</v>
      </c>
    </row>
    <row r="7240" spans="1:8">
      <c r="A7240" t="s">
        <v>7369</v>
      </c>
      <c r="B7240">
        <v>-3.933745024935504E-2</v>
      </c>
      <c r="C7240">
        <v>-6.3721860000000002E-3</v>
      </c>
      <c r="D7240">
        <v>-0.16394177200000001</v>
      </c>
      <c r="E7240">
        <v>-9.9979173000000005E-2</v>
      </c>
      <c r="F7240">
        <v>3.193077189593356E-2</v>
      </c>
      <c r="G7240">
        <v>-9.2673550124337312E-2</v>
      </c>
      <c r="H7240">
        <v>-6.1676215169203061E-2</v>
      </c>
    </row>
    <row r="7241" spans="1:8">
      <c r="A7241" t="s">
        <v>7370</v>
      </c>
      <c r="B7241">
        <v>0.27268496241062246</v>
      </c>
      <c r="C7241">
        <v>0.394703211</v>
      </c>
      <c r="D7241">
        <v>0.203580967</v>
      </c>
      <c r="E7241">
        <v>0.23503908600000001</v>
      </c>
      <c r="F7241">
        <v>-4.0081226826432198E-2</v>
      </c>
      <c r="G7241">
        <v>-0.10918522272796412</v>
      </c>
      <c r="H7241">
        <v>-0.19974535191093482</v>
      </c>
    </row>
    <row r="7242" spans="1:8">
      <c r="A7242" t="s">
        <v>7371</v>
      </c>
      <c r="B7242">
        <v>0.10495844245331783</v>
      </c>
      <c r="C7242">
        <v>1.7156494000000001E-2</v>
      </c>
      <c r="D7242">
        <v>-0.29319279399999998</v>
      </c>
      <c r="E7242">
        <v>-0.370353881</v>
      </c>
      <c r="F7242">
        <v>0.21892669037483667</v>
      </c>
      <c r="G7242">
        <v>-0.17922454581514446</v>
      </c>
      <c r="H7242">
        <v>-0.16858368493740367</v>
      </c>
    </row>
    <row r="7243" spans="1:8">
      <c r="A7243" t="s">
        <v>7372</v>
      </c>
      <c r="B7243">
        <v>-0.52884825735075214</v>
      </c>
      <c r="C7243">
        <v>-7.4917744999999994E-2</v>
      </c>
      <c r="D7243">
        <v>-0.30393695999999998</v>
      </c>
      <c r="E7243">
        <v>0.57296255600000001</v>
      </c>
      <c r="F7243">
        <v>-6.4674462291214319E-2</v>
      </c>
      <c r="G7243">
        <v>0.16023683554666576</v>
      </c>
      <c r="H7243">
        <v>0.58320583931343206</v>
      </c>
    </row>
    <row r="7244" spans="1:8">
      <c r="A7244" t="s">
        <v>7373</v>
      </c>
      <c r="B7244">
        <v>-7.8847223901677796E-2</v>
      </c>
      <c r="C7244">
        <v>0.10310248499999999</v>
      </c>
      <c r="D7244">
        <v>-0.110252584</v>
      </c>
      <c r="E7244">
        <v>0.548755565</v>
      </c>
      <c r="F7244">
        <v>-6.7682252690380959E-2</v>
      </c>
      <c r="G7244">
        <v>-9.9087613120157514E-2</v>
      </c>
      <c r="H7244">
        <v>0.37797082796899933</v>
      </c>
    </row>
    <row r="7245" spans="1:8">
      <c r="A7245" t="s">
        <v>7374</v>
      </c>
      <c r="B7245">
        <v>1.0254627075541591</v>
      </c>
      <c r="C7245">
        <v>0.87780897000000002</v>
      </c>
      <c r="D7245">
        <v>1.0937301370000001</v>
      </c>
      <c r="E7245">
        <v>0.75840253999999996</v>
      </c>
      <c r="F7245">
        <v>0.62212402884407203</v>
      </c>
      <c r="G7245">
        <v>0.69039145840305183</v>
      </c>
      <c r="H7245">
        <v>0.5027175988682504</v>
      </c>
    </row>
    <row r="7246" spans="1:8">
      <c r="A7246" t="s">
        <v>7375</v>
      </c>
      <c r="B7246">
        <v>0.29496324835771498</v>
      </c>
      <c r="C7246">
        <v>9.3331763999999998E-2</v>
      </c>
      <c r="D7246">
        <v>0.375403606</v>
      </c>
      <c r="E7246">
        <v>7.4687662000000002E-2</v>
      </c>
      <c r="F7246">
        <v>-0.15978285507028731</v>
      </c>
      <c r="G7246">
        <v>-7.9342497502063E-2</v>
      </c>
      <c r="H7246">
        <v>-0.17842695756228119</v>
      </c>
    </row>
    <row r="7247" spans="1:8">
      <c r="A7247" t="s">
        <v>7376</v>
      </c>
      <c r="B7247">
        <v>-0.73035648684458432</v>
      </c>
      <c r="C7247">
        <v>-0.22876975099999999</v>
      </c>
      <c r="D7247">
        <v>-0.50015576900000003</v>
      </c>
      <c r="E7247">
        <v>-0.13540154400000001</v>
      </c>
      <c r="F7247">
        <v>0.7883333615684105</v>
      </c>
      <c r="G7247">
        <v>1.0185340790169353</v>
      </c>
      <c r="H7247">
        <v>0.88170156841420244</v>
      </c>
    </row>
    <row r="7248" spans="1:8">
      <c r="A7248" t="s">
        <v>7377</v>
      </c>
      <c r="B7248">
        <v>-0.13723682885644584</v>
      </c>
      <c r="C7248">
        <v>0.22744002399999999</v>
      </c>
      <c r="D7248">
        <v>-0.30936893999999998</v>
      </c>
      <c r="E7248">
        <v>4.9717764999999997E-2</v>
      </c>
      <c r="F7248">
        <v>4.4641817954603697E-3</v>
      </c>
      <c r="G7248">
        <v>-0.16766792925896404</v>
      </c>
      <c r="H7248">
        <v>-0.17325807722230419</v>
      </c>
    </row>
    <row r="7249" spans="1:8">
      <c r="A7249" t="s">
        <v>7378</v>
      </c>
      <c r="B7249">
        <v>0.16302709160313658</v>
      </c>
      <c r="C7249">
        <v>0.20273543999999999</v>
      </c>
      <c r="D7249">
        <v>-5.7307871000000003E-2</v>
      </c>
      <c r="E7249">
        <v>0.31784799699999999</v>
      </c>
      <c r="F7249">
        <v>0.16365713321785746</v>
      </c>
      <c r="G7249">
        <v>-5.667782917337668E-2</v>
      </c>
      <c r="H7249">
        <v>0.27876968959627574</v>
      </c>
    </row>
    <row r="7250" spans="1:8">
      <c r="A7250" t="s">
        <v>7379</v>
      </c>
      <c r="B7250">
        <v>0.37611734346115039</v>
      </c>
      <c r="C7250">
        <v>-0.23303172899999999</v>
      </c>
      <c r="D7250">
        <v>-0.19320732500000001</v>
      </c>
      <c r="E7250">
        <v>-1.19819776</v>
      </c>
      <c r="F7250">
        <v>0.20565920637297233</v>
      </c>
      <c r="G7250">
        <v>-0.3636654616498825</v>
      </c>
      <c r="H7250">
        <v>-0.75950682474781062</v>
      </c>
    </row>
    <row r="7251" spans="1:8">
      <c r="A7251" t="s">
        <v>7380</v>
      </c>
      <c r="B7251">
        <v>-0.25718020344173192</v>
      </c>
      <c r="C7251">
        <v>-0.45886486100000001</v>
      </c>
      <c r="D7251">
        <v>-0.32421061499999998</v>
      </c>
      <c r="E7251">
        <v>-1.170582893</v>
      </c>
      <c r="F7251">
        <v>8.3336859255380133E-2</v>
      </c>
      <c r="G7251">
        <v>1.6306447739623E-2</v>
      </c>
      <c r="H7251">
        <v>-0.62838117320673503</v>
      </c>
    </row>
    <row r="7252" spans="1:8">
      <c r="A7252" t="s">
        <v>7381</v>
      </c>
      <c r="B7252">
        <v>-3.7182793194788802E-2</v>
      </c>
      <c r="C7252">
        <v>0.112134542</v>
      </c>
      <c r="D7252">
        <v>-0.713477943</v>
      </c>
      <c r="E7252">
        <v>-0.476628677</v>
      </c>
      <c r="F7252">
        <v>0.76812758927803093</v>
      </c>
      <c r="G7252">
        <v>9.1832439262756221E-2</v>
      </c>
      <c r="H7252">
        <v>0.17936437101141964</v>
      </c>
    </row>
    <row r="7253" spans="1:8">
      <c r="A7253" t="s">
        <v>7382</v>
      </c>
      <c r="B7253">
        <v>7.8372741512492711E-2</v>
      </c>
      <c r="C7253">
        <v>-0.128298356</v>
      </c>
      <c r="D7253">
        <v>-5.9930056000000002E-2</v>
      </c>
      <c r="E7253">
        <v>-0.34234975099999998</v>
      </c>
      <c r="F7253">
        <v>-1.6028568707563272E-2</v>
      </c>
      <c r="G7253">
        <v>-0.15433136584938684</v>
      </c>
      <c r="H7253">
        <v>-0.23007996303240905</v>
      </c>
    </row>
    <row r="7254" spans="1:8">
      <c r="A7254" t="s">
        <v>7383</v>
      </c>
      <c r="B7254">
        <v>9.4269401745310016E-4</v>
      </c>
      <c r="C7254">
        <v>0.25272017899999999</v>
      </c>
      <c r="D7254">
        <v>-0.121155945</v>
      </c>
      <c r="E7254">
        <v>0.30571278099999999</v>
      </c>
      <c r="F7254">
        <v>-0.24177539004378226</v>
      </c>
      <c r="G7254">
        <v>-0.36387402894671561</v>
      </c>
      <c r="H7254">
        <v>-0.18878278831284828</v>
      </c>
    </row>
    <row r="7255" spans="1:8">
      <c r="A7255" t="s">
        <v>7384</v>
      </c>
      <c r="B7255">
        <v>-0.11455657225225122</v>
      </c>
      <c r="C7255">
        <v>0.222541923</v>
      </c>
      <c r="D7255">
        <v>4.1530025999999998E-2</v>
      </c>
      <c r="E7255">
        <v>0.70242963899999999</v>
      </c>
      <c r="F7255">
        <v>-4.4947879186404693E-2</v>
      </c>
      <c r="G7255">
        <v>0.11113871923783347</v>
      </c>
      <c r="H7255">
        <v>0.43493983596268604</v>
      </c>
    </row>
    <row r="7256" spans="1:8">
      <c r="A7256" t="s">
        <v>7385</v>
      </c>
      <c r="B7256">
        <v>-0.13583451740738464</v>
      </c>
      <c r="C7256">
        <v>4.5298617999999999E-2</v>
      </c>
      <c r="D7256">
        <v>-0.107341989</v>
      </c>
      <c r="E7256">
        <v>0.30730970800000001</v>
      </c>
      <c r="F7256">
        <v>-1.5910729950895961E-2</v>
      </c>
      <c r="G7256">
        <v>1.2581798898324578E-2</v>
      </c>
      <c r="H7256">
        <v>0.24610036062524063</v>
      </c>
    </row>
    <row r="7257" spans="1:8">
      <c r="A7257" t="s">
        <v>7386</v>
      </c>
      <c r="B7257">
        <v>0.50869227953238594</v>
      </c>
      <c r="C7257">
        <v>-7.8173634000000006E-2</v>
      </c>
      <c r="D7257">
        <v>0.34530095300000002</v>
      </c>
      <c r="E7257">
        <v>-0.20476334800000001</v>
      </c>
      <c r="F7257">
        <v>-0.57962564537135852</v>
      </c>
      <c r="G7257">
        <v>-0.74301697185207405</v>
      </c>
      <c r="H7257">
        <v>-0.70621536026638776</v>
      </c>
    </row>
    <row r="7258" spans="1:8">
      <c r="A7258" t="s">
        <v>7387</v>
      </c>
      <c r="B7258">
        <v>8.3565280737967471E-2</v>
      </c>
      <c r="C7258">
        <v>-0.62408215199999995</v>
      </c>
      <c r="D7258">
        <v>-0.51342907199999999</v>
      </c>
      <c r="E7258">
        <v>-1.757756409</v>
      </c>
      <c r="F7258">
        <v>0.35987236864873012</v>
      </c>
      <c r="G7258">
        <v>-0.23712198419989503</v>
      </c>
      <c r="H7258">
        <v>-0.77380188801308536</v>
      </c>
    </row>
    <row r="7259" spans="1:8">
      <c r="A7259" t="s">
        <v>7388</v>
      </c>
      <c r="B7259">
        <v>0.10936805589053375</v>
      </c>
      <c r="C7259">
        <v>9.2285860000000004E-3</v>
      </c>
      <c r="D7259">
        <v>0.532720839</v>
      </c>
      <c r="E7259">
        <v>0.44172251800000001</v>
      </c>
      <c r="F7259">
        <v>9.3769018248531982E-2</v>
      </c>
      <c r="G7259">
        <v>0.51712180140529118</v>
      </c>
      <c r="H7259">
        <v>0.52626294937418505</v>
      </c>
    </row>
    <row r="7260" spans="1:8">
      <c r="A7260" t="s">
        <v>7389</v>
      </c>
      <c r="B7260">
        <v>-0.16894064773382778</v>
      </c>
      <c r="C7260">
        <v>-7.3768679000000004E-2</v>
      </c>
      <c r="D7260">
        <v>-5.0076258999999998E-2</v>
      </c>
      <c r="E7260">
        <v>0.199364509</v>
      </c>
      <c r="F7260">
        <v>2.2610221672373466E-2</v>
      </c>
      <c r="G7260">
        <v>0.14147461055239968</v>
      </c>
      <c r="H7260">
        <v>0.29574340990109449</v>
      </c>
    </row>
    <row r="7261" spans="1:8">
      <c r="A7261" t="s">
        <v>7390</v>
      </c>
      <c r="B7261">
        <v>4.3694905828653013E-2</v>
      </c>
      <c r="C7261">
        <v>0.38346948800000002</v>
      </c>
      <c r="D7261">
        <v>2.9655570999999999E-2</v>
      </c>
      <c r="E7261">
        <v>0.619001299</v>
      </c>
      <c r="F7261">
        <v>1.9824874978335218E-2</v>
      </c>
      <c r="G7261">
        <v>5.7855398715113355E-3</v>
      </c>
      <c r="H7261">
        <v>0.25535668603333489</v>
      </c>
    </row>
    <row r="7262" spans="1:8">
      <c r="A7262" t="s">
        <v>7391</v>
      </c>
      <c r="B7262">
        <v>0.46099221812249974</v>
      </c>
      <c r="C7262">
        <v>0.26397273900000001</v>
      </c>
      <c r="D7262">
        <v>0.347070029</v>
      </c>
      <c r="E7262">
        <v>6.9185763999999997E-2</v>
      </c>
      <c r="F7262">
        <v>-6.0660208954460886E-2</v>
      </c>
      <c r="G7262">
        <v>-0.174582398086436</v>
      </c>
      <c r="H7262">
        <v>-0.25544718421950369</v>
      </c>
    </row>
    <row r="7263" spans="1:8">
      <c r="A7263" t="s">
        <v>7392</v>
      </c>
      <c r="B7263">
        <v>5.1249478135071476E-4</v>
      </c>
      <c r="C7263">
        <v>-0.177964756</v>
      </c>
      <c r="D7263">
        <v>-0.62056324600000001</v>
      </c>
      <c r="E7263">
        <v>-0.88488208700000004</v>
      </c>
      <c r="F7263">
        <v>0.32759495117487625</v>
      </c>
      <c r="G7263">
        <v>-0.29348078951025591</v>
      </c>
      <c r="H7263">
        <v>-0.37932238004284602</v>
      </c>
    </row>
    <row r="7264" spans="1:8">
      <c r="A7264" t="s">
        <v>7393</v>
      </c>
      <c r="B7264">
        <v>-0.55007411015927443</v>
      </c>
      <c r="C7264">
        <v>0.45434881399999999</v>
      </c>
      <c r="D7264">
        <v>-0.96090502700000002</v>
      </c>
      <c r="E7264">
        <v>0.60987175400000004</v>
      </c>
      <c r="F7264">
        <v>6.9435268402193703E-2</v>
      </c>
      <c r="G7264">
        <v>-0.34139564809288325</v>
      </c>
      <c r="H7264">
        <v>0.22495820896429514</v>
      </c>
    </row>
    <row r="7265" spans="1:8">
      <c r="A7265" t="s">
        <v>7394</v>
      </c>
      <c r="B7265">
        <v>0.32676385745767605</v>
      </c>
      <c r="C7265">
        <v>-0.183896426</v>
      </c>
      <c r="D7265">
        <v>-0.29568357899999997</v>
      </c>
      <c r="E7265">
        <v>-1.235057579</v>
      </c>
      <c r="F7265">
        <v>0.35456847542188102</v>
      </c>
      <c r="G7265">
        <v>-0.26787896146886431</v>
      </c>
      <c r="H7265">
        <v>-0.69659267691290938</v>
      </c>
    </row>
    <row r="7266" spans="1:8">
      <c r="A7266" t="s">
        <v>7395</v>
      </c>
      <c r="B7266">
        <v>0.4403497002174937</v>
      </c>
      <c r="C7266">
        <v>0.439257915</v>
      </c>
      <c r="D7266">
        <v>0.393541329</v>
      </c>
      <c r="E7266">
        <v>0.67969778999999997</v>
      </c>
      <c r="F7266">
        <v>-5.7431218755126912E-2</v>
      </c>
      <c r="G7266">
        <v>-0.10423959007303173</v>
      </c>
      <c r="H7266">
        <v>0.18300865597613397</v>
      </c>
    </row>
    <row r="7267" spans="1:8">
      <c r="A7267" t="s">
        <v>7396</v>
      </c>
      <c r="B7267">
        <v>-1.0330972697624296E-2</v>
      </c>
      <c r="C7267">
        <v>0.47033035899999998</v>
      </c>
      <c r="D7267">
        <v>0.96524042099999996</v>
      </c>
      <c r="E7267">
        <v>1.258618985</v>
      </c>
      <c r="F7267">
        <v>-0.9402259339421325</v>
      </c>
      <c r="G7267">
        <v>3.5345460216330407E-2</v>
      </c>
      <c r="H7267">
        <v>-0.15193730769010147</v>
      </c>
    </row>
    <row r="7268" spans="1:8">
      <c r="A7268" t="s">
        <v>7397</v>
      </c>
      <c r="B7268">
        <v>0.18096842335879681</v>
      </c>
      <c r="C7268">
        <v>0.18428755499999999</v>
      </c>
      <c r="D7268">
        <v>-5.0655682E-2</v>
      </c>
      <c r="E7268">
        <v>8.5355143999999994E-2</v>
      </c>
      <c r="F7268">
        <v>-8.2343770466878415E-4</v>
      </c>
      <c r="G7268">
        <v>-0.23244754317020824</v>
      </c>
      <c r="H7268">
        <v>-9.975584896967786E-2</v>
      </c>
    </row>
    <row r="7269" spans="1:8">
      <c r="A7269" t="s">
        <v>7398</v>
      </c>
      <c r="B7269">
        <v>0.16468270585514228</v>
      </c>
      <c r="C7269">
        <v>1.394655E-2</v>
      </c>
      <c r="D7269">
        <v>-0.14383277</v>
      </c>
      <c r="E7269">
        <v>-0.15863651400000001</v>
      </c>
      <c r="F7269">
        <v>0.12513545249109426</v>
      </c>
      <c r="G7269">
        <v>-0.18338002373574719</v>
      </c>
      <c r="H7269">
        <v>-4.7447611942241938E-2</v>
      </c>
    </row>
    <row r="7270" spans="1:8">
      <c r="A7270" t="s">
        <v>7399</v>
      </c>
      <c r="B7270">
        <v>-0.42833353353457104</v>
      </c>
      <c r="C7270">
        <v>0.11254154099999999</v>
      </c>
      <c r="D7270">
        <v>-0.18718902000000001</v>
      </c>
      <c r="E7270">
        <v>0.67947424300000003</v>
      </c>
      <c r="F7270">
        <v>2.0885423906735701E-2</v>
      </c>
      <c r="G7270">
        <v>0.2620299369492855</v>
      </c>
      <c r="H7270">
        <v>0.58781812622001961</v>
      </c>
    </row>
    <row r="7271" spans="1:8">
      <c r="A7271" t="s">
        <v>7400</v>
      </c>
      <c r="B7271">
        <v>-0.6429976130537558</v>
      </c>
      <c r="C7271">
        <v>1.7464145E-2</v>
      </c>
      <c r="D7271">
        <v>-0.23151670799999999</v>
      </c>
      <c r="E7271">
        <v>0.84091180200000004</v>
      </c>
      <c r="F7271">
        <v>-0.23210959913367862</v>
      </c>
      <c r="G7271">
        <v>0.17937130576547089</v>
      </c>
      <c r="H7271">
        <v>0.59133805810589168</v>
      </c>
    </row>
    <row r="7272" spans="1:8">
      <c r="A7272" t="s">
        <v>7401</v>
      </c>
      <c r="B7272">
        <v>0.61319698955610458</v>
      </c>
      <c r="C7272">
        <v>0.35977549599999997</v>
      </c>
      <c r="D7272">
        <v>0.36269607399999998</v>
      </c>
      <c r="E7272">
        <v>7.5553513000000003E-2</v>
      </c>
      <c r="F7272">
        <v>0.21624360060936235</v>
      </c>
      <c r="G7272">
        <v>-3.425731533517383E-2</v>
      </c>
      <c r="H7272">
        <v>-6.7978382993606479E-2</v>
      </c>
    </row>
    <row r="7273" spans="1:8">
      <c r="A7273" t="s">
        <v>7402</v>
      </c>
      <c r="B7273">
        <v>7.1040981112147752E-2</v>
      </c>
      <c r="C7273">
        <v>0.30372391700000001</v>
      </c>
      <c r="D7273">
        <v>-0.14823141300000001</v>
      </c>
      <c r="E7273">
        <v>0.13817675500000001</v>
      </c>
      <c r="F7273">
        <v>0.31026284865478015</v>
      </c>
      <c r="G7273">
        <v>9.0990454328426978E-2</v>
      </c>
      <c r="H7273">
        <v>0.14471568658504635</v>
      </c>
    </row>
    <row r="7274" spans="1:8">
      <c r="A7274" t="s">
        <v>7403</v>
      </c>
      <c r="B7274">
        <v>0.47254263530959678</v>
      </c>
      <c r="C7274">
        <v>0.269929947</v>
      </c>
      <c r="D7274">
        <v>0.469867588</v>
      </c>
      <c r="E7274">
        <v>-1.0148249E-2</v>
      </c>
      <c r="F7274">
        <v>0.29018879285038929</v>
      </c>
      <c r="G7274">
        <v>0.28751374579448635</v>
      </c>
      <c r="H7274">
        <v>1.0110596569975629E-2</v>
      </c>
    </row>
    <row r="7275" spans="1:8">
      <c r="A7275" t="s">
        <v>7404</v>
      </c>
      <c r="B7275">
        <v>-0.41325552993803549</v>
      </c>
      <c r="C7275">
        <v>-0.22207934700000001</v>
      </c>
      <c r="D7275">
        <v>-2.5368313E-2</v>
      </c>
      <c r="E7275">
        <v>-0.158291654</v>
      </c>
      <c r="F7275">
        <v>1.1022364236542601</v>
      </c>
      <c r="G7275">
        <v>1.4901236403650822</v>
      </c>
      <c r="H7275">
        <v>1.1660241169904111</v>
      </c>
    </row>
    <row r="7276" spans="1:8">
      <c r="A7276" t="s">
        <v>7405</v>
      </c>
      <c r="B7276">
        <v>1.1715350947969236</v>
      </c>
      <c r="C7276">
        <v>0.29050879600000001</v>
      </c>
      <c r="D7276">
        <v>0.74342028299999996</v>
      </c>
      <c r="E7276">
        <v>-0.33931834599999999</v>
      </c>
      <c r="F7276">
        <v>0.56146537096112259</v>
      </c>
      <c r="G7276">
        <v>0.13335055873447688</v>
      </c>
      <c r="H7276">
        <v>-6.8361770914384487E-2</v>
      </c>
    </row>
    <row r="7277" spans="1:8">
      <c r="A7277" t="s">
        <v>7406</v>
      </c>
      <c r="B7277">
        <v>-0.22474192938387669</v>
      </c>
      <c r="C7277">
        <v>-0.21179283700000001</v>
      </c>
      <c r="D7277">
        <v>-0.37555159300000002</v>
      </c>
      <c r="E7277">
        <v>-0.198302063</v>
      </c>
      <c r="F7277">
        <v>0.14801009517613906</v>
      </c>
      <c r="G7277">
        <v>-2.7995687991900927E-3</v>
      </c>
      <c r="H7277">
        <v>0.16150086927450447</v>
      </c>
    </row>
    <row r="7278" spans="1:8">
      <c r="A7278" t="s">
        <v>7407</v>
      </c>
      <c r="B7278">
        <v>-0.39507111409387413</v>
      </c>
      <c r="C7278">
        <v>-0.133306278</v>
      </c>
      <c r="D7278">
        <v>0.46007293100000002</v>
      </c>
      <c r="E7278">
        <v>1.0283093860000001</v>
      </c>
      <c r="F7278">
        <v>-0.43227336940997796</v>
      </c>
      <c r="G7278">
        <v>0.42287067524791783</v>
      </c>
      <c r="H7278">
        <v>0.72934229475245504</v>
      </c>
    </row>
    <row r="7279" spans="1:8">
      <c r="A7279" t="s">
        <v>7408</v>
      </c>
      <c r="B7279">
        <v>0.14307603730457796</v>
      </c>
      <c r="C7279">
        <v>0.29718408000000002</v>
      </c>
      <c r="D7279">
        <v>0.28521200899999999</v>
      </c>
      <c r="E7279">
        <v>0.29267991900000001</v>
      </c>
      <c r="F7279">
        <v>-0.18095040152197933</v>
      </c>
      <c r="G7279">
        <v>-3.881443030917206E-2</v>
      </c>
      <c r="H7279">
        <v>-0.18545456223654966</v>
      </c>
    </row>
    <row r="7280" spans="1:8">
      <c r="A7280" t="s">
        <v>7409</v>
      </c>
      <c r="B7280">
        <v>1.4461653427070282E-2</v>
      </c>
      <c r="C7280">
        <v>-8.0306425000000001E-2</v>
      </c>
      <c r="D7280">
        <v>-1.9127427999999998E-2</v>
      </c>
      <c r="E7280">
        <v>-0.47364605199999998</v>
      </c>
      <c r="F7280">
        <v>1.2469648596279524E-2</v>
      </c>
      <c r="G7280">
        <v>-2.1119432784963772E-2</v>
      </c>
      <c r="H7280">
        <v>-0.38086997861737421</v>
      </c>
    </row>
    <row r="7281" spans="1:8">
      <c r="A7281" t="s">
        <v>7410</v>
      </c>
      <c r="B7281">
        <v>1.2793691276909669</v>
      </c>
      <c r="C7281">
        <v>0.65634833199999998</v>
      </c>
      <c r="D7281">
        <v>1.1119773559999999</v>
      </c>
      <c r="E7281">
        <v>0.44639392</v>
      </c>
      <c r="F7281">
        <v>9.4642517265815657E-2</v>
      </c>
      <c r="G7281">
        <v>-7.2749254528195445E-2</v>
      </c>
      <c r="H7281">
        <v>-0.11531189456241259</v>
      </c>
    </row>
    <row r="7282" spans="1:8">
      <c r="A7282" t="s">
        <v>7411</v>
      </c>
      <c r="B7282">
        <v>0.16377059487705584</v>
      </c>
      <c r="C7282">
        <v>0.32111156499999999</v>
      </c>
      <c r="D7282">
        <v>0.49695384399999998</v>
      </c>
      <c r="E7282">
        <v>0.77278961599999996</v>
      </c>
      <c r="F7282">
        <v>-0.36140419876627389</v>
      </c>
      <c r="G7282">
        <v>-2.8220949292765675E-2</v>
      </c>
      <c r="H7282">
        <v>9.0273851427058335E-2</v>
      </c>
    </row>
    <row r="7283" spans="1:8">
      <c r="A7283" t="s">
        <v>7412</v>
      </c>
      <c r="B7283">
        <v>0.19269484902120954</v>
      </c>
      <c r="C7283">
        <v>0.27905344500000001</v>
      </c>
      <c r="D7283">
        <v>-1.1612776E-2</v>
      </c>
      <c r="E7283">
        <v>0.229780067</v>
      </c>
      <c r="F7283">
        <v>5.2831354394119075E-3</v>
      </c>
      <c r="G7283">
        <v>-0.19902448957609961</v>
      </c>
      <c r="H7283">
        <v>-4.3990242493788689E-2</v>
      </c>
    </row>
    <row r="7284" spans="1:8">
      <c r="A7284" t="s">
        <v>7413</v>
      </c>
      <c r="B7284">
        <v>-0.26742054635446749</v>
      </c>
      <c r="C7284">
        <v>-6.3966298000000005E-2</v>
      </c>
      <c r="D7284">
        <v>3.7655785999999997E-2</v>
      </c>
      <c r="E7284">
        <v>0.28075565499999999</v>
      </c>
      <c r="F7284">
        <v>2.6805949563774214E-2</v>
      </c>
      <c r="G7284">
        <v>0.33188228157053457</v>
      </c>
      <c r="H7284">
        <v>0.37152790211826148</v>
      </c>
    </row>
    <row r="7285" spans="1:8">
      <c r="A7285" t="s">
        <v>7414</v>
      </c>
      <c r="B7285">
        <v>0.55339276060741938</v>
      </c>
      <c r="C7285">
        <v>0.32052993299999999</v>
      </c>
      <c r="D7285">
        <v>0.285261243</v>
      </c>
      <c r="E7285">
        <v>-0.18328845199999999</v>
      </c>
      <c r="F7285">
        <v>0.18844639193804996</v>
      </c>
      <c r="G7285">
        <v>-7.9685125899547876E-2</v>
      </c>
      <c r="H7285">
        <v>-0.31537199324594606</v>
      </c>
    </row>
    <row r="7286" spans="1:8">
      <c r="A7286" t="s">
        <v>7415</v>
      </c>
      <c r="B7286">
        <v>8.2647015947318547E-2</v>
      </c>
      <c r="C7286">
        <v>0.33169760500000001</v>
      </c>
      <c r="D7286">
        <v>0.82797514699999997</v>
      </c>
      <c r="E7286">
        <v>1.346578872</v>
      </c>
      <c r="F7286">
        <v>0.19295423002507936</v>
      </c>
      <c r="G7286">
        <v>0.93828236112832697</v>
      </c>
      <c r="H7286">
        <v>1.2078354975634187</v>
      </c>
    </row>
    <row r="7287" spans="1:8">
      <c r="A7287" t="s">
        <v>7416</v>
      </c>
      <c r="B7287">
        <v>1.0148286315400691E-2</v>
      </c>
      <c r="C7287">
        <v>-0.62919573299999998</v>
      </c>
      <c r="D7287">
        <v>-0.64217688100000003</v>
      </c>
      <c r="E7287">
        <v>-1.9739194870000001</v>
      </c>
      <c r="F7287">
        <v>0.46641310360346516</v>
      </c>
      <c r="G7287">
        <v>-0.18591206362475429</v>
      </c>
      <c r="H7287">
        <v>-0.8783106506337397</v>
      </c>
    </row>
    <row r="7288" spans="1:8">
      <c r="A7288" t="s">
        <v>7417</v>
      </c>
      <c r="B7288">
        <v>0.42574384761202116</v>
      </c>
      <c r="C7288">
        <v>-0.20576060700000001</v>
      </c>
      <c r="D7288">
        <v>-0.12451282399999999</v>
      </c>
      <c r="E7288">
        <v>-1.2857045899999999</v>
      </c>
      <c r="F7288">
        <v>0.34584660555472807</v>
      </c>
      <c r="G7288">
        <v>-0.20441006579737772</v>
      </c>
      <c r="H7288">
        <v>-0.73409737752658222</v>
      </c>
    </row>
    <row r="7289" spans="1:8">
      <c r="A7289" t="s">
        <v>7418</v>
      </c>
      <c r="B7289">
        <v>0.45496341035296733</v>
      </c>
      <c r="C7289">
        <v>-2.9895372E-2</v>
      </c>
      <c r="D7289">
        <v>0.185912877</v>
      </c>
      <c r="E7289">
        <v>-8.4921043000000002E-2</v>
      </c>
      <c r="F7289">
        <v>3.6260790097649161E-2</v>
      </c>
      <c r="G7289">
        <v>-0.23278974287044177</v>
      </c>
      <c r="H7289">
        <v>-1.8764880472868388E-2</v>
      </c>
    </row>
    <row r="7290" spans="1:8">
      <c r="A7290" t="s">
        <v>7419</v>
      </c>
      <c r="B7290">
        <v>-4.1087671340473683E-2</v>
      </c>
      <c r="C7290">
        <v>-4.8429504999999998E-2</v>
      </c>
      <c r="D7290">
        <v>0.17971594299999999</v>
      </c>
      <c r="E7290">
        <v>0.25196165100000001</v>
      </c>
      <c r="F7290">
        <v>0.1073965605194224</v>
      </c>
      <c r="G7290">
        <v>0.32820017442280919</v>
      </c>
      <c r="H7290">
        <v>0.40778771630641547</v>
      </c>
    </row>
    <row r="7291" spans="1:8">
      <c r="A7291" t="s">
        <v>7420</v>
      </c>
      <c r="B7291">
        <v>0.65720595677931626</v>
      </c>
      <c r="C7291">
        <v>-0.25120287400000002</v>
      </c>
      <c r="D7291">
        <v>-0.320032924</v>
      </c>
      <c r="E7291">
        <v>-1.736836899</v>
      </c>
      <c r="F7291">
        <v>0.67593338658623592</v>
      </c>
      <c r="G7291">
        <v>-0.30130549425729958</v>
      </c>
      <c r="H7291">
        <v>-0.80970063897576017</v>
      </c>
    </row>
    <row r="7292" spans="1:8">
      <c r="A7292" t="s">
        <v>7421</v>
      </c>
      <c r="B7292">
        <v>-0.22074001571422702</v>
      </c>
      <c r="C7292">
        <v>-5.5827690999999999E-2</v>
      </c>
      <c r="D7292">
        <v>-0.239263578</v>
      </c>
      <c r="E7292">
        <v>-7.3765149000000002E-2</v>
      </c>
      <c r="F7292">
        <v>-8.9892187479066171E-3</v>
      </c>
      <c r="G7292">
        <v>-2.7512781170987603E-2</v>
      </c>
      <c r="H7292">
        <v>-2.6926677202824587E-2</v>
      </c>
    </row>
    <row r="7293" spans="1:8">
      <c r="A7293" t="s">
        <v>7422</v>
      </c>
      <c r="B7293">
        <v>0.74151545987578149</v>
      </c>
      <c r="C7293">
        <v>0.77868326200000004</v>
      </c>
      <c r="D7293">
        <v>0.27064619299999998</v>
      </c>
      <c r="E7293">
        <v>0.43015107800000002</v>
      </c>
      <c r="F7293">
        <v>0.36465721583021155</v>
      </c>
      <c r="G7293">
        <v>-0.10621205117359694</v>
      </c>
      <c r="H7293">
        <v>1.6125031609006253E-2</v>
      </c>
    </row>
    <row r="7294" spans="1:8">
      <c r="A7294" t="s">
        <v>7423</v>
      </c>
      <c r="B7294">
        <v>0.31269918603105379</v>
      </c>
      <c r="C7294">
        <v>-3.7350576000000003E-2</v>
      </c>
      <c r="D7294">
        <v>-7.7071224999999993E-2</v>
      </c>
      <c r="E7294">
        <v>-0.67845715399999995</v>
      </c>
      <c r="F7294">
        <v>0.27721755259114395</v>
      </c>
      <c r="G7294">
        <v>-0.11255285867121975</v>
      </c>
      <c r="H7294">
        <v>-0.36388902550740121</v>
      </c>
    </row>
    <row r="7295" spans="1:8">
      <c r="A7295" t="s">
        <v>7424</v>
      </c>
      <c r="B7295">
        <v>-0.12404830631429684</v>
      </c>
      <c r="C7295">
        <v>-0.12710829600000001</v>
      </c>
      <c r="D7295">
        <v>-0.27623597799999999</v>
      </c>
      <c r="E7295">
        <v>-0.28539953699999998</v>
      </c>
      <c r="F7295">
        <v>0.33049136973314425</v>
      </c>
      <c r="G7295">
        <v>0.17830369758289599</v>
      </c>
      <c r="H7295">
        <v>0.17220012969952378</v>
      </c>
    </row>
    <row r="7296" spans="1:8">
      <c r="A7296" t="s">
        <v>7425</v>
      </c>
      <c r="B7296">
        <v>-0.33233777043277696</v>
      </c>
      <c r="C7296">
        <v>-0.126411307</v>
      </c>
      <c r="D7296">
        <v>0.16258531700000001</v>
      </c>
      <c r="E7296">
        <v>0.49075828599999999</v>
      </c>
      <c r="F7296">
        <v>-0.69333984128239334</v>
      </c>
      <c r="G7296">
        <v>-0.19841675430188691</v>
      </c>
      <c r="H7296">
        <v>-7.6170248358095688E-2</v>
      </c>
    </row>
    <row r="7297" spans="1:8">
      <c r="A7297" t="s">
        <v>7426</v>
      </c>
      <c r="B7297">
        <v>8.8101313433973275E-2</v>
      </c>
      <c r="C7297">
        <v>3.5676469000000002E-2</v>
      </c>
      <c r="D7297">
        <v>-6.0323703999999999E-2</v>
      </c>
      <c r="E7297">
        <v>-0.104102796</v>
      </c>
      <c r="F7297">
        <v>0.11148859522184021</v>
      </c>
      <c r="G7297">
        <v>-3.6936422531939711E-2</v>
      </c>
      <c r="H7297">
        <v>-2.8290669592740181E-2</v>
      </c>
    </row>
    <row r="7298" spans="1:8">
      <c r="A7298" t="s">
        <v>7427</v>
      </c>
      <c r="B7298">
        <v>-0.41246817394256591</v>
      </c>
      <c r="C7298">
        <v>0.42895034199999998</v>
      </c>
      <c r="D7298">
        <v>-0.21961634299999999</v>
      </c>
      <c r="E7298">
        <v>0.65999766000000004</v>
      </c>
      <c r="F7298">
        <v>-0.22506442919790398</v>
      </c>
      <c r="G7298">
        <v>-3.2212598610674457E-2</v>
      </c>
      <c r="H7298">
        <v>5.9828882478664995E-3</v>
      </c>
    </row>
    <row r="7299" spans="1:8">
      <c r="A7299" t="s">
        <v>7428</v>
      </c>
      <c r="B7299">
        <v>0.21876554390335076</v>
      </c>
      <c r="C7299">
        <v>0.15931308599999999</v>
      </c>
      <c r="D7299">
        <v>-0.14299572499999999</v>
      </c>
      <c r="E7299">
        <v>-8.4042358999999997E-2</v>
      </c>
      <c r="F7299">
        <v>0.40743525334071951</v>
      </c>
      <c r="G7299">
        <v>4.5673984198659423E-2</v>
      </c>
      <c r="H7299">
        <v>0.16407980785820794</v>
      </c>
    </row>
    <row r="7300" spans="1:8">
      <c r="A7300" t="s">
        <v>7429</v>
      </c>
      <c r="B7300">
        <v>-0.2914390299467467</v>
      </c>
      <c r="C7300">
        <v>3.1748485999999999E-2</v>
      </c>
      <c r="D7300">
        <v>-0.96221161300000002</v>
      </c>
      <c r="E7300">
        <v>-0.72626111599999998</v>
      </c>
      <c r="F7300">
        <v>0.39693673512385313</v>
      </c>
      <c r="G7300">
        <v>-0.27383584806277544</v>
      </c>
      <c r="H7300">
        <v>-0.36107286727877269</v>
      </c>
    </row>
    <row r="7301" spans="1:8">
      <c r="A7301" t="s">
        <v>7430</v>
      </c>
      <c r="B7301">
        <v>-0.22546961271790694</v>
      </c>
      <c r="C7301">
        <v>8.182534E-3</v>
      </c>
      <c r="D7301">
        <v>-9.0168435000000005E-2</v>
      </c>
      <c r="E7301">
        <v>0.19047736100000001</v>
      </c>
      <c r="F7301">
        <v>-0.17165595705413705</v>
      </c>
      <c r="G7301">
        <v>-3.6354779421644355E-2</v>
      </c>
      <c r="H7301">
        <v>1.0638870434488263E-2</v>
      </c>
    </row>
    <row r="7302" spans="1:8">
      <c r="A7302" t="s">
        <v>7431</v>
      </c>
      <c r="B7302">
        <v>6.8792158312094051E-2</v>
      </c>
      <c r="C7302">
        <v>-0.15736708499999999</v>
      </c>
      <c r="D7302">
        <v>8.2837748000000003E-2</v>
      </c>
      <c r="E7302">
        <v>-0.28475005799999997</v>
      </c>
      <c r="F7302">
        <v>-5.3113151797110895E-2</v>
      </c>
      <c r="G7302">
        <v>-3.906756237397651E-2</v>
      </c>
      <c r="H7302">
        <v>-0.18049612442572158</v>
      </c>
    </row>
    <row r="7303" spans="1:8">
      <c r="A7303" t="s">
        <v>7432</v>
      </c>
      <c r="B7303">
        <v>0.14457887549966925</v>
      </c>
      <c r="C7303">
        <v>-0.17918397899999999</v>
      </c>
      <c r="D7303">
        <v>-0.33008565400000001</v>
      </c>
      <c r="E7303">
        <v>-0.65290068000000001</v>
      </c>
      <c r="F7303">
        <v>0.13725396198580561</v>
      </c>
      <c r="G7303">
        <v>-0.33741056747831166</v>
      </c>
      <c r="H7303">
        <v>-0.33646273896379481</v>
      </c>
    </row>
    <row r="7304" spans="1:8">
      <c r="A7304" t="s">
        <v>7433</v>
      </c>
      <c r="B7304">
        <v>-0.54708760182009686</v>
      </c>
      <c r="C7304">
        <v>0.16310971599999999</v>
      </c>
      <c r="D7304">
        <v>-0.24384920700000001</v>
      </c>
      <c r="E7304">
        <v>0.46285979300000002</v>
      </c>
      <c r="F7304">
        <v>-0.14320469878660583</v>
      </c>
      <c r="G7304">
        <v>0.16003369639796297</v>
      </c>
      <c r="H7304">
        <v>0.15654537836202947</v>
      </c>
    </row>
    <row r="7305" spans="1:8">
      <c r="A7305" t="s">
        <v>7434</v>
      </c>
      <c r="B7305">
        <v>0.41089603865251145</v>
      </c>
      <c r="C7305">
        <v>0.26094970000000001</v>
      </c>
      <c r="D7305">
        <v>0.45003655799999998</v>
      </c>
      <c r="E7305">
        <v>0.39963300299999999</v>
      </c>
      <c r="F7305">
        <v>3.7547319115738657E-2</v>
      </c>
      <c r="G7305">
        <v>7.6687838857730978E-2</v>
      </c>
      <c r="H7305">
        <v>0.17623062229238318</v>
      </c>
    </row>
    <row r="7306" spans="1:8">
      <c r="A7306" t="s">
        <v>7435</v>
      </c>
      <c r="B7306">
        <v>-0.15226470479750981</v>
      </c>
      <c r="C7306">
        <v>-0.10552443</v>
      </c>
      <c r="D7306">
        <v>-8.5751620000000001E-2</v>
      </c>
      <c r="E7306">
        <v>-0.24249454400000001</v>
      </c>
      <c r="F7306">
        <v>2.6900438100188336E-2</v>
      </c>
      <c r="G7306">
        <v>9.3413523108280758E-2</v>
      </c>
      <c r="H7306">
        <v>-0.11006967677584337</v>
      </c>
    </row>
    <row r="7307" spans="1:8">
      <c r="A7307" t="s">
        <v>7436</v>
      </c>
      <c r="B7307">
        <v>-0.10513042984019487</v>
      </c>
      <c r="C7307">
        <v>8.2806168999999999E-2</v>
      </c>
      <c r="D7307">
        <v>0.12630119200000001</v>
      </c>
      <c r="E7307">
        <v>0.26365563199999997</v>
      </c>
      <c r="F7307">
        <v>-6.7623020883035456E-2</v>
      </c>
      <c r="G7307">
        <v>0.16380860109304765</v>
      </c>
      <c r="H7307">
        <v>0.11322644236746107</v>
      </c>
    </row>
    <row r="7308" spans="1:8">
      <c r="A7308" t="s">
        <v>7437</v>
      </c>
      <c r="B7308">
        <v>-0.25639880011215194</v>
      </c>
      <c r="C7308">
        <v>-3.5902261999999997E-2</v>
      </c>
      <c r="D7308">
        <v>3.2715870000000001E-2</v>
      </c>
      <c r="E7308">
        <v>-8.9692804000000001E-2</v>
      </c>
      <c r="F7308">
        <v>0.31732839853854006</v>
      </c>
      <c r="G7308">
        <v>0.60644306840163076</v>
      </c>
      <c r="H7308">
        <v>0.26353785693011883</v>
      </c>
    </row>
    <row r="7309" spans="1:8">
      <c r="A7309" t="s">
        <v>7438</v>
      </c>
      <c r="B7309">
        <v>-7.474463698291442E-2</v>
      </c>
      <c r="C7309">
        <v>-0.50167568500000004</v>
      </c>
      <c r="D7309">
        <v>-0.535439993</v>
      </c>
      <c r="E7309">
        <v>-1.4549885199999999</v>
      </c>
      <c r="F7309">
        <v>0.49136569566826616</v>
      </c>
      <c r="G7309">
        <v>3.0670340075116924E-2</v>
      </c>
      <c r="H7309">
        <v>-0.46194713874916932</v>
      </c>
    </row>
    <row r="7310" spans="1:8">
      <c r="A7310" t="s">
        <v>7439</v>
      </c>
      <c r="B7310">
        <v>2.1968240147783811</v>
      </c>
      <c r="C7310">
        <v>0.67416375900000003</v>
      </c>
      <c r="D7310">
        <v>1.2064076969999999</v>
      </c>
      <c r="E7310">
        <v>-0.33931277100000001</v>
      </c>
      <c r="F7310">
        <v>0.28712943013829106</v>
      </c>
      <c r="G7310">
        <v>-0.70328688806013928</v>
      </c>
      <c r="H7310">
        <v>-0.72634709987041679</v>
      </c>
    </row>
    <row r="7311" spans="1:8">
      <c r="A7311" t="s">
        <v>7440</v>
      </c>
      <c r="B7311">
        <v>6.6967769347299741E-2</v>
      </c>
      <c r="C7311">
        <v>4.3836764E-2</v>
      </c>
      <c r="D7311">
        <v>-0.37079476900000002</v>
      </c>
      <c r="E7311">
        <v>-0.34748408400000003</v>
      </c>
      <c r="F7311">
        <v>0.29492223369980652</v>
      </c>
      <c r="G7311">
        <v>-0.14284030495286271</v>
      </c>
      <c r="H7311">
        <v>-9.6398615129137402E-2</v>
      </c>
    </row>
    <row r="7312" spans="1:8">
      <c r="A7312" t="s">
        <v>7441</v>
      </c>
      <c r="B7312">
        <v>0.81323459620297212</v>
      </c>
      <c r="C7312">
        <v>0.43383574499999999</v>
      </c>
      <c r="D7312">
        <v>0.51175265999999997</v>
      </c>
      <c r="E7312">
        <v>0.30107298900000001</v>
      </c>
      <c r="F7312">
        <v>0.24942448384525426</v>
      </c>
      <c r="G7312">
        <v>-5.205745247218653E-2</v>
      </c>
      <c r="H7312">
        <v>0.1166617276227187</v>
      </c>
    </row>
    <row r="7313" spans="1:8">
      <c r="A7313" t="s">
        <v>7442</v>
      </c>
      <c r="B7313">
        <v>3.2038327677871083</v>
      </c>
      <c r="C7313">
        <v>2.753330429</v>
      </c>
      <c r="D7313">
        <v>2.8198865080000002</v>
      </c>
      <c r="E7313">
        <v>2.0096022520000001</v>
      </c>
      <c r="F7313">
        <v>0.82694840107033651</v>
      </c>
      <c r="G7313">
        <v>0.44300214084576212</v>
      </c>
      <c r="H7313">
        <v>8.3220223948594838E-2</v>
      </c>
    </row>
    <row r="7314" spans="1:8">
      <c r="A7314" t="s">
        <v>7443</v>
      </c>
      <c r="B7314">
        <v>-0.31202253078525738</v>
      </c>
      <c r="C7314">
        <v>0.263574788</v>
      </c>
      <c r="D7314">
        <v>-0.14132238999999999</v>
      </c>
      <c r="E7314">
        <v>0.927051874</v>
      </c>
      <c r="F7314">
        <v>-0.14792445649953298</v>
      </c>
      <c r="G7314">
        <v>2.2775683835208296E-2</v>
      </c>
      <c r="H7314">
        <v>0.51555262940823521</v>
      </c>
    </row>
    <row r="7315" spans="1:8">
      <c r="A7315" t="s">
        <v>7444</v>
      </c>
      <c r="B7315">
        <v>0.63080202310525524</v>
      </c>
      <c r="C7315">
        <v>0.30423766299999999</v>
      </c>
      <c r="D7315">
        <v>0.202938442</v>
      </c>
      <c r="E7315">
        <v>-0.21142121899999999</v>
      </c>
      <c r="F7315">
        <v>0.21979331498683211</v>
      </c>
      <c r="G7315">
        <v>-0.20807026587932317</v>
      </c>
      <c r="H7315">
        <v>-0.29586556666347141</v>
      </c>
    </row>
    <row r="7316" spans="1:8">
      <c r="A7316" t="s">
        <v>7445</v>
      </c>
      <c r="B7316">
        <v>-0.28503378758959841</v>
      </c>
      <c r="C7316">
        <v>-0.217677605</v>
      </c>
      <c r="D7316">
        <v>-0.24063783599999999</v>
      </c>
      <c r="E7316">
        <v>-0.191998476</v>
      </c>
      <c r="F7316">
        <v>5.9784012653009498E-2</v>
      </c>
      <c r="G7316">
        <v>0.10417996465565411</v>
      </c>
      <c r="H7316">
        <v>8.5463141799469095E-2</v>
      </c>
    </row>
    <row r="7317" spans="1:8">
      <c r="A7317" t="s">
        <v>7446</v>
      </c>
      <c r="B7317">
        <v>0.28378421222280581</v>
      </c>
      <c r="C7317">
        <v>-0.544095145</v>
      </c>
      <c r="D7317">
        <v>-0.45597834500000001</v>
      </c>
      <c r="E7317">
        <v>-1.8303110730000001</v>
      </c>
      <c r="F7317">
        <v>0.73679537229502601</v>
      </c>
      <c r="G7317">
        <v>-2.9671846221402814E-3</v>
      </c>
      <c r="H7317">
        <v>-0.54942055549971947</v>
      </c>
    </row>
    <row r="7318" spans="1:8">
      <c r="A7318" t="s">
        <v>7447</v>
      </c>
      <c r="B7318">
        <v>-9.2213431721573424E-2</v>
      </c>
      <c r="C7318">
        <v>-2.7342773000000001E-2</v>
      </c>
      <c r="D7318">
        <v>-0.21928730499999999</v>
      </c>
      <c r="E7318">
        <v>-0.22771339199999999</v>
      </c>
      <c r="F7318">
        <v>7.7699259038210206E-2</v>
      </c>
      <c r="G7318">
        <v>-4.9374613950032446E-2</v>
      </c>
      <c r="H7318">
        <v>-0.12267135983331506</v>
      </c>
    </row>
    <row r="7319" spans="1:8">
      <c r="A7319" t="s">
        <v>7448</v>
      </c>
      <c r="B7319">
        <v>2.2060791311847888E-2</v>
      </c>
      <c r="C7319">
        <v>8.0665328999999994E-2</v>
      </c>
      <c r="D7319">
        <v>-0.36048233400000002</v>
      </c>
      <c r="E7319">
        <v>-0.21052376</v>
      </c>
      <c r="F7319">
        <v>0.2874856810246107</v>
      </c>
      <c r="G7319">
        <v>-9.5057443815539197E-2</v>
      </c>
      <c r="H7319">
        <v>-3.7034079019331576E-3</v>
      </c>
    </row>
    <row r="7320" spans="1:8">
      <c r="A7320" t="s">
        <v>7449</v>
      </c>
      <c r="B7320">
        <v>0.21090997316021415</v>
      </c>
      <c r="C7320">
        <v>0.18860443599999999</v>
      </c>
      <c r="D7320">
        <v>0.47606227800000001</v>
      </c>
      <c r="E7320">
        <v>0.65227090300000001</v>
      </c>
      <c r="F7320">
        <v>-0.15411450164365678</v>
      </c>
      <c r="G7320">
        <v>0.11103780324250126</v>
      </c>
      <c r="H7320">
        <v>0.30955196618217917</v>
      </c>
    </row>
    <row r="7321" spans="1:8">
      <c r="A7321" t="s">
        <v>7450</v>
      </c>
      <c r="B7321">
        <v>0.34450370588162182</v>
      </c>
      <c r="C7321">
        <v>-0.23135380799999999</v>
      </c>
      <c r="D7321">
        <v>-0.154072613</v>
      </c>
      <c r="E7321">
        <v>-0.99005243399999998</v>
      </c>
      <c r="F7321">
        <v>0.25912524534689252</v>
      </c>
      <c r="G7321">
        <v>-0.23945107352078399</v>
      </c>
      <c r="H7321">
        <v>-0.49957338071907292</v>
      </c>
    </row>
    <row r="7322" spans="1:8">
      <c r="A7322" t="s">
        <v>7451</v>
      </c>
      <c r="B7322">
        <v>-2.933470517247554E-2</v>
      </c>
      <c r="C7322">
        <v>-0.12963830800000001</v>
      </c>
      <c r="D7322">
        <v>-0.175642241</v>
      </c>
      <c r="E7322">
        <v>-0.35064808800000002</v>
      </c>
      <c r="F7322">
        <v>7.5139734631403249E-2</v>
      </c>
      <c r="G7322">
        <v>-7.1167801089145707E-2</v>
      </c>
      <c r="H7322">
        <v>-0.14587004539415446</v>
      </c>
    </row>
    <row r="7323" spans="1:8">
      <c r="A7323" t="s">
        <v>7452</v>
      </c>
      <c r="B7323">
        <v>-0.13643576716496508</v>
      </c>
      <c r="C7323">
        <v>-0.50240418099999995</v>
      </c>
      <c r="D7323">
        <v>-0.59381873299999999</v>
      </c>
      <c r="E7323">
        <v>-1.3649545439999999</v>
      </c>
      <c r="F7323">
        <v>0.23641256532204122</v>
      </c>
      <c r="G7323">
        <v>-0.2209704001984191</v>
      </c>
      <c r="H7323">
        <v>-0.62613779752219634</v>
      </c>
    </row>
    <row r="7324" spans="1:8">
      <c r="A7324" t="s">
        <v>7453</v>
      </c>
      <c r="B7324">
        <v>7.6801058984124496E-2</v>
      </c>
      <c r="C7324">
        <v>0.314890846</v>
      </c>
      <c r="D7324">
        <v>0.55019733000000004</v>
      </c>
      <c r="E7324">
        <v>0.78290647800000002</v>
      </c>
      <c r="F7324">
        <v>-0.37689160481262679</v>
      </c>
      <c r="G7324">
        <v>9.6504666412569357E-2</v>
      </c>
      <c r="H7324">
        <v>9.1124026797718527E-2</v>
      </c>
    </row>
    <row r="7325" spans="1:8">
      <c r="A7325" t="s">
        <v>7454</v>
      </c>
      <c r="B7325">
        <v>-0.22504257347917619</v>
      </c>
      <c r="C7325">
        <v>-0.274999141</v>
      </c>
      <c r="D7325">
        <v>-0.327923876</v>
      </c>
      <c r="E7325">
        <v>-0.16298106500000001</v>
      </c>
      <c r="F7325">
        <v>0.19449540888552577</v>
      </c>
      <c r="G7325">
        <v>9.1614106323463895E-2</v>
      </c>
      <c r="H7325">
        <v>0.30651348505813025</v>
      </c>
    </row>
    <row r="7326" spans="1:8">
      <c r="A7326" t="s">
        <v>7455</v>
      </c>
      <c r="B7326">
        <v>0.71108055916198576</v>
      </c>
      <c r="C7326">
        <v>0.31024201800000001</v>
      </c>
      <c r="D7326">
        <v>1.247394678</v>
      </c>
      <c r="E7326">
        <v>1.266696915</v>
      </c>
      <c r="F7326">
        <v>-0.82434301116810338</v>
      </c>
      <c r="G7326">
        <v>-0.28802889197776388</v>
      </c>
      <c r="H7326">
        <v>0.13211188561241513</v>
      </c>
    </row>
    <row r="7327" spans="1:8">
      <c r="A7327" t="s">
        <v>7456</v>
      </c>
      <c r="B7327">
        <v>1.979705974282014</v>
      </c>
      <c r="C7327">
        <v>1.2693591740000001</v>
      </c>
      <c r="D7327">
        <v>1.290400636</v>
      </c>
      <c r="E7327">
        <v>1.1222636589999999</v>
      </c>
      <c r="F7327">
        <v>8.0180069207184027E-2</v>
      </c>
      <c r="G7327">
        <v>-0.60912526904450504</v>
      </c>
      <c r="H7327">
        <v>-6.6915445466969647E-2</v>
      </c>
    </row>
    <row r="7328" spans="1:8">
      <c r="A7328" t="s">
        <v>7457</v>
      </c>
      <c r="B7328">
        <v>0.32438939388488841</v>
      </c>
      <c r="C7328">
        <v>0.47557128199999998</v>
      </c>
      <c r="D7328">
        <v>-1.6855134000000001E-2</v>
      </c>
      <c r="E7328">
        <v>0.56594608199999996</v>
      </c>
      <c r="F7328">
        <v>0.12871341693005772</v>
      </c>
      <c r="G7328">
        <v>-0.21253111119287263</v>
      </c>
      <c r="H7328">
        <v>0.21908821685867794</v>
      </c>
    </row>
    <row r="7329" spans="1:8">
      <c r="A7329" t="s">
        <v>7458</v>
      </c>
      <c r="B7329">
        <v>0.55439904590340661</v>
      </c>
      <c r="C7329">
        <v>0.34003643900000002</v>
      </c>
      <c r="D7329">
        <v>0.41971462100000001</v>
      </c>
      <c r="E7329">
        <v>0.12278075300000001</v>
      </c>
      <c r="F7329">
        <v>0.15617218249856149</v>
      </c>
      <c r="G7329">
        <v>2.1487757327599413E-2</v>
      </c>
      <c r="H7329">
        <v>-6.1083503859561045E-2</v>
      </c>
    </row>
    <row r="7330" spans="1:8">
      <c r="A7330" t="s">
        <v>7459</v>
      </c>
      <c r="B7330">
        <v>2.1720728077404363</v>
      </c>
      <c r="C7330">
        <v>1.6042122089999999</v>
      </c>
      <c r="D7330">
        <v>1.6685322810000001</v>
      </c>
      <c r="E7330">
        <v>1.1357291460000001</v>
      </c>
      <c r="F7330">
        <v>-6.9936197401654229E-2</v>
      </c>
      <c r="G7330">
        <v>-0.57347672378916836</v>
      </c>
      <c r="H7330">
        <v>-0.53841926022513265</v>
      </c>
    </row>
    <row r="7331" spans="1:8">
      <c r="A7331" t="s">
        <v>7460</v>
      </c>
      <c r="B7331">
        <v>0.19663260713873057</v>
      </c>
      <c r="C7331">
        <v>2.5113901000000001E-2</v>
      </c>
      <c r="D7331">
        <v>-0.16233985100000001</v>
      </c>
      <c r="E7331">
        <v>-0.54897631099999999</v>
      </c>
      <c r="F7331">
        <v>0.26415248629257376</v>
      </c>
      <c r="G7331">
        <v>-9.4819972222512233E-2</v>
      </c>
      <c r="H7331">
        <v>-0.30993772605233183</v>
      </c>
    </row>
    <row r="7332" spans="1:8">
      <c r="A7332" t="s">
        <v>7461</v>
      </c>
      <c r="B7332">
        <v>0.2717135515732324</v>
      </c>
      <c r="C7332">
        <v>-0.229155098</v>
      </c>
      <c r="D7332">
        <v>0.35310353300000002</v>
      </c>
      <c r="E7332">
        <v>-0.40430577200000001</v>
      </c>
      <c r="F7332">
        <v>-0.38247722220652713</v>
      </c>
      <c r="G7332">
        <v>-0.30108724049932278</v>
      </c>
      <c r="H7332">
        <v>-0.55762789617280806</v>
      </c>
    </row>
    <row r="7333" spans="1:8">
      <c r="A7333" t="s">
        <v>7462</v>
      </c>
      <c r="B7333">
        <v>-0.22844920851185233</v>
      </c>
      <c r="C7333">
        <v>-0.38922958200000002</v>
      </c>
      <c r="D7333">
        <v>-0.23076187500000001</v>
      </c>
      <c r="E7333">
        <v>-0.95967084899999999</v>
      </c>
      <c r="F7333">
        <v>6.924012196082116E-2</v>
      </c>
      <c r="G7333">
        <v>6.6927455225485794E-2</v>
      </c>
      <c r="H7333">
        <v>-0.50120114451930908</v>
      </c>
    </row>
    <row r="7334" spans="1:8">
      <c r="A7334" t="s">
        <v>7463</v>
      </c>
      <c r="B7334">
        <v>-2.2484951239197734E-2</v>
      </c>
      <c r="C7334">
        <v>-0.32075439100000003</v>
      </c>
      <c r="D7334">
        <v>-0.55255390500000001</v>
      </c>
      <c r="E7334">
        <v>-1.347313486</v>
      </c>
      <c r="F7334">
        <v>0.38589764372122731</v>
      </c>
      <c r="G7334">
        <v>-0.14417131045996084</v>
      </c>
      <c r="H7334">
        <v>-0.64066145061789015</v>
      </c>
    </row>
    <row r="7335" spans="1:8">
      <c r="A7335" t="s">
        <v>7464</v>
      </c>
      <c r="B7335">
        <v>0.13260874404758041</v>
      </c>
      <c r="C7335">
        <v>-0.20067948699999999</v>
      </c>
      <c r="D7335">
        <v>-0.21251308099999999</v>
      </c>
      <c r="E7335">
        <v>-1.0741275370000001</v>
      </c>
      <c r="F7335">
        <v>0.26411148148628288</v>
      </c>
      <c r="G7335">
        <v>-8.1010343525296763E-2</v>
      </c>
      <c r="H7335">
        <v>-0.60933656832375782</v>
      </c>
    </row>
    <row r="7336" spans="1:8">
      <c r="A7336" t="s">
        <v>7465</v>
      </c>
      <c r="B7336">
        <v>-0.37262324451335016</v>
      </c>
      <c r="C7336">
        <v>-8.9519285000000004E-2</v>
      </c>
      <c r="D7336">
        <v>-0.18127497300000001</v>
      </c>
      <c r="E7336">
        <v>9.9756787E-2</v>
      </c>
      <c r="F7336">
        <v>6.1956686975626979E-2</v>
      </c>
      <c r="G7336">
        <v>0.25330495877189813</v>
      </c>
      <c r="H7336">
        <v>0.25123275851681892</v>
      </c>
    </row>
    <row r="7337" spans="1:8">
      <c r="A7337" t="s">
        <v>7466</v>
      </c>
      <c r="B7337">
        <v>0.22484449124001959</v>
      </c>
      <c r="C7337">
        <v>8.5488936000000001E-2</v>
      </c>
      <c r="D7337">
        <v>-0.21027278199999999</v>
      </c>
      <c r="E7337">
        <v>-0.49028620699999997</v>
      </c>
      <c r="F7337">
        <v>0.25013197648946667</v>
      </c>
      <c r="G7337">
        <v>-0.18498529658214616</v>
      </c>
      <c r="H7337">
        <v>-0.32564316561022322</v>
      </c>
    </row>
    <row r="7338" spans="1:8">
      <c r="A7338" t="s">
        <v>7467</v>
      </c>
      <c r="B7338">
        <v>-0.16498077639219674</v>
      </c>
      <c r="C7338">
        <v>-0.230492162</v>
      </c>
      <c r="D7338">
        <v>-0.39805485000000002</v>
      </c>
      <c r="E7338">
        <v>-0.64423731799999995</v>
      </c>
      <c r="F7338">
        <v>8.6485406114391455E-2</v>
      </c>
      <c r="G7338">
        <v>-0.14658866726231154</v>
      </c>
      <c r="H7338">
        <v>-0.32725975013860459</v>
      </c>
    </row>
    <row r="7339" spans="1:8">
      <c r="A7339" t="s">
        <v>7468</v>
      </c>
      <c r="B7339">
        <v>0.37758656845626065</v>
      </c>
      <c r="C7339">
        <v>5.8273569999999997E-2</v>
      </c>
      <c r="D7339">
        <v>-0.21693277499999999</v>
      </c>
      <c r="E7339">
        <v>-0.69676707800000004</v>
      </c>
      <c r="F7339">
        <v>0.40436282991989747</v>
      </c>
      <c r="G7339">
        <v>-0.19015651337104536</v>
      </c>
      <c r="H7339">
        <v>-0.35067781836703044</v>
      </c>
    </row>
    <row r="7340" spans="1:8">
      <c r="A7340" t="s">
        <v>7469</v>
      </c>
      <c r="B7340">
        <v>-0.41625201195216704</v>
      </c>
      <c r="C7340">
        <v>-9.2323498000000004E-2</v>
      </c>
      <c r="D7340">
        <v>-0.15316733399999999</v>
      </c>
      <c r="E7340">
        <v>0.41508543399999998</v>
      </c>
      <c r="F7340">
        <v>0.23626301993493984</v>
      </c>
      <c r="G7340">
        <v>0.4993476979459649</v>
      </c>
      <c r="H7340">
        <v>0.74367195161362398</v>
      </c>
    </row>
    <row r="7341" spans="1:8">
      <c r="A7341" t="s">
        <v>7470</v>
      </c>
      <c r="B7341">
        <v>3.3502337655494188</v>
      </c>
      <c r="C7341">
        <v>2.8060504850000001</v>
      </c>
      <c r="D7341">
        <v>3.4124880989999999</v>
      </c>
      <c r="E7341">
        <v>2.7983627819999999</v>
      </c>
      <c r="F7341">
        <v>-0.39912788167015328</v>
      </c>
      <c r="G7341">
        <v>-0.33687354828621269</v>
      </c>
      <c r="H7341">
        <v>-0.40681558490998015</v>
      </c>
    </row>
    <row r="7342" spans="1:8">
      <c r="A7342" t="s">
        <v>7471</v>
      </c>
      <c r="B7342">
        <v>4.4514721756104549</v>
      </c>
      <c r="C7342">
        <v>3.7997442189999999</v>
      </c>
      <c r="D7342">
        <v>4.6501050859999999</v>
      </c>
      <c r="E7342">
        <v>4.788887903</v>
      </c>
      <c r="F7342">
        <v>-0.42464659751293438</v>
      </c>
      <c r="G7342">
        <v>-0.22601368667745203</v>
      </c>
      <c r="H7342">
        <v>0.56449708643776408</v>
      </c>
    </row>
    <row r="7343" spans="1:8">
      <c r="A7343" t="s">
        <v>7472</v>
      </c>
      <c r="B7343">
        <v>0.41466731983741462</v>
      </c>
      <c r="C7343">
        <v>0.25721982300000001</v>
      </c>
      <c r="D7343">
        <v>0.81517039800000002</v>
      </c>
      <c r="E7343">
        <v>-3.4684567999999999E-2</v>
      </c>
      <c r="F7343">
        <v>-3.4632475680125049E-2</v>
      </c>
      <c r="G7343">
        <v>0.36587060246401637</v>
      </c>
      <c r="H7343">
        <v>-0.32653686669083803</v>
      </c>
    </row>
    <row r="7344" spans="1:8">
      <c r="A7344" t="s">
        <v>7473</v>
      </c>
      <c r="B7344">
        <v>0.60619085498961367</v>
      </c>
      <c r="C7344">
        <v>3.2566396999999997E-2</v>
      </c>
      <c r="D7344">
        <v>0.51748955299999999</v>
      </c>
      <c r="E7344">
        <v>-4.1947667000000001E-2</v>
      </c>
      <c r="F7344">
        <v>0.33184771172274541</v>
      </c>
      <c r="G7344">
        <v>0.24314641020099717</v>
      </c>
      <c r="H7344">
        <v>0.25733364750319004</v>
      </c>
    </row>
    <row r="7345" spans="1:8">
      <c r="A7345" t="s">
        <v>7474</v>
      </c>
      <c r="B7345">
        <v>-7.0076859810529135E-2</v>
      </c>
      <c r="C7345">
        <v>-1.6784609999999998E-2</v>
      </c>
      <c r="D7345">
        <v>-0.159325456</v>
      </c>
      <c r="E7345">
        <v>0.108918026</v>
      </c>
      <c r="F7345">
        <v>0.21692448351900309</v>
      </c>
      <c r="G7345">
        <v>0.12767588722370829</v>
      </c>
      <c r="H7345">
        <v>0.34262711949624447</v>
      </c>
    </row>
    <row r="7346" spans="1:8">
      <c r="A7346" t="s">
        <v>7475</v>
      </c>
      <c r="B7346">
        <v>2.775775493112941</v>
      </c>
      <c r="C7346">
        <v>1.282312747</v>
      </c>
      <c r="D7346">
        <v>1.303978485</v>
      </c>
      <c r="E7346">
        <v>7.8662809E-2</v>
      </c>
      <c r="F7346">
        <v>0.88404347806885375</v>
      </c>
      <c r="G7346">
        <v>-0.58775353043929968</v>
      </c>
      <c r="H7346">
        <v>-0.3196064595744047</v>
      </c>
    </row>
    <row r="7347" spans="1:8">
      <c r="A7347" t="s">
        <v>7476</v>
      </c>
      <c r="B7347">
        <v>-0.8831873150184939</v>
      </c>
      <c r="C7347">
        <v>-0.435452583</v>
      </c>
      <c r="D7347">
        <v>-0.46434067099999998</v>
      </c>
      <c r="E7347">
        <v>0.310793451</v>
      </c>
      <c r="F7347">
        <v>-0.26162515304038986</v>
      </c>
      <c r="G7347">
        <v>0.1572214906881311</v>
      </c>
      <c r="H7347">
        <v>0.48462088015166044</v>
      </c>
    </row>
    <row r="7348" spans="1:8">
      <c r="A7348" t="s">
        <v>7477</v>
      </c>
      <c r="B7348">
        <v>-0.81948551552449134</v>
      </c>
      <c r="C7348">
        <v>-6.2112358999999999E-2</v>
      </c>
      <c r="D7348">
        <v>-0.37347733599999999</v>
      </c>
      <c r="E7348">
        <v>0.28164754800000003</v>
      </c>
      <c r="F7348">
        <v>-0.25291592883028907</v>
      </c>
      <c r="G7348">
        <v>0.19309225107707975</v>
      </c>
      <c r="H7348">
        <v>9.0843978019791299E-2</v>
      </c>
    </row>
    <row r="7349" spans="1:8">
      <c r="A7349" t="s">
        <v>7478</v>
      </c>
      <c r="B7349">
        <v>0.12241486911758456</v>
      </c>
      <c r="C7349">
        <v>0.43905859699999999</v>
      </c>
      <c r="D7349">
        <v>0.203402575</v>
      </c>
      <c r="E7349">
        <v>0.885057961</v>
      </c>
      <c r="F7349">
        <v>-8.5762170413684349E-2</v>
      </c>
      <c r="G7349">
        <v>-4.7744646097663658E-3</v>
      </c>
      <c r="H7349">
        <v>0.3602371933849281</v>
      </c>
    </row>
    <row r="7350" spans="1:8">
      <c r="A7350" t="s">
        <v>7479</v>
      </c>
      <c r="B7350">
        <v>4.128659619779141E-2</v>
      </c>
      <c r="C7350">
        <v>-0.14007681599999999</v>
      </c>
      <c r="D7350">
        <v>-0.46970610699999998</v>
      </c>
      <c r="E7350">
        <v>-0.85669818499999995</v>
      </c>
      <c r="F7350">
        <v>0.3915882014995003</v>
      </c>
      <c r="G7350">
        <v>-0.11940450213295037</v>
      </c>
      <c r="H7350">
        <v>-0.32503316711904368</v>
      </c>
    </row>
    <row r="7351" spans="1:8">
      <c r="A7351" t="s">
        <v>7480</v>
      </c>
      <c r="B7351">
        <v>-0.17383521884002276</v>
      </c>
      <c r="C7351">
        <v>-0.28938564700000002</v>
      </c>
      <c r="D7351">
        <v>-0.180638821</v>
      </c>
      <c r="E7351">
        <v>-0.33306011299999999</v>
      </c>
      <c r="F7351">
        <v>1.3695741287845217E-2</v>
      </c>
      <c r="G7351">
        <v>6.8921393795259725E-3</v>
      </c>
      <c r="H7351">
        <v>-2.9978724980584914E-2</v>
      </c>
    </row>
    <row r="7352" spans="1:8">
      <c r="A7352" t="s">
        <v>7481</v>
      </c>
      <c r="B7352">
        <v>-0.54021413548781039</v>
      </c>
      <c r="C7352">
        <v>-0.77124811999999998</v>
      </c>
      <c r="D7352">
        <v>-0.75310888200000004</v>
      </c>
      <c r="E7352">
        <v>-1.956400071</v>
      </c>
      <c r="F7352">
        <v>0.31242020829210027</v>
      </c>
      <c r="G7352">
        <v>9.9525462274794946E-2</v>
      </c>
      <c r="H7352">
        <v>-0.8727317430225342</v>
      </c>
    </row>
    <row r="7353" spans="1:8">
      <c r="A7353" t="s">
        <v>7482</v>
      </c>
      <c r="B7353">
        <v>0.26955347903096211</v>
      </c>
      <c r="C7353">
        <v>-2.5920387999999999E-2</v>
      </c>
      <c r="D7353">
        <v>9.4244190000000005E-2</v>
      </c>
      <c r="E7353">
        <v>-0.383918753</v>
      </c>
      <c r="F7353">
        <v>-2.4292870078079905E-2</v>
      </c>
      <c r="G7353">
        <v>-0.19960215957706243</v>
      </c>
      <c r="H7353">
        <v>-0.38229123470770565</v>
      </c>
    </row>
    <row r="7354" spans="1:8">
      <c r="A7354" t="s">
        <v>7483</v>
      </c>
      <c r="B7354">
        <v>-6.5874418857285177E-2</v>
      </c>
      <c r="C7354">
        <v>-0.15088586200000001</v>
      </c>
      <c r="D7354">
        <v>-7.5069116000000005E-2</v>
      </c>
      <c r="E7354">
        <v>-0.39541664100000001</v>
      </c>
      <c r="F7354">
        <v>-4.5694832107131114E-2</v>
      </c>
      <c r="G7354">
        <v>-5.4889529489521027E-2</v>
      </c>
      <c r="H7354">
        <v>-0.29022561135892055</v>
      </c>
    </row>
    <row r="7355" spans="1:8">
      <c r="A7355" t="s">
        <v>7484</v>
      </c>
      <c r="B7355">
        <v>0.25320403537645186</v>
      </c>
      <c r="C7355">
        <v>0.315365966</v>
      </c>
      <c r="D7355">
        <v>0.26749413</v>
      </c>
      <c r="E7355">
        <v>0.70716931900000002</v>
      </c>
      <c r="F7355">
        <v>-0.16546346221556199</v>
      </c>
      <c r="G7355">
        <v>-0.15117336769266868</v>
      </c>
      <c r="H7355">
        <v>0.22633989146089137</v>
      </c>
    </row>
    <row r="7356" spans="1:8">
      <c r="A7356" t="s">
        <v>7485</v>
      </c>
      <c r="B7356">
        <v>0.22340186051693264</v>
      </c>
      <c r="C7356">
        <v>0.53691230700000003</v>
      </c>
      <c r="D7356">
        <v>0.213016346</v>
      </c>
      <c r="E7356">
        <v>0.87535147199999996</v>
      </c>
      <c r="F7356">
        <v>-4.4394730786108692E-2</v>
      </c>
      <c r="G7356">
        <v>-5.4780245318179918E-2</v>
      </c>
      <c r="H7356">
        <v>0.29404443356575222</v>
      </c>
    </row>
    <row r="7357" spans="1:8">
      <c r="A7357" t="s">
        <v>7486</v>
      </c>
      <c r="B7357">
        <v>-0.18508843303883207</v>
      </c>
      <c r="C7357">
        <v>-3.0464219000000001E-2</v>
      </c>
      <c r="D7357">
        <v>-0.116090134</v>
      </c>
      <c r="E7357">
        <v>0.29765119699999998</v>
      </c>
      <c r="F7357">
        <v>-2.7371705782508896E-3</v>
      </c>
      <c r="G7357">
        <v>6.6261128526739016E-2</v>
      </c>
      <c r="H7357">
        <v>0.32537824515175723</v>
      </c>
    </row>
    <row r="7358" spans="1:8">
      <c r="A7358" t="s">
        <v>7487</v>
      </c>
      <c r="B7358">
        <v>-0.79291254154590096</v>
      </c>
      <c r="C7358">
        <v>-0.38754365699999999</v>
      </c>
      <c r="D7358">
        <v>-0.568402717</v>
      </c>
      <c r="E7358">
        <v>-0.45155771500000003</v>
      </c>
      <c r="F7358">
        <v>-0.2052563634334047</v>
      </c>
      <c r="G7358">
        <v>1.9253461279661026E-2</v>
      </c>
      <c r="H7358">
        <v>-0.26927042173202276</v>
      </c>
    </row>
    <row r="7359" spans="1:8">
      <c r="A7359" t="s">
        <v>7488</v>
      </c>
      <c r="B7359">
        <v>-0.31348745580152915</v>
      </c>
      <c r="C7359">
        <v>7.8154897000000001E-2</v>
      </c>
      <c r="D7359">
        <v>-0.196391647</v>
      </c>
      <c r="E7359">
        <v>0.59401378500000002</v>
      </c>
      <c r="F7359">
        <v>4.8476688711369759E-2</v>
      </c>
      <c r="G7359">
        <v>0.16557249744561053</v>
      </c>
      <c r="H7359">
        <v>0.5643355765504684</v>
      </c>
    </row>
    <row r="7360" spans="1:8">
      <c r="A7360" t="s">
        <v>7489</v>
      </c>
      <c r="B7360">
        <v>-0.68530961628310594</v>
      </c>
      <c r="C7360">
        <v>-0.44804848000000003</v>
      </c>
      <c r="D7360">
        <v>-0.80036456600000006</v>
      </c>
      <c r="E7360">
        <v>-0.713149492</v>
      </c>
      <c r="F7360">
        <v>0.42267335804197659</v>
      </c>
      <c r="G7360">
        <v>0.30761840881060992</v>
      </c>
      <c r="H7360">
        <v>0.1575723457817107</v>
      </c>
    </row>
    <row r="7361" spans="1:8">
      <c r="A7361" t="s">
        <v>7490</v>
      </c>
      <c r="B7361">
        <v>-7.7174889188972987E-2</v>
      </c>
      <c r="C7361">
        <v>0.20905866000000001</v>
      </c>
      <c r="D7361">
        <v>-5.9662976999999999E-2</v>
      </c>
      <c r="E7361">
        <v>2.5159081E-2</v>
      </c>
      <c r="F7361">
        <v>0.11805741400110173</v>
      </c>
      <c r="G7361">
        <v>0.13556932616108835</v>
      </c>
      <c r="H7361">
        <v>-6.5842165209801004E-2</v>
      </c>
    </row>
    <row r="7362" spans="1:8">
      <c r="A7362" t="s">
        <v>7491</v>
      </c>
      <c r="B7362">
        <v>-5.4879683036835526E-2</v>
      </c>
      <c r="C7362">
        <v>-0.25697425299999999</v>
      </c>
      <c r="D7362">
        <v>-0.29172141200000001</v>
      </c>
      <c r="E7362">
        <v>-1.0130488259999999</v>
      </c>
      <c r="F7362">
        <v>0.26229611076317549</v>
      </c>
      <c r="G7362">
        <v>2.5454382018825009E-2</v>
      </c>
      <c r="H7362">
        <v>-0.49377846212307097</v>
      </c>
    </row>
    <row r="7363" spans="1:8">
      <c r="A7363" t="s">
        <v>7492</v>
      </c>
      <c r="B7363">
        <v>-0.35857456772839119</v>
      </c>
      <c r="C7363">
        <v>-2.5701379E-2</v>
      </c>
      <c r="D7363">
        <v>-0.11456058199999999</v>
      </c>
      <c r="E7363">
        <v>0.23295753399999999</v>
      </c>
      <c r="F7363">
        <v>-6.477114685685248E-2</v>
      </c>
      <c r="G7363">
        <v>0.17924283850953168</v>
      </c>
      <c r="H7363">
        <v>0.19388776603531843</v>
      </c>
    </row>
    <row r="7364" spans="1:8">
      <c r="A7364" t="s">
        <v>7493</v>
      </c>
      <c r="B7364">
        <v>-0.57518967834953416</v>
      </c>
      <c r="C7364">
        <v>-0.62262816499999996</v>
      </c>
      <c r="D7364">
        <v>0.33558808600000001</v>
      </c>
      <c r="E7364">
        <v>-4.2121053999999998E-2</v>
      </c>
      <c r="F7364">
        <v>0.20278367045986903</v>
      </c>
      <c r="G7364">
        <v>1.1135614347014726</v>
      </c>
      <c r="H7364">
        <v>0.78329078168488908</v>
      </c>
    </row>
    <row r="7365" spans="1:8">
      <c r="A7365" t="s">
        <v>7494</v>
      </c>
      <c r="B7365">
        <v>0.3368464063379446</v>
      </c>
      <c r="C7365">
        <v>0.13267964800000001</v>
      </c>
      <c r="D7365">
        <v>2.7210235999999999E-2</v>
      </c>
      <c r="E7365">
        <v>-8.6875721000000003E-2</v>
      </c>
      <c r="F7365">
        <v>4.6096224563394607E-2</v>
      </c>
      <c r="G7365">
        <v>-0.26353994593283814</v>
      </c>
      <c r="H7365">
        <v>-0.17345914402851292</v>
      </c>
    </row>
    <row r="7366" spans="1:8">
      <c r="A7366" t="s">
        <v>7495</v>
      </c>
      <c r="B7366">
        <v>-0.72962792869793081</v>
      </c>
      <c r="C7366">
        <v>-0.89376904499999998</v>
      </c>
      <c r="D7366">
        <v>-1.8989252809999999</v>
      </c>
      <c r="E7366">
        <v>-2.0289188230000001</v>
      </c>
      <c r="F7366">
        <v>0.49974295277894804</v>
      </c>
      <c r="G7366">
        <v>-0.66955439983305587</v>
      </c>
      <c r="H7366">
        <v>-0.63540682567300522</v>
      </c>
    </row>
    <row r="7367" spans="1:8">
      <c r="A7367" t="s">
        <v>7496</v>
      </c>
      <c r="B7367">
        <v>0.21027432696709877</v>
      </c>
      <c r="C7367">
        <v>8.9644829999999995E-2</v>
      </c>
      <c r="D7367">
        <v>0.18278318299999999</v>
      </c>
      <c r="E7367">
        <v>0.193798208</v>
      </c>
      <c r="F7367">
        <v>9.3642635165208335E-2</v>
      </c>
      <c r="G7367">
        <v>6.6151491212344968E-2</v>
      </c>
      <c r="H7367">
        <v>0.19779601241815259</v>
      </c>
    </row>
    <row r="7368" spans="1:8">
      <c r="A7368" t="s">
        <v>7497</v>
      </c>
      <c r="B7368">
        <v>-0.57463903908334946</v>
      </c>
      <c r="C7368">
        <v>-0.13598702700000001</v>
      </c>
      <c r="D7368">
        <v>-0.16035089999999999</v>
      </c>
      <c r="E7368">
        <v>0.26369029999999999</v>
      </c>
      <c r="F7368">
        <v>-0.20477737469377028</v>
      </c>
      <c r="G7368">
        <v>0.20951076392460372</v>
      </c>
      <c r="H7368">
        <v>0.19489995237818991</v>
      </c>
    </row>
    <row r="7369" spans="1:8">
      <c r="A7369" t="s">
        <v>7498</v>
      </c>
      <c r="B7369">
        <v>2.4180386162101728</v>
      </c>
      <c r="C7369">
        <v>1.663276754</v>
      </c>
      <c r="D7369">
        <v>2.1474682060000001</v>
      </c>
      <c r="E7369">
        <v>1.3169385769999999</v>
      </c>
      <c r="F7369">
        <v>0.37677941286694927</v>
      </c>
      <c r="G7369">
        <v>0.10620900282931106</v>
      </c>
      <c r="H7369">
        <v>3.0441235465541523E-2</v>
      </c>
    </row>
    <row r="7370" spans="1:8">
      <c r="A7370" t="s">
        <v>7499</v>
      </c>
      <c r="B7370">
        <v>0.56279512455692793</v>
      </c>
      <c r="C7370">
        <v>0.41022311500000003</v>
      </c>
      <c r="D7370">
        <v>0.104743209</v>
      </c>
      <c r="E7370">
        <v>9.1692539000000003E-2</v>
      </c>
      <c r="F7370">
        <v>0.32316660536465225</v>
      </c>
      <c r="G7370">
        <v>-0.13488531063772871</v>
      </c>
      <c r="H7370">
        <v>4.636029754083503E-3</v>
      </c>
    </row>
    <row r="7371" spans="1:8">
      <c r="A7371" t="s">
        <v>7500</v>
      </c>
      <c r="B7371">
        <v>0.15911237687531407</v>
      </c>
      <c r="C7371">
        <v>0.40463906100000002</v>
      </c>
      <c r="D7371">
        <v>0.29077694700000001</v>
      </c>
      <c r="E7371">
        <v>0.70907810299999996</v>
      </c>
      <c r="F7371">
        <v>-0.11435259195454994</v>
      </c>
      <c r="G7371">
        <v>1.7311977818419946E-2</v>
      </c>
      <c r="H7371">
        <v>0.19008644967212232</v>
      </c>
    </row>
    <row r="7372" spans="1:8">
      <c r="A7372" t="s">
        <v>7501</v>
      </c>
      <c r="B7372">
        <v>-0.4288896359190521</v>
      </c>
      <c r="C7372">
        <v>-2.6890923000000001E-2</v>
      </c>
      <c r="D7372">
        <v>-0.58564681500000004</v>
      </c>
      <c r="E7372">
        <v>-0.63142695299999996</v>
      </c>
      <c r="F7372">
        <v>8.9023457560541572E-2</v>
      </c>
      <c r="G7372">
        <v>-6.7733721944839231E-2</v>
      </c>
      <c r="H7372">
        <v>-0.5155125722966919</v>
      </c>
    </row>
    <row r="7373" spans="1:8">
      <c r="A7373" t="s">
        <v>7502</v>
      </c>
      <c r="B7373">
        <v>-0.11533002661275225</v>
      </c>
      <c r="C7373">
        <v>-0.13070130599999999</v>
      </c>
      <c r="D7373">
        <v>-1.0050857E-2</v>
      </c>
      <c r="E7373">
        <v>-0.22766277500000001</v>
      </c>
      <c r="F7373">
        <v>-0.25268726582517947</v>
      </c>
      <c r="G7373">
        <v>-0.14740809642785671</v>
      </c>
      <c r="H7373">
        <v>-0.34964873496833743</v>
      </c>
    </row>
    <row r="7374" spans="1:8">
      <c r="A7374" t="s">
        <v>7503</v>
      </c>
      <c r="B7374">
        <v>-1.0573258941775313E-2</v>
      </c>
      <c r="C7374">
        <v>6.9732099000000006E-2</v>
      </c>
      <c r="D7374">
        <v>2.8637478000000001E-2</v>
      </c>
      <c r="E7374">
        <v>0.20418091399999999</v>
      </c>
      <c r="F7374">
        <v>-0.16479832435050532</v>
      </c>
      <c r="G7374">
        <v>-0.1255875871097191</v>
      </c>
      <c r="H7374">
        <v>-3.0349509639335515E-2</v>
      </c>
    </row>
    <row r="7375" spans="1:8">
      <c r="A7375" t="s">
        <v>7504</v>
      </c>
      <c r="B7375">
        <v>-0.41084431576758362</v>
      </c>
      <c r="C7375">
        <v>-0.76137063699999996</v>
      </c>
      <c r="D7375">
        <v>-0.87851181199999995</v>
      </c>
      <c r="E7375">
        <v>-1.724619474</v>
      </c>
      <c r="F7375">
        <v>0.41247612829171998</v>
      </c>
      <c r="G7375">
        <v>-5.5191368191299009E-2</v>
      </c>
      <c r="H7375">
        <v>-0.55077270794946387</v>
      </c>
    </row>
    <row r="7376" spans="1:8">
      <c r="A7376" t="s">
        <v>7505</v>
      </c>
      <c r="B7376">
        <v>-0.12138952595838143</v>
      </c>
      <c r="C7376">
        <v>-0.214808993</v>
      </c>
      <c r="D7376">
        <v>-0.13606033300000001</v>
      </c>
      <c r="E7376">
        <v>-9.3781496000000006E-2</v>
      </c>
      <c r="F7376">
        <v>1.6253068440516348E-2</v>
      </c>
      <c r="G7376">
        <v>1.5822612802536106E-3</v>
      </c>
      <c r="H7376">
        <v>0.1372805658222721</v>
      </c>
    </row>
    <row r="7377" spans="1:8">
      <c r="A7377" t="s">
        <v>7506</v>
      </c>
      <c r="B7377">
        <v>8.0666182377335013E-2</v>
      </c>
      <c r="C7377">
        <v>0.18092227499999999</v>
      </c>
      <c r="D7377">
        <v>-5.5452128000000003E-2</v>
      </c>
      <c r="E7377">
        <v>0.17436428600000001</v>
      </c>
      <c r="F7377">
        <v>0.11494154945112486</v>
      </c>
      <c r="G7377">
        <v>-2.1176761115777303E-2</v>
      </c>
      <c r="H7377">
        <v>0.10838356024698795</v>
      </c>
    </row>
    <row r="7378" spans="1:8">
      <c r="A7378" t="s">
        <v>7507</v>
      </c>
      <c r="B7378">
        <v>2.8079426621220733</v>
      </c>
      <c r="C7378">
        <v>1.301162707</v>
      </c>
      <c r="D7378">
        <v>3.1130371960000001</v>
      </c>
      <c r="E7378">
        <v>2.1371109349999999</v>
      </c>
      <c r="F7378">
        <v>-1.2165793879333369</v>
      </c>
      <c r="G7378">
        <v>-0.91148485373797505</v>
      </c>
      <c r="H7378">
        <v>-0.38063116001166475</v>
      </c>
    </row>
    <row r="7379" spans="1:8">
      <c r="A7379" t="s">
        <v>7508</v>
      </c>
      <c r="B7379">
        <v>-3.5885012190274367E-2</v>
      </c>
      <c r="C7379">
        <v>-0.386368398</v>
      </c>
      <c r="D7379">
        <v>-0.12653305000000001</v>
      </c>
      <c r="E7379">
        <v>-0.74880940799999995</v>
      </c>
      <c r="F7379">
        <v>-3.5494544051190596E-2</v>
      </c>
      <c r="G7379">
        <v>-0.12614258234355896</v>
      </c>
      <c r="H7379">
        <v>-0.39793555396667679</v>
      </c>
    </row>
    <row r="7380" spans="1:8">
      <c r="A7380" t="s">
        <v>7509</v>
      </c>
      <c r="B7380">
        <v>-0.31999911432010003</v>
      </c>
      <c r="C7380">
        <v>0.19755234899999999</v>
      </c>
      <c r="D7380">
        <v>-0.253304474</v>
      </c>
      <c r="E7380">
        <v>0.64410500599999998</v>
      </c>
      <c r="F7380">
        <v>-1.4503498704827686E-2</v>
      </c>
      <c r="G7380">
        <v>5.2191141854722331E-2</v>
      </c>
      <c r="H7380">
        <v>0.43204915823681833</v>
      </c>
    </row>
    <row r="7381" spans="1:8">
      <c r="A7381" t="s">
        <v>7510</v>
      </c>
      <c r="B7381">
        <v>8.0138484320448795E-3</v>
      </c>
      <c r="C7381">
        <v>-0.18824718400000001</v>
      </c>
      <c r="D7381">
        <v>-0.22534027600000001</v>
      </c>
      <c r="E7381">
        <v>-0.45826284</v>
      </c>
      <c r="F7381">
        <v>-1.2888458597380744E-2</v>
      </c>
      <c r="G7381">
        <v>-0.24624258308803923</v>
      </c>
      <c r="H7381">
        <v>-0.2829041145485241</v>
      </c>
    </row>
    <row r="7382" spans="1:8">
      <c r="A7382" t="s">
        <v>7511</v>
      </c>
      <c r="B7382">
        <v>0.2915453020438904</v>
      </c>
      <c r="C7382">
        <v>-9.3916619000000007E-2</v>
      </c>
      <c r="D7382">
        <v>-0.13743565899999999</v>
      </c>
      <c r="E7382">
        <v>-0.76350754700000001</v>
      </c>
      <c r="F7382">
        <v>0.24772581502800481</v>
      </c>
      <c r="G7382">
        <v>-0.18125514646890248</v>
      </c>
      <c r="H7382">
        <v>-0.42186511284263273</v>
      </c>
    </row>
    <row r="7383" spans="1:8">
      <c r="A7383" t="s">
        <v>7512</v>
      </c>
      <c r="B7383">
        <v>0.24813331795534418</v>
      </c>
      <c r="C7383">
        <v>0.159340382</v>
      </c>
      <c r="D7383">
        <v>-9.8009117000000007E-2</v>
      </c>
      <c r="E7383">
        <v>-2.0416238999999999E-2</v>
      </c>
      <c r="F7383">
        <v>6.9652007619545334E-2</v>
      </c>
      <c r="G7383">
        <v>-0.27649042697258763</v>
      </c>
      <c r="H7383">
        <v>-0.11010461264955997</v>
      </c>
    </row>
    <row r="7384" spans="1:8">
      <c r="A7384" t="s">
        <v>7513</v>
      </c>
      <c r="B7384">
        <v>0.28811018248739734</v>
      </c>
      <c r="C7384">
        <v>-9.6324337999999995E-2</v>
      </c>
      <c r="D7384">
        <v>-0.14784276900000001</v>
      </c>
      <c r="E7384">
        <v>-0.64846867799999997</v>
      </c>
      <c r="F7384">
        <v>0.11516882001758165</v>
      </c>
      <c r="G7384">
        <v>-0.32078413192581268</v>
      </c>
      <c r="H7384">
        <v>-0.43697552007236334</v>
      </c>
    </row>
    <row r="7385" spans="1:8">
      <c r="A7385" t="s">
        <v>7514</v>
      </c>
      <c r="B7385">
        <v>0.37790405924454057</v>
      </c>
      <c r="C7385">
        <v>-0.39085651500000002</v>
      </c>
      <c r="D7385">
        <v>-0.44889960099999998</v>
      </c>
      <c r="E7385">
        <v>-1.7215199539999999</v>
      </c>
      <c r="F7385">
        <v>0.68758609970293427</v>
      </c>
      <c r="G7385">
        <v>-0.13921756071015604</v>
      </c>
      <c r="H7385">
        <v>-0.64307733936720135</v>
      </c>
    </row>
    <row r="7386" spans="1:8">
      <c r="A7386" t="s">
        <v>7515</v>
      </c>
      <c r="B7386">
        <v>0.54514061091320865</v>
      </c>
      <c r="C7386">
        <v>-0.22993260400000001</v>
      </c>
      <c r="D7386">
        <v>-0.61171440899999996</v>
      </c>
      <c r="E7386">
        <v>-1.7395922589999999</v>
      </c>
      <c r="F7386">
        <v>0.77482645866951705</v>
      </c>
      <c r="G7386">
        <v>-0.38202856174228489</v>
      </c>
      <c r="H7386">
        <v>-0.73483319589090845</v>
      </c>
    </row>
    <row r="7387" spans="1:8">
      <c r="A7387" t="s">
        <v>7516</v>
      </c>
      <c r="B7387">
        <v>-8.5934390528248118E-3</v>
      </c>
      <c r="C7387">
        <v>-0.49186777700000001</v>
      </c>
      <c r="D7387">
        <v>-0.84506726200000004</v>
      </c>
      <c r="E7387">
        <v>-1.829174192</v>
      </c>
      <c r="F7387">
        <v>0.8066420861982001</v>
      </c>
      <c r="G7387">
        <v>-2.9831736365938527E-2</v>
      </c>
      <c r="H7387">
        <v>-0.53066432860652224</v>
      </c>
    </row>
    <row r="7388" spans="1:8">
      <c r="A7388" t="s">
        <v>7517</v>
      </c>
      <c r="B7388">
        <v>-0.25260958735381939</v>
      </c>
      <c r="C7388">
        <v>0.35669339100000003</v>
      </c>
      <c r="D7388">
        <v>-4.0587494000000002E-2</v>
      </c>
      <c r="E7388">
        <v>0.64683891100000002</v>
      </c>
      <c r="F7388">
        <v>-0.13780352869274298</v>
      </c>
      <c r="G7388">
        <v>7.4218564804250639E-2</v>
      </c>
      <c r="H7388">
        <v>0.15234199057447456</v>
      </c>
    </row>
    <row r="7389" spans="1:8">
      <c r="A7389" t="s">
        <v>7518</v>
      </c>
      <c r="B7389">
        <v>4.4748257315804203</v>
      </c>
      <c r="C7389">
        <v>3.6652834950000002</v>
      </c>
      <c r="D7389">
        <v>3.7814148040000002</v>
      </c>
      <c r="E7389">
        <v>2.427423187</v>
      </c>
      <c r="F7389">
        <v>-0.1821391056727904</v>
      </c>
      <c r="G7389">
        <v>-0.87555003302587353</v>
      </c>
      <c r="H7389">
        <v>-1.4199994128835376</v>
      </c>
    </row>
    <row r="7390" spans="1:8">
      <c r="A7390" t="s">
        <v>7519</v>
      </c>
      <c r="B7390">
        <v>0.28425737121436112</v>
      </c>
      <c r="C7390">
        <v>0.39962841199999999</v>
      </c>
      <c r="D7390">
        <v>0.46982690500000002</v>
      </c>
      <c r="E7390">
        <v>0.91185539800000004</v>
      </c>
      <c r="F7390">
        <v>-0.19425952981606384</v>
      </c>
      <c r="G7390">
        <v>-8.6899959733733254E-3</v>
      </c>
      <c r="H7390">
        <v>0.31796745598509901</v>
      </c>
    </row>
    <row r="7391" spans="1:8">
      <c r="A7391" t="s">
        <v>7520</v>
      </c>
      <c r="B7391">
        <v>0.86157155735680446</v>
      </c>
      <c r="C7391">
        <v>0.20878907599999999</v>
      </c>
      <c r="D7391">
        <v>0.379620285</v>
      </c>
      <c r="E7391">
        <v>0.95245027199999999</v>
      </c>
      <c r="F7391">
        <v>-0.26906916708926798</v>
      </c>
      <c r="G7391">
        <v>-0.75102043932318618</v>
      </c>
      <c r="H7391">
        <v>0.47459202902172398</v>
      </c>
    </row>
    <row r="7392" spans="1:8">
      <c r="A7392" t="s">
        <v>7521</v>
      </c>
      <c r="B7392">
        <v>-6.6221424441845783E-2</v>
      </c>
      <c r="C7392">
        <v>0.23927522200000001</v>
      </c>
      <c r="D7392">
        <v>-7.0298116999999993E-2</v>
      </c>
      <c r="E7392">
        <v>0.51477788199999996</v>
      </c>
      <c r="F7392">
        <v>0.16453447964981396</v>
      </c>
      <c r="G7392">
        <v>0.16045778691276025</v>
      </c>
      <c r="H7392">
        <v>0.44003714025582852</v>
      </c>
    </row>
    <row r="7393" spans="1:8">
      <c r="A7393" t="s">
        <v>7522</v>
      </c>
      <c r="B7393">
        <v>0.87969149492934695</v>
      </c>
      <c r="C7393">
        <v>0.11276866000000001</v>
      </c>
      <c r="D7393">
        <v>0.69774088499999998</v>
      </c>
      <c r="E7393">
        <v>-0.225673602</v>
      </c>
      <c r="F7393">
        <v>-3.7209465995373607E-2</v>
      </c>
      <c r="G7393">
        <v>-0.21916007593881703</v>
      </c>
      <c r="H7393">
        <v>-0.37565172748674935</v>
      </c>
    </row>
    <row r="7394" spans="1:8">
      <c r="A7394" t="s">
        <v>7523</v>
      </c>
      <c r="B7394">
        <v>-1.6934966879393396</v>
      </c>
      <c r="C7394">
        <v>-1.5929882230000001</v>
      </c>
      <c r="D7394">
        <v>-1.268888478</v>
      </c>
      <c r="E7394">
        <v>-1.3945316320000001</v>
      </c>
      <c r="F7394">
        <v>-3.6318900254175002E-2</v>
      </c>
      <c r="G7394">
        <v>0.38828930951798918</v>
      </c>
      <c r="H7394">
        <v>0.16213769091543237</v>
      </c>
    </row>
    <row r="7395" spans="1:8">
      <c r="A7395" t="s">
        <v>7524</v>
      </c>
      <c r="B7395">
        <v>-0.49003838447523734</v>
      </c>
      <c r="C7395">
        <v>-0.14444691700000001</v>
      </c>
      <c r="D7395">
        <v>-0.54420172200000005</v>
      </c>
      <c r="E7395">
        <v>-6.1117538999999999E-2</v>
      </c>
      <c r="F7395">
        <v>7.805484525275036E-2</v>
      </c>
      <c r="G7395">
        <v>2.3891507611938315E-2</v>
      </c>
      <c r="H7395">
        <v>0.16138422343130931</v>
      </c>
    </row>
    <row r="7396" spans="1:8">
      <c r="A7396" t="s">
        <v>7525</v>
      </c>
      <c r="B7396">
        <v>8.5151000116916897E-2</v>
      </c>
      <c r="C7396">
        <v>-0.34780976899999999</v>
      </c>
      <c r="D7396">
        <v>-0.47532981000000002</v>
      </c>
      <c r="E7396">
        <v>-1.622698929</v>
      </c>
      <c r="F7396">
        <v>0.47629232214264411</v>
      </c>
      <c r="G7396">
        <v>-8.4188488378595869E-2</v>
      </c>
      <c r="H7396">
        <v>-0.79859683844650531</v>
      </c>
    </row>
    <row r="7397" spans="1:8">
      <c r="A7397" t="s">
        <v>7526</v>
      </c>
      <c r="B7397">
        <v>0.10022129698742308</v>
      </c>
      <c r="C7397">
        <v>-2.4909921000000002E-2</v>
      </c>
      <c r="D7397">
        <v>0.150637461</v>
      </c>
      <c r="E7397">
        <v>-6.5153455999999998E-2</v>
      </c>
      <c r="F7397">
        <v>0.11128159116158154</v>
      </c>
      <c r="G7397">
        <v>0.16169775541355005</v>
      </c>
      <c r="H7397">
        <v>7.1038055949783629E-2</v>
      </c>
    </row>
    <row r="7398" spans="1:8">
      <c r="A7398" t="s">
        <v>7527</v>
      </c>
      <c r="B7398">
        <v>0.12974763796656602</v>
      </c>
      <c r="C7398">
        <v>8.3373401E-2</v>
      </c>
      <c r="D7398">
        <v>-0.25841206900000002</v>
      </c>
      <c r="E7398">
        <v>-0.30485156000000002</v>
      </c>
      <c r="F7398">
        <v>0.20860132717977406</v>
      </c>
      <c r="G7398">
        <v>-0.17955837931131088</v>
      </c>
      <c r="H7398">
        <v>-0.17962363364625705</v>
      </c>
    </row>
    <row r="7399" spans="1:8">
      <c r="A7399" t="s">
        <v>7528</v>
      </c>
      <c r="B7399">
        <v>-8.8465668364633598E-2</v>
      </c>
      <c r="C7399">
        <v>-8.6246871000000003E-2</v>
      </c>
      <c r="D7399">
        <v>-0.54556794099999995</v>
      </c>
      <c r="E7399">
        <v>-0.51877953200000004</v>
      </c>
      <c r="F7399">
        <v>0.61397964909932756</v>
      </c>
      <c r="G7399">
        <v>0.1568773769546051</v>
      </c>
      <c r="H7399">
        <v>0.18144698851996038</v>
      </c>
    </row>
    <row r="7400" spans="1:8">
      <c r="A7400" t="s">
        <v>7529</v>
      </c>
      <c r="B7400">
        <v>0.4889388545319403</v>
      </c>
      <c r="C7400">
        <v>-1.6388913000000001E-2</v>
      </c>
      <c r="D7400">
        <v>0.339137032</v>
      </c>
      <c r="E7400">
        <v>-0.47598173999999999</v>
      </c>
      <c r="F7400">
        <v>0.32205686195340955</v>
      </c>
      <c r="G7400">
        <v>0.17225503927699592</v>
      </c>
      <c r="H7400">
        <v>-0.1375359649641793</v>
      </c>
    </row>
    <row r="7401" spans="1:8">
      <c r="A7401" t="s">
        <v>7530</v>
      </c>
      <c r="B7401">
        <v>0.13295590895305057</v>
      </c>
      <c r="C7401">
        <v>-0.20437456900000001</v>
      </c>
      <c r="D7401">
        <v>-0.48078145100000003</v>
      </c>
      <c r="E7401">
        <v>-0.80436176500000001</v>
      </c>
      <c r="F7401">
        <v>0.2110171139021749</v>
      </c>
      <c r="G7401">
        <v>-0.40272024574331194</v>
      </c>
      <c r="H7401">
        <v>-0.3889700825490065</v>
      </c>
    </row>
    <row r="7402" spans="1:8">
      <c r="A7402" t="s">
        <v>7531</v>
      </c>
      <c r="B7402">
        <v>-0.26479429033375079</v>
      </c>
      <c r="C7402">
        <v>-0.39428568800000002</v>
      </c>
      <c r="D7402">
        <v>-0.40562246899999999</v>
      </c>
      <c r="E7402">
        <v>-0.93865870399999995</v>
      </c>
      <c r="F7402">
        <v>5.4866713713200628E-2</v>
      </c>
      <c r="G7402">
        <v>-8.5961465438975829E-2</v>
      </c>
      <c r="H7402">
        <v>-0.48950630224197933</v>
      </c>
    </row>
    <row r="7403" spans="1:8">
      <c r="A7403" t="s">
        <v>7532</v>
      </c>
      <c r="B7403">
        <v>-0.15634333312674897</v>
      </c>
      <c r="C7403">
        <v>-0.60625692499999995</v>
      </c>
      <c r="D7403">
        <v>-0.64498321599999997</v>
      </c>
      <c r="E7403">
        <v>-1.669207603</v>
      </c>
      <c r="F7403">
        <v>0.41460967593624637</v>
      </c>
      <c r="G7403">
        <v>-7.4030206757536271E-2</v>
      </c>
      <c r="H7403">
        <v>-0.64834100224676483</v>
      </c>
    </row>
    <row r="7404" spans="1:8">
      <c r="A7404" t="s">
        <v>7533</v>
      </c>
      <c r="B7404">
        <v>-0.53211362011239038</v>
      </c>
      <c r="C7404">
        <v>-0.20589168999999999</v>
      </c>
      <c r="D7404">
        <v>-0.30682194899999998</v>
      </c>
      <c r="E7404">
        <v>-3.0602147999999999E-2</v>
      </c>
      <c r="F7404">
        <v>0.23631450293572148</v>
      </c>
      <c r="G7404">
        <v>0.4616061745140409</v>
      </c>
      <c r="H7404">
        <v>0.41160404533216288</v>
      </c>
    </row>
    <row r="7405" spans="1:8">
      <c r="A7405" t="s">
        <v>7534</v>
      </c>
      <c r="B7405">
        <v>-6.0335262585745966E-2</v>
      </c>
      <c r="C7405">
        <v>-0.42545812399999999</v>
      </c>
      <c r="D7405">
        <v>-0.59385093799999999</v>
      </c>
      <c r="E7405">
        <v>-1.387002962</v>
      </c>
      <c r="F7405">
        <v>0.42537625917507171</v>
      </c>
      <c r="G7405">
        <v>-0.10813941639593654</v>
      </c>
      <c r="H7405">
        <v>-0.53616857831223586</v>
      </c>
    </row>
    <row r="7406" spans="1:8">
      <c r="A7406" t="s">
        <v>7535</v>
      </c>
      <c r="B7406">
        <v>-0.96068317624879773</v>
      </c>
      <c r="C7406">
        <v>-0.118420601</v>
      </c>
      <c r="D7406">
        <v>-0.51657994200000001</v>
      </c>
      <c r="E7406">
        <v>0.51329549699999999</v>
      </c>
      <c r="F7406">
        <v>-1.1769111225664208E-2</v>
      </c>
      <c r="G7406">
        <v>0.43233412326402554</v>
      </c>
      <c r="H7406">
        <v>0.6199469869504004</v>
      </c>
    </row>
    <row r="7407" spans="1:8">
      <c r="A7407" t="s">
        <v>7536</v>
      </c>
      <c r="B7407">
        <v>-0.25569206998323391</v>
      </c>
      <c r="C7407">
        <v>-0.52065253499999997</v>
      </c>
      <c r="D7407">
        <v>-0.300670453</v>
      </c>
      <c r="E7407">
        <v>-1.3887725070000001</v>
      </c>
      <c r="F7407">
        <v>0.18564226514212592</v>
      </c>
      <c r="G7407">
        <v>0.14066388200663554</v>
      </c>
      <c r="H7407">
        <v>-0.68247770738928393</v>
      </c>
    </row>
    <row r="7408" spans="1:8">
      <c r="A7408" t="s">
        <v>7537</v>
      </c>
      <c r="B7408">
        <v>0.53902281939419516</v>
      </c>
      <c r="C7408">
        <v>0.17623883200000001</v>
      </c>
      <c r="D7408">
        <v>7.2329841000000006E-2</v>
      </c>
      <c r="E7408">
        <v>-0.59052370300000001</v>
      </c>
      <c r="F7408">
        <v>0.18638835635989479</v>
      </c>
      <c r="G7408">
        <v>-0.28030462161708158</v>
      </c>
      <c r="H7408">
        <v>-0.58037417931215718</v>
      </c>
    </row>
    <row r="7409" spans="1:8">
      <c r="A7409" t="s">
        <v>7538</v>
      </c>
      <c r="B7409">
        <v>-0.7925273404062847</v>
      </c>
      <c r="C7409">
        <v>0.13962369399999999</v>
      </c>
      <c r="D7409">
        <v>-9.0771603000000006E-2</v>
      </c>
      <c r="E7409">
        <v>0.871834047</v>
      </c>
      <c r="F7409">
        <v>-0.63897650193463695</v>
      </c>
      <c r="G7409">
        <v>6.2779235625920013E-2</v>
      </c>
      <c r="H7409">
        <v>9.3233851305586229E-2</v>
      </c>
    </row>
    <row r="7410" spans="1:8">
      <c r="A7410" t="s">
        <v>7539</v>
      </c>
      <c r="B7410">
        <v>-0.81951715725232188</v>
      </c>
      <c r="C7410">
        <v>3.2344026999999997E-2</v>
      </c>
      <c r="D7410">
        <v>-1.2109963349999999</v>
      </c>
      <c r="E7410">
        <v>-8.2141659000000006E-2</v>
      </c>
      <c r="F7410">
        <v>0.26864947894383218</v>
      </c>
      <c r="G7410">
        <v>-0.12282969893584068</v>
      </c>
      <c r="H7410">
        <v>0.15416379233723068</v>
      </c>
    </row>
    <row r="7411" spans="1:8">
      <c r="A7411" t="s">
        <v>7540</v>
      </c>
      <c r="B7411">
        <v>-0.71628511388401828</v>
      </c>
      <c r="C7411">
        <v>-0.18704147300000001</v>
      </c>
      <c r="D7411">
        <v>-0.41085233500000001</v>
      </c>
      <c r="E7411">
        <v>9.7568370000000008E-3</v>
      </c>
      <c r="F7411">
        <v>-3.110502694265083E-2</v>
      </c>
      <c r="G7411">
        <v>0.27432775217081484</v>
      </c>
      <c r="H7411">
        <v>0.1656932828961655</v>
      </c>
    </row>
    <row r="7412" spans="1:8">
      <c r="A7412" t="s">
        <v>7541</v>
      </c>
      <c r="B7412">
        <v>-0.1104243926298247</v>
      </c>
      <c r="C7412">
        <v>-7.1538637000000002E-2</v>
      </c>
      <c r="D7412">
        <v>8.3431333999999996E-2</v>
      </c>
      <c r="E7412">
        <v>0.169642668</v>
      </c>
      <c r="F7412">
        <v>-0.17809465169811212</v>
      </c>
      <c r="G7412">
        <v>1.5761074712987093E-2</v>
      </c>
      <c r="H7412">
        <v>6.308665286212671E-2</v>
      </c>
    </row>
    <row r="7413" spans="1:8">
      <c r="A7413" t="s">
        <v>7542</v>
      </c>
      <c r="B7413">
        <v>-0.21060196243607479</v>
      </c>
      <c r="C7413">
        <v>2.5785719999999999E-3</v>
      </c>
      <c r="D7413">
        <v>0.18713280900000001</v>
      </c>
      <c r="E7413">
        <v>-7.6261759999999998E-2</v>
      </c>
      <c r="F7413">
        <v>-0.14360916813053162</v>
      </c>
      <c r="G7413">
        <v>0.25412560294326852</v>
      </c>
      <c r="H7413">
        <v>-0.22244949992449214</v>
      </c>
    </row>
    <row r="7414" spans="1:8">
      <c r="A7414" t="s">
        <v>7543</v>
      </c>
      <c r="B7414">
        <v>0.2676596577537762</v>
      </c>
      <c r="C7414">
        <v>0.41276703100000001</v>
      </c>
      <c r="D7414">
        <v>0.36078466100000001</v>
      </c>
      <c r="E7414">
        <v>0.58516811300000005</v>
      </c>
      <c r="F7414">
        <v>-8.8044489281067784E-2</v>
      </c>
      <c r="G7414">
        <v>5.0805136700068062E-3</v>
      </c>
      <c r="H7414">
        <v>8.4356593262257751E-2</v>
      </c>
    </row>
    <row r="7415" spans="1:8">
      <c r="A7415" t="s">
        <v>7544</v>
      </c>
      <c r="B7415">
        <v>-0.23397759180684916</v>
      </c>
      <c r="C7415">
        <v>0.15800989100000001</v>
      </c>
      <c r="D7415">
        <v>-0.12537725399999999</v>
      </c>
      <c r="E7415">
        <v>0.43238602500000001</v>
      </c>
      <c r="F7415">
        <v>-3.1862805791317249E-2</v>
      </c>
      <c r="G7415">
        <v>7.6737531942206658E-2</v>
      </c>
      <c r="H7415">
        <v>0.24251332858134525</v>
      </c>
    </row>
    <row r="7416" spans="1:8">
      <c r="A7416" t="s">
        <v>7545</v>
      </c>
      <c r="B7416">
        <v>-0.2298647973919303</v>
      </c>
      <c r="C7416">
        <v>0.16431119699999999</v>
      </c>
      <c r="D7416">
        <v>0.22648690399999999</v>
      </c>
      <c r="E7416">
        <v>1.032147953</v>
      </c>
      <c r="F7416">
        <v>-0.27921396403135595</v>
      </c>
      <c r="G7416">
        <v>0.17713773753493817</v>
      </c>
      <c r="H7416">
        <v>0.58862279234243109</v>
      </c>
    </row>
    <row r="7417" spans="1:8">
      <c r="A7417" t="s">
        <v>7546</v>
      </c>
      <c r="B7417">
        <v>-0.71518228423685348</v>
      </c>
      <c r="C7417">
        <v>-0.32580263300000001</v>
      </c>
      <c r="D7417">
        <v>-0.42984747200000001</v>
      </c>
      <c r="E7417">
        <v>0.12031035800000001</v>
      </c>
      <c r="F7417">
        <v>6.335431296392989E-2</v>
      </c>
      <c r="G7417">
        <v>0.34868912494280641</v>
      </c>
      <c r="H7417">
        <v>0.50946730352160718</v>
      </c>
    </row>
    <row r="7418" spans="1:8">
      <c r="A7418" t="s">
        <v>7547</v>
      </c>
      <c r="B7418">
        <v>0.43694182529974712</v>
      </c>
      <c r="C7418">
        <v>-0.24925414700000001</v>
      </c>
      <c r="D7418">
        <v>-0.416457311</v>
      </c>
      <c r="E7418">
        <v>-1.7413141160000001</v>
      </c>
      <c r="F7418">
        <v>0.51624561387020362</v>
      </c>
      <c r="G7418">
        <v>-0.33715352247782976</v>
      </c>
      <c r="H7418">
        <v>-0.97581435526529214</v>
      </c>
    </row>
    <row r="7419" spans="1:8">
      <c r="A7419" t="s">
        <v>7548</v>
      </c>
      <c r="B7419">
        <v>0.13223615219270002</v>
      </c>
      <c r="C7419">
        <v>-4.7781870999999997E-2</v>
      </c>
      <c r="D7419">
        <v>5.9360972999999997E-2</v>
      </c>
      <c r="E7419">
        <v>-0.25174886400000002</v>
      </c>
      <c r="F7419">
        <v>-0.14085078793602246</v>
      </c>
      <c r="G7419">
        <v>-0.21372596664159804</v>
      </c>
      <c r="H7419">
        <v>-0.34481778070506708</v>
      </c>
    </row>
    <row r="7420" spans="1:8">
      <c r="A7420" t="s">
        <v>7549</v>
      </c>
      <c r="B7420">
        <v>-0.19282577033502538</v>
      </c>
      <c r="C7420">
        <v>-0.26587027000000002</v>
      </c>
      <c r="D7420">
        <v>-0.12005120900000001</v>
      </c>
      <c r="E7420">
        <v>-0.128568501</v>
      </c>
      <c r="F7420">
        <v>-6.674444930478439E-2</v>
      </c>
      <c r="G7420">
        <v>6.0301122437092791E-3</v>
      </c>
      <c r="H7420">
        <v>7.0557320062525547E-2</v>
      </c>
    </row>
    <row r="7421" spans="1:8">
      <c r="A7421" t="s">
        <v>7550</v>
      </c>
      <c r="B7421">
        <v>8.6208690736676342E-3</v>
      </c>
      <c r="C7421">
        <v>-3.9749394E-2</v>
      </c>
      <c r="D7421">
        <v>-0.25674327000000002</v>
      </c>
      <c r="E7421">
        <v>-0.27875455799999999</v>
      </c>
      <c r="F7421">
        <v>3.3291348126558082E-2</v>
      </c>
      <c r="G7421">
        <v>-0.23207279079584198</v>
      </c>
      <c r="H7421">
        <v>-0.20571381578795009</v>
      </c>
    </row>
    <row r="7422" spans="1:8">
      <c r="A7422" t="s">
        <v>7551</v>
      </c>
      <c r="B7422">
        <v>-0.3300592421423395</v>
      </c>
      <c r="C7422">
        <v>8.8901637000000006E-2</v>
      </c>
      <c r="D7422">
        <v>4.6887505000000003E-2</v>
      </c>
      <c r="E7422">
        <v>0.99440463499999998</v>
      </c>
      <c r="F7422">
        <v>-0.29727720524879814</v>
      </c>
      <c r="G7422">
        <v>7.9669541781706849E-2</v>
      </c>
      <c r="H7422">
        <v>0.60822579252229936</v>
      </c>
    </row>
    <row r="7423" spans="1:8">
      <c r="A7423" t="s">
        <v>7552</v>
      </c>
      <c r="B7423">
        <v>0.14741754537367008</v>
      </c>
      <c r="C7423">
        <v>9.2089642999999999E-2</v>
      </c>
      <c r="D7423">
        <v>-8.1952628999999999E-2</v>
      </c>
      <c r="E7423">
        <v>-0.27837289900000001</v>
      </c>
      <c r="F7423">
        <v>0.34088897639588078</v>
      </c>
      <c r="G7423">
        <v>0.11151880163403452</v>
      </c>
      <c r="H7423">
        <v>-2.9573565474738731E-2</v>
      </c>
    </row>
    <row r="7424" spans="1:8">
      <c r="A7424" t="s">
        <v>7553</v>
      </c>
      <c r="B7424">
        <v>-0.14675376908610069</v>
      </c>
      <c r="C7424">
        <v>0.18541527799999999</v>
      </c>
      <c r="D7424">
        <v>-0.12504201200000001</v>
      </c>
      <c r="E7424">
        <v>0.50355846299999996</v>
      </c>
      <c r="F7424">
        <v>-8.4963967985349775E-3</v>
      </c>
      <c r="G7424">
        <v>1.3215360357679638E-2</v>
      </c>
      <c r="H7424">
        <v>0.30964678818743885</v>
      </c>
    </row>
    <row r="7425" spans="1:8">
      <c r="A7425" t="s">
        <v>7554</v>
      </c>
      <c r="B7425">
        <v>-0.1873993874359865</v>
      </c>
      <c r="C7425">
        <v>-0.226142749</v>
      </c>
      <c r="D7425">
        <v>-0.19213032199999999</v>
      </c>
      <c r="E7425">
        <v>-0.55217749299999996</v>
      </c>
      <c r="F7425">
        <v>7.8017339507361399E-3</v>
      </c>
      <c r="G7425">
        <v>3.0707992030328249E-3</v>
      </c>
      <c r="H7425">
        <v>-0.31823301011150001</v>
      </c>
    </row>
    <row r="7426" spans="1:8">
      <c r="A7426" t="s">
        <v>7555</v>
      </c>
      <c r="B7426">
        <v>0.40922834164136812</v>
      </c>
      <c r="C7426">
        <v>-0.18753106899999999</v>
      </c>
      <c r="D7426">
        <v>-9.7180198999999995E-2</v>
      </c>
      <c r="E7426">
        <v>-0.72548847400000005</v>
      </c>
      <c r="F7426">
        <v>0.14322950927413908</v>
      </c>
      <c r="G7426">
        <v>-0.36317903138006075</v>
      </c>
      <c r="H7426">
        <v>-0.39472789550559412</v>
      </c>
    </row>
    <row r="7427" spans="1:8">
      <c r="A7427" t="s">
        <v>7556</v>
      </c>
      <c r="B7427">
        <v>-0.17026343336603794</v>
      </c>
      <c r="C7427">
        <v>-4.8444265E-2</v>
      </c>
      <c r="D7427">
        <v>2.1043580999999999E-2</v>
      </c>
      <c r="E7427">
        <v>0.56624900499999997</v>
      </c>
      <c r="F7427">
        <v>-0.17090220961068373</v>
      </c>
      <c r="G7427">
        <v>2.0404804948546778E-2</v>
      </c>
      <c r="H7427">
        <v>0.44379106086933995</v>
      </c>
    </row>
    <row r="7428" spans="1:8">
      <c r="A7428" t="s">
        <v>7557</v>
      </c>
      <c r="B7428">
        <v>2.920176915707447E-3</v>
      </c>
      <c r="C7428">
        <v>0.245443359</v>
      </c>
      <c r="D7428">
        <v>0.310626444</v>
      </c>
      <c r="E7428">
        <v>0.44815495999999999</v>
      </c>
      <c r="F7428">
        <v>-0.19900055062828742</v>
      </c>
      <c r="G7428">
        <v>0.10870571611685081</v>
      </c>
      <c r="H7428">
        <v>3.7110506851732927E-3</v>
      </c>
    </row>
    <row r="7429" spans="1:8">
      <c r="A7429" t="s">
        <v>7558</v>
      </c>
      <c r="B7429">
        <v>0.21501597790252133</v>
      </c>
      <c r="C7429">
        <v>0.23273960199999999</v>
      </c>
      <c r="D7429">
        <v>6.2047032000000002E-2</v>
      </c>
      <c r="E7429">
        <v>0.106055781</v>
      </c>
      <c r="F7429">
        <v>6.8832747387562496E-2</v>
      </c>
      <c r="G7429">
        <v>-8.4136198022683822E-2</v>
      </c>
      <c r="H7429">
        <v>-5.785107385199724E-2</v>
      </c>
    </row>
    <row r="7430" spans="1:8">
      <c r="A7430" t="s">
        <v>7559</v>
      </c>
      <c r="B7430">
        <v>0.18746937169397435</v>
      </c>
      <c r="C7430">
        <v>-4.9742557E-2</v>
      </c>
      <c r="D7430">
        <v>-0.19906584299999999</v>
      </c>
      <c r="E7430">
        <v>-0.54866607599999995</v>
      </c>
      <c r="F7430">
        <v>0.23706682576763813</v>
      </c>
      <c r="G7430">
        <v>-0.14946838912419388</v>
      </c>
      <c r="H7430">
        <v>-0.26185669298755054</v>
      </c>
    </row>
    <row r="7431" spans="1:8">
      <c r="A7431" t="s">
        <v>7560</v>
      </c>
      <c r="B7431">
        <v>0.19682059712697444</v>
      </c>
      <c r="C7431">
        <v>0.104342121</v>
      </c>
      <c r="D7431">
        <v>-0.55160347499999995</v>
      </c>
      <c r="E7431">
        <v>-0.83899294099999999</v>
      </c>
      <c r="F7431">
        <v>0.58902810400031125</v>
      </c>
      <c r="G7431">
        <v>-0.15939596780728654</v>
      </c>
      <c r="H7431">
        <v>-0.35430695755488839</v>
      </c>
    </row>
    <row r="7432" spans="1:8">
      <c r="A7432" t="s">
        <v>7561</v>
      </c>
      <c r="B7432">
        <v>0.25393802736488924</v>
      </c>
      <c r="C7432">
        <v>-0.171742108</v>
      </c>
      <c r="D7432">
        <v>-0.13409258099999999</v>
      </c>
      <c r="E7432">
        <v>-0.766362706</v>
      </c>
      <c r="F7432">
        <v>0.17813818570108655</v>
      </c>
      <c r="G7432">
        <v>-0.20989242287676013</v>
      </c>
      <c r="H7432">
        <v>-0.41648241196654151</v>
      </c>
    </row>
    <row r="7433" spans="1:8">
      <c r="A7433" t="s">
        <v>7562</v>
      </c>
      <c r="B7433">
        <v>8.5798173274654874E-2</v>
      </c>
      <c r="C7433">
        <v>-6.9454186000000001E-2</v>
      </c>
      <c r="D7433">
        <v>-7.7489780999999994E-2</v>
      </c>
      <c r="E7433">
        <v>-0.32741368599999998</v>
      </c>
      <c r="F7433">
        <v>6.8059414211936578E-2</v>
      </c>
      <c r="G7433">
        <v>-9.5228539858765837E-2</v>
      </c>
      <c r="H7433">
        <v>-0.18990008600282932</v>
      </c>
    </row>
    <row r="7434" spans="1:8">
      <c r="A7434" t="s">
        <v>7563</v>
      </c>
      <c r="B7434">
        <v>-0.23986439070708745</v>
      </c>
      <c r="C7434">
        <v>-3.7918757999999997E-2</v>
      </c>
      <c r="D7434">
        <v>0.42294142800000001</v>
      </c>
      <c r="E7434">
        <v>1.0289053539999999</v>
      </c>
      <c r="F7434">
        <v>-0.64157667032180088</v>
      </c>
      <c r="G7434">
        <v>2.1229147993940611E-2</v>
      </c>
      <c r="H7434">
        <v>0.42524744226279199</v>
      </c>
    </row>
    <row r="7435" spans="1:8">
      <c r="A7435" t="s">
        <v>7564</v>
      </c>
      <c r="B7435">
        <v>9.8554569070170073E-2</v>
      </c>
      <c r="C7435">
        <v>-4.4016504999999997E-2</v>
      </c>
      <c r="D7435">
        <v>-0.24007247200000001</v>
      </c>
      <c r="E7435">
        <v>-0.764783777</v>
      </c>
      <c r="F7435">
        <v>0.35486174455654818</v>
      </c>
      <c r="G7435">
        <v>1.6234703242516843E-2</v>
      </c>
      <c r="H7435">
        <v>-0.36590552717807118</v>
      </c>
    </row>
    <row r="7436" spans="1:8">
      <c r="A7436" t="s">
        <v>7565</v>
      </c>
      <c r="B7436">
        <v>0.18593946906532713</v>
      </c>
      <c r="C7436">
        <v>-0.26940700899999998</v>
      </c>
      <c r="D7436">
        <v>-0.40052206699999998</v>
      </c>
      <c r="E7436">
        <v>-1.0643228140000001</v>
      </c>
      <c r="F7436">
        <v>0.30016504411392564</v>
      </c>
      <c r="G7436">
        <v>-0.28629649219859404</v>
      </c>
      <c r="H7436">
        <v>-0.49475076062044765</v>
      </c>
    </row>
    <row r="7437" spans="1:8">
      <c r="A7437" t="s">
        <v>7566</v>
      </c>
      <c r="B7437">
        <v>-0.66150752623558007</v>
      </c>
      <c r="C7437">
        <v>-0.30713501500000001</v>
      </c>
      <c r="D7437">
        <v>-0.629305801</v>
      </c>
      <c r="E7437">
        <v>-0.44240141700000002</v>
      </c>
      <c r="F7437">
        <v>0.11815960718379516</v>
      </c>
      <c r="G7437">
        <v>0.15036133211681349</v>
      </c>
      <c r="H7437">
        <v>-1.7106794596924841E-2</v>
      </c>
    </row>
    <row r="7438" spans="1:8">
      <c r="A7438" t="s">
        <v>7567</v>
      </c>
      <c r="B7438">
        <v>0.16028627648073848</v>
      </c>
      <c r="C7438">
        <v>0.61168689099999995</v>
      </c>
      <c r="D7438">
        <v>-2.1118298000000001E-2</v>
      </c>
      <c r="E7438">
        <v>0.18009112799999999</v>
      </c>
      <c r="F7438">
        <v>0.44889090355372135</v>
      </c>
      <c r="G7438">
        <v>0.26748632875340317</v>
      </c>
      <c r="H7438">
        <v>1.7295140972105619E-2</v>
      </c>
    </row>
    <row r="7439" spans="1:8">
      <c r="A7439" t="s">
        <v>7568</v>
      </c>
      <c r="B7439">
        <v>0.40811969954851668</v>
      </c>
      <c r="C7439">
        <v>9.3358918999999999E-2</v>
      </c>
      <c r="D7439">
        <v>-0.18259985400000001</v>
      </c>
      <c r="E7439">
        <v>-0.85740810199999995</v>
      </c>
      <c r="F7439">
        <v>0.50478120343835908</v>
      </c>
      <c r="G7439">
        <v>-8.5938350266089814E-2</v>
      </c>
      <c r="H7439">
        <v>-0.44598581704735502</v>
      </c>
    </row>
    <row r="7440" spans="1:8">
      <c r="A7440" t="s">
        <v>7569</v>
      </c>
      <c r="B7440">
        <v>0.44853631302761426</v>
      </c>
      <c r="C7440">
        <v>-0.32759903000000001</v>
      </c>
      <c r="D7440">
        <v>-0.42825819799999998</v>
      </c>
      <c r="E7440">
        <v>-1.4896878220000001</v>
      </c>
      <c r="F7440">
        <v>0.54276897000966351</v>
      </c>
      <c r="G7440">
        <v>-0.3340255411745412</v>
      </c>
      <c r="H7440">
        <v>-0.61931982229930505</v>
      </c>
    </row>
    <row r="7441" spans="1:8">
      <c r="A7441" t="s">
        <v>7570</v>
      </c>
      <c r="B7441">
        <v>0.10610002984075624</v>
      </c>
      <c r="C7441">
        <v>3.8622759999999999E-2</v>
      </c>
      <c r="D7441">
        <v>0.29739258899999998</v>
      </c>
      <c r="E7441">
        <v>0.341021515</v>
      </c>
      <c r="F7441">
        <v>-5.2713784005534732E-2</v>
      </c>
      <c r="G7441">
        <v>0.13857877561517762</v>
      </c>
      <c r="H7441">
        <v>0.24968497111647861</v>
      </c>
    </row>
    <row r="7442" spans="1:8">
      <c r="A7442" t="s">
        <v>7571</v>
      </c>
      <c r="B7442">
        <v>-1.943201698628156E-2</v>
      </c>
      <c r="C7442">
        <v>2.3442168999999999E-2</v>
      </c>
      <c r="D7442">
        <v>9.1297460999999996E-2</v>
      </c>
      <c r="E7442">
        <v>0.52421478499999996</v>
      </c>
      <c r="F7442">
        <v>-0.24709521201562068</v>
      </c>
      <c r="G7442">
        <v>-0.13636573405110147</v>
      </c>
      <c r="H7442">
        <v>0.2536774044021789</v>
      </c>
    </row>
    <row r="7443" spans="1:8">
      <c r="A7443" t="s">
        <v>7572</v>
      </c>
      <c r="B7443">
        <v>-0.38183775560004868</v>
      </c>
      <c r="C7443">
        <v>0.42067901699999999</v>
      </c>
      <c r="D7443">
        <v>3.9032164000000001E-2</v>
      </c>
      <c r="E7443">
        <v>1.0041415090000001</v>
      </c>
      <c r="F7443">
        <v>-0.20785058721695854</v>
      </c>
      <c r="G7443">
        <v>0.21301933278902591</v>
      </c>
      <c r="H7443">
        <v>0.37561190480944689</v>
      </c>
    </row>
    <row r="7444" spans="1:8">
      <c r="A7444" t="s">
        <v>7573</v>
      </c>
      <c r="B7444">
        <v>0.2055791482330997</v>
      </c>
      <c r="C7444">
        <v>0.23671305000000001</v>
      </c>
      <c r="D7444">
        <v>0.47790776400000001</v>
      </c>
      <c r="E7444">
        <v>0.75610678499999995</v>
      </c>
      <c r="F7444">
        <v>-0.15487705821992087</v>
      </c>
      <c r="G7444">
        <v>0.11745155711759589</v>
      </c>
      <c r="H7444">
        <v>0.36451667664913551</v>
      </c>
    </row>
    <row r="7445" spans="1:8">
      <c r="A7445" t="s">
        <v>7574</v>
      </c>
      <c r="B7445">
        <v>-0.1398373109238765</v>
      </c>
      <c r="C7445">
        <v>5.8415819000000001E-2</v>
      </c>
      <c r="D7445">
        <v>-8.0603000000000001E-4</v>
      </c>
      <c r="E7445">
        <v>0.20570638599999999</v>
      </c>
      <c r="F7445">
        <v>5.581389771356593E-2</v>
      </c>
      <c r="G7445">
        <v>0.19484517826201597</v>
      </c>
      <c r="H7445">
        <v>0.20310446461998841</v>
      </c>
    </row>
    <row r="7446" spans="1:8">
      <c r="A7446" t="s">
        <v>7575</v>
      </c>
      <c r="B7446">
        <v>2.4075364455713713</v>
      </c>
      <c r="C7446">
        <v>1.219874889</v>
      </c>
      <c r="D7446">
        <v>2.0224530000000001</v>
      </c>
      <c r="E7446">
        <v>0.47394893799999999</v>
      </c>
      <c r="F7446">
        <v>2.08899799018049</v>
      </c>
      <c r="G7446">
        <v>1.7039145442821675</v>
      </c>
      <c r="H7446">
        <v>1.3430720391558462</v>
      </c>
    </row>
    <row r="7447" spans="1:8">
      <c r="A7447" t="s">
        <v>7576</v>
      </c>
      <c r="B7447">
        <v>0.12745023297976749</v>
      </c>
      <c r="C7447">
        <v>-2.3231750999999998E-2</v>
      </c>
      <c r="D7447">
        <v>-0.32480455499999999</v>
      </c>
      <c r="E7447">
        <v>-0.50589037000000003</v>
      </c>
      <c r="F7447">
        <v>0.39347922155009929</v>
      </c>
      <c r="G7447">
        <v>-5.8775566846347063E-2</v>
      </c>
      <c r="H7447">
        <v>-8.9179397221390524E-2</v>
      </c>
    </row>
    <row r="7448" spans="1:8">
      <c r="A7448" t="s">
        <v>7577</v>
      </c>
      <c r="B7448">
        <v>2.0965852558096632E-2</v>
      </c>
      <c r="C7448">
        <v>-0.18108292300000001</v>
      </c>
      <c r="D7448">
        <v>-6.3582911000000006E-2</v>
      </c>
      <c r="E7448">
        <v>-0.676304668</v>
      </c>
      <c r="F7448">
        <v>0.14567794526914105</v>
      </c>
      <c r="G7448">
        <v>6.1129181725271792E-2</v>
      </c>
      <c r="H7448">
        <v>-0.34954379916890127</v>
      </c>
    </row>
    <row r="7449" spans="1:8">
      <c r="A7449" t="s">
        <v>44</v>
      </c>
      <c r="B7449">
        <v>-1.4079150026767782</v>
      </c>
      <c r="C7449">
        <v>-0.32838478399999999</v>
      </c>
      <c r="D7449">
        <v>-1.0658278699999999</v>
      </c>
      <c r="E7449">
        <v>0.18414739999999999</v>
      </c>
      <c r="F7449">
        <v>0.13231585437420998</v>
      </c>
      <c r="G7449">
        <v>0.47440298669404951</v>
      </c>
      <c r="H7449">
        <v>0.64484803905265864</v>
      </c>
    </row>
    <row r="7450" spans="1:8">
      <c r="A7450" t="s">
        <v>7578</v>
      </c>
      <c r="B7450">
        <v>8.1519774358186609E-2</v>
      </c>
      <c r="C7450">
        <v>-2.0569349000000001E-2</v>
      </c>
      <c r="D7450">
        <v>-0.26980074300000001</v>
      </c>
      <c r="E7450">
        <v>-0.66975600599999996</v>
      </c>
      <c r="F7450">
        <v>0.19072563766815218</v>
      </c>
      <c r="G7450">
        <v>-0.16059487970853345</v>
      </c>
      <c r="H7450">
        <v>-0.45846101943011347</v>
      </c>
    </row>
    <row r="7451" spans="1:8">
      <c r="A7451" t="s">
        <v>7579</v>
      </c>
      <c r="B7451">
        <v>-0.42454147243057866</v>
      </c>
      <c r="C7451">
        <v>-0.36016961800000002</v>
      </c>
      <c r="D7451">
        <v>-0.53876338300000004</v>
      </c>
      <c r="E7451">
        <v>-0.50765584100000005</v>
      </c>
      <c r="F7451">
        <v>5.1444984993571693E-3</v>
      </c>
      <c r="G7451">
        <v>-0.10907741211703613</v>
      </c>
      <c r="H7451">
        <v>-0.14234172478004942</v>
      </c>
    </row>
    <row r="7452" spans="1:8">
      <c r="A7452" t="s">
        <v>7580</v>
      </c>
      <c r="B7452">
        <v>0.54439567951507872</v>
      </c>
      <c r="C7452">
        <v>0.17434470099999999</v>
      </c>
      <c r="D7452">
        <v>0.38072094299999998</v>
      </c>
      <c r="E7452">
        <v>0.19243600899999999</v>
      </c>
      <c r="F7452">
        <v>6.8582201631256112E-2</v>
      </c>
      <c r="G7452">
        <v>-9.5092534750622709E-2</v>
      </c>
      <c r="H7452">
        <v>8.6673509071226548E-2</v>
      </c>
    </row>
    <row r="7453" spans="1:8">
      <c r="A7453" t="s">
        <v>7581</v>
      </c>
      <c r="B7453">
        <v>0.20557654680112691</v>
      </c>
      <c r="C7453">
        <v>0.245587151</v>
      </c>
      <c r="D7453">
        <v>9.2946364000000004E-2</v>
      </c>
      <c r="E7453">
        <v>0.332302284</v>
      </c>
      <c r="F7453">
        <v>4.4371804614402412E-2</v>
      </c>
      <c r="G7453">
        <v>-6.8258377838010822E-2</v>
      </c>
      <c r="H7453">
        <v>0.13108693715418127</v>
      </c>
    </row>
    <row r="7454" spans="1:8">
      <c r="A7454" t="s">
        <v>7582</v>
      </c>
      <c r="B7454">
        <v>-1.3819077847430037</v>
      </c>
      <c r="C7454">
        <v>-1.079069383</v>
      </c>
      <c r="D7454">
        <v>-1.4676630749999999</v>
      </c>
      <c r="E7454">
        <v>-1.096620237</v>
      </c>
      <c r="F7454">
        <v>0.30664781573029648</v>
      </c>
      <c r="G7454">
        <v>0.22089252574541601</v>
      </c>
      <c r="H7454">
        <v>0.28909696188260553</v>
      </c>
    </row>
    <row r="7455" spans="1:8">
      <c r="A7455" t="s">
        <v>7583</v>
      </c>
      <c r="B7455">
        <v>-8.5428486819728269E-2</v>
      </c>
      <c r="C7455">
        <v>0.24268904699999999</v>
      </c>
      <c r="D7455">
        <v>0.10144312</v>
      </c>
      <c r="E7455">
        <v>0.39136165000000001</v>
      </c>
      <c r="F7455">
        <v>-8.6149089461191712E-4</v>
      </c>
      <c r="G7455">
        <v>0.18601011583092739</v>
      </c>
      <c r="H7455">
        <v>0.14781111194270355</v>
      </c>
    </row>
    <row r="7456" spans="1:8">
      <c r="A7456" t="s">
        <v>7584</v>
      </c>
      <c r="B7456">
        <v>2.5573779595080026</v>
      </c>
      <c r="C7456">
        <v>1.559430775</v>
      </c>
      <c r="D7456">
        <v>1.6676544369999999</v>
      </c>
      <c r="E7456">
        <v>6.7462967999999998E-2</v>
      </c>
      <c r="F7456">
        <v>-0.1644036624297969</v>
      </c>
      <c r="G7456">
        <v>-1.0541271853345997</v>
      </c>
      <c r="H7456">
        <v>-1.6563714700364334</v>
      </c>
    </row>
    <row r="7457" spans="1:8">
      <c r="A7457" t="s">
        <v>7585</v>
      </c>
      <c r="B7457">
        <v>0.59664756522888496</v>
      </c>
      <c r="C7457">
        <v>0.48679846199999999</v>
      </c>
      <c r="D7457">
        <v>0.20419219199999999</v>
      </c>
      <c r="E7457">
        <v>0.49256283099999998</v>
      </c>
      <c r="F7457">
        <v>8.4677543977501366E-2</v>
      </c>
      <c r="G7457">
        <v>-0.30777782887860639</v>
      </c>
      <c r="H7457">
        <v>9.0441913271526064E-2</v>
      </c>
    </row>
    <row r="7458" spans="1:8">
      <c r="A7458" t="s">
        <v>7586</v>
      </c>
      <c r="B7458">
        <v>0.35067961311301477</v>
      </c>
      <c r="C7458">
        <v>-0.18904827599999999</v>
      </c>
      <c r="D7458">
        <v>-0.20606295499999999</v>
      </c>
      <c r="E7458">
        <v>-1.460684573</v>
      </c>
      <c r="F7458">
        <v>0.49354701394918227</v>
      </c>
      <c r="G7458">
        <v>-6.3195553845271535E-2</v>
      </c>
      <c r="H7458">
        <v>-0.77808928334220306</v>
      </c>
    </row>
    <row r="7459" spans="1:8">
      <c r="A7459" t="s">
        <v>7587</v>
      </c>
      <c r="B7459">
        <v>-2.3152925477566647E-2</v>
      </c>
      <c r="C7459">
        <v>3.8415299E-2</v>
      </c>
      <c r="D7459">
        <v>2.4703884999999998E-2</v>
      </c>
      <c r="E7459">
        <v>0.113682639</v>
      </c>
      <c r="F7459">
        <v>3.7234279043677619E-2</v>
      </c>
      <c r="G7459">
        <v>8.5091089172629919E-2</v>
      </c>
      <c r="H7459">
        <v>0.11250161901958119</v>
      </c>
    </row>
    <row r="7460" spans="1:8">
      <c r="A7460" t="s">
        <v>7588</v>
      </c>
      <c r="B7460">
        <v>-0.10586214524609713</v>
      </c>
      <c r="C7460">
        <v>0.29365355900000001</v>
      </c>
      <c r="D7460">
        <v>2.7657431E-2</v>
      </c>
      <c r="E7460">
        <v>0.65003659000000003</v>
      </c>
      <c r="F7460">
        <v>2.2233770617605458E-3</v>
      </c>
      <c r="G7460">
        <v>0.13574295281453805</v>
      </c>
      <c r="H7460">
        <v>0.35860640824993067</v>
      </c>
    </row>
    <row r="7461" spans="1:8">
      <c r="A7461" t="s">
        <v>7589</v>
      </c>
      <c r="B7461">
        <v>-5.4637936975396222E-3</v>
      </c>
      <c r="C7461">
        <v>-0.23369135999999999</v>
      </c>
      <c r="D7461">
        <v>-0.350525117</v>
      </c>
      <c r="E7461">
        <v>-0.61263592499999997</v>
      </c>
      <c r="F7461">
        <v>0.64386373779715322</v>
      </c>
      <c r="G7461">
        <v>0.29880241459299905</v>
      </c>
      <c r="H7461">
        <v>0.26491917272864329</v>
      </c>
    </row>
    <row r="7462" spans="1:8">
      <c r="A7462" t="s">
        <v>7590</v>
      </c>
      <c r="B7462">
        <v>-0.92674144245098533</v>
      </c>
      <c r="C7462">
        <v>0.100339926</v>
      </c>
      <c r="D7462">
        <v>-2.2107457E-2</v>
      </c>
      <c r="E7462">
        <v>1.0913078089999999</v>
      </c>
      <c r="F7462">
        <v>-7.6992995363749928E-2</v>
      </c>
      <c r="G7462">
        <v>0.82764099050159345</v>
      </c>
      <c r="H7462">
        <v>0.91397488782082448</v>
      </c>
    </row>
    <row r="7463" spans="1:8">
      <c r="A7463" t="s">
        <v>7591</v>
      </c>
      <c r="B7463">
        <v>1.2885612629336627</v>
      </c>
      <c r="C7463">
        <v>1.0124311130000001</v>
      </c>
      <c r="D7463">
        <v>1.0598214770000001</v>
      </c>
      <c r="E7463">
        <v>0.48337519800000001</v>
      </c>
      <c r="F7463">
        <v>-7.5498701962685655E-2</v>
      </c>
      <c r="G7463">
        <v>-0.30423848803844461</v>
      </c>
      <c r="H7463">
        <v>-0.60455461637815466</v>
      </c>
    </row>
    <row r="7464" spans="1:8">
      <c r="A7464" t="s">
        <v>7592</v>
      </c>
      <c r="B7464">
        <v>2.6125159829376541</v>
      </c>
      <c r="C7464">
        <v>2.8190582489999998</v>
      </c>
      <c r="D7464">
        <v>1.9613428310000001</v>
      </c>
      <c r="E7464">
        <v>2.0970747850000002</v>
      </c>
      <c r="F7464">
        <v>0.63237791800418919</v>
      </c>
      <c r="G7464">
        <v>-1.8795233848452077E-2</v>
      </c>
      <c r="H7464">
        <v>-8.9605546159871874E-2</v>
      </c>
    </row>
    <row r="7465" spans="1:8">
      <c r="A7465" t="s">
        <v>7593</v>
      </c>
      <c r="B7465">
        <v>-0.45453615618244742</v>
      </c>
      <c r="C7465">
        <v>1.7800371999999998E-2</v>
      </c>
      <c r="D7465">
        <v>-0.23085356200000001</v>
      </c>
      <c r="E7465">
        <v>0.73089009299999996</v>
      </c>
      <c r="F7465">
        <v>-0.33095718330950336</v>
      </c>
      <c r="G7465">
        <v>-0.10727458884161863</v>
      </c>
      <c r="H7465">
        <v>0.3821325377476168</v>
      </c>
    </row>
    <row r="7466" spans="1:8">
      <c r="A7466" t="s">
        <v>7594</v>
      </c>
      <c r="B7466">
        <v>-5.9099237172127714E-2</v>
      </c>
      <c r="C7466">
        <v>-0.16302841600000001</v>
      </c>
      <c r="D7466">
        <v>-0.29047763500000001</v>
      </c>
      <c r="E7466">
        <v>-0.74830360100000004</v>
      </c>
      <c r="F7466">
        <v>0.15891108952271948</v>
      </c>
      <c r="G7466">
        <v>-7.2467307909648004E-2</v>
      </c>
      <c r="H7466">
        <v>-0.42636409522391239</v>
      </c>
    </row>
    <row r="7467" spans="1:8">
      <c r="A7467" t="s">
        <v>7595</v>
      </c>
      <c r="B7467">
        <v>1.5077630071349284</v>
      </c>
      <c r="C7467">
        <v>1.252495439</v>
      </c>
      <c r="D7467">
        <v>1.154324141</v>
      </c>
      <c r="E7467">
        <v>1.3292533019999999</v>
      </c>
      <c r="F7467">
        <v>-0.10050049044994933</v>
      </c>
      <c r="G7467">
        <v>-0.45393935671916735</v>
      </c>
      <c r="H7467">
        <v>-2.3742627465729176E-2</v>
      </c>
    </row>
    <row r="7468" spans="1:8">
      <c r="A7468" t="s">
        <v>7596</v>
      </c>
      <c r="B7468">
        <v>2.5568288594131614</v>
      </c>
      <c r="C7468">
        <v>1.568278029</v>
      </c>
      <c r="D7468">
        <v>1.776039261</v>
      </c>
      <c r="E7468">
        <v>0.644175426</v>
      </c>
      <c r="F7468">
        <v>0.119591883214821</v>
      </c>
      <c r="G7468">
        <v>-0.66119771552945716</v>
      </c>
      <c r="H7468">
        <v>-0.80451071959933762</v>
      </c>
    </row>
    <row r="7469" spans="1:8">
      <c r="A7469" t="s">
        <v>7597</v>
      </c>
      <c r="B7469">
        <v>0.3863394553739144</v>
      </c>
      <c r="C7469">
        <v>7.7879266000000003E-2</v>
      </c>
      <c r="D7469">
        <v>0.43802011499999999</v>
      </c>
      <c r="E7469">
        <v>0.46555291700000001</v>
      </c>
      <c r="F7469">
        <v>-0.11885467661896429</v>
      </c>
      <c r="G7469">
        <v>-6.7174017126272578E-2</v>
      </c>
      <c r="H7469">
        <v>0.26881897485907053</v>
      </c>
    </row>
    <row r="7470" spans="1:8">
      <c r="A7470" t="s">
        <v>7598</v>
      </c>
      <c r="B7470">
        <v>0.77691232563894042</v>
      </c>
      <c r="C7470">
        <v>0.30866804399999997</v>
      </c>
      <c r="D7470">
        <v>0.41799350299999999</v>
      </c>
      <c r="E7470">
        <v>-0.23717152899999999</v>
      </c>
      <c r="F7470">
        <v>0.20342881107438879</v>
      </c>
      <c r="G7470">
        <v>-0.15549001154041536</v>
      </c>
      <c r="H7470">
        <v>-0.34241076184624836</v>
      </c>
    </row>
    <row r="7471" spans="1:8">
      <c r="A7471" t="s">
        <v>7599</v>
      </c>
      <c r="B7471">
        <v>0.19087627293664783</v>
      </c>
      <c r="C7471">
        <v>5.0640513999999998E-2</v>
      </c>
      <c r="D7471">
        <v>-0.166317469</v>
      </c>
      <c r="E7471">
        <v>-0.42336362100000002</v>
      </c>
      <c r="F7471">
        <v>0.31484331834750778</v>
      </c>
      <c r="G7471">
        <v>-4.235042384858944E-2</v>
      </c>
      <c r="H7471">
        <v>-0.15916081674556287</v>
      </c>
    </row>
    <row r="7472" spans="1:8">
      <c r="A7472" t="s">
        <v>7600</v>
      </c>
      <c r="B7472">
        <v>4.0572745586130712E-3</v>
      </c>
      <c r="C7472">
        <v>3.7079432000000002E-2</v>
      </c>
      <c r="D7472">
        <v>2.1256691000000001E-2</v>
      </c>
      <c r="E7472">
        <v>0.12759076</v>
      </c>
      <c r="F7472">
        <v>-0.1570264264398043</v>
      </c>
      <c r="G7472">
        <v>-0.13982701042003645</v>
      </c>
      <c r="H7472">
        <v>-6.6515098709439655E-2</v>
      </c>
    </row>
    <row r="7473" spans="1:8">
      <c r="A7473" t="s">
        <v>7601</v>
      </c>
      <c r="B7473">
        <v>-0.41527358738097536</v>
      </c>
      <c r="C7473">
        <v>0.139798004</v>
      </c>
      <c r="D7473">
        <v>-0.29738091799999999</v>
      </c>
      <c r="E7473">
        <v>0.25666636100000001</v>
      </c>
      <c r="F7473">
        <v>-0.14882404165330537</v>
      </c>
      <c r="G7473">
        <v>-3.0931372230156056E-2</v>
      </c>
      <c r="H7473">
        <v>-3.1955684615787606E-2</v>
      </c>
    </row>
    <row r="7474" spans="1:8">
      <c r="A7474" t="s">
        <v>7602</v>
      </c>
      <c r="B7474">
        <v>-5.740070641469309E-3</v>
      </c>
      <c r="C7474">
        <v>-0.186419531</v>
      </c>
      <c r="D7474">
        <v>-0.29241251899999998</v>
      </c>
      <c r="E7474">
        <v>-0.58408595799999996</v>
      </c>
      <c r="F7474">
        <v>0.18159772559155504</v>
      </c>
      <c r="G7474">
        <v>-0.10507472283873731</v>
      </c>
      <c r="H7474">
        <v>-0.21606870160622479</v>
      </c>
    </row>
    <row r="7475" spans="1:8">
      <c r="A7475" t="s">
        <v>7603</v>
      </c>
      <c r="B7475">
        <v>-0.99972639913448413</v>
      </c>
      <c r="C7475">
        <v>-0.61462694699999998</v>
      </c>
      <c r="D7475">
        <v>-0.31460734200000001</v>
      </c>
      <c r="E7475">
        <v>0.22404666400000001</v>
      </c>
      <c r="F7475">
        <v>-1.3122998770020835</v>
      </c>
      <c r="G7475">
        <v>-0.62718081968481165</v>
      </c>
      <c r="H7475">
        <v>-0.47362626625020454</v>
      </c>
    </row>
    <row r="7476" spans="1:8">
      <c r="A7476" t="s">
        <v>7604</v>
      </c>
      <c r="B7476">
        <v>6.9339453003087678E-2</v>
      </c>
      <c r="C7476">
        <v>-0.21770743000000001</v>
      </c>
      <c r="D7476">
        <v>-5.4443837000000002E-2</v>
      </c>
      <c r="E7476">
        <v>-0.220623023</v>
      </c>
      <c r="F7476">
        <v>-0.10322730545405308</v>
      </c>
      <c r="G7476">
        <v>-0.22701059524172618</v>
      </c>
      <c r="H7476">
        <v>-0.10614289836846753</v>
      </c>
    </row>
    <row r="7477" spans="1:8">
      <c r="A7477" t="s">
        <v>7605</v>
      </c>
      <c r="B7477">
        <v>-0.28773082281011636</v>
      </c>
      <c r="C7477">
        <v>0.14431738099999999</v>
      </c>
      <c r="D7477">
        <v>-0.241568384</v>
      </c>
      <c r="E7477">
        <v>0.45984662399999998</v>
      </c>
      <c r="F7477">
        <v>0.28683584803202417</v>
      </c>
      <c r="G7477">
        <v>0.33299828677031218</v>
      </c>
      <c r="H7477">
        <v>0.60236509061788901</v>
      </c>
    </row>
    <row r="7478" spans="1:8">
      <c r="A7478" t="s">
        <v>7606</v>
      </c>
      <c r="B7478">
        <v>-3.594001556696215E-2</v>
      </c>
      <c r="C7478">
        <v>-0.46069431300000002</v>
      </c>
      <c r="D7478">
        <v>-0.64578961000000001</v>
      </c>
      <c r="E7478">
        <v>-1.4959379779999999</v>
      </c>
      <c r="F7478">
        <v>0.37425918858864854</v>
      </c>
      <c r="G7478">
        <v>-0.23559040572533768</v>
      </c>
      <c r="H7478">
        <v>-0.66098447659534842</v>
      </c>
    </row>
    <row r="7479" spans="1:8">
      <c r="A7479" t="s">
        <v>7607</v>
      </c>
      <c r="B7479">
        <v>0.33899016710974184</v>
      </c>
      <c r="C7479">
        <v>-0.17446619799999999</v>
      </c>
      <c r="D7479">
        <v>-0.265580757</v>
      </c>
      <c r="E7479">
        <v>-0.82279125900000005</v>
      </c>
      <c r="F7479">
        <v>0.16353721952784142</v>
      </c>
      <c r="G7479">
        <v>-0.4410337049162848</v>
      </c>
      <c r="H7479">
        <v>-0.48478784168102323</v>
      </c>
    </row>
    <row r="7480" spans="1:8">
      <c r="A7480" t="s">
        <v>7608</v>
      </c>
      <c r="B7480">
        <v>0.25122877217004913</v>
      </c>
      <c r="C7480">
        <v>-8.5390082000000006E-2</v>
      </c>
      <c r="D7480">
        <v>-0.22307221999999999</v>
      </c>
      <c r="E7480">
        <v>-0.53525535800000001</v>
      </c>
      <c r="F7480">
        <v>0.34209253610917356</v>
      </c>
      <c r="G7480">
        <v>-0.13220845617812477</v>
      </c>
      <c r="H7480">
        <v>-0.10777274016866101</v>
      </c>
    </row>
    <row r="7481" spans="1:8">
      <c r="A7481" t="s">
        <v>7609</v>
      </c>
      <c r="B7481">
        <v>0.39292934115189265</v>
      </c>
      <c r="C7481">
        <v>-0.396728733</v>
      </c>
      <c r="D7481">
        <v>0.33939677000000001</v>
      </c>
      <c r="E7481">
        <v>-0.83251572799999995</v>
      </c>
      <c r="F7481">
        <v>0.10109755666792176</v>
      </c>
      <c r="G7481">
        <v>4.7564985626479858E-2</v>
      </c>
      <c r="H7481">
        <v>-0.33468943807733026</v>
      </c>
    </row>
    <row r="7482" spans="1:8">
      <c r="A7482" t="s">
        <v>7610</v>
      </c>
      <c r="B7482">
        <v>0.35796323705548833</v>
      </c>
      <c r="C7482">
        <v>-0.115723987</v>
      </c>
      <c r="D7482">
        <v>-0.12427381999999999</v>
      </c>
      <c r="E7482">
        <v>-1.098019742</v>
      </c>
      <c r="F7482">
        <v>0.39474229027973268</v>
      </c>
      <c r="G7482">
        <v>-8.7494766747251734E-2</v>
      </c>
      <c r="H7482">
        <v>-0.58755346427304256</v>
      </c>
    </row>
    <row r="7483" spans="1:8">
      <c r="A7483" t="s">
        <v>7611</v>
      </c>
      <c r="B7483">
        <v>1.3538420813565601</v>
      </c>
      <c r="C7483">
        <v>1.2100303100000001</v>
      </c>
      <c r="D7483">
        <v>1.0578320510000001</v>
      </c>
      <c r="E7483">
        <v>1.268793753</v>
      </c>
      <c r="F7483">
        <v>-1.4152995067341302E-2</v>
      </c>
      <c r="G7483">
        <v>-0.31016302561416897</v>
      </c>
      <c r="H7483">
        <v>4.4610447865165978E-2</v>
      </c>
    </row>
    <row r="7484" spans="1:8">
      <c r="A7484" t="s">
        <v>7612</v>
      </c>
      <c r="B7484">
        <v>-0.24959911837656146</v>
      </c>
      <c r="C7484">
        <v>0.28822236699999998</v>
      </c>
      <c r="D7484">
        <v>4.8066422999999997E-2</v>
      </c>
      <c r="E7484">
        <v>0.76341787500000002</v>
      </c>
      <c r="F7484">
        <v>-0.19919354825460284</v>
      </c>
      <c r="G7484">
        <v>9.8471993514827938E-2</v>
      </c>
      <c r="H7484">
        <v>0.27600196031717061</v>
      </c>
    </row>
    <row r="7485" spans="1:8">
      <c r="A7485" t="s">
        <v>7613</v>
      </c>
      <c r="B7485">
        <v>1.7943046305715944</v>
      </c>
      <c r="C7485">
        <v>0.38434460500000001</v>
      </c>
      <c r="D7485">
        <v>0.86380515800000002</v>
      </c>
      <c r="E7485">
        <v>-1.2831261620000001</v>
      </c>
      <c r="F7485">
        <v>0.42864648429612656</v>
      </c>
      <c r="G7485">
        <v>-0.50185298815127399</v>
      </c>
      <c r="H7485">
        <v>-1.238824282726299</v>
      </c>
    </row>
    <row r="7486" spans="1:8">
      <c r="A7486" t="s">
        <v>7614</v>
      </c>
      <c r="B7486">
        <v>0.1415689790812914</v>
      </c>
      <c r="C7486">
        <v>-5.1950966000000001E-2</v>
      </c>
      <c r="D7486">
        <v>-6.7789970000000005E-2</v>
      </c>
      <c r="E7486">
        <v>-0.64613027499999998</v>
      </c>
      <c r="F7486">
        <v>4.4646021486311603E-2</v>
      </c>
      <c r="G7486">
        <v>-0.16471292784627084</v>
      </c>
      <c r="H7486">
        <v>-0.54953328750393937</v>
      </c>
    </row>
    <row r="7487" spans="1:8">
      <c r="A7487" t="s">
        <v>7615</v>
      </c>
      <c r="B7487">
        <v>-0.56850059773793205</v>
      </c>
      <c r="C7487">
        <v>-0.44418161</v>
      </c>
      <c r="D7487">
        <v>-0.83690069600000006</v>
      </c>
      <c r="E7487">
        <v>-1.1434699429999999</v>
      </c>
      <c r="F7487">
        <v>0.2142699606865818</v>
      </c>
      <c r="G7487">
        <v>-5.4130138054143899E-2</v>
      </c>
      <c r="H7487">
        <v>-0.48501837208782811</v>
      </c>
    </row>
    <row r="7488" spans="1:8">
      <c r="A7488" t="s">
        <v>7616</v>
      </c>
      <c r="B7488">
        <v>0.65501472353549262</v>
      </c>
      <c r="C7488">
        <v>0.64000985099999996</v>
      </c>
      <c r="D7488">
        <v>0.69812465499999998</v>
      </c>
      <c r="E7488">
        <v>0.813484655</v>
      </c>
      <c r="F7488">
        <v>-5.2820863887995242E-2</v>
      </c>
      <c r="G7488">
        <v>-9.7109328401599419E-3</v>
      </c>
      <c r="H7488">
        <v>0.12065394010251072</v>
      </c>
    </row>
    <row r="7489" spans="1:8">
      <c r="A7489" t="s">
        <v>7617</v>
      </c>
      <c r="B7489">
        <v>-0.74618523275151805</v>
      </c>
      <c r="C7489">
        <v>-0.67277665799999997</v>
      </c>
      <c r="D7489">
        <v>-0.90269079200000002</v>
      </c>
      <c r="E7489">
        <v>-1.2836740019999999</v>
      </c>
      <c r="F7489">
        <v>0.14183087469629793</v>
      </c>
      <c r="G7489">
        <v>-1.4674684059864662E-2</v>
      </c>
      <c r="H7489">
        <v>-0.46906646942923352</v>
      </c>
    </row>
    <row r="7490" spans="1:8">
      <c r="A7490" t="s">
        <v>7618</v>
      </c>
      <c r="B7490">
        <v>7.077888083784091E-2</v>
      </c>
      <c r="C7490">
        <v>0.28715027900000001</v>
      </c>
      <c r="D7490">
        <v>4.9056984999999997E-2</v>
      </c>
      <c r="E7490">
        <v>0.48364609600000003</v>
      </c>
      <c r="F7490">
        <v>0.11141220002757701</v>
      </c>
      <c r="G7490">
        <v>8.9690303798317106E-2</v>
      </c>
      <c r="H7490">
        <v>0.30790801666362205</v>
      </c>
    </row>
    <row r="7491" spans="1:8">
      <c r="A7491" t="s">
        <v>7619</v>
      </c>
      <c r="B7491">
        <v>0.44959255760899286</v>
      </c>
      <c r="C7491">
        <v>0.433835794</v>
      </c>
      <c r="D7491">
        <v>0.55486614099999998</v>
      </c>
      <c r="E7491">
        <v>0.300306819</v>
      </c>
      <c r="F7491">
        <v>-0.1544260976884296</v>
      </c>
      <c r="G7491">
        <v>-4.9152514643013769E-2</v>
      </c>
      <c r="H7491">
        <v>-0.28795507335705212</v>
      </c>
    </row>
    <row r="7492" spans="1:8">
      <c r="A7492" t="s">
        <v>7620</v>
      </c>
      <c r="B7492">
        <v>-0.53975385332383574</v>
      </c>
      <c r="C7492">
        <v>-0.10023852</v>
      </c>
      <c r="D7492">
        <v>-0.160037551</v>
      </c>
      <c r="E7492">
        <v>0.30866006600000001</v>
      </c>
      <c r="F7492">
        <v>-0.27784217169184888</v>
      </c>
      <c r="G7492">
        <v>0.10187413051959493</v>
      </c>
      <c r="H7492">
        <v>0.13105641372035856</v>
      </c>
    </row>
    <row r="7493" spans="1:8">
      <c r="A7493" t="s">
        <v>7621</v>
      </c>
      <c r="B7493">
        <v>0.22039166843982638</v>
      </c>
      <c r="C7493">
        <v>0.15763266400000001</v>
      </c>
      <c r="D7493">
        <v>0.12716065200000001</v>
      </c>
      <c r="E7493">
        <v>0.201814889</v>
      </c>
      <c r="F7493">
        <v>0.20613975521141162</v>
      </c>
      <c r="G7493">
        <v>0.11290873909846874</v>
      </c>
      <c r="H7493">
        <v>0.25032198042704068</v>
      </c>
    </row>
    <row r="7494" spans="1:8">
      <c r="A7494" t="s">
        <v>7622</v>
      </c>
      <c r="B7494">
        <v>2.1006928279933782E-2</v>
      </c>
      <c r="C7494">
        <v>-4.6370372E-2</v>
      </c>
      <c r="D7494">
        <v>3.0602565000000002E-2</v>
      </c>
      <c r="E7494">
        <v>0.120916132</v>
      </c>
      <c r="F7494">
        <v>-7.9863239330490859E-2</v>
      </c>
      <c r="G7494">
        <v>-7.0267602413841834E-2</v>
      </c>
      <c r="H7494">
        <v>8.7423264577778395E-2</v>
      </c>
    </row>
    <row r="7495" spans="1:8">
      <c r="A7495" t="s">
        <v>7623</v>
      </c>
      <c r="B7495">
        <v>3.5489455212318988</v>
      </c>
      <c r="C7495">
        <v>2.7677502629999999</v>
      </c>
      <c r="D7495">
        <v>3.2905285590000002</v>
      </c>
      <c r="E7495">
        <v>1.823129679</v>
      </c>
      <c r="F7495">
        <v>-0.31541652208714699</v>
      </c>
      <c r="G7495">
        <v>-0.57383348453778593</v>
      </c>
      <c r="H7495">
        <v>-1.2600371059102913</v>
      </c>
    </row>
    <row r="7496" spans="1:8">
      <c r="A7496" t="s">
        <v>7624</v>
      </c>
      <c r="B7496">
        <v>-0.73263570930056965</v>
      </c>
      <c r="C7496">
        <v>-1.0577246259999999</v>
      </c>
      <c r="D7496">
        <v>-0.86530600400000002</v>
      </c>
      <c r="E7496">
        <v>-1.269570426</v>
      </c>
      <c r="F7496">
        <v>0.7937211352612118</v>
      </c>
      <c r="G7496">
        <v>0.66105084080077503</v>
      </c>
      <c r="H7496">
        <v>0.58187533525203816</v>
      </c>
    </row>
    <row r="7497" spans="1:8">
      <c r="A7497" t="s">
        <v>7625</v>
      </c>
      <c r="B7497">
        <v>0.10512055077091517</v>
      </c>
      <c r="C7497">
        <v>0.127769352</v>
      </c>
      <c r="D7497">
        <v>5.2266913999999998E-2</v>
      </c>
      <c r="E7497">
        <v>-0.23375030299999999</v>
      </c>
      <c r="F7497">
        <v>-9.9232125152958706E-2</v>
      </c>
      <c r="G7497">
        <v>-0.15208576227244519</v>
      </c>
      <c r="H7497">
        <v>-0.46075177996997957</v>
      </c>
    </row>
    <row r="7498" spans="1:8">
      <c r="A7498" t="s">
        <v>7626</v>
      </c>
      <c r="B7498">
        <v>-0.83838000173718863</v>
      </c>
      <c r="C7498">
        <v>-0.17416124999999999</v>
      </c>
      <c r="D7498">
        <v>-0.56283737700000003</v>
      </c>
      <c r="E7498">
        <v>-0.19382237999999999</v>
      </c>
      <c r="F7498">
        <v>-0.21122373397461114</v>
      </c>
      <c r="G7498">
        <v>6.4318890425144715E-2</v>
      </c>
      <c r="H7498">
        <v>-0.23088486311383696</v>
      </c>
    </row>
    <row r="7499" spans="1:8">
      <c r="A7499" t="s">
        <v>7627</v>
      </c>
      <c r="B7499">
        <v>0.15995247002587432</v>
      </c>
      <c r="C7499">
        <v>-8.7268802000000006E-2</v>
      </c>
      <c r="D7499">
        <v>-5.7726210999999999E-2</v>
      </c>
      <c r="E7499">
        <v>-0.17795185499999999</v>
      </c>
      <c r="F7499">
        <v>0.11214562665027601</v>
      </c>
      <c r="G7499">
        <v>-0.10553305396120133</v>
      </c>
      <c r="H7499">
        <v>2.1462573196524701E-2</v>
      </c>
    </row>
    <row r="7500" spans="1:8">
      <c r="A7500" t="s">
        <v>7628</v>
      </c>
      <c r="B7500">
        <v>0.12377705437107256</v>
      </c>
      <c r="C7500">
        <v>0.155771401</v>
      </c>
      <c r="D7500">
        <v>0.250383737</v>
      </c>
      <c r="E7500">
        <v>0.21239571900000001</v>
      </c>
      <c r="F7500">
        <v>-0.29110499334370787</v>
      </c>
      <c r="G7500">
        <v>-0.16449831064640186</v>
      </c>
      <c r="H7500">
        <v>-0.23448067464075339</v>
      </c>
    </row>
    <row r="7501" spans="1:8">
      <c r="A7501" t="s">
        <v>7629</v>
      </c>
      <c r="B7501">
        <v>0.16276625022155877</v>
      </c>
      <c r="C7501">
        <v>0.15345155199999999</v>
      </c>
      <c r="D7501">
        <v>-0.161560643</v>
      </c>
      <c r="E7501">
        <v>-0.29822797099999998</v>
      </c>
      <c r="F7501">
        <v>5.5042850405556586E-2</v>
      </c>
      <c r="G7501">
        <v>-0.26928404304177567</v>
      </c>
      <c r="H7501">
        <v>-0.39663667319573404</v>
      </c>
    </row>
    <row r="7502" spans="1:8">
      <c r="A7502" t="s">
        <v>7630</v>
      </c>
      <c r="B7502">
        <v>0.48096228168672522</v>
      </c>
      <c r="C7502">
        <v>-7.9462122999999996E-2</v>
      </c>
      <c r="D7502">
        <v>0.63043281699999998</v>
      </c>
      <c r="E7502">
        <v>-0.13110703400000001</v>
      </c>
      <c r="F7502">
        <v>-7.0428148379231822E-2</v>
      </c>
      <c r="G7502">
        <v>7.9042387145865908E-2</v>
      </c>
      <c r="H7502">
        <v>-0.12207305905200888</v>
      </c>
    </row>
    <row r="7503" spans="1:8">
      <c r="A7503" t="s">
        <v>7631</v>
      </c>
      <c r="B7503">
        <v>0.16051265888218141</v>
      </c>
      <c r="C7503">
        <v>0.28299501100000002</v>
      </c>
      <c r="D7503">
        <v>-0.38938676300000002</v>
      </c>
      <c r="E7503">
        <v>-7.4771806999999996E-2</v>
      </c>
      <c r="F7503">
        <v>0.30945849506567458</v>
      </c>
      <c r="G7503">
        <v>-0.24044092649237675</v>
      </c>
      <c r="H7503">
        <v>-4.8308323541771947E-2</v>
      </c>
    </row>
    <row r="7504" spans="1:8">
      <c r="A7504" t="s">
        <v>7632</v>
      </c>
      <c r="B7504">
        <v>0.63458366357848284</v>
      </c>
      <c r="C7504">
        <v>0.912232618</v>
      </c>
      <c r="D7504">
        <v>0.39499674400000001</v>
      </c>
      <c r="E7504">
        <v>0.85687343699999996</v>
      </c>
      <c r="F7504">
        <v>5.6770819704609475E-2</v>
      </c>
      <c r="G7504">
        <v>-0.18281610011322877</v>
      </c>
      <c r="H7504">
        <v>1.4116390958839411E-3</v>
      </c>
    </row>
    <row r="7505" spans="1:8">
      <c r="A7505" t="s">
        <v>7633</v>
      </c>
      <c r="B7505">
        <v>24.281570689039135</v>
      </c>
      <c r="C7505">
        <v>0</v>
      </c>
      <c r="D7505">
        <v>0</v>
      </c>
      <c r="E7505">
        <v>22.765705709999999</v>
      </c>
      <c r="F7505">
        <v>0</v>
      </c>
      <c r="G7505">
        <v>-24.281570689039135</v>
      </c>
      <c r="H7505">
        <v>23.771704453047331</v>
      </c>
    </row>
    <row r="7506" spans="1:8">
      <c r="A7506" t="s">
        <v>7634</v>
      </c>
      <c r="B7506">
        <v>-0.36684634367667374</v>
      </c>
      <c r="C7506">
        <v>-2.4070489E-2</v>
      </c>
      <c r="D7506">
        <v>0.27220456199999998</v>
      </c>
      <c r="E7506">
        <v>0.29074882800000001</v>
      </c>
      <c r="F7506">
        <v>6.3815370194717572E-2</v>
      </c>
      <c r="G7506">
        <v>0.70286627593413697</v>
      </c>
      <c r="H7506">
        <v>0.37863468751133145</v>
      </c>
    </row>
    <row r="7507" spans="1:8">
      <c r="A7507" t="s">
        <v>7635</v>
      </c>
      <c r="B7507">
        <v>1.8972058104944747E-2</v>
      </c>
      <c r="C7507">
        <v>7.9827519999999992E-3</v>
      </c>
      <c r="D7507">
        <v>-0.19941423999999999</v>
      </c>
      <c r="E7507">
        <v>-0.45075290800000001</v>
      </c>
      <c r="F7507">
        <v>0.58477189579454902</v>
      </c>
      <c r="G7507">
        <v>0.36638559765310713</v>
      </c>
      <c r="H7507">
        <v>0.1260362353211468</v>
      </c>
    </row>
    <row r="7508" spans="1:8">
      <c r="A7508" t="s">
        <v>7636</v>
      </c>
      <c r="B7508">
        <v>-0.53827262965417677</v>
      </c>
      <c r="C7508">
        <v>-0.17727367999999999</v>
      </c>
      <c r="D7508">
        <v>-0.44348507799999998</v>
      </c>
      <c r="E7508">
        <v>0.123941132</v>
      </c>
      <c r="F7508">
        <v>0.16636042514627952</v>
      </c>
      <c r="G7508">
        <v>0.26114797698843312</v>
      </c>
      <c r="H7508">
        <v>0.46757523741415974</v>
      </c>
    </row>
    <row r="7509" spans="1:8">
      <c r="A7509" t="s">
        <v>7637</v>
      </c>
      <c r="B7509">
        <v>-1.2218444409181319</v>
      </c>
      <c r="C7509">
        <v>0.32373052400000002</v>
      </c>
      <c r="D7509">
        <v>-0.67501909699999996</v>
      </c>
      <c r="E7509">
        <v>0.18051726500000001</v>
      </c>
      <c r="F7509">
        <v>0.37932330998626279</v>
      </c>
      <c r="G7509">
        <v>0.92614865343654207</v>
      </c>
      <c r="H7509">
        <v>0.23611005183150527</v>
      </c>
    </row>
    <row r="7510" spans="1:8">
      <c r="A7510" t="s">
        <v>7638</v>
      </c>
      <c r="B7510">
        <v>-0.31153698887461678</v>
      </c>
      <c r="C7510">
        <v>-0.143037051</v>
      </c>
      <c r="D7510">
        <v>-0.387913271</v>
      </c>
      <c r="E7510">
        <v>-0.64981250099999999</v>
      </c>
      <c r="F7510">
        <v>0.22563274570023262</v>
      </c>
      <c r="G7510">
        <v>0.14925646365261083</v>
      </c>
      <c r="H7510">
        <v>-0.28114270397227598</v>
      </c>
    </row>
    <row r="7511" spans="1:8">
      <c r="A7511" t="s">
        <v>7639</v>
      </c>
      <c r="B7511">
        <v>0.3783294773726591</v>
      </c>
      <c r="C7511">
        <v>0.15858535700000001</v>
      </c>
      <c r="D7511">
        <v>0.17466804499999999</v>
      </c>
      <c r="E7511">
        <v>-0.13529808199999999</v>
      </c>
      <c r="F7511">
        <v>3.068292455721662E-2</v>
      </c>
      <c r="G7511">
        <v>-0.17297850746075144</v>
      </c>
      <c r="H7511">
        <v>-0.26320051498959746</v>
      </c>
    </row>
    <row r="7512" spans="1:8">
      <c r="A7512" t="s">
        <v>7640</v>
      </c>
      <c r="B7512">
        <v>9.186669997240389E-2</v>
      </c>
      <c r="C7512">
        <v>-8.1552731000000003E-2</v>
      </c>
      <c r="D7512">
        <v>4.4992958E-2</v>
      </c>
      <c r="E7512">
        <v>-0.33667772299999998</v>
      </c>
      <c r="F7512">
        <v>4.4941256967383795E-3</v>
      </c>
      <c r="G7512">
        <v>-4.2379616490826957E-2</v>
      </c>
      <c r="H7512">
        <v>-0.25063086564866932</v>
      </c>
    </row>
    <row r="7513" spans="1:8">
      <c r="A7513" t="s">
        <v>7641</v>
      </c>
      <c r="B7513">
        <v>4.4358804133654665E-2</v>
      </c>
      <c r="C7513">
        <v>0.19930120000000001</v>
      </c>
      <c r="D7513">
        <v>-5.4710768E-2</v>
      </c>
      <c r="E7513">
        <v>3.2141810999999999E-2</v>
      </c>
      <c r="F7513">
        <v>4.3820560396258715E-2</v>
      </c>
      <c r="G7513">
        <v>-5.5249012141518741E-2</v>
      </c>
      <c r="H7513">
        <v>-0.12333882895916352</v>
      </c>
    </row>
    <row r="7514" spans="1:8">
      <c r="A7514" t="s">
        <v>7642</v>
      </c>
      <c r="B7514">
        <v>0.11531787745272129</v>
      </c>
      <c r="C7514">
        <v>8.8059515000000005E-2</v>
      </c>
      <c r="D7514">
        <v>0.17959978099999999</v>
      </c>
      <c r="E7514">
        <v>0.327947129</v>
      </c>
      <c r="F7514">
        <v>0.23180963146169722</v>
      </c>
      <c r="G7514">
        <v>0.29609153546095929</v>
      </c>
      <c r="H7514">
        <v>0.47169724636661531</v>
      </c>
    </row>
    <row r="7515" spans="1:8">
      <c r="A7515" t="s">
        <v>7643</v>
      </c>
      <c r="B7515">
        <v>-0.48991870599406562</v>
      </c>
      <c r="C7515">
        <v>0.22360977500000001</v>
      </c>
      <c r="D7515">
        <v>-0.83429125299999995</v>
      </c>
      <c r="E7515">
        <v>0.63478925900000005</v>
      </c>
      <c r="F7515">
        <v>3.4709613470669753E-2</v>
      </c>
      <c r="G7515">
        <v>-0.3096629330484349</v>
      </c>
      <c r="H7515">
        <v>0.44588909725442505</v>
      </c>
    </row>
    <row r="7516" spans="1:8">
      <c r="A7516" t="s">
        <v>7644</v>
      </c>
      <c r="B7516">
        <v>-0.13874902295707656</v>
      </c>
      <c r="C7516">
        <v>-0.43233532299999999</v>
      </c>
      <c r="D7516">
        <v>-0.38766780299999998</v>
      </c>
      <c r="E7516">
        <v>-1.048294077</v>
      </c>
      <c r="F7516">
        <v>0.35578840464450029</v>
      </c>
      <c r="G7516">
        <v>0.10686962456225764</v>
      </c>
      <c r="H7516">
        <v>-0.26017034958567703</v>
      </c>
    </row>
    <row r="7517" spans="1:8">
      <c r="A7517" t="s">
        <v>7645</v>
      </c>
      <c r="B7517">
        <v>-9.4596272287922875E-2</v>
      </c>
      <c r="C7517">
        <v>-0.14763689099999999</v>
      </c>
      <c r="D7517">
        <v>-0.442982076</v>
      </c>
      <c r="E7517">
        <v>-1.179608464</v>
      </c>
      <c r="F7517">
        <v>0.25103644160195226</v>
      </c>
      <c r="G7517">
        <v>-9.734936208026379E-2</v>
      </c>
      <c r="H7517">
        <v>-0.78093513145534721</v>
      </c>
    </row>
    <row r="7518" spans="1:8">
      <c r="A7518" t="s">
        <v>7646</v>
      </c>
      <c r="B7518">
        <v>1.5467617747181006</v>
      </c>
      <c r="C7518">
        <v>1.675760656</v>
      </c>
      <c r="D7518">
        <v>1.6477250409999999</v>
      </c>
      <c r="E7518">
        <v>1.2314227579999999</v>
      </c>
      <c r="F7518">
        <v>1.0094389613008203</v>
      </c>
      <c r="G7518">
        <v>1.1104022274286485</v>
      </c>
      <c r="H7518">
        <v>0.56510106258803938</v>
      </c>
    </row>
    <row r="7519" spans="1:8">
      <c r="A7519" t="s">
        <v>7647</v>
      </c>
      <c r="B7519">
        <v>0.84524837764821525</v>
      </c>
      <c r="C7519">
        <v>0.25242474399999998</v>
      </c>
      <c r="D7519">
        <v>0.39196511099999998</v>
      </c>
      <c r="E7519">
        <v>-0.17217869499999999</v>
      </c>
      <c r="F7519">
        <v>-0.10609672642010454</v>
      </c>
      <c r="G7519">
        <v>-0.55937999297069607</v>
      </c>
      <c r="H7519">
        <v>-0.5307001654291652</v>
      </c>
    </row>
    <row r="7520" spans="1:8">
      <c r="A7520" t="s">
        <v>7648</v>
      </c>
      <c r="B7520">
        <v>-0.21164780106961853</v>
      </c>
      <c r="C7520">
        <v>-0.24450158</v>
      </c>
      <c r="D7520">
        <v>-0.13366159999999999</v>
      </c>
      <c r="E7520">
        <v>-0.58891431900000002</v>
      </c>
      <c r="F7520">
        <v>0.13618605752258434</v>
      </c>
      <c r="G7520">
        <v>0.21417225863665895</v>
      </c>
      <c r="H7520">
        <v>-0.2082266813870749</v>
      </c>
    </row>
    <row r="7521" spans="1:8">
      <c r="A7521" t="s">
        <v>7649</v>
      </c>
      <c r="B7521">
        <v>-0.54757039895862569</v>
      </c>
      <c r="C7521">
        <v>-0.20208031900000001</v>
      </c>
      <c r="D7521">
        <v>-0.28183438300000002</v>
      </c>
      <c r="E7521">
        <v>0.55575770000000002</v>
      </c>
      <c r="F7521">
        <v>-0.23799954964430189</v>
      </c>
      <c r="G7521">
        <v>2.7736466530647347E-2</v>
      </c>
      <c r="H7521">
        <v>0.51983846858749849</v>
      </c>
    </row>
    <row r="7522" spans="1:8">
      <c r="A7522" t="s">
        <v>7650</v>
      </c>
      <c r="B7522">
        <v>-9.9503773367239798E-2</v>
      </c>
      <c r="C7522">
        <v>0.41237596799999998</v>
      </c>
      <c r="D7522">
        <v>7.1569474999999994E-2</v>
      </c>
      <c r="E7522">
        <v>0.80522498899999995</v>
      </c>
      <c r="F7522">
        <v>5.7282652279235839E-2</v>
      </c>
      <c r="G7522">
        <v>0.22835590083337581</v>
      </c>
      <c r="H7522">
        <v>0.45013167324969527</v>
      </c>
    </row>
    <row r="7523" spans="1:8">
      <c r="A7523" t="s">
        <v>7651</v>
      </c>
      <c r="B7523">
        <v>-0.31064235191259487</v>
      </c>
      <c r="C7523">
        <v>-0.126438562</v>
      </c>
      <c r="D7523">
        <v>2.3644690999999999E-2</v>
      </c>
      <c r="E7523">
        <v>0.33787467700000001</v>
      </c>
      <c r="F7523">
        <v>-0.11740309007730258</v>
      </c>
      <c r="G7523">
        <v>0.2168839523789293</v>
      </c>
      <c r="H7523">
        <v>0.34691014862610997</v>
      </c>
    </row>
    <row r="7524" spans="1:8">
      <c r="A7524" t="s">
        <v>7652</v>
      </c>
      <c r="B7524">
        <v>1.4614112729551259</v>
      </c>
      <c r="C7524">
        <v>1.250617654</v>
      </c>
      <c r="D7524">
        <v>1.012272836</v>
      </c>
      <c r="E7524">
        <v>0.51524199800000003</v>
      </c>
      <c r="F7524">
        <v>0.41702074632578445</v>
      </c>
      <c r="G7524">
        <v>-3.2117690892678442E-2</v>
      </c>
      <c r="H7524">
        <v>-0.31835490928005267</v>
      </c>
    </row>
    <row r="7525" spans="1:8">
      <c r="A7525" t="s">
        <v>7653</v>
      </c>
      <c r="B7525">
        <v>0.17336045236985001</v>
      </c>
      <c r="C7525">
        <v>-1.4305989E-2</v>
      </c>
      <c r="D7525">
        <v>-0.23366023</v>
      </c>
      <c r="E7525">
        <v>-0.62457716399999996</v>
      </c>
      <c r="F7525">
        <v>0.13712985601186978</v>
      </c>
      <c r="G7525">
        <v>-0.26989082646629975</v>
      </c>
      <c r="H7525">
        <v>-0.47314131886621541</v>
      </c>
    </row>
    <row r="7526" spans="1:8">
      <c r="A7526" t="s">
        <v>7654</v>
      </c>
      <c r="B7526">
        <v>-0.21512903042298215</v>
      </c>
      <c r="C7526">
        <v>-0.41738934999999999</v>
      </c>
      <c r="D7526">
        <v>-0.37384948499999998</v>
      </c>
      <c r="E7526">
        <v>-0.83237859000000003</v>
      </c>
      <c r="F7526">
        <v>0.48906346082555996</v>
      </c>
      <c r="G7526">
        <v>0.33034300576345788</v>
      </c>
      <c r="H7526">
        <v>7.407422086602243E-2</v>
      </c>
    </row>
    <row r="7527" spans="1:8">
      <c r="A7527" t="s">
        <v>7655</v>
      </c>
      <c r="B7527">
        <v>-8.962225770611526E-2</v>
      </c>
      <c r="C7527">
        <v>1.0646452000000001E-2</v>
      </c>
      <c r="D7527">
        <v>-0.234958473</v>
      </c>
      <c r="E7527">
        <v>8.4688690000000004E-3</v>
      </c>
      <c r="F7527">
        <v>-1.5995275080318096E-2</v>
      </c>
      <c r="G7527">
        <v>-0.16133149010465811</v>
      </c>
      <c r="H7527">
        <v>-1.8172857522970758E-2</v>
      </c>
    </row>
    <row r="7528" spans="1:8">
      <c r="A7528" t="s">
        <v>7656</v>
      </c>
      <c r="B7528">
        <v>-0.27356404211834073</v>
      </c>
      <c r="C7528">
        <v>-0.30938913200000001</v>
      </c>
      <c r="D7528">
        <v>-0.460950305</v>
      </c>
      <c r="E7528">
        <v>-0.80001182800000004</v>
      </c>
      <c r="F7528">
        <v>0.2404900823011098</v>
      </c>
      <c r="G7528">
        <v>5.3103819808790795E-2</v>
      </c>
      <c r="H7528">
        <v>-0.25013261366677131</v>
      </c>
    </row>
    <row r="7529" spans="1:8">
      <c r="A7529" t="s">
        <v>7657</v>
      </c>
      <c r="B7529">
        <v>-0.17386805106238512</v>
      </c>
      <c r="C7529">
        <v>-0.29631650799999998</v>
      </c>
      <c r="D7529">
        <v>-0.47990682800000001</v>
      </c>
      <c r="E7529">
        <v>-0.61827338399999998</v>
      </c>
      <c r="F7529">
        <v>0.17139801204140742</v>
      </c>
      <c r="G7529">
        <v>-0.1346407653154793</v>
      </c>
      <c r="H7529">
        <v>-0.150558864761804</v>
      </c>
    </row>
    <row r="7530" spans="1:8">
      <c r="A7530" t="s">
        <v>7658</v>
      </c>
      <c r="B7530">
        <v>9.4536466779591211E-2</v>
      </c>
      <c r="C7530">
        <v>-1.2052370999999999E-2</v>
      </c>
      <c r="D7530">
        <v>0.12611629399999999</v>
      </c>
      <c r="E7530">
        <v>-5.6555438E-2</v>
      </c>
      <c r="F7530">
        <v>-0.12605716287719396</v>
      </c>
      <c r="G7530">
        <v>-9.4477335443198474E-2</v>
      </c>
      <c r="H7530">
        <v>-0.17056022986053246</v>
      </c>
    </row>
    <row r="7531" spans="1:8">
      <c r="A7531" t="s">
        <v>7659</v>
      </c>
      <c r="B7531">
        <v>0.12154105529147273</v>
      </c>
      <c r="C7531">
        <v>0.154915572</v>
      </c>
      <c r="D7531">
        <v>9.9287640999999996E-2</v>
      </c>
      <c r="E7531">
        <v>0.282524671</v>
      </c>
      <c r="F7531">
        <v>-1.9455508102703363E-2</v>
      </c>
      <c r="G7531">
        <v>-4.1708922813297925E-2</v>
      </c>
      <c r="H7531">
        <v>0.10815359064538423</v>
      </c>
    </row>
    <row r="7532" spans="1:8">
      <c r="A7532" t="s">
        <v>119</v>
      </c>
      <c r="B7532">
        <v>0.23941636101797603</v>
      </c>
      <c r="C7532">
        <v>0.39033559699999998</v>
      </c>
      <c r="D7532">
        <v>4.5203756999999997E-2</v>
      </c>
      <c r="E7532">
        <v>0.31709656899999999</v>
      </c>
      <c r="F7532">
        <v>0.11669396816206702</v>
      </c>
      <c r="G7532">
        <v>-7.7518635400048289E-2</v>
      </c>
      <c r="H7532">
        <v>4.3454939366585552E-2</v>
      </c>
    </row>
    <row r="7533" spans="1:8">
      <c r="A7533" t="s">
        <v>7660</v>
      </c>
      <c r="B7533">
        <v>0.22415836321653088</v>
      </c>
      <c r="C7533">
        <v>-7.8343308E-2</v>
      </c>
      <c r="D7533">
        <v>-0.14661991899999999</v>
      </c>
      <c r="E7533">
        <v>-0.59755356299999995</v>
      </c>
      <c r="F7533">
        <v>0.14965936762596538</v>
      </c>
      <c r="G7533">
        <v>-0.22111891435901423</v>
      </c>
      <c r="H7533">
        <v>-0.36955088723845059</v>
      </c>
    </row>
    <row r="7534" spans="1:8">
      <c r="A7534" t="s">
        <v>7661</v>
      </c>
      <c r="B7534">
        <v>-0.44656477613621715</v>
      </c>
      <c r="C7534">
        <v>-0.402583513</v>
      </c>
      <c r="D7534">
        <v>-0.66148907000000001</v>
      </c>
      <c r="E7534">
        <v>-0.88743779099999998</v>
      </c>
      <c r="F7534">
        <v>9.7543722522913712E-2</v>
      </c>
      <c r="G7534">
        <v>-0.11738057146066343</v>
      </c>
      <c r="H7534">
        <v>-0.38731055574631407</v>
      </c>
    </row>
    <row r="7535" spans="1:8">
      <c r="A7535" t="s">
        <v>7662</v>
      </c>
      <c r="B7535">
        <v>0.53493818123849368</v>
      </c>
      <c r="C7535">
        <v>-0.16763974000000001</v>
      </c>
      <c r="D7535">
        <v>-1.0934388E-2</v>
      </c>
      <c r="E7535">
        <v>-1.1837304019999999</v>
      </c>
      <c r="F7535">
        <v>0.51318665723560353</v>
      </c>
      <c r="G7535">
        <v>-3.2685911509476924E-2</v>
      </c>
      <c r="H7535">
        <v>-0.50290400476597996</v>
      </c>
    </row>
    <row r="7536" spans="1:8">
      <c r="A7536" t="s">
        <v>7663</v>
      </c>
      <c r="B7536">
        <v>-0.56993468284532567</v>
      </c>
      <c r="C7536">
        <v>8.5607564999999997E-2</v>
      </c>
      <c r="D7536">
        <v>-0.76602838399999995</v>
      </c>
      <c r="E7536">
        <v>-0.24092508300000001</v>
      </c>
      <c r="F7536">
        <v>0.11569972854665848</v>
      </c>
      <c r="G7536">
        <v>-8.0393972613483702E-2</v>
      </c>
      <c r="H7536">
        <v>-0.21083291943228288</v>
      </c>
    </row>
    <row r="7537" spans="1:8">
      <c r="A7537" t="s">
        <v>7664</v>
      </c>
      <c r="B7537">
        <v>-0.18984206542160387</v>
      </c>
      <c r="C7537">
        <v>0.163059288</v>
      </c>
      <c r="D7537">
        <v>0.28731843099999999</v>
      </c>
      <c r="E7537">
        <v>1.0439580500000001</v>
      </c>
      <c r="F7537">
        <v>-0.58867451722568509</v>
      </c>
      <c r="G7537">
        <v>-0.1115140205197436</v>
      </c>
      <c r="H7537">
        <v>0.29222424411929249</v>
      </c>
    </row>
    <row r="7538" spans="1:8">
      <c r="A7538" t="s">
        <v>7665</v>
      </c>
      <c r="B7538">
        <v>0.32200568886565822</v>
      </c>
      <c r="C7538">
        <v>0.20098503700000001</v>
      </c>
      <c r="D7538">
        <v>0.110721892</v>
      </c>
      <c r="E7538">
        <v>-0.14442127900000001</v>
      </c>
      <c r="F7538">
        <v>0.37330293375543211</v>
      </c>
      <c r="G7538">
        <v>0.1620191373073481</v>
      </c>
      <c r="H7538">
        <v>2.7896617552697064E-2</v>
      </c>
    </row>
    <row r="7539" spans="1:8">
      <c r="A7539" t="s">
        <v>7666</v>
      </c>
      <c r="B7539">
        <v>-0.44736382494369109</v>
      </c>
      <c r="C7539">
        <v>-0.850177607</v>
      </c>
      <c r="D7539">
        <v>-0.90377178199999997</v>
      </c>
      <c r="E7539">
        <v>-1.840431953</v>
      </c>
      <c r="F7539">
        <v>0.59140279638864268</v>
      </c>
      <c r="G7539">
        <v>0.13499483900934617</v>
      </c>
      <c r="H7539">
        <v>-0.39885154961592012</v>
      </c>
    </row>
    <row r="7540" spans="1:8">
      <c r="A7540" t="s">
        <v>7667</v>
      </c>
      <c r="B7540">
        <v>-0.34179673630053725</v>
      </c>
      <c r="C7540">
        <v>-3.7065687E-2</v>
      </c>
      <c r="D7540">
        <v>-0.11888694700000001</v>
      </c>
      <c r="E7540">
        <v>0.39739556199999998</v>
      </c>
      <c r="F7540">
        <v>-0.19020875463662046</v>
      </c>
      <c r="G7540">
        <v>3.2701034288637673E-2</v>
      </c>
      <c r="H7540">
        <v>0.24425249444211003</v>
      </c>
    </row>
    <row r="7541" spans="1:8">
      <c r="A7541" t="s">
        <v>7668</v>
      </c>
      <c r="B7541">
        <v>0.23944362042347078</v>
      </c>
      <c r="C7541">
        <v>0.23668697899999999</v>
      </c>
      <c r="D7541">
        <v>0.18231383700000001</v>
      </c>
      <c r="E7541">
        <v>0.36260079200000001</v>
      </c>
      <c r="F7541">
        <v>-0.28803701775377888</v>
      </c>
      <c r="G7541">
        <v>-0.34516680125645788</v>
      </c>
      <c r="H7541">
        <v>-0.16212320484928497</v>
      </c>
    </row>
    <row r="7542" spans="1:8">
      <c r="A7542" t="s">
        <v>7669</v>
      </c>
      <c r="B7542">
        <v>8.5981836382941097</v>
      </c>
      <c r="C7542">
        <v>7.3558581749999998</v>
      </c>
      <c r="D7542">
        <v>9.2371597590000007</v>
      </c>
      <c r="E7542">
        <v>7.4384702479999998</v>
      </c>
      <c r="F7542">
        <v>-1.6427460317410001</v>
      </c>
      <c r="G7542">
        <v>-1.003769910787359</v>
      </c>
      <c r="H7542">
        <v>-1.5601339591973951</v>
      </c>
    </row>
    <row r="7543" spans="1:8">
      <c r="A7543" t="s">
        <v>7670</v>
      </c>
      <c r="B7543">
        <v>-4.0854985558206505E-2</v>
      </c>
      <c r="C7543">
        <v>0.18485162999999999</v>
      </c>
      <c r="D7543">
        <v>0.10204134400000001</v>
      </c>
      <c r="E7543">
        <v>0.561185245</v>
      </c>
      <c r="F7543">
        <v>-9.8117967154766908E-2</v>
      </c>
      <c r="G7543">
        <v>4.4778361980398085E-2</v>
      </c>
      <c r="H7543">
        <v>0.2782156477723744</v>
      </c>
    </row>
    <row r="7544" spans="1:8">
      <c r="A7544" t="s">
        <v>7671</v>
      </c>
      <c r="B7544">
        <v>0.19468335010144411</v>
      </c>
      <c r="C7544">
        <v>0.26150142799999998</v>
      </c>
      <c r="D7544">
        <v>0.15847377100000001</v>
      </c>
      <c r="E7544">
        <v>0.37911284200000001</v>
      </c>
      <c r="F7544">
        <v>1.139823687689737E-2</v>
      </c>
      <c r="G7544">
        <v>-2.4811342546450853E-2</v>
      </c>
      <c r="H7544">
        <v>0.12900965127583253</v>
      </c>
    </row>
    <row r="7545" spans="1:8">
      <c r="A7545" t="s">
        <v>7672</v>
      </c>
      <c r="B7545">
        <v>0.27859315591720096</v>
      </c>
      <c r="C7545">
        <v>0.55174097700000002</v>
      </c>
      <c r="D7545">
        <v>0.18326392399999999</v>
      </c>
      <c r="E7545">
        <v>0.51739617400000004</v>
      </c>
      <c r="F7545">
        <v>0.13593091517517808</v>
      </c>
      <c r="G7545">
        <v>4.0601683721088987E-2</v>
      </c>
      <c r="H7545">
        <v>0.10158611214642796</v>
      </c>
    </row>
    <row r="7546" spans="1:8">
      <c r="A7546" t="s">
        <v>7673</v>
      </c>
      <c r="B7546">
        <v>0.93332607077716845</v>
      </c>
      <c r="C7546">
        <v>0.147251203</v>
      </c>
      <c r="D7546">
        <v>0.23587533799999999</v>
      </c>
      <c r="E7546">
        <v>0.30530706600000002</v>
      </c>
      <c r="F7546">
        <v>-0.1789317084846288</v>
      </c>
      <c r="G7546">
        <v>-0.876382441197746</v>
      </c>
      <c r="H7546">
        <v>-2.0875845010934105E-2</v>
      </c>
    </row>
    <row r="7547" spans="1:8">
      <c r="A7547" t="s">
        <v>7674</v>
      </c>
      <c r="B7547">
        <v>0.5330657478149109</v>
      </c>
      <c r="C7547">
        <v>0.116639232</v>
      </c>
      <c r="D7547">
        <v>8.2163034999999995E-2</v>
      </c>
      <c r="E7547">
        <v>-1.1646456789999999</v>
      </c>
      <c r="F7547">
        <v>0.93325381037162114</v>
      </c>
      <c r="G7547">
        <v>0.48235109743732951</v>
      </c>
      <c r="H7547">
        <v>-0.34803110018561062</v>
      </c>
    </row>
    <row r="7548" spans="1:8">
      <c r="A7548" t="s">
        <v>7675</v>
      </c>
      <c r="B7548">
        <v>-5.9351557265559927E-2</v>
      </c>
      <c r="C7548">
        <v>3.6488250000000001E-3</v>
      </c>
      <c r="D7548">
        <v>7.4002796999999995E-2</v>
      </c>
      <c r="E7548">
        <v>0.121748602</v>
      </c>
      <c r="F7548">
        <v>-0.19142815942141236</v>
      </c>
      <c r="G7548">
        <v>-5.8073804899870296E-2</v>
      </c>
      <c r="H7548">
        <v>-7.3328381588470118E-2</v>
      </c>
    </row>
    <row r="7549" spans="1:8">
      <c r="A7549" t="s">
        <v>7676</v>
      </c>
      <c r="B7549">
        <v>-0.22443503039515053</v>
      </c>
      <c r="C7549">
        <v>-0.18486565899999999</v>
      </c>
      <c r="D7549">
        <v>-0.179570438</v>
      </c>
      <c r="E7549">
        <v>-0.121005575</v>
      </c>
      <c r="F7549">
        <v>0.22484785293026313</v>
      </c>
      <c r="G7549">
        <v>0.26971244549092388</v>
      </c>
      <c r="H7549">
        <v>0.28870793684597224</v>
      </c>
    </row>
    <row r="7550" spans="1:8">
      <c r="A7550" t="s">
        <v>7677</v>
      </c>
      <c r="B7550">
        <v>0.13472980233312173</v>
      </c>
      <c r="C7550">
        <v>2.745511E-3</v>
      </c>
      <c r="D7550">
        <v>2.904841E-2</v>
      </c>
      <c r="E7550">
        <v>-0.41420987300000001</v>
      </c>
      <c r="F7550">
        <v>9.1541287006278643E-2</v>
      </c>
      <c r="G7550">
        <v>-1.4140104946730151E-2</v>
      </c>
      <c r="H7550">
        <v>-0.32541409726070558</v>
      </c>
    </row>
    <row r="7551" spans="1:8">
      <c r="A7551" t="s">
        <v>7678</v>
      </c>
      <c r="B7551">
        <v>0.48641351352851969</v>
      </c>
      <c r="C7551">
        <v>-0.13673368599999999</v>
      </c>
      <c r="D7551">
        <v>-0.22954703500000001</v>
      </c>
      <c r="E7551">
        <v>-0.603500708</v>
      </c>
      <c r="F7551">
        <v>0.29426192491858227</v>
      </c>
      <c r="G7551">
        <v>-0.42169862380496098</v>
      </c>
      <c r="H7551">
        <v>-0.17250509771760991</v>
      </c>
    </row>
    <row r="7552" spans="1:8">
      <c r="A7552" t="s">
        <v>7679</v>
      </c>
      <c r="B7552">
        <v>0.27791894098774611</v>
      </c>
      <c r="C7552">
        <v>-0.56358591999999996</v>
      </c>
      <c r="D7552">
        <v>-0.65159597300000005</v>
      </c>
      <c r="E7552">
        <v>-1.926029438</v>
      </c>
      <c r="F7552">
        <v>0.56985980236129441</v>
      </c>
      <c r="G7552">
        <v>-0.35965511138835826</v>
      </c>
      <c r="H7552">
        <v>-0.79258371517604043</v>
      </c>
    </row>
    <row r="7553" spans="1:8">
      <c r="A7553" t="s">
        <v>7680</v>
      </c>
      <c r="B7553">
        <v>1.3099022730320908</v>
      </c>
      <c r="C7553">
        <v>1.2806722150000001</v>
      </c>
      <c r="D7553">
        <v>1.4694627769999999</v>
      </c>
      <c r="E7553">
        <v>1.4508453720000001</v>
      </c>
      <c r="F7553">
        <v>0.27288081591476304</v>
      </c>
      <c r="G7553">
        <v>0.43244132024351656</v>
      </c>
      <c r="H7553">
        <v>0.44305397266419427</v>
      </c>
    </row>
    <row r="7554" spans="1:8">
      <c r="A7554" t="s">
        <v>7681</v>
      </c>
      <c r="B7554">
        <v>5.6844626729119812</v>
      </c>
      <c r="C7554">
        <v>5.0366073480000004</v>
      </c>
      <c r="D7554">
        <v>6.8373743859999996</v>
      </c>
      <c r="E7554">
        <v>6.2179580430000003</v>
      </c>
      <c r="F7554">
        <v>-0.24161889630100272</v>
      </c>
      <c r="G7554">
        <v>0.91129281681967789</v>
      </c>
      <c r="H7554">
        <v>0.93973179831066722</v>
      </c>
    </row>
    <row r="7555" spans="1:8">
      <c r="A7555" t="s">
        <v>7682</v>
      </c>
      <c r="B7555">
        <v>-8.4726855577493917E-2</v>
      </c>
      <c r="C7555">
        <v>0.27955660799999998</v>
      </c>
      <c r="D7555">
        <v>6.1394350000000004E-3</v>
      </c>
      <c r="E7555">
        <v>0.57127883800000001</v>
      </c>
      <c r="F7555">
        <v>4.2241321967754007E-2</v>
      </c>
      <c r="G7555">
        <v>0.13310761265027368</v>
      </c>
      <c r="H7555">
        <v>0.33396355135597616</v>
      </c>
    </row>
    <row r="7556" spans="1:8">
      <c r="A7556" t="s">
        <v>7683</v>
      </c>
      <c r="B7556">
        <v>2.1776860828438114</v>
      </c>
      <c r="C7556">
        <v>1.5335053080000001</v>
      </c>
      <c r="D7556">
        <v>2.0374910900000001</v>
      </c>
      <c r="E7556">
        <v>1.6824495880000001</v>
      </c>
      <c r="F7556">
        <v>-0.51465966274560726</v>
      </c>
      <c r="G7556">
        <v>-0.65485465534543563</v>
      </c>
      <c r="H7556">
        <v>-0.36571538265103204</v>
      </c>
    </row>
    <row r="7557" spans="1:8">
      <c r="A7557" t="s">
        <v>7684</v>
      </c>
      <c r="B7557">
        <v>0.13910773839714013</v>
      </c>
      <c r="C7557">
        <v>-0.220551049</v>
      </c>
      <c r="D7557">
        <v>-0.416245959</v>
      </c>
      <c r="E7557">
        <v>-1.3225618859999999</v>
      </c>
      <c r="F7557">
        <v>0.43495548259328543</v>
      </c>
      <c r="G7557">
        <v>-0.12039821504259419</v>
      </c>
      <c r="H7557">
        <v>-0.6670553544175376</v>
      </c>
    </row>
    <row r="7558" spans="1:8">
      <c r="A7558" t="s">
        <v>7685</v>
      </c>
      <c r="B7558">
        <v>2.0572182371608889</v>
      </c>
      <c r="C7558">
        <v>1.0657388619999999</v>
      </c>
      <c r="D7558">
        <v>2.0669527599999999</v>
      </c>
      <c r="E7558">
        <v>1.2152111459999999</v>
      </c>
      <c r="F7558">
        <v>-0.19028990969979503</v>
      </c>
      <c r="G7558">
        <v>-0.18055538639803012</v>
      </c>
      <c r="H7558">
        <v>-4.0817625472754679E-2</v>
      </c>
    </row>
    <row r="7559" spans="1:8">
      <c r="A7559" t="s">
        <v>7686</v>
      </c>
      <c r="B7559">
        <v>0.71187361993349074</v>
      </c>
      <c r="C7559">
        <v>0.84637526500000004</v>
      </c>
      <c r="D7559">
        <v>0.68305997500000004</v>
      </c>
      <c r="E7559">
        <v>1.3214093069999999</v>
      </c>
      <c r="F7559">
        <v>-0.38062685071887814</v>
      </c>
      <c r="G7559">
        <v>-0.40944049531018339</v>
      </c>
      <c r="H7559">
        <v>9.4407191368037546E-2</v>
      </c>
    </row>
    <row r="7560" spans="1:8">
      <c r="A7560" t="s">
        <v>7687</v>
      </c>
      <c r="B7560">
        <v>0.22521272356435446</v>
      </c>
      <c r="C7560">
        <v>0.52841449799999995</v>
      </c>
      <c r="D7560">
        <v>0.15598688299999999</v>
      </c>
      <c r="E7560">
        <v>0.68330770299999999</v>
      </c>
      <c r="F7560">
        <v>2.7504825301660825E-2</v>
      </c>
      <c r="G7560">
        <v>-4.1721015588988726E-2</v>
      </c>
      <c r="H7560">
        <v>0.18239802974684174</v>
      </c>
    </row>
    <row r="7561" spans="1:8">
      <c r="A7561" t="s">
        <v>7688</v>
      </c>
      <c r="B7561">
        <v>-0.14856262134189438</v>
      </c>
      <c r="C7561">
        <v>-4.9415234000000002E-2</v>
      </c>
      <c r="D7561">
        <v>-0.25321401100000002</v>
      </c>
      <c r="E7561">
        <v>-0.341829245</v>
      </c>
      <c r="F7561">
        <v>0.10933865264080365</v>
      </c>
      <c r="G7561">
        <v>4.6872624853686873E-3</v>
      </c>
      <c r="H7561">
        <v>-0.18307535854856716</v>
      </c>
    </row>
    <row r="7562" spans="1:8">
      <c r="A7562" t="s">
        <v>7689</v>
      </c>
      <c r="B7562">
        <v>0.43851792513045479</v>
      </c>
      <c r="C7562">
        <v>2.2438537000000001E-2</v>
      </c>
      <c r="D7562">
        <v>0.187693741</v>
      </c>
      <c r="E7562">
        <v>-0.23623034300000001</v>
      </c>
      <c r="F7562">
        <v>9.2748173791620966E-2</v>
      </c>
      <c r="G7562">
        <v>-0.15807601040456834</v>
      </c>
      <c r="H7562">
        <v>-0.16592070640113035</v>
      </c>
    </row>
    <row r="7563" spans="1:8">
      <c r="A7563" t="s">
        <v>7690</v>
      </c>
      <c r="B7563">
        <v>1.6856938489924549</v>
      </c>
      <c r="C7563">
        <v>0.98387657299999998</v>
      </c>
      <c r="D7563">
        <v>0.95031964999999996</v>
      </c>
      <c r="E7563">
        <v>0.952820848</v>
      </c>
      <c r="F7563">
        <v>0.36711955006398606</v>
      </c>
      <c r="G7563">
        <v>-0.36825464941814073</v>
      </c>
      <c r="H7563">
        <v>0.3360638250227031</v>
      </c>
    </row>
    <row r="7564" spans="1:8">
      <c r="A7564" t="s">
        <v>7691</v>
      </c>
      <c r="B7564">
        <v>-0.38004569653925602</v>
      </c>
      <c r="C7564">
        <v>-0.38867702799999998</v>
      </c>
      <c r="D7564">
        <v>-0.51258466599999997</v>
      </c>
      <c r="E7564">
        <v>-0.71692587900000004</v>
      </c>
      <c r="F7564">
        <v>-0.12317351515062515</v>
      </c>
      <c r="G7564">
        <v>-0.25571248506718547</v>
      </c>
      <c r="H7564">
        <v>-0.45142236534825625</v>
      </c>
    </row>
    <row r="7565" spans="1:8">
      <c r="A7565" t="s">
        <v>7692</v>
      </c>
      <c r="B7565">
        <v>0.78244768421112887</v>
      </c>
      <c r="C7565">
        <v>0.34298456799999999</v>
      </c>
      <c r="D7565">
        <v>0.90040538400000003</v>
      </c>
      <c r="E7565">
        <v>0.39803880899999999</v>
      </c>
      <c r="F7565">
        <v>-0.38374909597017287</v>
      </c>
      <c r="G7565">
        <v>-0.26579139599926749</v>
      </c>
      <c r="H7565">
        <v>-0.32869485541692117</v>
      </c>
    </row>
    <row r="7566" spans="1:8">
      <c r="A7566" t="s">
        <v>7693</v>
      </c>
      <c r="B7566">
        <v>-7.8466845453872558E-2</v>
      </c>
      <c r="C7566">
        <v>-8.6120936999999995E-2</v>
      </c>
      <c r="D7566">
        <v>-0.29579931100000001</v>
      </c>
      <c r="E7566">
        <v>-0.44474391699999999</v>
      </c>
      <c r="F7566">
        <v>0.38979948436961143</v>
      </c>
      <c r="G7566">
        <v>0.17246701865442107</v>
      </c>
      <c r="H7566">
        <v>3.1176504771030351E-2</v>
      </c>
    </row>
    <row r="7567" spans="1:8">
      <c r="A7567" t="s">
        <v>7694</v>
      </c>
      <c r="B7567">
        <v>-0.43476813276097948</v>
      </c>
      <c r="C7567">
        <v>0.15348894599999999</v>
      </c>
      <c r="D7567">
        <v>3.4203154E-2</v>
      </c>
      <c r="E7567">
        <v>0.44783635799999999</v>
      </c>
      <c r="F7567">
        <v>-0.16964888600377923</v>
      </c>
      <c r="G7567">
        <v>0.29932240100516588</v>
      </c>
      <c r="H7567">
        <v>0.12469852566037933</v>
      </c>
    </row>
    <row r="7568" spans="1:8">
      <c r="A7568" t="s">
        <v>7695</v>
      </c>
      <c r="B7568">
        <v>0.67988498669188302</v>
      </c>
      <c r="C7568">
        <v>-2.2892771999999999E-2</v>
      </c>
      <c r="D7568">
        <v>-3.9393874000000002E-2</v>
      </c>
      <c r="E7568">
        <v>-0.72413477800000003</v>
      </c>
      <c r="F7568">
        <v>0.3057366079397732</v>
      </c>
      <c r="G7568">
        <v>-0.41354225311108628</v>
      </c>
      <c r="H7568">
        <v>-0.39550539749960117</v>
      </c>
    </row>
    <row r="7569" spans="1:8">
      <c r="A7569" t="s">
        <v>7696</v>
      </c>
      <c r="B7569">
        <v>-0.25832239376819643</v>
      </c>
      <c r="C7569">
        <v>-0.15752829800000001</v>
      </c>
      <c r="D7569">
        <v>-0.39403237099999999</v>
      </c>
      <c r="E7569">
        <v>-0.34092852800000001</v>
      </c>
      <c r="F7569">
        <v>5.8643941942392828E-2</v>
      </c>
      <c r="G7569">
        <v>-7.7066035369588448E-2</v>
      </c>
      <c r="H7569">
        <v>-0.12475628857273399</v>
      </c>
    </row>
    <row r="7570" spans="1:8">
      <c r="A7570" t="s">
        <v>7697</v>
      </c>
      <c r="B7570">
        <v>0.34429366243187887</v>
      </c>
      <c r="C7570">
        <v>0.50088410400000005</v>
      </c>
      <c r="D7570">
        <v>0.576198129</v>
      </c>
      <c r="E7570">
        <v>0.95171942600000003</v>
      </c>
      <c r="F7570">
        <v>-0.18701936585798731</v>
      </c>
      <c r="G7570">
        <v>4.4885100516819036E-2</v>
      </c>
      <c r="H7570">
        <v>0.26381595628497145</v>
      </c>
    </row>
    <row r="7571" spans="1:8">
      <c r="A7571" t="s">
        <v>7698</v>
      </c>
      <c r="B7571">
        <v>0.25515160982924689</v>
      </c>
      <c r="C7571">
        <v>0.46371987599999998</v>
      </c>
      <c r="D7571">
        <v>-0.43414831399999998</v>
      </c>
      <c r="E7571">
        <v>-3.8431383999999999E-2</v>
      </c>
      <c r="F7571">
        <v>0.49626132387687333</v>
      </c>
      <c r="G7571">
        <v>-0.19303859973987464</v>
      </c>
      <c r="H7571">
        <v>-5.8899361381930743E-3</v>
      </c>
    </row>
    <row r="7572" spans="1:8">
      <c r="A7572" t="s">
        <v>7699</v>
      </c>
      <c r="B7572">
        <v>-0.10648396940698254</v>
      </c>
      <c r="C7572">
        <v>-0.112911135</v>
      </c>
      <c r="D7572">
        <v>2.6030873999999999E-2</v>
      </c>
      <c r="E7572">
        <v>-8.4137137000000001E-2</v>
      </c>
      <c r="F7572">
        <v>-5.440070953943995E-2</v>
      </c>
      <c r="G7572">
        <v>7.8114133503865882E-2</v>
      </c>
      <c r="H7572">
        <v>-2.562671130886298E-2</v>
      </c>
    </row>
    <row r="7573" spans="1:8">
      <c r="A7573" t="s">
        <v>7700</v>
      </c>
      <c r="B7573">
        <v>0.36345414826418992</v>
      </c>
      <c r="C7573">
        <v>-0.14234638199999999</v>
      </c>
      <c r="D7573">
        <v>-0.267531872</v>
      </c>
      <c r="E7573">
        <v>-0.74326231099999995</v>
      </c>
      <c r="F7573">
        <v>0.53412862652267445</v>
      </c>
      <c r="G7573">
        <v>-9.6857393864264202E-2</v>
      </c>
      <c r="H7573">
        <v>-6.6787302582068067E-2</v>
      </c>
    </row>
    <row r="7574" spans="1:8">
      <c r="A7574" t="s">
        <v>7701</v>
      </c>
      <c r="B7574">
        <v>0.16323756809504428</v>
      </c>
      <c r="C7574">
        <v>0.201786934</v>
      </c>
      <c r="D7574">
        <v>-0.27449338899999998</v>
      </c>
      <c r="E7574">
        <v>-4.7323281000000002E-2</v>
      </c>
      <c r="F7574">
        <v>-0.18104745494097924</v>
      </c>
      <c r="G7574">
        <v>-0.61877841162735836</v>
      </c>
      <c r="H7574">
        <v>-0.43015767001338184</v>
      </c>
    </row>
    <row r="7575" spans="1:8">
      <c r="A7575" t="s">
        <v>7702</v>
      </c>
      <c r="B7575">
        <v>3.4116528915076372</v>
      </c>
      <c r="C7575">
        <v>2.0827165600000002</v>
      </c>
      <c r="D7575">
        <v>3.160716791</v>
      </c>
      <c r="E7575">
        <v>1.901564429</v>
      </c>
      <c r="F7575">
        <v>-0.77306531901274078</v>
      </c>
      <c r="G7575">
        <v>-1.0240014192638769</v>
      </c>
      <c r="H7575">
        <v>-0.9542174506652138</v>
      </c>
    </row>
    <row r="7576" spans="1:8">
      <c r="A7576" t="s">
        <v>7703</v>
      </c>
      <c r="B7576">
        <v>0.95789880739202193</v>
      </c>
      <c r="C7576">
        <v>0.64435080499999997</v>
      </c>
      <c r="D7576">
        <v>0.52246230599999999</v>
      </c>
      <c r="E7576">
        <v>0.33124048499999997</v>
      </c>
      <c r="F7576">
        <v>0.12402336654562877</v>
      </c>
      <c r="G7576">
        <v>-0.31141313444659074</v>
      </c>
      <c r="H7576">
        <v>-0.18908695315585969</v>
      </c>
    </row>
    <row r="7577" spans="1:8">
      <c r="A7577" t="s">
        <v>7704</v>
      </c>
      <c r="B7577">
        <v>3.4927658486803063E-2</v>
      </c>
      <c r="C7577">
        <v>-0.35619672899999999</v>
      </c>
      <c r="D7577">
        <v>-0.30480812499999999</v>
      </c>
      <c r="E7577">
        <v>-0.74616777700000003</v>
      </c>
      <c r="F7577">
        <v>0.18564755088297824</v>
      </c>
      <c r="G7577">
        <v>-0.15408823223700399</v>
      </c>
      <c r="H7577">
        <v>-0.20432349717097587</v>
      </c>
    </row>
    <row r="7578" spans="1:8">
      <c r="A7578" t="s">
        <v>7705</v>
      </c>
      <c r="B7578">
        <v>-0.47874392963369444</v>
      </c>
      <c r="C7578">
        <v>-4.5389896999999998E-2</v>
      </c>
      <c r="D7578">
        <v>-0.150711234</v>
      </c>
      <c r="E7578">
        <v>0.21543716600000001</v>
      </c>
      <c r="F7578">
        <v>-0.16847376631923941</v>
      </c>
      <c r="G7578">
        <v>0.15955892885293002</v>
      </c>
      <c r="H7578">
        <v>9.2353296298109649E-2</v>
      </c>
    </row>
    <row r="7579" spans="1:8">
      <c r="A7579" t="s">
        <v>7706</v>
      </c>
      <c r="B7579">
        <v>4.3891553140646238E-2</v>
      </c>
      <c r="C7579">
        <v>-8.8551959E-2</v>
      </c>
      <c r="D7579">
        <v>-0.19875658199999999</v>
      </c>
      <c r="E7579">
        <v>-0.62169267100000003</v>
      </c>
      <c r="F7579">
        <v>0.14092978859556934</v>
      </c>
      <c r="G7579">
        <v>-0.10171834661387621</v>
      </c>
      <c r="H7579">
        <v>-0.3922109231564318</v>
      </c>
    </row>
    <row r="7580" spans="1:8">
      <c r="A7580" t="s">
        <v>7707</v>
      </c>
      <c r="B7580">
        <v>1.4108273235052409</v>
      </c>
      <c r="C7580">
        <v>0.59847078600000003</v>
      </c>
      <c r="D7580">
        <v>1.2473464480000001</v>
      </c>
      <c r="E7580">
        <v>-7.4588457999999996E-2</v>
      </c>
      <c r="F7580">
        <v>0.34436693378191074</v>
      </c>
      <c r="G7580">
        <v>0.18088605818708056</v>
      </c>
      <c r="H7580">
        <v>-0.32869231067186622</v>
      </c>
    </row>
    <row r="7581" spans="1:8">
      <c r="A7581" t="s">
        <v>7708</v>
      </c>
      <c r="B7581">
        <v>-0.1362528158278172</v>
      </c>
      <c r="C7581">
        <v>0.36437408100000002</v>
      </c>
      <c r="D7581">
        <v>0.236795166</v>
      </c>
      <c r="E7581">
        <v>0.97928395000000001</v>
      </c>
      <c r="F7581">
        <v>-0.25525019470709226</v>
      </c>
      <c r="G7581">
        <v>0.1177977873833029</v>
      </c>
      <c r="H7581">
        <v>0.35965967476974442</v>
      </c>
    </row>
    <row r="7582" spans="1:8">
      <c r="A7582" t="s">
        <v>7709</v>
      </c>
      <c r="B7582">
        <v>-0.7508378244192514</v>
      </c>
      <c r="C7582">
        <v>-0.104885306</v>
      </c>
      <c r="D7582">
        <v>-0.22065126800000001</v>
      </c>
      <c r="E7582">
        <v>0.86864693299999995</v>
      </c>
      <c r="F7582">
        <v>-0.5270290801905736</v>
      </c>
      <c r="G7582">
        <v>3.1574766106544842E-3</v>
      </c>
      <c r="H7582">
        <v>0.4465031593708908</v>
      </c>
    </row>
    <row r="7583" spans="1:8">
      <c r="A7583" t="s">
        <v>7710</v>
      </c>
      <c r="B7583">
        <v>0.11311090336080729</v>
      </c>
      <c r="C7583">
        <v>-0.194306548</v>
      </c>
      <c r="D7583">
        <v>-0.380615117</v>
      </c>
      <c r="E7583">
        <v>-1.043117378</v>
      </c>
      <c r="F7583">
        <v>0.27354563947909294</v>
      </c>
      <c r="G7583">
        <v>-0.22018038072868085</v>
      </c>
      <c r="H7583">
        <v>-0.57526519048383817</v>
      </c>
    </row>
    <row r="7584" spans="1:8">
      <c r="A7584" t="s">
        <v>7711</v>
      </c>
      <c r="B7584">
        <v>6.3787008451388155E-2</v>
      </c>
      <c r="C7584">
        <v>0.24700081199999999</v>
      </c>
      <c r="D7584">
        <v>0.15937139</v>
      </c>
      <c r="E7584">
        <v>0.34716407199999999</v>
      </c>
      <c r="F7584">
        <v>-0.12336874967991865</v>
      </c>
      <c r="G7584">
        <v>-2.7784368614082594E-2</v>
      </c>
      <c r="H7584">
        <v>-2.320548982980657E-2</v>
      </c>
    </row>
    <row r="7585" spans="1:8">
      <c r="A7585" t="s">
        <v>7712</v>
      </c>
      <c r="B7585">
        <v>0.25328519422492451</v>
      </c>
      <c r="C7585">
        <v>5.7405050999999999E-2</v>
      </c>
      <c r="D7585">
        <v>0.46673882300000002</v>
      </c>
      <c r="E7585">
        <v>0.44103973200000002</v>
      </c>
      <c r="F7585">
        <v>-0.37299587889752589</v>
      </c>
      <c r="G7585">
        <v>-0.15954224968939634</v>
      </c>
      <c r="H7585">
        <v>1.0638802277869834E-2</v>
      </c>
    </row>
    <row r="7586" spans="1:8">
      <c r="A7586" t="s">
        <v>7713</v>
      </c>
      <c r="B7586">
        <v>-0.67320266570855636</v>
      </c>
      <c r="C7586">
        <v>-0.883490408</v>
      </c>
      <c r="D7586">
        <v>-0.90102126699999996</v>
      </c>
      <c r="E7586">
        <v>-1.42649264</v>
      </c>
      <c r="F7586">
        <v>8.5922382488794205E-2</v>
      </c>
      <c r="G7586">
        <v>-0.14189621874694866</v>
      </c>
      <c r="H7586">
        <v>-0.45707984959390369</v>
      </c>
    </row>
    <row r="7587" spans="1:8">
      <c r="A7587" t="s">
        <v>7714</v>
      </c>
      <c r="B7587">
        <v>5.4048078631266927E-2</v>
      </c>
      <c r="C7587">
        <v>0.21256645299999999</v>
      </c>
      <c r="D7587">
        <v>9.1945163999999996E-2</v>
      </c>
      <c r="E7587">
        <v>0.383735926</v>
      </c>
      <c r="F7587">
        <v>-1.2529880818016278E-2</v>
      </c>
      <c r="G7587">
        <v>2.5367204984267346E-2</v>
      </c>
      <c r="H7587">
        <v>0.1586395925960418</v>
      </c>
    </row>
    <row r="7588" spans="1:8">
      <c r="A7588" t="s">
        <v>7715</v>
      </c>
      <c r="B7588">
        <v>-3.2126657816492731E-2</v>
      </c>
      <c r="C7588">
        <v>-0.45498944899999999</v>
      </c>
      <c r="D7588">
        <v>-0.49485255299999997</v>
      </c>
      <c r="E7588">
        <v>-1.174164013</v>
      </c>
      <c r="F7588">
        <v>0.19897226340132163</v>
      </c>
      <c r="G7588">
        <v>-0.26375363143701419</v>
      </c>
      <c r="H7588">
        <v>-0.52020230119028588</v>
      </c>
    </row>
    <row r="7589" spans="1:8">
      <c r="A7589" t="s">
        <v>7716</v>
      </c>
      <c r="B7589">
        <v>-8.8498742090375518E-2</v>
      </c>
      <c r="C7589">
        <v>3.9814507999999998E-2</v>
      </c>
      <c r="D7589">
        <v>2.1772395E-2</v>
      </c>
      <c r="E7589">
        <v>0.16368134100000001</v>
      </c>
      <c r="F7589">
        <v>-1.8619310544995053E-2</v>
      </c>
      <c r="G7589">
        <v>9.1651826167602105E-2</v>
      </c>
      <c r="H7589">
        <v>0.1052475221471177</v>
      </c>
    </row>
    <row r="7590" spans="1:8">
      <c r="A7590" t="s">
        <v>7717</v>
      </c>
      <c r="B7590">
        <v>1.6803693672634588</v>
      </c>
      <c r="C7590">
        <v>1.632846343</v>
      </c>
      <c r="D7590">
        <v>2.1523958310000002</v>
      </c>
      <c r="E7590">
        <v>2.0267824409999999</v>
      </c>
      <c r="F7590">
        <v>-0.36275624436955356</v>
      </c>
      <c r="G7590">
        <v>0.10927021962059529</v>
      </c>
      <c r="H7590">
        <v>3.1179854130532984E-2</v>
      </c>
    </row>
    <row r="7591" spans="1:8">
      <c r="A7591" t="s">
        <v>7718</v>
      </c>
      <c r="B7591">
        <v>0.12125656534379724</v>
      </c>
      <c r="C7591">
        <v>0.26386601399999998</v>
      </c>
      <c r="D7591">
        <v>1.9101171E-2</v>
      </c>
      <c r="E7591">
        <v>0.46573250700000002</v>
      </c>
      <c r="F7591">
        <v>0.3147309659542733</v>
      </c>
      <c r="G7591">
        <v>0.21257557129249685</v>
      </c>
      <c r="H7591">
        <v>0.51659745909746324</v>
      </c>
    </row>
    <row r="7592" spans="1:8">
      <c r="A7592" t="s">
        <v>7719</v>
      </c>
      <c r="B7592">
        <v>0.12353825110926349</v>
      </c>
      <c r="C7592">
        <v>-5.7008060999999999E-2</v>
      </c>
      <c r="D7592">
        <v>-0.21566117100000001</v>
      </c>
      <c r="E7592">
        <v>-0.310465985</v>
      </c>
      <c r="F7592">
        <v>9.5431362235054273E-2</v>
      </c>
      <c r="G7592">
        <v>-0.24376805978401805</v>
      </c>
      <c r="H7592">
        <v>-0.15802656117258923</v>
      </c>
    </row>
    <row r="7593" spans="1:8">
      <c r="A7593" t="s">
        <v>7720</v>
      </c>
      <c r="B7593">
        <v>0.8177299180443055</v>
      </c>
      <c r="C7593">
        <v>1.499915533</v>
      </c>
      <c r="D7593">
        <v>0.312383511</v>
      </c>
      <c r="E7593">
        <v>0.79599633400000003</v>
      </c>
      <c r="F7593">
        <v>1.0207285046123202</v>
      </c>
      <c r="G7593">
        <v>0.51538209802252433</v>
      </c>
      <c r="H7593">
        <v>0.31680930549099007</v>
      </c>
    </row>
    <row r="7594" spans="1:8">
      <c r="A7594" t="s">
        <v>7721</v>
      </c>
      <c r="B7594">
        <v>0.14582017419237595</v>
      </c>
      <c r="C7594">
        <v>0.34459604900000002</v>
      </c>
      <c r="D7594">
        <v>0.19678230799999999</v>
      </c>
      <c r="E7594">
        <v>0.39854334699999999</v>
      </c>
      <c r="F7594">
        <v>-0.15794231883101351</v>
      </c>
      <c r="G7594">
        <v>-0.1069801852035816</v>
      </c>
      <c r="H7594">
        <v>-0.10399502125739669</v>
      </c>
    </row>
    <row r="7595" spans="1:8">
      <c r="A7595" t="s">
        <v>7722</v>
      </c>
      <c r="B7595">
        <v>0.44195327530934575</v>
      </c>
      <c r="C7595">
        <v>-4.7692439999999997E-3</v>
      </c>
      <c r="D7595">
        <v>-0.15548443200000001</v>
      </c>
      <c r="E7595">
        <v>-0.75021309899999999</v>
      </c>
      <c r="F7595">
        <v>0.35156761920333074</v>
      </c>
      <c r="G7595">
        <v>-0.24587008855368686</v>
      </c>
      <c r="H7595">
        <v>-0.39387623543628986</v>
      </c>
    </row>
    <row r="7596" spans="1:8">
      <c r="A7596" t="s">
        <v>7723</v>
      </c>
      <c r="B7596">
        <v>2.3488819693457783</v>
      </c>
      <c r="C7596">
        <v>0.90352479799999996</v>
      </c>
      <c r="D7596">
        <v>1.235099199</v>
      </c>
      <c r="E7596">
        <v>-2.3705897E-2</v>
      </c>
      <c r="F7596">
        <v>0.22248297178624332</v>
      </c>
      <c r="G7596">
        <v>-0.891299798448002</v>
      </c>
      <c r="H7596">
        <v>-0.7047477228821768</v>
      </c>
    </row>
    <row r="7597" spans="1:8">
      <c r="A7597" t="s">
        <v>7724</v>
      </c>
      <c r="B7597">
        <v>0.81183205115869939</v>
      </c>
      <c r="C7597">
        <v>1.137675735</v>
      </c>
      <c r="D7597">
        <v>1.5999941580000001</v>
      </c>
      <c r="E7597">
        <v>1.895477195</v>
      </c>
      <c r="F7597">
        <v>-0.51082806741802667</v>
      </c>
      <c r="G7597">
        <v>0.27733403904123638</v>
      </c>
      <c r="H7597">
        <v>0.24697339265929172</v>
      </c>
    </row>
    <row r="7598" spans="1:8">
      <c r="A7598" t="s">
        <v>7725</v>
      </c>
      <c r="B7598">
        <v>-0.26112299786724902</v>
      </c>
      <c r="C7598">
        <v>0.49365774600000001</v>
      </c>
      <c r="D7598">
        <v>-8.6190539999999993E-3</v>
      </c>
      <c r="E7598">
        <v>1.192484568</v>
      </c>
      <c r="F7598">
        <v>-6.6176433826245232E-2</v>
      </c>
      <c r="G7598">
        <v>0.18632751015833635</v>
      </c>
      <c r="H7598">
        <v>0.63265038834266341</v>
      </c>
    </row>
    <row r="7599" spans="1:8">
      <c r="A7599" t="s">
        <v>7726</v>
      </c>
      <c r="B7599">
        <v>0.17653270093788437</v>
      </c>
      <c r="C7599">
        <v>-0.21809445899999999</v>
      </c>
      <c r="D7599">
        <v>-0.40708059200000002</v>
      </c>
      <c r="E7599">
        <v>-0.80287666300000005</v>
      </c>
      <c r="F7599">
        <v>0.12068371201172595</v>
      </c>
      <c r="G7599">
        <v>-0.46292958142124141</v>
      </c>
      <c r="H7599">
        <v>-0.46409849218670873</v>
      </c>
    </row>
    <row r="7600" spans="1:8">
      <c r="A7600" t="s">
        <v>7727</v>
      </c>
      <c r="B7600">
        <v>0.4023170589793913</v>
      </c>
      <c r="C7600">
        <v>0.166710741</v>
      </c>
      <c r="D7600">
        <v>-5.7889187000000002E-2</v>
      </c>
      <c r="E7600">
        <v>-0.11321026300000001</v>
      </c>
      <c r="F7600">
        <v>2.359746878256529E-2</v>
      </c>
      <c r="G7600">
        <v>-0.43660877692761685</v>
      </c>
      <c r="H7600">
        <v>-0.25632353512240014</v>
      </c>
    </row>
    <row r="7601" spans="1:8">
      <c r="A7601" t="s">
        <v>7728</v>
      </c>
      <c r="B7601">
        <v>-1.1701020506799373E-2</v>
      </c>
      <c r="C7601">
        <v>-0.27320725200000001</v>
      </c>
      <c r="D7601">
        <v>-0.245631708</v>
      </c>
      <c r="E7601">
        <v>-0.96746791300000001</v>
      </c>
      <c r="F7601">
        <v>0.39653526270664452</v>
      </c>
      <c r="G7601">
        <v>0.16260457564657546</v>
      </c>
      <c r="H7601">
        <v>-0.29772539775058948</v>
      </c>
    </row>
    <row r="7602" spans="1:8">
      <c r="A7602" t="s">
        <v>7729</v>
      </c>
      <c r="B7602">
        <v>0.20361856384981442</v>
      </c>
      <c r="C7602">
        <v>9.0105547999999994E-2</v>
      </c>
      <c r="D7602">
        <v>0.228045254</v>
      </c>
      <c r="E7602">
        <v>-9.6261122000000005E-2</v>
      </c>
      <c r="F7602">
        <v>0.1114431510607358</v>
      </c>
      <c r="G7602">
        <v>0.13586984109531444</v>
      </c>
      <c r="H7602">
        <v>-7.4923518392413346E-2</v>
      </c>
    </row>
    <row r="7603" spans="1:8">
      <c r="A7603" t="s">
        <v>7730</v>
      </c>
      <c r="B7603">
        <v>0.26032680824643928</v>
      </c>
      <c r="C7603">
        <v>0.11085834899999999</v>
      </c>
      <c r="D7603">
        <v>0.32073821600000002</v>
      </c>
      <c r="E7603">
        <v>0.33533602000000001</v>
      </c>
      <c r="F7603">
        <v>8.4314282272811653E-2</v>
      </c>
      <c r="G7603">
        <v>0.14472568999761504</v>
      </c>
      <c r="H7603">
        <v>0.30879195312549601</v>
      </c>
    </row>
    <row r="7604" spans="1:8">
      <c r="A7604" t="s">
        <v>7731</v>
      </c>
      <c r="B7604">
        <v>-0.7376094433796293</v>
      </c>
      <c r="C7604">
        <v>-0.33356917800000002</v>
      </c>
      <c r="D7604">
        <v>-0.58789126199999997</v>
      </c>
      <c r="E7604">
        <v>6.2808260000000005E-2</v>
      </c>
      <c r="F7604">
        <v>1.3477299868847404E-2</v>
      </c>
      <c r="G7604">
        <v>0.16319548109859117</v>
      </c>
      <c r="H7604">
        <v>0.40985473843210218</v>
      </c>
    </row>
    <row r="7605" spans="1:8">
      <c r="A7605" t="s">
        <v>7732</v>
      </c>
      <c r="B7605">
        <v>0.11346636084257863</v>
      </c>
      <c r="C7605">
        <v>-0.30206733299999999</v>
      </c>
      <c r="D7605">
        <v>-0.50054598900000002</v>
      </c>
      <c r="E7605">
        <v>-0.70505181299999997</v>
      </c>
      <c r="F7605">
        <v>0.31841668981439453</v>
      </c>
      <c r="G7605">
        <v>-0.29559566035420248</v>
      </c>
      <c r="H7605">
        <v>-8.4567790633905113E-2</v>
      </c>
    </row>
    <row r="7606" spans="1:8">
      <c r="A7606" t="s">
        <v>7733</v>
      </c>
      <c r="B7606">
        <v>-0.12529106403719625</v>
      </c>
      <c r="C7606">
        <v>-0.45480763200000002</v>
      </c>
      <c r="D7606">
        <v>-0.53978712600000001</v>
      </c>
      <c r="E7606">
        <v>-1.1074115280000001</v>
      </c>
      <c r="F7606">
        <v>0.25762252840572741</v>
      </c>
      <c r="G7606">
        <v>-0.15687353309962818</v>
      </c>
      <c r="H7606">
        <v>-0.39498136819268637</v>
      </c>
    </row>
    <row r="7607" spans="1:8">
      <c r="A7607" t="s">
        <v>7734</v>
      </c>
      <c r="B7607">
        <v>2.4950377172681328E-3</v>
      </c>
      <c r="C7607">
        <v>0.19570470000000001</v>
      </c>
      <c r="D7607">
        <v>-0.122550362</v>
      </c>
      <c r="E7607">
        <v>9.9193465999999994E-2</v>
      </c>
      <c r="F7607">
        <v>0.21203698017147282</v>
      </c>
      <c r="G7607">
        <v>8.6991580662047832E-2</v>
      </c>
      <c r="H7607">
        <v>0.11552574601271182</v>
      </c>
    </row>
    <row r="7608" spans="1:8">
      <c r="A7608" t="s">
        <v>7735</v>
      </c>
      <c r="B7608">
        <v>0.73019519770591124</v>
      </c>
      <c r="C7608">
        <v>0.37451937000000002</v>
      </c>
      <c r="D7608">
        <v>-8.5419924999999994E-2</v>
      </c>
      <c r="E7608">
        <v>8.9055115000000004E-2</v>
      </c>
      <c r="F7608">
        <v>-0.16781801907289115</v>
      </c>
      <c r="G7608">
        <v>-0.98343314191036157</v>
      </c>
      <c r="H7608">
        <v>-0.45328227333705973</v>
      </c>
    </row>
    <row r="7609" spans="1:8">
      <c r="A7609" t="s">
        <v>7736</v>
      </c>
      <c r="B7609">
        <v>-1.5207498810964455</v>
      </c>
      <c r="C7609">
        <v>-0.71036622100000002</v>
      </c>
      <c r="D7609">
        <v>-0.30772790500000002</v>
      </c>
      <c r="E7609">
        <v>0.21903440900000001</v>
      </c>
      <c r="F7609">
        <v>-0.10626668487325835</v>
      </c>
      <c r="G7609">
        <v>1.1067552916161496</v>
      </c>
      <c r="H7609">
        <v>0.82313394531018691</v>
      </c>
    </row>
    <row r="7610" spans="1:8">
      <c r="A7610" t="s">
        <v>7737</v>
      </c>
      <c r="B7610">
        <v>-0.27950128631860338</v>
      </c>
      <c r="C7610">
        <v>9.5878765000000005E-2</v>
      </c>
      <c r="D7610">
        <v>-0.22732959699999999</v>
      </c>
      <c r="E7610">
        <v>0.28967686999999998</v>
      </c>
      <c r="F7610">
        <v>0.14632074853533966</v>
      </c>
      <c r="G7610">
        <v>0.19849243752426696</v>
      </c>
      <c r="H7610">
        <v>0.34011885384703611</v>
      </c>
    </row>
    <row r="7611" spans="1:8">
      <c r="A7611" t="s">
        <v>7738</v>
      </c>
      <c r="B7611">
        <v>0.1742065419158948</v>
      </c>
      <c r="C7611">
        <v>-0.31899013100000001</v>
      </c>
      <c r="D7611">
        <v>-0.30957706200000001</v>
      </c>
      <c r="E7611">
        <v>-1.064969976</v>
      </c>
      <c r="F7611">
        <v>0.41982355150543288</v>
      </c>
      <c r="G7611">
        <v>-6.3960052502371162E-2</v>
      </c>
      <c r="H7611">
        <v>-0.32615629322901324</v>
      </c>
    </row>
    <row r="7612" spans="1:8">
      <c r="A7612" t="s">
        <v>7739</v>
      </c>
      <c r="B7612">
        <v>-0.36578864822469265</v>
      </c>
      <c r="C7612">
        <v>8.7885234000000007E-2</v>
      </c>
      <c r="D7612">
        <v>-0.15748090000000001</v>
      </c>
      <c r="E7612">
        <v>0.51143415299999995</v>
      </c>
      <c r="F7612">
        <v>-4.0831007663678268E-2</v>
      </c>
      <c r="G7612">
        <v>0.16747674026230508</v>
      </c>
      <c r="H7612">
        <v>0.38271791073910782</v>
      </c>
    </row>
    <row r="7613" spans="1:8">
      <c r="A7613" t="s">
        <v>7740</v>
      </c>
      <c r="B7613">
        <v>2.230722548868604</v>
      </c>
      <c r="C7613">
        <v>1.434344498</v>
      </c>
      <c r="D7613">
        <v>2.0635733489999999</v>
      </c>
      <c r="E7613">
        <v>1.559585322</v>
      </c>
      <c r="F7613">
        <v>-0.66952786815410381</v>
      </c>
      <c r="G7613">
        <v>-0.83667706800455133</v>
      </c>
      <c r="H7613">
        <v>-0.54428704424274721</v>
      </c>
    </row>
    <row r="7614" spans="1:8">
      <c r="A7614" t="s">
        <v>7741</v>
      </c>
      <c r="B7614">
        <v>2.7027647822652443</v>
      </c>
      <c r="C7614">
        <v>1.9303870219999999</v>
      </c>
      <c r="D7614">
        <v>1.514282321</v>
      </c>
      <c r="E7614">
        <v>0.40974557</v>
      </c>
      <c r="F7614">
        <v>-0.6332697675791672</v>
      </c>
      <c r="G7614">
        <v>-1.8217522286834138</v>
      </c>
      <c r="H7614">
        <v>-2.1539112200952881</v>
      </c>
    </row>
    <row r="7615" spans="1:8">
      <c r="A7615" t="s">
        <v>7742</v>
      </c>
      <c r="B7615">
        <v>-0.19587711727377669</v>
      </c>
      <c r="C7615">
        <v>-0.120095338</v>
      </c>
      <c r="D7615">
        <v>-0.25095600499999998</v>
      </c>
      <c r="E7615">
        <v>-0.340745136</v>
      </c>
      <c r="F7615">
        <v>-1.4837006662081875E-2</v>
      </c>
      <c r="G7615">
        <v>-6.9915894014249108E-2</v>
      </c>
      <c r="H7615">
        <v>-0.23548680439281072</v>
      </c>
    </row>
    <row r="7616" spans="1:8">
      <c r="A7616" t="s">
        <v>7743</v>
      </c>
      <c r="B7616">
        <v>-7.8198553958823455E-2</v>
      </c>
      <c r="C7616">
        <v>0.12241779899999999</v>
      </c>
      <c r="D7616">
        <v>0.186136049</v>
      </c>
      <c r="E7616">
        <v>0.60647771900000003</v>
      </c>
      <c r="F7616">
        <v>-0.16930046242719823</v>
      </c>
      <c r="G7616">
        <v>9.5034140215577365E-2</v>
      </c>
      <c r="H7616">
        <v>0.31475945805643246</v>
      </c>
    </row>
    <row r="7617" spans="1:8">
      <c r="A7617" t="s">
        <v>7744</v>
      </c>
      <c r="B7617">
        <v>0.30225726223594546</v>
      </c>
      <c r="C7617">
        <v>-0.18783681199999999</v>
      </c>
      <c r="D7617">
        <v>-0.262866457</v>
      </c>
      <c r="E7617">
        <v>-1.1465325420000001</v>
      </c>
      <c r="F7617">
        <v>0.36535446621457734</v>
      </c>
      <c r="G7617">
        <v>-0.19976925307724266</v>
      </c>
      <c r="H7617">
        <v>-0.59334126460298542</v>
      </c>
    </row>
    <row r="7618" spans="1:8">
      <c r="A7618" t="s">
        <v>7745</v>
      </c>
      <c r="B7618">
        <v>-0.21327100137827029</v>
      </c>
      <c r="C7618">
        <v>-9.4124515000000006E-2</v>
      </c>
      <c r="D7618">
        <v>3.0373090000000002E-3</v>
      </c>
      <c r="E7618">
        <v>-0.13878202100000001</v>
      </c>
      <c r="F7618">
        <v>-9.9083021119520373E-2</v>
      </c>
      <c r="G7618">
        <v>0.11722528922181913</v>
      </c>
      <c r="H7618">
        <v>-0.14374052759732389</v>
      </c>
    </row>
    <row r="7619" spans="1:8">
      <c r="A7619" t="s">
        <v>7746</v>
      </c>
      <c r="B7619">
        <v>-0.48098389019029386</v>
      </c>
      <c r="C7619">
        <v>-0.42820116899999999</v>
      </c>
      <c r="D7619">
        <v>-0.48056273900000002</v>
      </c>
      <c r="E7619">
        <v>-0.376689</v>
      </c>
      <c r="F7619">
        <v>0.15571637544606207</v>
      </c>
      <c r="G7619">
        <v>0.15613752617406751</v>
      </c>
      <c r="H7619">
        <v>0.2072285447833066</v>
      </c>
    </row>
    <row r="7620" spans="1:8">
      <c r="A7620" t="s">
        <v>7747</v>
      </c>
      <c r="B7620">
        <v>-0.11218670133343664</v>
      </c>
      <c r="C7620">
        <v>0.234031921</v>
      </c>
      <c r="D7620">
        <v>6.3937352000000003E-2</v>
      </c>
      <c r="E7620">
        <v>0.61843893100000003</v>
      </c>
      <c r="F7620">
        <v>-6.7245552995067584E-2</v>
      </c>
      <c r="G7620">
        <v>0.10887850053402057</v>
      </c>
      <c r="H7620">
        <v>0.31716145749579683</v>
      </c>
    </row>
    <row r="7621" spans="1:8">
      <c r="A7621" t="s">
        <v>7748</v>
      </c>
      <c r="B7621">
        <v>9.6340534985997511E-2</v>
      </c>
      <c r="C7621">
        <v>-7.2745465999999995E-2</v>
      </c>
      <c r="D7621">
        <v>-7.9938840999999997E-2</v>
      </c>
      <c r="E7621">
        <v>-0.43221021199999998</v>
      </c>
      <c r="F7621">
        <v>0.42360227711321469</v>
      </c>
      <c r="G7621">
        <v>0.24732290146600677</v>
      </c>
      <c r="H7621">
        <v>6.4137530827311245E-2</v>
      </c>
    </row>
    <row r="7622" spans="1:8">
      <c r="A7622" t="s">
        <v>7749</v>
      </c>
      <c r="B7622">
        <v>0.56398666453268986</v>
      </c>
      <c r="C7622">
        <v>-0.17593942400000001</v>
      </c>
      <c r="D7622">
        <v>-0.147190354</v>
      </c>
      <c r="E7622">
        <v>-1.3406493530000001</v>
      </c>
      <c r="F7622">
        <v>0.3469954400611176</v>
      </c>
      <c r="G7622">
        <v>-0.36418157861252987</v>
      </c>
      <c r="H7622">
        <v>-0.81771448811122394</v>
      </c>
    </row>
    <row r="7623" spans="1:8">
      <c r="A7623" t="s">
        <v>7750</v>
      </c>
      <c r="B7623">
        <v>0.16120600133637003</v>
      </c>
      <c r="C7623">
        <v>-1.5495673999999999E-2</v>
      </c>
      <c r="D7623">
        <v>0.155703222</v>
      </c>
      <c r="E7623">
        <v>-0.18740880500000001</v>
      </c>
      <c r="F7623">
        <v>0.29996087421422868</v>
      </c>
      <c r="G7623">
        <v>0.29445809515286353</v>
      </c>
      <c r="H7623">
        <v>0.12804774382173997</v>
      </c>
    </row>
    <row r="7624" spans="1:8">
      <c r="A7624" t="s">
        <v>7751</v>
      </c>
      <c r="B7624">
        <v>7.2756851492554295</v>
      </c>
      <c r="C7624">
        <v>5.8369616969999996</v>
      </c>
      <c r="D7624">
        <v>9.2280483600000007</v>
      </c>
      <c r="E7624">
        <v>5.9891647490000004</v>
      </c>
      <c r="F7624">
        <v>-2.1961998441489761</v>
      </c>
      <c r="G7624">
        <v>-0.24383663294291844</v>
      </c>
      <c r="H7624">
        <v>-2.0439967919450663</v>
      </c>
    </row>
    <row r="7625" spans="1:8">
      <c r="A7625" t="s">
        <v>7752</v>
      </c>
      <c r="B7625">
        <v>0.18419071766208531</v>
      </c>
      <c r="C7625">
        <v>0.104409055</v>
      </c>
      <c r="D7625">
        <v>-7.6980767000000005E-2</v>
      </c>
      <c r="E7625">
        <v>-0.306933118</v>
      </c>
      <c r="F7625">
        <v>3.0033933013624496E-2</v>
      </c>
      <c r="G7625">
        <v>-0.23113755174933748</v>
      </c>
      <c r="H7625">
        <v>-0.38130823921889234</v>
      </c>
    </row>
    <row r="7626" spans="1:8">
      <c r="A7626" t="s">
        <v>7753</v>
      </c>
      <c r="B7626">
        <v>-0.16128260842259012</v>
      </c>
      <c r="C7626">
        <v>-0.55925023699999998</v>
      </c>
      <c r="D7626">
        <v>-0.62809473900000001</v>
      </c>
      <c r="E7626">
        <v>-1.399115761</v>
      </c>
      <c r="F7626">
        <v>0.29405781878404613</v>
      </c>
      <c r="G7626">
        <v>-0.17275431164242</v>
      </c>
      <c r="H7626">
        <v>-0.5458077047569575</v>
      </c>
    </row>
    <row r="7627" spans="1:8">
      <c r="A7627" t="s">
        <v>7754</v>
      </c>
      <c r="B7627">
        <v>-0.82344370596959016</v>
      </c>
      <c r="C7627">
        <v>-7.5056000000000003E-3</v>
      </c>
      <c r="D7627">
        <v>-0.55865961099999994</v>
      </c>
      <c r="E7627">
        <v>9.4734364000000001E-2</v>
      </c>
      <c r="F7627">
        <v>-0.20100720441874814</v>
      </c>
      <c r="G7627">
        <v>6.3776890763568087E-2</v>
      </c>
      <c r="H7627">
        <v>-9.8767240424043473E-2</v>
      </c>
    </row>
    <row r="7628" spans="1:8">
      <c r="A7628" t="s">
        <v>7755</v>
      </c>
      <c r="B7628">
        <v>0.10504507722467159</v>
      </c>
      <c r="C7628">
        <v>0.48024978600000001</v>
      </c>
      <c r="D7628">
        <v>0.65564604900000001</v>
      </c>
      <c r="E7628">
        <v>1.8352760850000001</v>
      </c>
      <c r="F7628">
        <v>-0.69434829139470489</v>
      </c>
      <c r="G7628">
        <v>-0.14374731949733058</v>
      </c>
      <c r="H7628">
        <v>0.66067800750879557</v>
      </c>
    </row>
    <row r="7629" spans="1:8">
      <c r="A7629" t="s">
        <v>7756</v>
      </c>
      <c r="B7629">
        <v>0.15910853431676281</v>
      </c>
      <c r="C7629">
        <v>-0.16797575100000001</v>
      </c>
      <c r="D7629">
        <v>-0.17663943800000001</v>
      </c>
      <c r="E7629">
        <v>-0.61998896100000001</v>
      </c>
      <c r="F7629">
        <v>0.12372793029286844</v>
      </c>
      <c r="G7629">
        <v>-0.21202004164254237</v>
      </c>
      <c r="H7629">
        <v>-0.32828528039697713</v>
      </c>
    </row>
    <row r="7630" spans="1:8">
      <c r="A7630" t="s">
        <v>7757</v>
      </c>
      <c r="B7630">
        <v>0.63237181733751624</v>
      </c>
      <c r="C7630">
        <v>0.505701391</v>
      </c>
      <c r="D7630">
        <v>0.48104024400000001</v>
      </c>
      <c r="E7630">
        <v>0.65353520099999995</v>
      </c>
      <c r="F7630">
        <v>0.27520154338778346</v>
      </c>
      <c r="G7630">
        <v>0.12386997008508924</v>
      </c>
      <c r="H7630">
        <v>0.42303535351063637</v>
      </c>
    </row>
    <row r="7631" spans="1:8">
      <c r="A7631" t="s">
        <v>7758</v>
      </c>
      <c r="B7631">
        <v>0.17265934822252621</v>
      </c>
      <c r="C7631">
        <v>-6.2078715E-2</v>
      </c>
      <c r="D7631">
        <v>0.61522527999999999</v>
      </c>
      <c r="E7631">
        <v>0.959553989</v>
      </c>
      <c r="F7631">
        <v>-3.8485912628745289E-2</v>
      </c>
      <c r="G7631">
        <v>0.4040800190393754</v>
      </c>
      <c r="H7631">
        <v>0.98314679108636904</v>
      </c>
    </row>
    <row r="7632" spans="1:8">
      <c r="A7632" t="s">
        <v>7759</v>
      </c>
      <c r="B7632">
        <v>0.6989630263116472</v>
      </c>
      <c r="C7632">
        <v>-0.118429516</v>
      </c>
      <c r="D7632">
        <v>0.12024261999999999</v>
      </c>
      <c r="E7632">
        <v>-1.0709646779999999</v>
      </c>
      <c r="F7632">
        <v>0.36348827716044579</v>
      </c>
      <c r="G7632">
        <v>-0.21523212866603339</v>
      </c>
      <c r="H7632">
        <v>-0.5890468843174298</v>
      </c>
    </row>
    <row r="7633" spans="1:8">
      <c r="A7633" t="s">
        <v>7760</v>
      </c>
      <c r="B7633">
        <v>0.6246990900561753</v>
      </c>
      <c r="C7633">
        <v>0.79974991100000004</v>
      </c>
      <c r="D7633">
        <v>0.57053346599999999</v>
      </c>
      <c r="E7633">
        <v>0.75465659100000004</v>
      </c>
      <c r="F7633">
        <v>4.5662688717895542E-2</v>
      </c>
      <c r="G7633">
        <v>-8.5029355135622028E-3</v>
      </c>
      <c r="H7633">
        <v>5.6936903197570574E-4</v>
      </c>
    </row>
    <row r="7634" spans="1:8">
      <c r="A7634" t="s">
        <v>7761</v>
      </c>
      <c r="B7634">
        <v>0.10583390279860647</v>
      </c>
      <c r="C7634">
        <v>-0.53505566800000004</v>
      </c>
      <c r="D7634">
        <v>-0.40616848900000002</v>
      </c>
      <c r="E7634">
        <v>-1.206484753</v>
      </c>
      <c r="F7634">
        <v>0.29858558263918977</v>
      </c>
      <c r="G7634">
        <v>-0.21341680876448937</v>
      </c>
      <c r="H7634">
        <v>-0.37284350239186242</v>
      </c>
    </row>
    <row r="7635" spans="1:8">
      <c r="A7635" t="s">
        <v>7762</v>
      </c>
      <c r="B7635">
        <v>-0.34903931303841729</v>
      </c>
      <c r="C7635">
        <v>-0.169204151</v>
      </c>
      <c r="D7635">
        <v>-0.37332812500000001</v>
      </c>
      <c r="E7635">
        <v>-0.13464269100000001</v>
      </c>
      <c r="F7635">
        <v>0.32036287436319533</v>
      </c>
      <c r="G7635">
        <v>0.29607406278011228</v>
      </c>
      <c r="H7635">
        <v>0.35492433408399571</v>
      </c>
    </row>
    <row r="7636" spans="1:8">
      <c r="A7636" t="s">
        <v>7763</v>
      </c>
      <c r="B7636">
        <v>-0.8867951766788772</v>
      </c>
      <c r="C7636">
        <v>-0.357547212</v>
      </c>
      <c r="D7636">
        <v>-0.77452145299999997</v>
      </c>
      <c r="E7636">
        <v>-0.26273003299999997</v>
      </c>
      <c r="F7636">
        <v>0.14216048945794715</v>
      </c>
      <c r="G7636">
        <v>0.25443421278663175</v>
      </c>
      <c r="H7636">
        <v>0.23697766881863425</v>
      </c>
    </row>
    <row r="7637" spans="1:8">
      <c r="A7637" t="s">
        <v>7764</v>
      </c>
      <c r="B7637">
        <v>-0.48513986563547845</v>
      </c>
      <c r="C7637">
        <v>-7.1709374000000006E-2</v>
      </c>
      <c r="D7637">
        <v>-0.66540571999999998</v>
      </c>
      <c r="E7637">
        <v>8.0293276999999996E-2</v>
      </c>
      <c r="F7637">
        <v>0.39572268009550937</v>
      </c>
      <c r="G7637">
        <v>0.21545682525538232</v>
      </c>
      <c r="H7637">
        <v>0.54772533026402015</v>
      </c>
    </row>
    <row r="7638" spans="1:8">
      <c r="A7638" t="s">
        <v>7765</v>
      </c>
      <c r="B7638">
        <v>0.35297801666798018</v>
      </c>
      <c r="C7638">
        <v>-0.28422957399999998</v>
      </c>
      <c r="D7638">
        <v>-0.35824066599999999</v>
      </c>
      <c r="E7638">
        <v>-1.1089457170000001</v>
      </c>
      <c r="F7638">
        <v>0.59709141484596162</v>
      </c>
      <c r="G7638">
        <v>-0.1141272678198072</v>
      </c>
      <c r="H7638">
        <v>-0.22762472865510458</v>
      </c>
    </row>
    <row r="7639" spans="1:8">
      <c r="A7639" t="s">
        <v>7766</v>
      </c>
      <c r="B7639">
        <v>-0.17595962588396816</v>
      </c>
      <c r="C7639">
        <v>-0.44422296300000003</v>
      </c>
      <c r="D7639">
        <v>-0.50272783799999998</v>
      </c>
      <c r="E7639">
        <v>-0.73495622000000005</v>
      </c>
      <c r="F7639">
        <v>4.959495304866493E-2</v>
      </c>
      <c r="G7639">
        <v>-0.27717325911727714</v>
      </c>
      <c r="H7639">
        <v>-0.24113830414402929</v>
      </c>
    </row>
    <row r="7640" spans="1:8">
      <c r="A7640" t="s">
        <v>7767</v>
      </c>
      <c r="B7640">
        <v>0.13396927927250746</v>
      </c>
      <c r="C7640">
        <v>0.38933413100000003</v>
      </c>
      <c r="D7640">
        <v>0.27274198399999999</v>
      </c>
      <c r="E7640">
        <v>0.78209346700000004</v>
      </c>
      <c r="F7640">
        <v>-0.26334253771084293</v>
      </c>
      <c r="G7640">
        <v>-0.12456983336664322</v>
      </c>
      <c r="H7640">
        <v>0.12941679862493613</v>
      </c>
    </row>
    <row r="7641" spans="1:8">
      <c r="A7641" t="s">
        <v>7768</v>
      </c>
      <c r="B7641">
        <v>0.39307318919294615</v>
      </c>
      <c r="C7641">
        <v>0.59743218099999995</v>
      </c>
      <c r="D7641">
        <v>0.31959694999999999</v>
      </c>
      <c r="E7641">
        <v>0.143555027</v>
      </c>
      <c r="F7641">
        <v>-6.8360385993738434E-2</v>
      </c>
      <c r="G7641">
        <v>-0.14183662527928934</v>
      </c>
      <c r="H7641">
        <v>-0.522237540138765</v>
      </c>
    </row>
    <row r="7642" spans="1:8">
      <c r="A7642" t="s">
        <v>7769</v>
      </c>
      <c r="B7642">
        <v>0.21391345728259556</v>
      </c>
      <c r="C7642">
        <v>8.8580931000000002E-2</v>
      </c>
      <c r="D7642">
        <v>-5.3471891000000001E-2</v>
      </c>
      <c r="E7642">
        <v>-0.36761913499999999</v>
      </c>
      <c r="F7642">
        <v>0.30574141766755553</v>
      </c>
      <c r="G7642">
        <v>3.835606942989328E-2</v>
      </c>
      <c r="H7642">
        <v>-0.15045864868135306</v>
      </c>
    </row>
    <row r="7643" spans="1:8">
      <c r="A7643" t="s">
        <v>7770</v>
      </c>
      <c r="B7643">
        <v>0.45524430065933708</v>
      </c>
      <c r="C7643">
        <v>-0.25245025999999998</v>
      </c>
      <c r="D7643">
        <v>-0.109793898</v>
      </c>
      <c r="E7643">
        <v>-1.290349609</v>
      </c>
      <c r="F7643">
        <v>0.35875897286204605</v>
      </c>
      <c r="G7643">
        <v>-0.20627922570508925</v>
      </c>
      <c r="H7643">
        <v>-0.67914037630706181</v>
      </c>
    </row>
    <row r="7644" spans="1:8">
      <c r="A7644" t="s">
        <v>7771</v>
      </c>
      <c r="B7644">
        <v>-0.11754551223789403</v>
      </c>
      <c r="C7644">
        <v>0.28963666900000001</v>
      </c>
      <c r="D7644">
        <v>0.13679819200000001</v>
      </c>
      <c r="E7644">
        <v>0.457031205</v>
      </c>
      <c r="F7644">
        <v>3.1895720081620914E-2</v>
      </c>
      <c r="G7644">
        <v>0.28623942465843111</v>
      </c>
      <c r="H7644">
        <v>0.19929025595682506</v>
      </c>
    </row>
    <row r="7645" spans="1:8">
      <c r="A7645" t="s">
        <v>7772</v>
      </c>
      <c r="B7645">
        <v>0.4152114478308449</v>
      </c>
      <c r="C7645">
        <v>-0.25865866100000001</v>
      </c>
      <c r="D7645">
        <v>-7.8817753000000004E-2</v>
      </c>
      <c r="E7645">
        <v>-1.1027485779999999</v>
      </c>
      <c r="F7645">
        <v>0.64528263839267108</v>
      </c>
      <c r="G7645">
        <v>0.1512534375257536</v>
      </c>
      <c r="H7645">
        <v>-0.19880727943891191</v>
      </c>
    </row>
    <row r="7646" spans="1:8">
      <c r="A7646" t="s">
        <v>7773</v>
      </c>
      <c r="B7646">
        <v>0.17705946989818092</v>
      </c>
      <c r="C7646">
        <v>-0.187447313</v>
      </c>
      <c r="D7646">
        <v>-0.27140124500000001</v>
      </c>
      <c r="E7646">
        <v>-0.75945299799999999</v>
      </c>
      <c r="F7646">
        <v>0.12904145714616497</v>
      </c>
      <c r="G7646">
        <v>-0.3194192577283933</v>
      </c>
      <c r="H7646">
        <v>-0.44296422777894712</v>
      </c>
    </row>
    <row r="7647" spans="1:8">
      <c r="A7647" t="s">
        <v>7774</v>
      </c>
      <c r="B7647">
        <v>0.2887123601768794</v>
      </c>
      <c r="C7647">
        <v>0.33282275300000003</v>
      </c>
      <c r="D7647">
        <v>0.310981797</v>
      </c>
      <c r="E7647">
        <v>0.456029301</v>
      </c>
      <c r="F7647">
        <v>-0.1047112897425319</v>
      </c>
      <c r="G7647">
        <v>-8.2441852902887053E-2</v>
      </c>
      <c r="H7647">
        <v>1.849525920334916E-2</v>
      </c>
    </row>
    <row r="7648" spans="1:8">
      <c r="A7648" t="s">
        <v>7775</v>
      </c>
      <c r="B7648">
        <v>-4.0073117998923741E-3</v>
      </c>
      <c r="C7648">
        <v>8.4683644000000002E-2</v>
      </c>
      <c r="D7648">
        <v>2.4599940000000001E-2</v>
      </c>
      <c r="E7648">
        <v>0.14275237299999999</v>
      </c>
      <c r="F7648">
        <v>0.19173980424348713</v>
      </c>
      <c r="G7648">
        <v>0.22034705573456351</v>
      </c>
      <c r="H7648">
        <v>0.24980853330759431</v>
      </c>
    </row>
    <row r="7649" spans="1:8">
      <c r="A7649" t="s">
        <v>7776</v>
      </c>
      <c r="B7649">
        <v>3.910446726449361</v>
      </c>
      <c r="C7649">
        <v>1.193178925</v>
      </c>
      <c r="D7649">
        <v>8.1606652020000006</v>
      </c>
      <c r="E7649">
        <v>6.5579583619999999</v>
      </c>
      <c r="F7649">
        <v>-4.9156792948943027</v>
      </c>
      <c r="G7649">
        <v>-0.66546081968419502</v>
      </c>
      <c r="H7649">
        <v>0.44910014256404296</v>
      </c>
    </row>
    <row r="7650" spans="1:8">
      <c r="A7650" t="s">
        <v>7777</v>
      </c>
      <c r="B7650">
        <v>0.29421392744471708</v>
      </c>
      <c r="C7650">
        <v>0.34813232900000002</v>
      </c>
      <c r="D7650">
        <v>7.0274034999999999E-2</v>
      </c>
      <c r="E7650">
        <v>0.236154055</v>
      </c>
      <c r="F7650">
        <v>0.40286519350725342</v>
      </c>
      <c r="G7650">
        <v>0.17892530154877179</v>
      </c>
      <c r="H7650">
        <v>0.29088691897492575</v>
      </c>
    </row>
    <row r="7651" spans="1:8">
      <c r="A7651" t="s">
        <v>7778</v>
      </c>
      <c r="B7651">
        <v>0.46113365262600076</v>
      </c>
      <c r="C7651">
        <v>0.61837489800000001</v>
      </c>
      <c r="D7651">
        <v>-1.9503916999999999E-2</v>
      </c>
      <c r="E7651">
        <v>0.13904851600000001</v>
      </c>
      <c r="F7651">
        <v>0.38727334461395657</v>
      </c>
      <c r="G7651">
        <v>-9.3364225237792905E-2</v>
      </c>
      <c r="H7651">
        <v>-9.2053036975228375E-2</v>
      </c>
    </row>
    <row r="7652" spans="1:8">
      <c r="A7652" t="s">
        <v>7779</v>
      </c>
      <c r="B7652">
        <v>-0.2208793336606594</v>
      </c>
      <c r="C7652">
        <v>0.118994698</v>
      </c>
      <c r="D7652">
        <v>-0.39970042099999997</v>
      </c>
      <c r="E7652">
        <v>-9.6362260000000005E-2</v>
      </c>
      <c r="F7652">
        <v>0.40219311539023722</v>
      </c>
      <c r="G7652">
        <v>0.22337202838556888</v>
      </c>
      <c r="H7652">
        <v>0.18683615734311679</v>
      </c>
    </row>
    <row r="7653" spans="1:8">
      <c r="A7653" t="s">
        <v>7780</v>
      </c>
      <c r="B7653">
        <v>0.13694519435977101</v>
      </c>
      <c r="C7653">
        <v>-0.107108931</v>
      </c>
      <c r="D7653">
        <v>-0.20175575600000001</v>
      </c>
      <c r="E7653">
        <v>-0.71043783599999999</v>
      </c>
      <c r="F7653">
        <v>9.6289306970560512E-2</v>
      </c>
      <c r="G7653">
        <v>-0.2424116436238547</v>
      </c>
      <c r="H7653">
        <v>-0.50703959753397476</v>
      </c>
    </row>
    <row r="7654" spans="1:8">
      <c r="A7654" t="s">
        <v>7781</v>
      </c>
      <c r="B7654">
        <v>-0.33118691153808733</v>
      </c>
      <c r="C7654">
        <v>-0.49926643399999998</v>
      </c>
      <c r="D7654">
        <v>-0.40186274599999999</v>
      </c>
      <c r="E7654">
        <v>-0.61585219499999999</v>
      </c>
      <c r="F7654">
        <v>7.8803658091261639E-3</v>
      </c>
      <c r="G7654">
        <v>-6.2795468951671221E-2</v>
      </c>
      <c r="H7654">
        <v>-0.10870539515242013</v>
      </c>
    </row>
    <row r="7655" spans="1:8">
      <c r="A7655" t="s">
        <v>7782</v>
      </c>
      <c r="B7655">
        <v>0.5145095714955823</v>
      </c>
      <c r="C7655">
        <v>-0.20890152100000001</v>
      </c>
      <c r="D7655">
        <v>-0.50960760400000005</v>
      </c>
      <c r="E7655">
        <v>-1.7226195500000001</v>
      </c>
      <c r="F7655">
        <v>0.7261557578795288</v>
      </c>
      <c r="G7655">
        <v>-0.29796141807846049</v>
      </c>
      <c r="H7655">
        <v>-0.78756227121165256</v>
      </c>
    </row>
    <row r="7656" spans="1:8">
      <c r="A7656" t="s">
        <v>7783</v>
      </c>
      <c r="B7656">
        <v>0.1326504073511674</v>
      </c>
      <c r="C7656">
        <v>-5.0376517000000003E-2</v>
      </c>
      <c r="D7656">
        <v>0.122990083</v>
      </c>
      <c r="E7656">
        <v>-0.43984690500000001</v>
      </c>
      <c r="F7656">
        <v>0.19555587559483883</v>
      </c>
      <c r="G7656">
        <v>0.18589555103709532</v>
      </c>
      <c r="H7656">
        <v>-0.19391451232003096</v>
      </c>
    </row>
    <row r="7657" spans="1:8">
      <c r="A7657" t="s">
        <v>7784</v>
      </c>
      <c r="B7657">
        <v>1.1892782118395333</v>
      </c>
      <c r="C7657">
        <v>0.73647059400000003</v>
      </c>
      <c r="D7657">
        <v>1.043227702</v>
      </c>
      <c r="E7657">
        <v>0.103945062</v>
      </c>
      <c r="F7657">
        <v>-1.3725198566417938E-2</v>
      </c>
      <c r="G7657">
        <v>-0.15977570817611578</v>
      </c>
      <c r="H7657">
        <v>-0.64625073017048484</v>
      </c>
    </row>
    <row r="7658" spans="1:8">
      <c r="A7658" t="s">
        <v>7785</v>
      </c>
      <c r="B7658">
        <v>-0.71252731234640454</v>
      </c>
      <c r="C7658">
        <v>0.109877945</v>
      </c>
      <c r="D7658">
        <v>-0.55432644600000003</v>
      </c>
      <c r="E7658">
        <v>0.48031353999999998</v>
      </c>
      <c r="F7658">
        <v>-0.15376902101682022</v>
      </c>
      <c r="G7658">
        <v>4.4318449507108381E-3</v>
      </c>
      <c r="H7658">
        <v>0.21666657351899055</v>
      </c>
    </row>
    <row r="7659" spans="1:8">
      <c r="A7659" t="s">
        <v>7786</v>
      </c>
      <c r="B7659">
        <v>0.33424746993299131</v>
      </c>
      <c r="C7659">
        <v>-0.20814085299999999</v>
      </c>
      <c r="D7659">
        <v>-0.34310669599999999</v>
      </c>
      <c r="E7659">
        <v>-0.906582887</v>
      </c>
      <c r="F7659">
        <v>0.28710003760490965</v>
      </c>
      <c r="G7659">
        <v>-0.39025412812119253</v>
      </c>
      <c r="H7659">
        <v>-0.41134199668900162</v>
      </c>
    </row>
    <row r="7660" spans="1:8">
      <c r="A7660" t="s">
        <v>7787</v>
      </c>
      <c r="B7660">
        <v>2.5013113465343717</v>
      </c>
      <c r="C7660">
        <v>1.9799282709999999</v>
      </c>
      <c r="D7660">
        <v>2.9357157260000002</v>
      </c>
      <c r="E7660">
        <v>2.6324198999999999</v>
      </c>
      <c r="F7660">
        <v>-0.77017468352809515</v>
      </c>
      <c r="G7660">
        <v>-0.33577030435719091</v>
      </c>
      <c r="H7660">
        <v>-0.11768305413488761</v>
      </c>
    </row>
    <row r="7661" spans="1:8">
      <c r="A7661" t="s">
        <v>7788</v>
      </c>
      <c r="B7661">
        <v>0.17230367734886506</v>
      </c>
      <c r="C7661">
        <v>-3.3221639999999997E-2</v>
      </c>
      <c r="D7661">
        <v>0.100333293</v>
      </c>
      <c r="E7661">
        <v>-7.4698810000000004E-2</v>
      </c>
      <c r="F7661">
        <v>4.5810654859185784E-2</v>
      </c>
      <c r="G7661">
        <v>-2.6159729627399032E-2</v>
      </c>
      <c r="H7661">
        <v>4.3334854478847681E-3</v>
      </c>
    </row>
    <row r="7662" spans="1:8">
      <c r="A7662" t="s">
        <v>7789</v>
      </c>
      <c r="B7662">
        <v>-0.27219500713656242</v>
      </c>
      <c r="C7662">
        <v>-0.22365563299999999</v>
      </c>
      <c r="D7662">
        <v>-0.54239253200000004</v>
      </c>
      <c r="E7662">
        <v>-0.50093864499999996</v>
      </c>
      <c r="F7662">
        <v>0.15663379263887042</v>
      </c>
      <c r="G7662">
        <v>-0.11356373174643285</v>
      </c>
      <c r="H7662">
        <v>-0.12064921981702081</v>
      </c>
    </row>
    <row r="7663" spans="1:8">
      <c r="A7663" t="s">
        <v>7790</v>
      </c>
      <c r="B7663">
        <v>2.4288538282244889E-2</v>
      </c>
      <c r="C7663">
        <v>-0.14480300900000001</v>
      </c>
      <c r="D7663">
        <v>7.7081920999999998E-2</v>
      </c>
      <c r="E7663">
        <v>-0.33080230700000002</v>
      </c>
      <c r="F7663">
        <v>0.111482958735644</v>
      </c>
      <c r="G7663">
        <v>0.1642763415421159</v>
      </c>
      <c r="H7663">
        <v>-7.4516339981856999E-2</v>
      </c>
    </row>
    <row r="7664" spans="1:8">
      <c r="A7664" t="s">
        <v>7791</v>
      </c>
      <c r="B7664">
        <v>-0.43002465996086314</v>
      </c>
      <c r="C7664">
        <v>-0.24541481500000001</v>
      </c>
      <c r="D7664">
        <v>-0.36729015300000001</v>
      </c>
      <c r="E7664">
        <v>-0.71973611900000001</v>
      </c>
      <c r="F7664">
        <v>-4.6748440597512136E-3</v>
      </c>
      <c r="G7664">
        <v>5.8059662889419897E-2</v>
      </c>
      <c r="H7664">
        <v>-0.47899614790194889</v>
      </c>
    </row>
    <row r="7665" spans="1:8">
      <c r="A7665" t="s">
        <v>7792</v>
      </c>
      <c r="B7665">
        <v>-0.20706039897223205</v>
      </c>
      <c r="C7665">
        <v>0.19117187099999999</v>
      </c>
      <c r="D7665">
        <v>-0.15963018600000001</v>
      </c>
      <c r="E7665">
        <v>0.483148613</v>
      </c>
      <c r="F7665">
        <v>3.4774758400765812E-2</v>
      </c>
      <c r="G7665">
        <v>8.2204971630068666E-2</v>
      </c>
      <c r="H7665">
        <v>0.32675149969044537</v>
      </c>
    </row>
    <row r="7666" spans="1:8">
      <c r="A7666" t="s">
        <v>7793</v>
      </c>
      <c r="B7666">
        <v>9.7665249602400001E-2</v>
      </c>
      <c r="C7666">
        <v>-5.3260573999999998E-2</v>
      </c>
      <c r="D7666">
        <v>-5.3038830000000002E-2</v>
      </c>
      <c r="E7666">
        <v>-0.62866422</v>
      </c>
      <c r="F7666">
        <v>4.1331165573057188E-2</v>
      </c>
      <c r="G7666">
        <v>-0.10937291445092365</v>
      </c>
      <c r="H7666">
        <v>-0.53407248028298548</v>
      </c>
    </row>
    <row r="7667" spans="1:8">
      <c r="A7667" t="s">
        <v>7794</v>
      </c>
      <c r="B7667">
        <v>-0.48934359152087348</v>
      </c>
      <c r="C7667">
        <v>8.1401104000000002E-2</v>
      </c>
      <c r="D7667">
        <v>-0.43115682100000002</v>
      </c>
      <c r="E7667">
        <v>0.16637320899999999</v>
      </c>
      <c r="F7667">
        <v>4.6098398485614159E-2</v>
      </c>
      <c r="G7667">
        <v>0.10428516864499851</v>
      </c>
      <c r="H7667">
        <v>0.13107050299061249</v>
      </c>
    </row>
    <row r="7668" spans="1:8">
      <c r="A7668" t="s">
        <v>7795</v>
      </c>
      <c r="B7668">
        <v>0.64376017751612313</v>
      </c>
      <c r="C7668">
        <v>0.24005770100000001</v>
      </c>
      <c r="D7668">
        <v>0.321286919</v>
      </c>
      <c r="E7668">
        <v>0.69874056900000003</v>
      </c>
      <c r="F7668">
        <v>0.10419043721122506</v>
      </c>
      <c r="G7668">
        <v>-0.21828282146142097</v>
      </c>
      <c r="H7668">
        <v>0.56287330506871924</v>
      </c>
    </row>
    <row r="7669" spans="1:8">
      <c r="A7669" t="s">
        <v>7796</v>
      </c>
      <c r="B7669">
        <v>-3.6402468252332239E-2</v>
      </c>
      <c r="C7669">
        <v>0.42950715900000003</v>
      </c>
      <c r="D7669">
        <v>-3.7991545000000002E-2</v>
      </c>
      <c r="E7669">
        <v>0.53481354800000003</v>
      </c>
      <c r="F7669">
        <v>-4.5698115601428925E-2</v>
      </c>
      <c r="G7669">
        <v>-4.7287192770416223E-2</v>
      </c>
      <c r="H7669">
        <v>5.9608273556854365E-2</v>
      </c>
    </row>
    <row r="7670" spans="1:8">
      <c r="A7670" t="s">
        <v>7797</v>
      </c>
      <c r="B7670">
        <v>-1.3448325922923781E-2</v>
      </c>
      <c r="C7670">
        <v>0.23110545299999999</v>
      </c>
      <c r="D7670">
        <v>0.49878665300000002</v>
      </c>
      <c r="E7670">
        <v>0.59591147700000002</v>
      </c>
      <c r="F7670">
        <v>0.86580400358748799</v>
      </c>
      <c r="G7670">
        <v>1.3780389826137505</v>
      </c>
      <c r="H7670">
        <v>1.2306100275260041</v>
      </c>
    </row>
    <row r="7671" spans="1:8">
      <c r="A7671" t="s">
        <v>7798</v>
      </c>
      <c r="B7671">
        <v>0.30689767182753319</v>
      </c>
      <c r="C7671">
        <v>0.45964282699999998</v>
      </c>
      <c r="D7671">
        <v>0.22944942400000001</v>
      </c>
      <c r="E7671">
        <v>0.573505563</v>
      </c>
      <c r="F7671">
        <v>-0.30683091743388136</v>
      </c>
      <c r="G7671">
        <v>-0.3842791649612885</v>
      </c>
      <c r="H7671">
        <v>-0.19296818078461922</v>
      </c>
    </row>
    <row r="7672" spans="1:8">
      <c r="A7672" t="s">
        <v>7799</v>
      </c>
      <c r="B7672">
        <v>-0.97647765638203898</v>
      </c>
      <c r="C7672">
        <v>-2.4199209999999998E-3</v>
      </c>
      <c r="D7672">
        <v>-0.395442613</v>
      </c>
      <c r="E7672">
        <v>0.53806444799999997</v>
      </c>
      <c r="F7672">
        <v>-0.34971177611727788</v>
      </c>
      <c r="G7672">
        <v>0.23132326757030067</v>
      </c>
      <c r="H7672">
        <v>0.19077259243157585</v>
      </c>
    </row>
    <row r="7673" spans="1:8">
      <c r="A7673" t="s">
        <v>7800</v>
      </c>
      <c r="B7673">
        <v>-0.10921925350041634</v>
      </c>
      <c r="C7673">
        <v>-0.37301151399999999</v>
      </c>
      <c r="D7673">
        <v>-0.54797329400000006</v>
      </c>
      <c r="E7673">
        <v>-1.4124183720000001</v>
      </c>
      <c r="F7673">
        <v>0.31960481339545854</v>
      </c>
      <c r="G7673">
        <v>-0.11914922668115334</v>
      </c>
      <c r="H7673">
        <v>-0.71980204517745872</v>
      </c>
    </row>
    <row r="7674" spans="1:8">
      <c r="A7674" t="s">
        <v>7801</v>
      </c>
      <c r="B7674">
        <v>-8.5994508252654644E-2</v>
      </c>
      <c r="C7674">
        <v>0.16395193199999999</v>
      </c>
      <c r="D7674">
        <v>0.25372767200000002</v>
      </c>
      <c r="E7674">
        <v>1.1204614879999999</v>
      </c>
      <c r="F7674">
        <v>-0.2797341979634248</v>
      </c>
      <c r="G7674">
        <v>5.9987982456792273E-2</v>
      </c>
      <c r="H7674">
        <v>0.67677535771575936</v>
      </c>
    </row>
    <row r="7675" spans="1:8">
      <c r="A7675" t="s">
        <v>7802</v>
      </c>
      <c r="B7675">
        <v>0.80125615087884672</v>
      </c>
      <c r="C7675">
        <v>0.79557966099999999</v>
      </c>
      <c r="D7675">
        <v>0.72110834899999998</v>
      </c>
      <c r="E7675">
        <v>0.74117208000000001</v>
      </c>
      <c r="F7675">
        <v>0.12465638452070621</v>
      </c>
      <c r="G7675">
        <v>4.450858251978685E-2</v>
      </c>
      <c r="H7675">
        <v>7.0248804002435217E-2</v>
      </c>
    </row>
    <row r="7676" spans="1:8">
      <c r="A7676" t="s">
        <v>7803</v>
      </c>
      <c r="B7676">
        <v>8.5649392180080913E-2</v>
      </c>
      <c r="C7676">
        <v>0.13613979300000001</v>
      </c>
      <c r="D7676">
        <v>2.8775719000000002E-2</v>
      </c>
      <c r="E7676">
        <v>0.21940492</v>
      </c>
      <c r="F7676">
        <v>-0.13238676426118276</v>
      </c>
      <c r="G7676">
        <v>-0.18926043767784764</v>
      </c>
      <c r="H7676">
        <v>-4.9121637356959499E-2</v>
      </c>
    </row>
    <row r="7677" spans="1:8">
      <c r="A7677" t="s">
        <v>7804</v>
      </c>
      <c r="B7677">
        <v>-0.3951838581319384</v>
      </c>
      <c r="C7677">
        <v>-0.63727174799999997</v>
      </c>
      <c r="D7677">
        <v>-0.77466975000000005</v>
      </c>
      <c r="E7677">
        <v>-1.7458757009999999</v>
      </c>
      <c r="F7677">
        <v>0.33557345045841208</v>
      </c>
      <c r="G7677">
        <v>-4.391244135013949E-2</v>
      </c>
      <c r="H7677">
        <v>-0.77303050261018069</v>
      </c>
    </row>
    <row r="7678" spans="1:8">
      <c r="A7678" t="s">
        <v>7805</v>
      </c>
      <c r="B7678">
        <v>0.93625953000535855</v>
      </c>
      <c r="C7678">
        <v>0.42122705199999999</v>
      </c>
      <c r="D7678">
        <v>0.82278254299999998</v>
      </c>
      <c r="E7678">
        <v>0.418515474</v>
      </c>
      <c r="F7678">
        <v>0.19458713204511263</v>
      </c>
      <c r="G7678">
        <v>8.111014544134483E-2</v>
      </c>
      <c r="H7678">
        <v>0.19187555373297244</v>
      </c>
    </row>
    <row r="7679" spans="1:8">
      <c r="A7679" t="s">
        <v>7806</v>
      </c>
      <c r="B7679">
        <v>0.18789837208519222</v>
      </c>
      <c r="C7679">
        <v>0.27360184599999998</v>
      </c>
      <c r="D7679">
        <v>0.41071300300000002</v>
      </c>
      <c r="E7679">
        <v>0.96801031800000004</v>
      </c>
      <c r="F7679">
        <v>-0.15625055221306822</v>
      </c>
      <c r="G7679">
        <v>6.6564078557487166E-2</v>
      </c>
      <c r="H7679">
        <v>0.53815792031256959</v>
      </c>
    </row>
    <row r="7680" spans="1:8">
      <c r="A7680" t="s">
        <v>7807</v>
      </c>
      <c r="B7680">
        <v>-0.62385364569134549</v>
      </c>
      <c r="C7680">
        <v>-0.30555678400000003</v>
      </c>
      <c r="D7680">
        <v>-0.54537108700000003</v>
      </c>
      <c r="E7680">
        <v>-0.116785783</v>
      </c>
      <c r="F7680">
        <v>-6.8145752948244442E-3</v>
      </c>
      <c r="G7680">
        <v>7.1667983501477905E-2</v>
      </c>
      <c r="H7680">
        <v>0.18195642561423869</v>
      </c>
    </row>
    <row r="7681" spans="1:8">
      <c r="A7681" t="s">
        <v>7808</v>
      </c>
      <c r="B7681">
        <v>0.43387103139798583</v>
      </c>
      <c r="C7681">
        <v>0.195341561</v>
      </c>
      <c r="D7681">
        <v>0.75852066600000001</v>
      </c>
      <c r="E7681">
        <v>0.76359952499999995</v>
      </c>
      <c r="F7681">
        <v>-0.55644571250812624</v>
      </c>
      <c r="G7681">
        <v>-0.23179607828358506</v>
      </c>
      <c r="H7681">
        <v>1.1812251795637605E-2</v>
      </c>
    </row>
    <row r="7682" spans="1:8">
      <c r="A7682" t="s">
        <v>7809</v>
      </c>
      <c r="B7682">
        <v>-0.57109394216417431</v>
      </c>
      <c r="C7682">
        <v>5.1199042E-2</v>
      </c>
      <c r="D7682">
        <v>-0.29953194500000002</v>
      </c>
      <c r="E7682">
        <v>0.61119599599999996</v>
      </c>
      <c r="F7682">
        <v>-0.1501529718676671</v>
      </c>
      <c r="G7682">
        <v>0.12140902480185542</v>
      </c>
      <c r="H7682">
        <v>0.40984398205424716</v>
      </c>
    </row>
    <row r="7683" spans="1:8">
      <c r="A7683" t="s">
        <v>7810</v>
      </c>
      <c r="B7683">
        <v>-0.26625325170761233</v>
      </c>
      <c r="C7683">
        <v>4.9613356999999997E-2</v>
      </c>
      <c r="D7683">
        <v>8.2590808000000002E-2</v>
      </c>
      <c r="E7683">
        <v>0.57495792899999998</v>
      </c>
      <c r="F7683">
        <v>-0.26776379972258613</v>
      </c>
      <c r="G7683">
        <v>8.1080259857876286E-2</v>
      </c>
      <c r="H7683">
        <v>0.25758077233122395</v>
      </c>
    </row>
    <row r="7684" spans="1:8">
      <c r="A7684" t="s">
        <v>7811</v>
      </c>
      <c r="B7684">
        <v>-0.19273682205386689</v>
      </c>
      <c r="C7684">
        <v>-6.1691283E-2</v>
      </c>
      <c r="D7684">
        <v>-9.222495E-2</v>
      </c>
      <c r="E7684">
        <v>-0.22068896299999999</v>
      </c>
      <c r="F7684">
        <v>0.14332639889066326</v>
      </c>
      <c r="G7684">
        <v>0.24383827065341415</v>
      </c>
      <c r="H7684">
        <v>-1.5671280982524127E-2</v>
      </c>
    </row>
    <row r="7685" spans="1:8">
      <c r="A7685" t="s">
        <v>7812</v>
      </c>
      <c r="B7685">
        <v>0.99796228266744547</v>
      </c>
      <c r="C7685">
        <v>0.240192195</v>
      </c>
      <c r="D7685">
        <v>0.31419148499999999</v>
      </c>
      <c r="E7685">
        <v>-0.71051112000000005</v>
      </c>
      <c r="F7685">
        <v>0.47548300753776324</v>
      </c>
      <c r="G7685">
        <v>-0.20828779035457859</v>
      </c>
      <c r="H7685">
        <v>-0.47522030749445476</v>
      </c>
    </row>
    <row r="7686" spans="1:8">
      <c r="A7686" t="s">
        <v>7813</v>
      </c>
      <c r="B7686">
        <v>3.1284453700127737E-2</v>
      </c>
      <c r="C7686">
        <v>-0.17538532000000001</v>
      </c>
      <c r="D7686">
        <v>-0.29178956900000003</v>
      </c>
      <c r="E7686">
        <v>-0.38783452000000002</v>
      </c>
      <c r="F7686">
        <v>4.7170579904064522E-2</v>
      </c>
      <c r="G7686">
        <v>-0.27590344269614619</v>
      </c>
      <c r="H7686">
        <v>-0.16527861959823023</v>
      </c>
    </row>
    <row r="7687" spans="1:8">
      <c r="A7687" t="s">
        <v>7814</v>
      </c>
      <c r="B7687">
        <v>0.10160237551962684</v>
      </c>
      <c r="C7687">
        <v>-0.303541636</v>
      </c>
      <c r="D7687">
        <v>-0.24155881200000001</v>
      </c>
      <c r="E7687">
        <v>-0.985603165</v>
      </c>
      <c r="F7687">
        <v>0.13498529431709644</v>
      </c>
      <c r="G7687">
        <v>-0.20817589343159107</v>
      </c>
      <c r="H7687">
        <v>-0.54707623464218691</v>
      </c>
    </row>
    <row r="7688" spans="1:8">
      <c r="A7688" t="s">
        <v>7815</v>
      </c>
      <c r="B7688">
        <v>0.42031271769452921</v>
      </c>
      <c r="C7688">
        <v>-9.9258847999999997E-2</v>
      </c>
      <c r="D7688">
        <v>0.14729095</v>
      </c>
      <c r="E7688">
        <v>-0.54573548400000005</v>
      </c>
      <c r="F7688">
        <v>0.23006896978272812</v>
      </c>
      <c r="G7688">
        <v>-4.2952797682677298E-2</v>
      </c>
      <c r="H7688">
        <v>-0.2164076662150026</v>
      </c>
    </row>
    <row r="7689" spans="1:8">
      <c r="A7689" t="s">
        <v>7816</v>
      </c>
      <c r="B7689">
        <v>0.20711397776595278</v>
      </c>
      <c r="C7689">
        <v>-0.110253506</v>
      </c>
      <c r="D7689">
        <v>0.16220875700000001</v>
      </c>
      <c r="E7689">
        <v>-0.10311682699999999</v>
      </c>
      <c r="F7689">
        <v>-9.8111571802572017E-2</v>
      </c>
      <c r="G7689">
        <v>-0.14301679283821855</v>
      </c>
      <c r="H7689">
        <v>-9.0974892841729507E-2</v>
      </c>
    </row>
    <row r="7690" spans="1:8">
      <c r="A7690" t="s">
        <v>7817</v>
      </c>
      <c r="B7690">
        <v>-5.763707548587539E-3</v>
      </c>
      <c r="C7690">
        <v>0.153437513</v>
      </c>
      <c r="D7690">
        <v>-3.5744680000000001E-2</v>
      </c>
      <c r="E7690">
        <v>0.14606364199999999</v>
      </c>
      <c r="F7690">
        <v>5.066534020117542E-2</v>
      </c>
      <c r="G7690">
        <v>2.0684368042310587E-2</v>
      </c>
      <c r="H7690">
        <v>4.3291469246102166E-2</v>
      </c>
    </row>
    <row r="7691" spans="1:8">
      <c r="A7691" t="s">
        <v>7818</v>
      </c>
      <c r="B7691">
        <v>0.16665823946631744</v>
      </c>
      <c r="C7691">
        <v>0.169734306</v>
      </c>
      <c r="D7691">
        <v>2.2817001999999999E-2</v>
      </c>
      <c r="E7691">
        <v>0.119810457</v>
      </c>
      <c r="F7691">
        <v>7.8567457679554684E-2</v>
      </c>
      <c r="G7691">
        <v>-6.5273780127287559E-2</v>
      </c>
      <c r="H7691">
        <v>2.8643608668692637E-2</v>
      </c>
    </row>
    <row r="7692" spans="1:8">
      <c r="A7692" t="s">
        <v>7819</v>
      </c>
      <c r="B7692">
        <v>0.5375790146751469</v>
      </c>
      <c r="C7692">
        <v>0.41258520399999998</v>
      </c>
      <c r="D7692">
        <v>0.53307736500000003</v>
      </c>
      <c r="E7692">
        <v>0.82580014899999998</v>
      </c>
      <c r="F7692">
        <v>-4.9055486169221021E-2</v>
      </c>
      <c r="G7692">
        <v>-5.3557135864695744E-2</v>
      </c>
      <c r="H7692">
        <v>0.36415945891308377</v>
      </c>
    </row>
    <row r="7693" spans="1:8">
      <c r="A7693" t="s">
        <v>7820</v>
      </c>
      <c r="B7693">
        <v>-0.12508452817693835</v>
      </c>
      <c r="C7693">
        <v>7.7736836000000004E-2</v>
      </c>
      <c r="D7693">
        <v>-8.1364639999999995E-3</v>
      </c>
      <c r="E7693">
        <v>0.35595826699999999</v>
      </c>
      <c r="F7693">
        <v>8.0541055784741356E-2</v>
      </c>
      <c r="G7693">
        <v>0.19748911959027082</v>
      </c>
      <c r="H7693">
        <v>0.35876248614256995</v>
      </c>
    </row>
    <row r="7694" spans="1:8">
      <c r="A7694" t="s">
        <v>7821</v>
      </c>
      <c r="B7694">
        <v>-0.11242315598159287</v>
      </c>
      <c r="C7694">
        <v>3.3140003000000001E-2</v>
      </c>
      <c r="D7694">
        <v>0.22462038200000001</v>
      </c>
      <c r="E7694">
        <v>0.43008103199999997</v>
      </c>
      <c r="F7694">
        <v>6.4794457323382945E-2</v>
      </c>
      <c r="G7694">
        <v>0.40183799540771864</v>
      </c>
      <c r="H7694">
        <v>0.46173548608430826</v>
      </c>
    </row>
    <row r="7695" spans="1:8">
      <c r="A7695" t="s">
        <v>7822</v>
      </c>
      <c r="B7695">
        <v>-0.11073098795381026</v>
      </c>
      <c r="C7695">
        <v>-0.10534434600000001</v>
      </c>
      <c r="D7695">
        <v>-0.27854509300000002</v>
      </c>
      <c r="E7695">
        <v>-0.31935967199999998</v>
      </c>
      <c r="F7695">
        <v>9.5123558213303427E-2</v>
      </c>
      <c r="G7695">
        <v>-7.269054659719193E-2</v>
      </c>
      <c r="H7695">
        <v>-0.11889176807596269</v>
      </c>
    </row>
    <row r="7696" spans="1:8">
      <c r="A7696" t="s">
        <v>7823</v>
      </c>
      <c r="B7696">
        <v>2.4660705977700199</v>
      </c>
      <c r="C7696">
        <v>2.0066212370000001</v>
      </c>
      <c r="D7696">
        <v>1.4794958</v>
      </c>
      <c r="E7696">
        <v>0.91799758499999995</v>
      </c>
      <c r="F7696">
        <v>1.0177793092747545</v>
      </c>
      <c r="G7696">
        <v>3.1204511848831478E-2</v>
      </c>
      <c r="H7696">
        <v>-7.0844342907140992E-2</v>
      </c>
    </row>
    <row r="7697" spans="1:8">
      <c r="A7697" t="s">
        <v>7824</v>
      </c>
      <c r="B7697">
        <v>-4.7475758404638385E-2</v>
      </c>
      <c r="C7697">
        <v>3.9621354999999997E-2</v>
      </c>
      <c r="D7697">
        <v>-1.4508895000000001E-2</v>
      </c>
      <c r="E7697">
        <v>0.15733451600000001</v>
      </c>
      <c r="F7697">
        <v>0.24596454464083425</v>
      </c>
      <c r="G7697">
        <v>0.27893140821686219</v>
      </c>
      <c r="H7697">
        <v>0.36367770580426678</v>
      </c>
    </row>
    <row r="7698" spans="1:8">
      <c r="A7698" t="s">
        <v>7825</v>
      </c>
      <c r="B7698">
        <v>-0.63937487466705312</v>
      </c>
      <c r="C7698">
        <v>-0.42573377600000001</v>
      </c>
      <c r="D7698">
        <v>-0.53022436100000003</v>
      </c>
      <c r="E7698">
        <v>-0.32421106799999999</v>
      </c>
      <c r="F7698">
        <v>-8.8511121359650252E-2</v>
      </c>
      <c r="G7698">
        <v>2.0639392286443473E-2</v>
      </c>
      <c r="H7698">
        <v>1.3011586389966226E-2</v>
      </c>
    </row>
    <row r="7699" spans="1:8">
      <c r="A7699" t="s">
        <v>7826</v>
      </c>
      <c r="B7699">
        <v>-5.7779967936644423E-2</v>
      </c>
      <c r="C7699">
        <v>-7.7720290999999997E-2</v>
      </c>
      <c r="D7699">
        <v>-1.4751673E-2</v>
      </c>
      <c r="E7699">
        <v>0.18909288099999999</v>
      </c>
      <c r="F7699">
        <v>-0.18875823409713985</v>
      </c>
      <c r="G7699">
        <v>-0.14572993962327599</v>
      </c>
      <c r="H7699">
        <v>7.8054938148266029E-2</v>
      </c>
    </row>
    <row r="7700" spans="1:8">
      <c r="A7700" t="s">
        <v>7827</v>
      </c>
      <c r="B7700">
        <v>0.20126881299356383</v>
      </c>
      <c r="C7700">
        <v>3.857339E-3</v>
      </c>
      <c r="D7700">
        <v>0.498854197</v>
      </c>
      <c r="E7700">
        <v>0.173899568</v>
      </c>
      <c r="F7700">
        <v>0.11629009380566827</v>
      </c>
      <c r="G7700">
        <v>0.41387547761331828</v>
      </c>
      <c r="H7700">
        <v>0.28633232195415304</v>
      </c>
    </row>
    <row r="7701" spans="1:8">
      <c r="A7701" t="s">
        <v>7828</v>
      </c>
      <c r="B7701">
        <v>0.57997746021203223</v>
      </c>
      <c r="C7701">
        <v>-0.143601327</v>
      </c>
      <c r="D7701">
        <v>9.4698573999999994E-2</v>
      </c>
      <c r="E7701">
        <v>-0.75421908299999996</v>
      </c>
      <c r="F7701">
        <v>-0.12509273495835574</v>
      </c>
      <c r="G7701">
        <v>-0.61037162153037117</v>
      </c>
      <c r="H7701">
        <v>-0.73571049129230248</v>
      </c>
    </row>
    <row r="7702" spans="1:8">
      <c r="A7702" t="s">
        <v>7829</v>
      </c>
      <c r="B7702">
        <v>-0.10398698768174126</v>
      </c>
      <c r="C7702">
        <v>4.6634389999999998E-2</v>
      </c>
      <c r="D7702">
        <v>-7.2986929000000006E-2</v>
      </c>
      <c r="E7702">
        <v>8.8155206E-2</v>
      </c>
      <c r="F7702">
        <v>-2.7011490180548086E-2</v>
      </c>
      <c r="G7702">
        <v>3.9885680465904976E-3</v>
      </c>
      <c r="H7702">
        <v>1.4509325134781032E-2</v>
      </c>
    </row>
    <row r="7703" spans="1:8">
      <c r="A7703" t="s">
        <v>7830</v>
      </c>
      <c r="B7703">
        <v>0.33796136036116187</v>
      </c>
      <c r="C7703">
        <v>-0.20397010199999999</v>
      </c>
      <c r="D7703">
        <v>-9.0645577000000005E-2</v>
      </c>
      <c r="E7703">
        <v>-0.87946576300000001</v>
      </c>
      <c r="F7703">
        <v>0.64232618978602207</v>
      </c>
      <c r="G7703">
        <v>0.21371925209739262</v>
      </c>
      <c r="H7703">
        <v>-3.3169471950822711E-2</v>
      </c>
    </row>
    <row r="7704" spans="1:8">
      <c r="A7704" t="s">
        <v>7831</v>
      </c>
      <c r="B7704">
        <v>0.30385208722261209</v>
      </c>
      <c r="C7704">
        <v>9.2896688000000005E-2</v>
      </c>
      <c r="D7704">
        <v>0.291076426</v>
      </c>
      <c r="E7704">
        <v>2.9728344E-2</v>
      </c>
      <c r="F7704">
        <v>0.30509845243900613</v>
      </c>
      <c r="G7704">
        <v>0.29232279104506109</v>
      </c>
      <c r="H7704">
        <v>0.24193010837666237</v>
      </c>
    </row>
    <row r="7705" spans="1:8">
      <c r="A7705" t="s">
        <v>7832</v>
      </c>
      <c r="B7705">
        <v>0.12491236853694493</v>
      </c>
      <c r="C7705">
        <v>0.32837502800000001</v>
      </c>
      <c r="D7705">
        <v>0.47897255</v>
      </c>
      <c r="E7705">
        <v>0.59257618400000001</v>
      </c>
      <c r="F7705">
        <v>0.16701630973253637</v>
      </c>
      <c r="G7705">
        <v>0.52107649118057786</v>
      </c>
      <c r="H7705">
        <v>0.43121746577811537</v>
      </c>
    </row>
    <row r="7706" spans="1:8">
      <c r="A7706" t="s">
        <v>7833</v>
      </c>
      <c r="B7706">
        <v>-0.74580968030501116</v>
      </c>
      <c r="C7706">
        <v>-0.18407626199999999</v>
      </c>
      <c r="D7706">
        <v>0.152866272</v>
      </c>
      <c r="E7706">
        <v>-0.381611539</v>
      </c>
      <c r="F7706">
        <v>-0.23270950111854666</v>
      </c>
      <c r="G7706">
        <v>0.66596645159845691</v>
      </c>
      <c r="H7706">
        <v>-0.43024477793266896</v>
      </c>
    </row>
    <row r="7707" spans="1:8">
      <c r="A7707" t="s">
        <v>7834</v>
      </c>
      <c r="B7707">
        <v>0.32874063948735116</v>
      </c>
      <c r="C7707">
        <v>0.314326891</v>
      </c>
      <c r="D7707">
        <v>0.27749184599999999</v>
      </c>
      <c r="E7707">
        <v>0.22419926400000001</v>
      </c>
      <c r="F7707">
        <v>7.0428362003993203E-2</v>
      </c>
      <c r="G7707">
        <v>1.9179568671785451E-2</v>
      </c>
      <c r="H7707">
        <v>-1.9699264391285491E-2</v>
      </c>
    </row>
    <row r="7708" spans="1:8">
      <c r="A7708" t="s">
        <v>7835</v>
      </c>
      <c r="B7708">
        <v>0.10184123443303678</v>
      </c>
      <c r="C7708">
        <v>8.8125724000000003E-2</v>
      </c>
      <c r="D7708">
        <v>-0.16409992300000001</v>
      </c>
      <c r="E7708">
        <v>-8.9981303999999998E-2</v>
      </c>
      <c r="F7708">
        <v>0.12188922232572744</v>
      </c>
      <c r="G7708">
        <v>-0.14405193474145919</v>
      </c>
      <c r="H7708">
        <v>-5.6217805772816355E-2</v>
      </c>
    </row>
    <row r="7709" spans="1:8">
      <c r="A7709" t="s">
        <v>7836</v>
      </c>
      <c r="B7709">
        <v>0.28518956375916493</v>
      </c>
      <c r="C7709">
        <v>0.21651018699999999</v>
      </c>
      <c r="D7709">
        <v>0.21314281600000001</v>
      </c>
      <c r="E7709">
        <v>0.20934540700000001</v>
      </c>
      <c r="F7709">
        <v>0.2776833374138129</v>
      </c>
      <c r="G7709">
        <v>0.20563658998430148</v>
      </c>
      <c r="H7709">
        <v>0.27051855794529278</v>
      </c>
    </row>
    <row r="7710" spans="1:8">
      <c r="A7710" t="s">
        <v>7837</v>
      </c>
      <c r="B7710">
        <v>1.5654175866877804</v>
      </c>
      <c r="C7710">
        <v>0.53867126300000001</v>
      </c>
      <c r="D7710">
        <v>1.0693232020000001</v>
      </c>
      <c r="E7710">
        <v>-0.176758843</v>
      </c>
      <c r="F7710">
        <v>0.40836635336984872</v>
      </c>
      <c r="G7710">
        <v>-8.7728031166879453E-2</v>
      </c>
      <c r="H7710">
        <v>-0.30706375277410253</v>
      </c>
    </row>
    <row r="7711" spans="1:8">
      <c r="A7711" t="s">
        <v>7838</v>
      </c>
      <c r="B7711">
        <v>3.7725559434837668</v>
      </c>
      <c r="C7711">
        <v>2.63253615</v>
      </c>
      <c r="D7711">
        <v>3.8660788159999999</v>
      </c>
      <c r="E7711">
        <v>2.5825166510000002</v>
      </c>
      <c r="F7711">
        <v>-0.35217976673506018</v>
      </c>
      <c r="G7711">
        <v>-0.25865689417808041</v>
      </c>
      <c r="H7711">
        <v>-0.402199265239645</v>
      </c>
    </row>
    <row r="7712" spans="1:8">
      <c r="A7712" t="s">
        <v>7839</v>
      </c>
      <c r="B7712">
        <v>8.6992492793495843E-3</v>
      </c>
      <c r="C7712">
        <v>0.39371773599999998</v>
      </c>
      <c r="D7712">
        <v>0.22773822799999999</v>
      </c>
      <c r="E7712">
        <v>0.56426088900000004</v>
      </c>
      <c r="F7712">
        <v>-0.18352607504251991</v>
      </c>
      <c r="G7712">
        <v>3.5512903302713658E-2</v>
      </c>
      <c r="H7712">
        <v>-1.2982922673877819E-2</v>
      </c>
    </row>
    <row r="7713" spans="1:8">
      <c r="A7713" t="s">
        <v>7840</v>
      </c>
      <c r="B7713">
        <v>2.9842438334827412</v>
      </c>
      <c r="C7713">
        <v>2.5752661620000001</v>
      </c>
      <c r="D7713">
        <v>2.6072742999999998</v>
      </c>
      <c r="E7713">
        <v>2.367313239</v>
      </c>
      <c r="F7713">
        <v>0.27918911650435763</v>
      </c>
      <c r="G7713">
        <v>-9.7780416676533088E-2</v>
      </c>
      <c r="H7713">
        <v>7.1236193888389712E-2</v>
      </c>
    </row>
    <row r="7714" spans="1:8">
      <c r="A7714" t="s">
        <v>7841</v>
      </c>
      <c r="B7714">
        <v>-0.69261745542221553</v>
      </c>
      <c r="C7714">
        <v>-0.556789333</v>
      </c>
      <c r="D7714">
        <v>-0.72646918400000005</v>
      </c>
      <c r="E7714">
        <v>-0.90697999200000001</v>
      </c>
      <c r="F7714">
        <v>0.2362019896774234</v>
      </c>
      <c r="G7714">
        <v>0.2023502609091789</v>
      </c>
      <c r="H7714">
        <v>-0.11398866900570682</v>
      </c>
    </row>
    <row r="7715" spans="1:8">
      <c r="A7715" t="s">
        <v>7842</v>
      </c>
      <c r="B7715">
        <v>-2.9235677984042738E-2</v>
      </c>
      <c r="C7715">
        <v>0.108146626</v>
      </c>
      <c r="D7715">
        <v>-8.4140481000000003E-2</v>
      </c>
      <c r="E7715">
        <v>0.11106917299999999</v>
      </c>
      <c r="F7715">
        <v>-0.1198369921732951</v>
      </c>
      <c r="G7715">
        <v>-0.17474179477027987</v>
      </c>
      <c r="H7715">
        <v>-0.11691444565501795</v>
      </c>
    </row>
    <row r="7716" spans="1:8">
      <c r="A7716" t="s">
        <v>7843</v>
      </c>
      <c r="B7716">
        <v>0.18990886951446309</v>
      </c>
      <c r="C7716">
        <v>0.32444943500000001</v>
      </c>
      <c r="D7716">
        <v>0.42535058399999998</v>
      </c>
      <c r="E7716">
        <v>0.49404123100000003</v>
      </c>
      <c r="F7716">
        <v>-0.18800045972439899</v>
      </c>
      <c r="G7716">
        <v>4.7441254766218251E-2</v>
      </c>
      <c r="H7716">
        <v>-1.8408663947520516E-2</v>
      </c>
    </row>
    <row r="7717" spans="1:8">
      <c r="A7717" t="s">
        <v>7844</v>
      </c>
      <c r="B7717">
        <v>-0.21241201100177598</v>
      </c>
      <c r="C7717">
        <v>0.131301894</v>
      </c>
      <c r="D7717">
        <v>-7.4571838000000001E-2</v>
      </c>
      <c r="E7717">
        <v>0.50758660700000002</v>
      </c>
      <c r="F7717">
        <v>-0.37870438846025539</v>
      </c>
      <c r="G7717">
        <v>-0.2408642152349337</v>
      </c>
      <c r="H7717">
        <v>-2.4196758355809599E-3</v>
      </c>
    </row>
    <row r="7718" spans="1:8">
      <c r="A7718" t="s">
        <v>7845</v>
      </c>
      <c r="B7718">
        <v>-8.1160305206960159E-2</v>
      </c>
      <c r="C7718">
        <v>-0.50325099500000003</v>
      </c>
      <c r="D7718">
        <v>-0.208476984</v>
      </c>
      <c r="E7718">
        <v>-0.71096492</v>
      </c>
      <c r="F7718">
        <v>-8.1968687423099568E-2</v>
      </c>
      <c r="G7718">
        <v>-0.20928536633084677</v>
      </c>
      <c r="H7718">
        <v>-0.28968261198259726</v>
      </c>
    </row>
    <row r="7719" spans="1:8">
      <c r="A7719" t="s">
        <v>7846</v>
      </c>
      <c r="B7719">
        <v>1.8356385499413159</v>
      </c>
      <c r="C7719">
        <v>1.5457934120000001</v>
      </c>
      <c r="D7719">
        <v>2.0977352090000001</v>
      </c>
      <c r="E7719">
        <v>1.966380851</v>
      </c>
      <c r="F7719">
        <v>-0.58426039849351219</v>
      </c>
      <c r="G7719">
        <v>-0.32216373915008045</v>
      </c>
      <c r="H7719">
        <v>-0.16367295956804409</v>
      </c>
    </row>
    <row r="7720" spans="1:8">
      <c r="A7720" t="s">
        <v>7847</v>
      </c>
      <c r="B7720">
        <v>-0.14171072072303348</v>
      </c>
      <c r="C7720">
        <v>3.3735820999999999E-2</v>
      </c>
      <c r="D7720">
        <v>-4.5146927000000003E-2</v>
      </c>
      <c r="E7720">
        <v>0.58358848799999996</v>
      </c>
      <c r="F7720">
        <v>-0.14293878750771466</v>
      </c>
      <c r="G7720">
        <v>-4.637499385593178E-2</v>
      </c>
      <c r="H7720">
        <v>0.40691388003650086</v>
      </c>
    </row>
    <row r="7721" spans="1:8">
      <c r="A7721" t="s">
        <v>7848</v>
      </c>
      <c r="B7721">
        <v>9.3191542396873703E-3</v>
      </c>
      <c r="C7721">
        <v>0.302799386</v>
      </c>
      <c r="D7721">
        <v>0.407764191</v>
      </c>
      <c r="E7721">
        <v>0.72123055800000002</v>
      </c>
      <c r="F7721">
        <v>-0.28977363374898707</v>
      </c>
      <c r="G7721">
        <v>0.1086714032433224</v>
      </c>
      <c r="H7721">
        <v>0.1286575383977831</v>
      </c>
    </row>
    <row r="7722" spans="1:8">
      <c r="A7722" t="s">
        <v>7849</v>
      </c>
      <c r="B7722">
        <v>-5.8656727203842435E-2</v>
      </c>
      <c r="C7722">
        <v>1.1266656E-2</v>
      </c>
      <c r="D7722">
        <v>0.19561567499999999</v>
      </c>
      <c r="E7722">
        <v>0.40254655499999997</v>
      </c>
      <c r="F7722">
        <v>2.0341400498360713E-2</v>
      </c>
      <c r="G7722">
        <v>0.27461380298340543</v>
      </c>
      <c r="H7722">
        <v>0.41162129941743342</v>
      </c>
    </row>
    <row r="7723" spans="1:8">
      <c r="A7723" t="s">
        <v>7850</v>
      </c>
      <c r="B7723">
        <v>-0.14172107714661211</v>
      </c>
      <c r="C7723">
        <v>-3.4239604999999999E-2</v>
      </c>
      <c r="D7723">
        <v>-0.261990687</v>
      </c>
      <c r="E7723">
        <v>-0.175318326</v>
      </c>
      <c r="F7723">
        <v>-4.7110051672143403E-2</v>
      </c>
      <c r="G7723">
        <v>-0.16737966146271549</v>
      </c>
      <c r="H7723">
        <v>-0.18818877232779088</v>
      </c>
    </row>
    <row r="7724" spans="1:8">
      <c r="A7724" t="s">
        <v>7851</v>
      </c>
      <c r="B7724">
        <v>-0.1069717014627862</v>
      </c>
      <c r="C7724">
        <v>-0.39712048999999999</v>
      </c>
      <c r="D7724">
        <v>-0.351013452</v>
      </c>
      <c r="E7724">
        <v>-0.80617985599999997</v>
      </c>
      <c r="F7724">
        <v>0.11591938040982304</v>
      </c>
      <c r="G7724">
        <v>-0.12812236966008511</v>
      </c>
      <c r="H7724">
        <v>-0.29313998571430983</v>
      </c>
    </row>
    <row r="7725" spans="1:8">
      <c r="A7725" t="s">
        <v>7852</v>
      </c>
      <c r="B7725">
        <v>3.3878935679704049E-2</v>
      </c>
      <c r="C7725">
        <v>1.0097459E-2</v>
      </c>
      <c r="D7725">
        <v>-0.19405571899999999</v>
      </c>
      <c r="E7725">
        <v>-0.12527437499999999</v>
      </c>
      <c r="F7725">
        <v>0.1778359592367558</v>
      </c>
      <c r="G7725">
        <v>-5.0098695612467471E-2</v>
      </c>
      <c r="H7725">
        <v>4.2464125294964565E-2</v>
      </c>
    </row>
    <row r="7726" spans="1:8">
      <c r="A7726" t="s">
        <v>7853</v>
      </c>
      <c r="B7726">
        <v>1.0240391382572751</v>
      </c>
      <c r="C7726">
        <v>0.44225589500000001</v>
      </c>
      <c r="D7726">
        <v>0.45831497900000001</v>
      </c>
      <c r="E7726">
        <v>-0.15305949699999999</v>
      </c>
      <c r="F7726">
        <v>0.36549935726069782</v>
      </c>
      <c r="G7726">
        <v>-0.20022480159156406</v>
      </c>
      <c r="H7726">
        <v>-0.22981603500729264</v>
      </c>
    </row>
    <row r="7727" spans="1:8">
      <c r="A7727" t="s">
        <v>7854</v>
      </c>
      <c r="B7727">
        <v>-0.37333984940322024</v>
      </c>
      <c r="C7727">
        <v>6.7619360000000003E-2</v>
      </c>
      <c r="D7727">
        <v>-6.9917793000000006E-2</v>
      </c>
      <c r="E7727">
        <v>0.78669652400000001</v>
      </c>
      <c r="F7727">
        <v>-0.19343334822259028</v>
      </c>
      <c r="G7727">
        <v>0.10998870828854591</v>
      </c>
      <c r="H7727">
        <v>0.52564381573795427</v>
      </c>
    </row>
    <row r="7728" spans="1:8">
      <c r="A7728" t="s">
        <v>7855</v>
      </c>
      <c r="B7728">
        <v>-0.95005316705386655</v>
      </c>
      <c r="C7728">
        <v>-0.61537504399999998</v>
      </c>
      <c r="D7728">
        <v>-0.91607241399999995</v>
      </c>
      <c r="E7728">
        <v>-0.69745527100000004</v>
      </c>
      <c r="F7728">
        <v>6.8771542137757768E-2</v>
      </c>
      <c r="G7728">
        <v>0.10275229512062299</v>
      </c>
      <c r="H7728">
        <v>-1.3308684271949339E-2</v>
      </c>
    </row>
    <row r="7729" spans="1:8">
      <c r="A7729" t="s">
        <v>7856</v>
      </c>
      <c r="B7729">
        <v>0.14953286457888199</v>
      </c>
      <c r="C7729">
        <v>-0.44006453899999998</v>
      </c>
      <c r="D7729">
        <v>-0.35757991099999997</v>
      </c>
      <c r="E7729">
        <v>-1.4727768809999999</v>
      </c>
      <c r="F7729">
        <v>0.36410142018158825</v>
      </c>
      <c r="G7729">
        <v>-0.14301135566180243</v>
      </c>
      <c r="H7729">
        <v>-0.66861092145918233</v>
      </c>
    </row>
    <row r="7730" spans="1:8">
      <c r="A7730" t="s">
        <v>7857</v>
      </c>
      <c r="B7730">
        <v>1.4985757910599113</v>
      </c>
      <c r="C7730">
        <v>0.63790862500000001</v>
      </c>
      <c r="D7730">
        <v>0.97880345800000002</v>
      </c>
      <c r="E7730">
        <v>-0.22198184200000001</v>
      </c>
      <c r="F7730">
        <v>0.59590441821494078</v>
      </c>
      <c r="G7730">
        <v>7.6132085027959373E-2</v>
      </c>
      <c r="H7730">
        <v>-0.2639860490689343</v>
      </c>
    </row>
    <row r="7731" spans="1:8">
      <c r="A7731" t="s">
        <v>7858</v>
      </c>
      <c r="B7731">
        <v>-0.36478808535391405</v>
      </c>
      <c r="C7731">
        <v>-8.4681436999999998E-2</v>
      </c>
      <c r="D7731">
        <v>-0.106877055</v>
      </c>
      <c r="E7731">
        <v>0.334912759</v>
      </c>
      <c r="F7731">
        <v>-7.790835454196629E-2</v>
      </c>
      <c r="G7731">
        <v>0.18000267576939519</v>
      </c>
      <c r="H7731">
        <v>0.34168584154839515</v>
      </c>
    </row>
    <row r="7732" spans="1:8">
      <c r="A7732" t="s">
        <v>7859</v>
      </c>
      <c r="B7732">
        <v>0.51184654074579305</v>
      </c>
      <c r="C7732">
        <v>0.79374173100000001</v>
      </c>
      <c r="D7732">
        <v>0.71862028200000005</v>
      </c>
      <c r="E7732">
        <v>1.0592441429999999</v>
      </c>
      <c r="F7732">
        <v>0.24305423901034159</v>
      </c>
      <c r="G7732">
        <v>0.44982798055274859</v>
      </c>
      <c r="H7732">
        <v>0.50855665052505306</v>
      </c>
    </row>
    <row r="7733" spans="1:8">
      <c r="A7733" t="s">
        <v>7860</v>
      </c>
      <c r="B7733">
        <v>0.26130730883200581</v>
      </c>
      <c r="C7733">
        <v>0.35956797099999999</v>
      </c>
      <c r="D7733">
        <v>0.35547360500000003</v>
      </c>
      <c r="E7733">
        <v>0.61680176600000003</v>
      </c>
      <c r="F7733">
        <v>-9.2668238299345382E-2</v>
      </c>
      <c r="G7733">
        <v>1.4980575973385327E-3</v>
      </c>
      <c r="H7733">
        <v>0.16456555743831533</v>
      </c>
    </row>
    <row r="7734" spans="1:8">
      <c r="A7734" t="s">
        <v>7861</v>
      </c>
      <c r="B7734">
        <v>0.537918940104961</v>
      </c>
      <c r="C7734">
        <v>0.66777474800000003</v>
      </c>
      <c r="D7734">
        <v>0.43454621999999998</v>
      </c>
      <c r="E7734">
        <v>0.88126420800000005</v>
      </c>
      <c r="F7734">
        <v>1.664493130831288E-2</v>
      </c>
      <c r="G7734">
        <v>-8.6727788825986959E-2</v>
      </c>
      <c r="H7734">
        <v>0.23013439122992352</v>
      </c>
    </row>
    <row r="7735" spans="1:8">
      <c r="A7735" t="s">
        <v>7862</v>
      </c>
      <c r="B7735">
        <v>-0.35004943928348276</v>
      </c>
      <c r="C7735">
        <v>-0.572403361</v>
      </c>
      <c r="D7735">
        <v>-0.94402661499999996</v>
      </c>
      <c r="E7735">
        <v>-1.290510995</v>
      </c>
      <c r="F7735">
        <v>0.52471470239001716</v>
      </c>
      <c r="G7735">
        <v>-6.9262473090345153E-2</v>
      </c>
      <c r="H7735">
        <v>-0.19339293173569752</v>
      </c>
    </row>
    <row r="7736" spans="1:8">
      <c r="A7736" t="s">
        <v>7863</v>
      </c>
      <c r="B7736">
        <v>0.58121848747011662</v>
      </c>
      <c r="C7736">
        <v>0.80955803400000004</v>
      </c>
      <c r="D7736">
        <v>0.224720738</v>
      </c>
      <c r="E7736">
        <v>0.46815869999999998</v>
      </c>
      <c r="F7736">
        <v>-4.8494856701627814E-2</v>
      </c>
      <c r="G7736">
        <v>-0.40499260627877748</v>
      </c>
      <c r="H7736">
        <v>-0.38989419092282884</v>
      </c>
    </row>
    <row r="7737" spans="1:8">
      <c r="A7737" t="s">
        <v>7864</v>
      </c>
      <c r="B7737">
        <v>0.20614363418412338</v>
      </c>
      <c r="C7737">
        <v>-0.23577273700000001</v>
      </c>
      <c r="D7737">
        <v>-0.37760233599999998</v>
      </c>
      <c r="E7737">
        <v>-0.93320420100000001</v>
      </c>
      <c r="F7737">
        <v>0.14608891844512462</v>
      </c>
      <c r="G7737">
        <v>-0.43765705127987387</v>
      </c>
      <c r="H7737">
        <v>-0.55134254585743003</v>
      </c>
    </row>
    <row r="7738" spans="1:8">
      <c r="A7738" t="s">
        <v>7865</v>
      </c>
      <c r="B7738">
        <v>2.8182112245719619E-3</v>
      </c>
      <c r="C7738">
        <v>0.15253525300000001</v>
      </c>
      <c r="D7738">
        <v>-4.8011263999999998E-2</v>
      </c>
      <c r="E7738">
        <v>0.54448799299999995</v>
      </c>
      <c r="F7738">
        <v>-0.12491746458707731</v>
      </c>
      <c r="G7738">
        <v>-0.17574693999131166</v>
      </c>
      <c r="H7738">
        <v>0.26703527521587195</v>
      </c>
    </row>
    <row r="7739" spans="1:8">
      <c r="A7739" t="s">
        <v>7866</v>
      </c>
      <c r="B7739">
        <v>-4.8504209342952666E-2</v>
      </c>
      <c r="C7739">
        <v>9.3620390000000008E-3</v>
      </c>
      <c r="D7739">
        <v>-0.212154755</v>
      </c>
      <c r="E7739">
        <v>-0.52721399899999999</v>
      </c>
      <c r="F7739">
        <v>0.30003790239184619</v>
      </c>
      <c r="G7739">
        <v>0.13638735624313364</v>
      </c>
      <c r="H7739">
        <v>-0.2365381359609981</v>
      </c>
    </row>
    <row r="7740" spans="1:8">
      <c r="A7740" t="s">
        <v>7867</v>
      </c>
      <c r="B7740">
        <v>0.34402822833435204</v>
      </c>
      <c r="C7740">
        <v>3.7495975000000001E-2</v>
      </c>
      <c r="D7740">
        <v>-0.38979219900000001</v>
      </c>
      <c r="E7740">
        <v>-0.87812767700000005</v>
      </c>
      <c r="F7740">
        <v>0.41795245676960385</v>
      </c>
      <c r="G7740">
        <v>-0.31586797011934642</v>
      </c>
      <c r="H7740">
        <v>-0.4976711957212287</v>
      </c>
    </row>
    <row r="7741" spans="1:8">
      <c r="A7741" t="s">
        <v>7868</v>
      </c>
      <c r="B7741">
        <v>0.17975155591438763</v>
      </c>
      <c r="C7741">
        <v>8.2436489000000002E-2</v>
      </c>
      <c r="D7741">
        <v>8.2240529000000007E-2</v>
      </c>
      <c r="E7741">
        <v>-5.5197023999999997E-2</v>
      </c>
      <c r="F7741">
        <v>0.15961172944309621</v>
      </c>
      <c r="G7741">
        <v>6.2100702493103004E-2</v>
      </c>
      <c r="H7741">
        <v>2.1978216080233502E-2</v>
      </c>
    </row>
    <row r="7742" spans="1:8">
      <c r="A7742" t="s">
        <v>7869</v>
      </c>
      <c r="B7742">
        <v>1.1772180360781201</v>
      </c>
      <c r="C7742">
        <v>0.72097983399999999</v>
      </c>
      <c r="D7742">
        <v>1.113034802</v>
      </c>
      <c r="E7742">
        <v>0.63156753200000004</v>
      </c>
      <c r="F7742">
        <v>-0.16054960365333415</v>
      </c>
      <c r="G7742">
        <v>-0.22473283726720086</v>
      </c>
      <c r="H7742">
        <v>-0.24996190577652649</v>
      </c>
    </row>
    <row r="7743" spans="1:8">
      <c r="A7743" t="s">
        <v>7870</v>
      </c>
      <c r="B7743">
        <v>4.7230756717123769E-2</v>
      </c>
      <c r="C7743">
        <v>0.16889348800000001</v>
      </c>
      <c r="D7743">
        <v>0.180191092</v>
      </c>
      <c r="E7743">
        <v>0.40395008300000002</v>
      </c>
      <c r="F7743">
        <v>-0.18096109187714213</v>
      </c>
      <c r="G7743">
        <v>-4.8000756856063261E-2</v>
      </c>
      <c r="H7743">
        <v>5.4095502659275208E-2</v>
      </c>
    </row>
    <row r="7744" spans="1:8">
      <c r="A7744" t="s">
        <v>7871</v>
      </c>
      <c r="B7744">
        <v>0.92198008053650715</v>
      </c>
      <c r="C7744">
        <v>-1.4916001999999999E-2</v>
      </c>
      <c r="D7744">
        <v>2.7045128000000002E-2</v>
      </c>
      <c r="E7744">
        <v>-1.432142113</v>
      </c>
      <c r="F7744">
        <v>0.27178114542793924</v>
      </c>
      <c r="G7744">
        <v>-0.62315380660891007</v>
      </c>
      <c r="H7744">
        <v>-1.1454449651145993</v>
      </c>
    </row>
    <row r="7745" spans="1:8">
      <c r="A7745" t="s">
        <v>7872</v>
      </c>
      <c r="B7745">
        <v>1.1422444720522122</v>
      </c>
      <c r="C7745">
        <v>0.43328679599999997</v>
      </c>
      <c r="D7745">
        <v>0.47596993700000001</v>
      </c>
      <c r="E7745">
        <v>-0.30528515899999997</v>
      </c>
      <c r="F7745">
        <v>8.1284910480391978E-2</v>
      </c>
      <c r="G7745">
        <v>-0.58498962440235136</v>
      </c>
      <c r="H7745">
        <v>-0.65728704485391976</v>
      </c>
    </row>
    <row r="7746" spans="1:8">
      <c r="A7746" t="s">
        <v>7873</v>
      </c>
      <c r="B7746">
        <v>-1.9998193250322021E-2</v>
      </c>
      <c r="C7746">
        <v>4.6143011999999997E-2</v>
      </c>
      <c r="D7746">
        <v>0.101336379</v>
      </c>
      <c r="E7746">
        <v>0.16121845400000001</v>
      </c>
      <c r="F7746">
        <v>3.0436616402810961E-2</v>
      </c>
      <c r="G7746">
        <v>0.15177118913131277</v>
      </c>
      <c r="H7746">
        <v>0.14551205828525207</v>
      </c>
    </row>
    <row r="7747" spans="1:8">
      <c r="A7747" t="s">
        <v>7874</v>
      </c>
      <c r="B7747">
        <v>0.21794009553889265</v>
      </c>
      <c r="C7747">
        <v>-0.28234690800000001</v>
      </c>
      <c r="D7747">
        <v>0.121923407</v>
      </c>
      <c r="E7747">
        <v>-8.4410659999999998E-2</v>
      </c>
      <c r="F7747">
        <v>-0.33628020025468552</v>
      </c>
      <c r="G7747">
        <v>-0.43229688862468529</v>
      </c>
      <c r="H7747">
        <v>-0.13834395186243326</v>
      </c>
    </row>
    <row r="7748" spans="1:8">
      <c r="A7748" t="s">
        <v>7875</v>
      </c>
      <c r="B7748">
        <v>-0.89958474074150307</v>
      </c>
      <c r="C7748">
        <v>-0.22587439400000001</v>
      </c>
      <c r="D7748">
        <v>0.822152039</v>
      </c>
      <c r="E7748">
        <v>2.2445990500000002</v>
      </c>
      <c r="F7748">
        <v>-2.3274854900574979</v>
      </c>
      <c r="G7748">
        <v>-0.60574870999415265</v>
      </c>
      <c r="H7748">
        <v>0.14298795377960719</v>
      </c>
    </row>
    <row r="7749" spans="1:8">
      <c r="A7749" t="s">
        <v>7876</v>
      </c>
      <c r="B7749">
        <v>-0.45211931471373629</v>
      </c>
      <c r="C7749">
        <v>-0.42463720700000002</v>
      </c>
      <c r="D7749">
        <v>-0.55072626400000002</v>
      </c>
      <c r="E7749">
        <v>-0.84715042299999999</v>
      </c>
      <c r="F7749">
        <v>4.2713381107261077E-2</v>
      </c>
      <c r="G7749">
        <v>-5.5893568668674586E-2</v>
      </c>
      <c r="H7749">
        <v>-0.37979983480534169</v>
      </c>
    </row>
    <row r="7750" spans="1:8">
      <c r="A7750" t="s">
        <v>7877</v>
      </c>
      <c r="B7750">
        <v>-7.6561658733635296E-2</v>
      </c>
      <c r="C7750">
        <v>0.10916102</v>
      </c>
      <c r="D7750">
        <v>0.23253505399999999</v>
      </c>
      <c r="E7750">
        <v>0.44609168999999999</v>
      </c>
      <c r="F7750">
        <v>-1.5924626812473756E-2</v>
      </c>
      <c r="G7750">
        <v>0.29317208584289578</v>
      </c>
      <c r="H7750">
        <v>0.32100604294419521</v>
      </c>
    </row>
    <row r="7751" spans="1:8">
      <c r="A7751" t="s">
        <v>7878</v>
      </c>
      <c r="B7751">
        <v>-0.10532388774535997</v>
      </c>
      <c r="C7751">
        <v>0.36252590800000001</v>
      </c>
      <c r="D7751">
        <v>0.23339701400000001</v>
      </c>
      <c r="E7751">
        <v>0.873546559</v>
      </c>
      <c r="F7751">
        <v>-0.1816619135394382</v>
      </c>
      <c r="G7751">
        <v>0.15705898773118041</v>
      </c>
      <c r="H7751">
        <v>0.3293587380521541</v>
      </c>
    </row>
    <row r="7752" spans="1:8">
      <c r="A7752" t="s">
        <v>7879</v>
      </c>
      <c r="B7752">
        <v>-3.0579257454108017E-2</v>
      </c>
      <c r="C7752">
        <v>0.205705676</v>
      </c>
      <c r="D7752">
        <v>-0.14231255900000001</v>
      </c>
      <c r="E7752">
        <v>0.30177419100000002</v>
      </c>
      <c r="F7752">
        <v>0.11033198477226583</v>
      </c>
      <c r="G7752">
        <v>-1.4013170131657367E-3</v>
      </c>
      <c r="H7752">
        <v>0.20640049979493602</v>
      </c>
    </row>
    <row r="7753" spans="1:8">
      <c r="A7753" t="s">
        <v>7880</v>
      </c>
      <c r="B7753">
        <v>-0.51234895432077177</v>
      </c>
      <c r="C7753">
        <v>-0.16057749800000001</v>
      </c>
      <c r="D7753">
        <v>-0.45152641100000002</v>
      </c>
      <c r="E7753">
        <v>0.27220139500000001</v>
      </c>
      <c r="F7753">
        <v>0.18418361574570011</v>
      </c>
      <c r="G7753">
        <v>0.2450061590440385</v>
      </c>
      <c r="H7753">
        <v>0.61696250963319965</v>
      </c>
    </row>
    <row r="7754" spans="1:8">
      <c r="A7754" t="s">
        <v>7881</v>
      </c>
      <c r="B7754">
        <v>0.287626290632504</v>
      </c>
      <c r="C7754">
        <v>0.30618430000000002</v>
      </c>
      <c r="D7754">
        <v>0.11781689400000001</v>
      </c>
      <c r="E7754">
        <v>3.5137837999999998E-2</v>
      </c>
      <c r="F7754">
        <v>-2.7345964596723636E-2</v>
      </c>
      <c r="G7754">
        <v>-0.19715536157094624</v>
      </c>
      <c r="H7754">
        <v>-0.29839242672753319</v>
      </c>
    </row>
    <row r="7755" spans="1:8">
      <c r="A7755" t="s">
        <v>7882</v>
      </c>
      <c r="B7755">
        <v>-0.11696994484367472</v>
      </c>
      <c r="C7755">
        <v>0.26285999799999998</v>
      </c>
      <c r="D7755">
        <v>0.30178794399999997</v>
      </c>
      <c r="E7755">
        <v>0.87352672399999998</v>
      </c>
      <c r="F7755">
        <v>-0.5602485278979118</v>
      </c>
      <c r="G7755">
        <v>-0.14149063955261948</v>
      </c>
      <c r="H7755">
        <v>5.0418197392339548E-2</v>
      </c>
    </row>
    <row r="7756" spans="1:8">
      <c r="A7756" t="s">
        <v>7883</v>
      </c>
      <c r="B7756">
        <v>-7.7925278554500377E-2</v>
      </c>
      <c r="C7756">
        <v>7.6773420000000002E-3</v>
      </c>
      <c r="D7756">
        <v>0.20712626000000001</v>
      </c>
      <c r="E7756">
        <v>0.33540211599999997</v>
      </c>
      <c r="F7756">
        <v>-0.18384834545940293</v>
      </c>
      <c r="G7756">
        <v>0.10120319332856337</v>
      </c>
      <c r="H7756">
        <v>0.14387642788128185</v>
      </c>
    </row>
    <row r="7757" spans="1:8">
      <c r="A7757" t="s">
        <v>7884</v>
      </c>
      <c r="B7757">
        <v>2.3534124083090888</v>
      </c>
      <c r="C7757">
        <v>0.96426299999999998</v>
      </c>
      <c r="D7757">
        <v>1.457684735</v>
      </c>
      <c r="E7757">
        <v>-0.76615332700000005</v>
      </c>
      <c r="F7757">
        <v>0.51168887979027233</v>
      </c>
      <c r="G7757">
        <v>-0.38403879385509498</v>
      </c>
      <c r="H7757">
        <v>-1.2187274477134555</v>
      </c>
    </row>
    <row r="7758" spans="1:8">
      <c r="A7758" t="s">
        <v>7885</v>
      </c>
      <c r="B7758">
        <v>0.37918119141764478</v>
      </c>
      <c r="C7758">
        <v>-0.20958974</v>
      </c>
      <c r="D7758">
        <v>-0.18176434</v>
      </c>
      <c r="E7758">
        <v>-1.0307758890000001</v>
      </c>
      <c r="F7758">
        <v>0.29383986507179516</v>
      </c>
      <c r="G7758">
        <v>-0.26710566661832796</v>
      </c>
      <c r="H7758">
        <v>-0.52734628424653973</v>
      </c>
    </row>
    <row r="7759" spans="1:8">
      <c r="A7759" t="s">
        <v>7886</v>
      </c>
      <c r="B7759">
        <v>-0.17880906203679198</v>
      </c>
      <c r="C7759">
        <v>2.8742665000000001E-2</v>
      </c>
      <c r="D7759">
        <v>0.26993167899999998</v>
      </c>
      <c r="E7759">
        <v>0.93857772500000003</v>
      </c>
      <c r="F7759">
        <v>-0.26143327714695153</v>
      </c>
      <c r="G7759">
        <v>0.1873074641852284</v>
      </c>
      <c r="H7759">
        <v>0.64840178320819497</v>
      </c>
    </row>
    <row r="7760" spans="1:8">
      <c r="A7760" t="s">
        <v>7887</v>
      </c>
      <c r="B7760">
        <v>0.17036367693514762</v>
      </c>
      <c r="C7760">
        <v>0.58730602200000004</v>
      </c>
      <c r="D7760">
        <v>0.81896324300000001</v>
      </c>
      <c r="E7760">
        <v>1.3820810020000001</v>
      </c>
      <c r="F7760">
        <v>-0.54512589184710947</v>
      </c>
      <c r="G7760">
        <v>0.10347367415547075</v>
      </c>
      <c r="H7760">
        <v>0.24964908814592171</v>
      </c>
    </row>
    <row r="7761" spans="1:8">
      <c r="A7761" t="s">
        <v>7888</v>
      </c>
      <c r="B7761">
        <v>0.13622700461833992</v>
      </c>
      <c r="C7761">
        <v>0.11876236900000001</v>
      </c>
      <c r="D7761">
        <v>-5.7075556E-2</v>
      </c>
      <c r="E7761">
        <v>0.105549792</v>
      </c>
      <c r="F7761">
        <v>0.23439904692867</v>
      </c>
      <c r="G7761">
        <v>4.1096486772406786E-2</v>
      </c>
      <c r="H7761">
        <v>0.22118646958766897</v>
      </c>
    </row>
    <row r="7762" spans="1:8">
      <c r="A7762" t="s">
        <v>7889</v>
      </c>
      <c r="B7762">
        <v>-0.31920459725405459</v>
      </c>
      <c r="C7762">
        <v>0.76088586999999996</v>
      </c>
      <c r="D7762">
        <v>-3.3019169000000001E-2</v>
      </c>
      <c r="E7762">
        <v>1.2471374829999999</v>
      </c>
      <c r="F7762">
        <v>-0.52143729182458909</v>
      </c>
      <c r="G7762">
        <v>-0.23525186358029815</v>
      </c>
      <c r="H7762">
        <v>-3.5185678208512587E-2</v>
      </c>
    </row>
    <row r="7763" spans="1:8">
      <c r="A7763" t="s">
        <v>7890</v>
      </c>
      <c r="B7763">
        <v>0.13441355698781779</v>
      </c>
      <c r="C7763">
        <v>-0.25529372500000003</v>
      </c>
      <c r="D7763">
        <v>-0.20111917000000001</v>
      </c>
      <c r="E7763">
        <v>-1.2937025099999999</v>
      </c>
      <c r="F7763">
        <v>0.39628372055656613</v>
      </c>
      <c r="G7763">
        <v>6.0750993694652179E-2</v>
      </c>
      <c r="H7763">
        <v>-0.64212506449685336</v>
      </c>
    </row>
    <row r="7764" spans="1:8">
      <c r="A7764" t="s">
        <v>7891</v>
      </c>
      <c r="B7764">
        <v>-0.87198521164365861</v>
      </c>
      <c r="C7764">
        <v>-0.229364138</v>
      </c>
      <c r="D7764">
        <v>-0.210204957</v>
      </c>
      <c r="E7764">
        <v>0.434163409</v>
      </c>
      <c r="F7764">
        <v>0.25234261184884071</v>
      </c>
      <c r="G7764">
        <v>0.91412286656687103</v>
      </c>
      <c r="H7764">
        <v>0.91587015889826418</v>
      </c>
    </row>
    <row r="7765" spans="1:8">
      <c r="A7765" t="s">
        <v>7892</v>
      </c>
      <c r="B7765">
        <v>-0.61130055091593249</v>
      </c>
      <c r="C7765">
        <v>-0.50685250999999998</v>
      </c>
      <c r="D7765">
        <v>-0.60140490400000002</v>
      </c>
      <c r="E7765">
        <v>-0.52924245700000005</v>
      </c>
      <c r="F7765">
        <v>0.24941232790823617</v>
      </c>
      <c r="G7765">
        <v>0.25930797488440605</v>
      </c>
      <c r="H7765">
        <v>0.22702238151672277</v>
      </c>
    </row>
    <row r="7766" spans="1:8">
      <c r="A7766" t="s">
        <v>7893</v>
      </c>
      <c r="B7766">
        <v>0.47042334312348244</v>
      </c>
      <c r="C7766">
        <v>-0.107230612</v>
      </c>
      <c r="D7766">
        <v>-0.26899867100000002</v>
      </c>
      <c r="E7766">
        <v>-1.1302655690000001</v>
      </c>
      <c r="F7766">
        <v>0.35226957654431312</v>
      </c>
      <c r="G7766">
        <v>-0.38715243768141588</v>
      </c>
      <c r="H7766">
        <v>-0.67076538028627064</v>
      </c>
    </row>
    <row r="7767" spans="1:8">
      <c r="A7767" t="s">
        <v>7894</v>
      </c>
      <c r="B7767">
        <v>5.4569355685679229E-2</v>
      </c>
      <c r="C7767">
        <v>-1.3910330000000001E-3</v>
      </c>
      <c r="D7767">
        <v>-6.1576499999999999E-2</v>
      </c>
      <c r="E7767">
        <v>0.71330900900000005</v>
      </c>
      <c r="F7767">
        <v>-1.8548859375322111E-2</v>
      </c>
      <c r="G7767">
        <v>-0.1346947151310752</v>
      </c>
      <c r="H7767">
        <v>0.6961511833179771</v>
      </c>
    </row>
    <row r="7768" spans="1:8">
      <c r="A7768" t="s">
        <v>7895</v>
      </c>
      <c r="B7768">
        <v>7.205412972752244E-2</v>
      </c>
      <c r="C7768">
        <v>-0.15854463799999999</v>
      </c>
      <c r="D7768">
        <v>-0.35187748200000002</v>
      </c>
      <c r="E7768">
        <v>-0.70813677100000005</v>
      </c>
      <c r="F7768">
        <v>0.27930448258119694</v>
      </c>
      <c r="G7768">
        <v>-0.14462712910720085</v>
      </c>
      <c r="H7768">
        <v>-0.27028765070255678</v>
      </c>
    </row>
    <row r="7769" spans="1:8">
      <c r="A7769" t="s">
        <v>7896</v>
      </c>
      <c r="B7769">
        <v>7.9143934399945076E-2</v>
      </c>
      <c r="C7769">
        <v>-0.20580372599999999</v>
      </c>
      <c r="D7769">
        <v>-3.0533253999999999E-2</v>
      </c>
      <c r="E7769">
        <v>-0.20361649000000001</v>
      </c>
      <c r="F7769">
        <v>7.4818140384142074E-3</v>
      </c>
      <c r="G7769">
        <v>-0.10219537450507106</v>
      </c>
      <c r="H7769">
        <v>9.6690493880764502E-3</v>
      </c>
    </row>
    <row r="7770" spans="1:8">
      <c r="A7770" t="s">
        <v>7897</v>
      </c>
      <c r="B7770">
        <v>0.2626970755062849</v>
      </c>
      <c r="C7770">
        <v>0.103666253</v>
      </c>
      <c r="D7770">
        <v>1.5199127999999999E-2</v>
      </c>
      <c r="E7770">
        <v>0.13564601700000001</v>
      </c>
      <c r="F7770">
        <v>0.10602678126348156</v>
      </c>
      <c r="G7770">
        <v>-0.14147116578647431</v>
      </c>
      <c r="H7770">
        <v>0.13800654578354518</v>
      </c>
    </row>
    <row r="7771" spans="1:8">
      <c r="A7771" t="s">
        <v>7898</v>
      </c>
      <c r="B7771">
        <v>0.5587541896609014</v>
      </c>
      <c r="C7771">
        <v>9.0841145999999998E-2</v>
      </c>
      <c r="D7771">
        <v>0.123547667</v>
      </c>
      <c r="E7771">
        <v>-0.35063494299999998</v>
      </c>
      <c r="F7771">
        <v>9.1452936492371437E-3</v>
      </c>
      <c r="G7771">
        <v>-0.42606122946024133</v>
      </c>
      <c r="H7771">
        <v>-0.4323307952109206</v>
      </c>
    </row>
    <row r="7772" spans="1:8">
      <c r="A7772" t="s">
        <v>7899</v>
      </c>
      <c r="B7772">
        <v>1.0481767150471226</v>
      </c>
      <c r="C7772">
        <v>0.273371998</v>
      </c>
      <c r="D7772">
        <v>0.37364273100000001</v>
      </c>
      <c r="E7772">
        <v>-0.155491187</v>
      </c>
      <c r="F7772">
        <v>0.14977202632386991</v>
      </c>
      <c r="G7772">
        <v>-0.5247619580568732</v>
      </c>
      <c r="H7772">
        <v>-0.27909115804768592</v>
      </c>
    </row>
    <row r="7773" spans="1:8">
      <c r="A7773" t="s">
        <v>7900</v>
      </c>
      <c r="B7773">
        <v>7.4661292712655716E-2</v>
      </c>
      <c r="C7773">
        <v>0.43394478800000003</v>
      </c>
      <c r="D7773">
        <v>0.19767721799999999</v>
      </c>
      <c r="E7773">
        <v>0.55123179300000003</v>
      </c>
      <c r="F7773">
        <v>0.10367238983441827</v>
      </c>
      <c r="G7773">
        <v>0.22668831482012999</v>
      </c>
      <c r="H7773">
        <v>0.22095939482394777</v>
      </c>
    </row>
    <row r="7774" spans="1:8">
      <c r="A7774" t="s">
        <v>7901</v>
      </c>
      <c r="B7774">
        <v>0.37642382971348054</v>
      </c>
      <c r="C7774">
        <v>0.246276405</v>
      </c>
      <c r="D7774">
        <v>0.40917629599999999</v>
      </c>
      <c r="E7774">
        <v>0.25254327300000001</v>
      </c>
      <c r="F7774">
        <v>-0.12356847828824453</v>
      </c>
      <c r="G7774">
        <v>-9.0816012044341476E-2</v>
      </c>
      <c r="H7774">
        <v>-0.11730161011918407</v>
      </c>
    </row>
    <row r="7775" spans="1:8">
      <c r="A7775" t="s">
        <v>7902</v>
      </c>
      <c r="B7775">
        <v>0.10234119357452207</v>
      </c>
      <c r="C7775">
        <v>-0.38060218099999998</v>
      </c>
      <c r="D7775">
        <v>-0.35003882400000003</v>
      </c>
      <c r="E7775">
        <v>-1.456931218</v>
      </c>
      <c r="F7775">
        <v>0.40616848517266779</v>
      </c>
      <c r="G7775">
        <v>-4.621153206553813E-2</v>
      </c>
      <c r="H7775">
        <v>-0.67016055163708366</v>
      </c>
    </row>
    <row r="7776" spans="1:8">
      <c r="A7776" t="s">
        <v>7903</v>
      </c>
      <c r="B7776">
        <v>9.6850521320538965E-2</v>
      </c>
      <c r="C7776">
        <v>0.159556219</v>
      </c>
      <c r="D7776">
        <v>0.29171124199999998</v>
      </c>
      <c r="E7776">
        <v>0.387305978</v>
      </c>
      <c r="F7776">
        <v>-4.218267019251274E-2</v>
      </c>
      <c r="G7776">
        <v>0.15267805057739806</v>
      </c>
      <c r="H7776">
        <v>0.18556708945669301</v>
      </c>
    </row>
    <row r="7777" spans="1:8">
      <c r="A7777" t="s">
        <v>7904</v>
      </c>
      <c r="B7777">
        <v>0.50605844045121784</v>
      </c>
      <c r="C7777">
        <v>8.5586863999999999E-2</v>
      </c>
      <c r="D7777">
        <v>0.25594206899999999</v>
      </c>
      <c r="E7777">
        <v>-0.55916454400000004</v>
      </c>
      <c r="F7777">
        <v>-9.1049083161665281E-2</v>
      </c>
      <c r="G7777">
        <v>-0.34116545485433131</v>
      </c>
      <c r="H7777">
        <v>-0.73580049021055893</v>
      </c>
    </row>
    <row r="7778" spans="1:8">
      <c r="A7778" t="s">
        <v>7905</v>
      </c>
      <c r="B7778">
        <v>-0.50921396045121137</v>
      </c>
      <c r="C7778">
        <v>-0.136477339</v>
      </c>
      <c r="D7778">
        <v>-0.28740925699999997</v>
      </c>
      <c r="E7778">
        <v>0.186387513</v>
      </c>
      <c r="F7778">
        <v>1.8696927135582395E-2</v>
      </c>
      <c r="G7778">
        <v>0.24050163025404694</v>
      </c>
      <c r="H7778">
        <v>0.34156177910510827</v>
      </c>
    </row>
    <row r="7779" spans="1:8">
      <c r="A7779" t="s">
        <v>7906</v>
      </c>
      <c r="B7779">
        <v>-0.15759607883754428</v>
      </c>
      <c r="C7779">
        <v>-9.0591716000000003E-2</v>
      </c>
      <c r="D7779">
        <v>-3.8686973E-2</v>
      </c>
      <c r="E7779">
        <v>-8.9483134000000006E-2</v>
      </c>
      <c r="F7779">
        <v>-0.12110735118593415</v>
      </c>
      <c r="G7779">
        <v>-2.1982450874079447E-3</v>
      </c>
      <c r="H7779">
        <v>-0.11999876920261096</v>
      </c>
    </row>
    <row r="7780" spans="1:8">
      <c r="A7780" t="s">
        <v>7907</v>
      </c>
      <c r="B7780">
        <v>0.3147275711382429</v>
      </c>
      <c r="C7780">
        <v>2.9060255E-2</v>
      </c>
      <c r="D7780">
        <v>-7.2591619999999996E-2</v>
      </c>
      <c r="E7780">
        <v>-0.41148221699999998</v>
      </c>
      <c r="F7780">
        <v>0.17005699270110064</v>
      </c>
      <c r="G7780">
        <v>-0.21726219851198383</v>
      </c>
      <c r="H7780">
        <v>-0.27048547952701346</v>
      </c>
    </row>
    <row r="7781" spans="1:8">
      <c r="A7781" t="s">
        <v>7908</v>
      </c>
      <c r="B7781">
        <v>-1.4086294055589377</v>
      </c>
      <c r="C7781">
        <v>-0.23755754900000001</v>
      </c>
      <c r="D7781">
        <v>-0.54899921699999998</v>
      </c>
      <c r="E7781">
        <v>0.30389505700000002</v>
      </c>
      <c r="F7781">
        <v>5.594823200108897E-2</v>
      </c>
      <c r="G7781">
        <v>0.91557842014140856</v>
      </c>
      <c r="H7781">
        <v>0.59740083756009477</v>
      </c>
    </row>
    <row r="7782" spans="1:8">
      <c r="A7782" t="s">
        <v>7909</v>
      </c>
      <c r="B7782">
        <v>2.8259038746705034</v>
      </c>
      <c r="C7782">
        <v>3.0301257210000001</v>
      </c>
      <c r="D7782">
        <v>2.8033918729999998</v>
      </c>
      <c r="E7782">
        <v>2.8434391959999998</v>
      </c>
      <c r="F7782">
        <v>-8.086052790385341E-2</v>
      </c>
      <c r="G7782">
        <v>-0.10337252949488081</v>
      </c>
      <c r="H7782">
        <v>-0.26754705322372652</v>
      </c>
    </row>
    <row r="7783" spans="1:8">
      <c r="A7783" t="s">
        <v>7910</v>
      </c>
      <c r="B7783">
        <v>1.2721816762019587</v>
      </c>
      <c r="C7783">
        <v>0.26470258499999999</v>
      </c>
      <c r="D7783">
        <v>0.62617735500000005</v>
      </c>
      <c r="E7783">
        <v>-0.38188617499999999</v>
      </c>
      <c r="F7783">
        <v>0.19328077081130496</v>
      </c>
      <c r="G7783">
        <v>-0.45272355008110821</v>
      </c>
      <c r="H7783">
        <v>-0.45330798896623986</v>
      </c>
    </row>
    <row r="7784" spans="1:8">
      <c r="A7784" t="s">
        <v>7911</v>
      </c>
      <c r="B7784">
        <v>0.3132925753548273</v>
      </c>
      <c r="C7784">
        <v>-0.28199118400000001</v>
      </c>
      <c r="D7784">
        <v>-0.50410988499999998</v>
      </c>
      <c r="E7784">
        <v>-1.363967669</v>
      </c>
      <c r="F7784">
        <v>0.56380818080772654</v>
      </c>
      <c r="G7784">
        <v>-0.25359427915765909</v>
      </c>
      <c r="H7784">
        <v>-0.51816830400876157</v>
      </c>
    </row>
    <row r="7785" spans="1:8">
      <c r="A7785" t="s">
        <v>7912</v>
      </c>
      <c r="B7785">
        <v>-6.5905413656865064E-3</v>
      </c>
      <c r="C7785">
        <v>-0.59125652200000001</v>
      </c>
      <c r="D7785">
        <v>-0.63973902800000004</v>
      </c>
      <c r="E7785">
        <v>-1.4777077729999999</v>
      </c>
      <c r="F7785">
        <v>0.5569729962454667</v>
      </c>
      <c r="G7785">
        <v>-7.6175490446880725E-2</v>
      </c>
      <c r="H7785">
        <v>-0.32947825440789158</v>
      </c>
    </row>
    <row r="7786" spans="1:8">
      <c r="A7786" t="s">
        <v>7913</v>
      </c>
      <c r="B7786">
        <v>0.25140938353877285</v>
      </c>
      <c r="C7786">
        <v>-8.0481769999999994E-2</v>
      </c>
      <c r="D7786">
        <v>0.34750576</v>
      </c>
      <c r="E7786">
        <v>-3.9748275999999999E-2</v>
      </c>
      <c r="F7786">
        <v>0.30152331274059219</v>
      </c>
      <c r="G7786">
        <v>0.39761968960244487</v>
      </c>
      <c r="H7786">
        <v>0.342256807579016</v>
      </c>
    </row>
    <row r="7787" spans="1:8">
      <c r="A7787" t="s">
        <v>7914</v>
      </c>
      <c r="B7787">
        <v>-0.12711657901218892</v>
      </c>
      <c r="C7787">
        <v>0.10461922799999999</v>
      </c>
      <c r="D7787">
        <v>6.1016806E-2</v>
      </c>
      <c r="E7787">
        <v>0.44054468200000002</v>
      </c>
      <c r="F7787">
        <v>-0.26881261977057086</v>
      </c>
      <c r="G7787">
        <v>-8.0679234588111506E-2</v>
      </c>
      <c r="H7787">
        <v>6.71128344343912E-2</v>
      </c>
    </row>
    <row r="7788" spans="1:8">
      <c r="A7788" t="s">
        <v>7915</v>
      </c>
      <c r="B7788">
        <v>-0.26487917050726717</v>
      </c>
      <c r="C7788">
        <v>7.1366013000000006E-2</v>
      </c>
      <c r="D7788">
        <v>2.3664484999999999E-2</v>
      </c>
      <c r="E7788">
        <v>0.44009139600000002</v>
      </c>
      <c r="F7788">
        <v>-7.2264461650846337E-2</v>
      </c>
      <c r="G7788">
        <v>0.21627919357937414</v>
      </c>
      <c r="H7788">
        <v>0.29646092147905279</v>
      </c>
    </row>
    <row r="7789" spans="1:8">
      <c r="A7789" t="s">
        <v>7916</v>
      </c>
      <c r="B7789">
        <v>-0.48231614773593889</v>
      </c>
      <c r="C7789">
        <v>-0.34583373899999997</v>
      </c>
      <c r="D7789">
        <v>-0.46826348099999998</v>
      </c>
      <c r="E7789">
        <v>-0.45859286900000001</v>
      </c>
      <c r="F7789">
        <v>-4.3450637409729251E-2</v>
      </c>
      <c r="G7789">
        <v>-2.9397970799717277E-2</v>
      </c>
      <c r="H7789">
        <v>-0.15620976642814735</v>
      </c>
    </row>
    <row r="7790" spans="1:8">
      <c r="A7790" t="s">
        <v>7917</v>
      </c>
      <c r="B7790">
        <v>-0.14195183019225799</v>
      </c>
      <c r="C7790">
        <v>-8.6475759999999999E-2</v>
      </c>
      <c r="D7790">
        <v>3.1277476999999998E-2</v>
      </c>
      <c r="E7790">
        <v>2.8178807E-2</v>
      </c>
      <c r="F7790">
        <v>-0.11433928839321056</v>
      </c>
      <c r="G7790">
        <v>5.8890019103034555E-2</v>
      </c>
      <c r="H7790">
        <v>3.1527840107862008E-4</v>
      </c>
    </row>
    <row r="7791" spans="1:8">
      <c r="A7791" t="s">
        <v>7918</v>
      </c>
      <c r="B7791">
        <v>-0.37932389802973354</v>
      </c>
      <c r="C7791">
        <v>-0.29559973899999997</v>
      </c>
      <c r="D7791">
        <v>-0.30224864699999998</v>
      </c>
      <c r="E7791">
        <v>-0.34955348600000002</v>
      </c>
      <c r="F7791">
        <v>-0.10660756023459367</v>
      </c>
      <c r="G7791">
        <v>-2.953230895187486E-2</v>
      </c>
      <c r="H7791">
        <v>-0.16056130699832541</v>
      </c>
    </row>
    <row r="7792" spans="1:8">
      <c r="A7792" t="s">
        <v>7919</v>
      </c>
      <c r="B7792">
        <v>-0.54240614706669321</v>
      </c>
      <c r="C7792">
        <v>-0.30100504900000002</v>
      </c>
      <c r="D7792">
        <v>-0.53405509900000003</v>
      </c>
      <c r="E7792">
        <v>-0.21984856799999999</v>
      </c>
      <c r="F7792">
        <v>0.16979751742599128</v>
      </c>
      <c r="G7792">
        <v>0.17814856587668448</v>
      </c>
      <c r="H7792">
        <v>0.2509539991308557</v>
      </c>
    </row>
    <row r="7793" spans="1:8">
      <c r="A7793" t="s">
        <v>7920</v>
      </c>
      <c r="B7793">
        <v>-0.16379146284393606</v>
      </c>
      <c r="C7793">
        <v>5.2411067999999998E-2</v>
      </c>
      <c r="D7793">
        <v>-0.17423994500000001</v>
      </c>
      <c r="E7793">
        <v>5.3880906999999999E-2</v>
      </c>
      <c r="F7793">
        <v>0.29333090355832764</v>
      </c>
      <c r="G7793">
        <v>0.28288242093976296</v>
      </c>
      <c r="H7793">
        <v>0.29480074243587517</v>
      </c>
    </row>
    <row r="7794" spans="1:8">
      <c r="A7794" t="s">
        <v>7921</v>
      </c>
      <c r="B7794">
        <v>-8.2324719389169534E-2</v>
      </c>
      <c r="C7794">
        <v>0.123453057</v>
      </c>
      <c r="D7794">
        <v>-0.18001054699999999</v>
      </c>
      <c r="E7794">
        <v>0.102368026</v>
      </c>
      <c r="F7794">
        <v>2.8449657843637233E-2</v>
      </c>
      <c r="G7794">
        <v>-6.9236169875383016E-2</v>
      </c>
      <c r="H7794">
        <v>7.364626991437296E-3</v>
      </c>
    </row>
    <row r="7795" spans="1:8">
      <c r="A7795" t="s">
        <v>7922</v>
      </c>
      <c r="B7795">
        <v>-0.21465044913181497</v>
      </c>
      <c r="C7795">
        <v>0.29378825200000003</v>
      </c>
      <c r="D7795">
        <v>-5.050603E-2</v>
      </c>
      <c r="E7795">
        <v>0.75851817700000002</v>
      </c>
      <c r="F7795">
        <v>-8.2203273729333504E-2</v>
      </c>
      <c r="G7795">
        <v>8.1941145853678898E-2</v>
      </c>
      <c r="H7795">
        <v>0.38252665148723275</v>
      </c>
    </row>
    <row r="7796" spans="1:8">
      <c r="A7796" t="s">
        <v>7923</v>
      </c>
      <c r="B7796">
        <v>-7.4553646392690506E-2</v>
      </c>
      <c r="C7796">
        <v>0.35715825899999998</v>
      </c>
      <c r="D7796">
        <v>0.29372696100000001</v>
      </c>
      <c r="E7796">
        <v>0.92357165299999999</v>
      </c>
      <c r="F7796">
        <v>-0.1701175288324227</v>
      </c>
      <c r="G7796">
        <v>0.19816307859817475</v>
      </c>
      <c r="H7796">
        <v>0.39629586513165166</v>
      </c>
    </row>
    <row r="7797" spans="1:8">
      <c r="A7797" t="s">
        <v>7924</v>
      </c>
      <c r="B7797">
        <v>0.83800454283214343</v>
      </c>
      <c r="C7797">
        <v>0.81453511099999998</v>
      </c>
      <c r="D7797">
        <v>1.150432194</v>
      </c>
      <c r="E7797">
        <v>1.4285055369999999</v>
      </c>
      <c r="F7797">
        <v>-0.32289720910892644</v>
      </c>
      <c r="G7797">
        <v>-1.0469558337983083E-2</v>
      </c>
      <c r="H7797">
        <v>0.29107321684317361</v>
      </c>
    </row>
    <row r="7798" spans="1:8">
      <c r="A7798" t="s">
        <v>7925</v>
      </c>
      <c r="B7798">
        <v>-8.4721243297574814E-2</v>
      </c>
      <c r="C7798">
        <v>-0.26408335999999999</v>
      </c>
      <c r="D7798">
        <v>0.14647603100000001</v>
      </c>
      <c r="E7798">
        <v>0.37349623999999998</v>
      </c>
      <c r="F7798">
        <v>-0.2928084517942996</v>
      </c>
      <c r="G7798">
        <v>-6.1611177367491325E-2</v>
      </c>
      <c r="H7798">
        <v>0.34477114805873166</v>
      </c>
    </row>
    <row r="7799" spans="1:8">
      <c r="A7799" t="s">
        <v>7926</v>
      </c>
      <c r="B7799">
        <v>-0.53419309080497313</v>
      </c>
      <c r="C7799">
        <v>-0.44839237300000001</v>
      </c>
      <c r="D7799">
        <v>-0.44793989299999998</v>
      </c>
      <c r="E7799">
        <v>-0.89851290900000003</v>
      </c>
      <c r="F7799">
        <v>-4.0140849953650817E-2</v>
      </c>
      <c r="G7799">
        <v>4.611234814769518E-2</v>
      </c>
      <c r="H7799">
        <v>-0.49026138607674585</v>
      </c>
    </row>
    <row r="7800" spans="1:8">
      <c r="A7800" t="s">
        <v>7927</v>
      </c>
      <c r="B7800">
        <v>-0.41518579501222086</v>
      </c>
      <c r="C7800">
        <v>3.6324189999999999E-2</v>
      </c>
      <c r="D7800">
        <v>-0.25226848000000002</v>
      </c>
      <c r="E7800">
        <v>0.33035732499999998</v>
      </c>
      <c r="F7800">
        <v>6.6677353834945524E-2</v>
      </c>
      <c r="G7800">
        <v>0.22959466857757602</v>
      </c>
      <c r="H7800">
        <v>0.36071048921571797</v>
      </c>
    </row>
    <row r="7801" spans="1:8">
      <c r="A7801" t="s">
        <v>7928</v>
      </c>
      <c r="B7801">
        <v>0.16521932365541556</v>
      </c>
      <c r="C7801">
        <v>0.19377582800000001</v>
      </c>
      <c r="D7801">
        <v>-0.198101154</v>
      </c>
      <c r="E7801">
        <v>-0.18476358300000001</v>
      </c>
      <c r="F7801">
        <v>0.2176647296960286</v>
      </c>
      <c r="G7801">
        <v>-0.14565574756121888</v>
      </c>
      <c r="H7801">
        <v>-0.16087468070084737</v>
      </c>
    </row>
    <row r="7802" spans="1:8">
      <c r="A7802" t="s">
        <v>7929</v>
      </c>
      <c r="B7802">
        <v>0.14841390909590399</v>
      </c>
      <c r="C7802">
        <v>0.26186817099999998</v>
      </c>
      <c r="D7802">
        <v>-5.8797137999999999E-2</v>
      </c>
      <c r="E7802">
        <v>0.110977229</v>
      </c>
      <c r="F7802">
        <v>0.23929590930571396</v>
      </c>
      <c r="G7802">
        <v>3.2084862172340425E-2</v>
      </c>
      <c r="H7802">
        <v>8.8404967669289902E-2</v>
      </c>
    </row>
    <row r="7803" spans="1:8">
      <c r="A7803" t="s">
        <v>7930</v>
      </c>
      <c r="B7803">
        <v>0.80490382475514988</v>
      </c>
      <c r="C7803">
        <v>0.48940568899999998</v>
      </c>
      <c r="D7803">
        <v>0.49450551700000001</v>
      </c>
      <c r="E7803">
        <v>0.24072787700000001</v>
      </c>
      <c r="F7803">
        <v>-1.9986614855116666E-3</v>
      </c>
      <c r="G7803">
        <v>-0.31239696959516516</v>
      </c>
      <c r="H7803">
        <v>-0.25067647399249054</v>
      </c>
    </row>
    <row r="7804" spans="1:8">
      <c r="A7804" t="s">
        <v>7931</v>
      </c>
      <c r="B7804">
        <v>-6.803608219328236E-2</v>
      </c>
      <c r="C7804">
        <v>3.3051920999999998E-2</v>
      </c>
      <c r="D7804">
        <v>0.162058182</v>
      </c>
      <c r="E7804">
        <v>0.55403628299999996</v>
      </c>
      <c r="F7804">
        <v>-3.9041962518353401E-2</v>
      </c>
      <c r="G7804">
        <v>0.19105230134556248</v>
      </c>
      <c r="H7804">
        <v>0.48194239871063588</v>
      </c>
    </row>
    <row r="7805" spans="1:8">
      <c r="A7805" t="s">
        <v>7932</v>
      </c>
      <c r="B7805">
        <v>-0.10133747157426487</v>
      </c>
      <c r="C7805">
        <v>0.33428058999999999</v>
      </c>
      <c r="D7805">
        <v>0.12065015599999999</v>
      </c>
      <c r="E7805">
        <v>0.84198912000000004</v>
      </c>
      <c r="F7805">
        <v>-6.4255744553762227E-3</v>
      </c>
      <c r="G7805">
        <v>0.21556205320178551</v>
      </c>
      <c r="H7805">
        <v>0.50128295597281969</v>
      </c>
    </row>
    <row r="7806" spans="1:8">
      <c r="A7806" t="s">
        <v>7933</v>
      </c>
      <c r="B7806">
        <v>5.2663164299416544E-3</v>
      </c>
      <c r="C7806">
        <v>-0.225776278</v>
      </c>
      <c r="D7806">
        <v>-0.56041878899999997</v>
      </c>
      <c r="E7806">
        <v>-1.013879306</v>
      </c>
      <c r="F7806">
        <v>0.35565382092296788</v>
      </c>
      <c r="G7806">
        <v>-0.21003128427771947</v>
      </c>
      <c r="H7806">
        <v>-0.43244920723401836</v>
      </c>
    </row>
    <row r="7807" spans="1:8">
      <c r="A7807" t="s">
        <v>7934</v>
      </c>
      <c r="B7807">
        <v>-0.46593127153636699</v>
      </c>
      <c r="C7807">
        <v>-0.48378411799999999</v>
      </c>
      <c r="D7807">
        <v>-0.52302434099999995</v>
      </c>
      <c r="E7807">
        <v>-0.74354500499999998</v>
      </c>
      <c r="F7807">
        <v>1.8582158628249482E-2</v>
      </c>
      <c r="G7807">
        <v>-3.8510910555462505E-2</v>
      </c>
      <c r="H7807">
        <v>-0.24117872879616137</v>
      </c>
    </row>
    <row r="7808" spans="1:8">
      <c r="A7808" t="s">
        <v>7935</v>
      </c>
      <c r="B7808">
        <v>0.21692872218679563</v>
      </c>
      <c r="C7808">
        <v>0.70124082899999995</v>
      </c>
      <c r="D7808">
        <v>0.41696517</v>
      </c>
      <c r="E7808">
        <v>0.99122425000000003</v>
      </c>
      <c r="F7808">
        <v>0.16617839610966031</v>
      </c>
      <c r="G7808">
        <v>0.36621484360894507</v>
      </c>
      <c r="H7808">
        <v>0.45616181726008259</v>
      </c>
    </row>
    <row r="7809" spans="1:8">
      <c r="A7809" t="s">
        <v>7936</v>
      </c>
      <c r="B7809">
        <v>-0.10274539426754468</v>
      </c>
      <c r="C7809">
        <v>-0.12029318999999999</v>
      </c>
      <c r="D7809">
        <v>-0.353433198</v>
      </c>
      <c r="E7809">
        <v>-0.53760193999999994</v>
      </c>
      <c r="F7809">
        <v>0.16688056238403312</v>
      </c>
      <c r="G7809">
        <v>-8.3807241362947218E-2</v>
      </c>
      <c r="H7809">
        <v>-0.25042818736759642</v>
      </c>
    </row>
    <row r="7810" spans="1:8">
      <c r="A7810" t="s">
        <v>7937</v>
      </c>
      <c r="B7810">
        <v>-0.15771248307901731</v>
      </c>
      <c r="C7810">
        <v>7.3066079000000006E-2</v>
      </c>
      <c r="D7810">
        <v>-0.170630702</v>
      </c>
      <c r="E7810">
        <v>0.21226709899999999</v>
      </c>
      <c r="F7810">
        <v>5.9482385115504438E-2</v>
      </c>
      <c r="G7810">
        <v>4.6564165752916262E-2</v>
      </c>
      <c r="H7810">
        <v>0.19868340527303235</v>
      </c>
    </row>
    <row r="7811" spans="1:8">
      <c r="A7811" t="s">
        <v>7938</v>
      </c>
      <c r="B7811">
        <v>0.18077266492809155</v>
      </c>
      <c r="C7811">
        <v>8.5367539000000006E-2</v>
      </c>
      <c r="D7811">
        <v>5.0834883999999997E-2</v>
      </c>
      <c r="E7811">
        <v>-8.8842075000000006E-2</v>
      </c>
      <c r="F7811">
        <v>-3.8790564337499285E-2</v>
      </c>
      <c r="G7811">
        <v>-0.16872834494722483</v>
      </c>
      <c r="H7811">
        <v>-0.21300017790117381</v>
      </c>
    </row>
    <row r="7812" spans="1:8">
      <c r="A7812" t="s">
        <v>7939</v>
      </c>
      <c r="B7812">
        <v>0.58935559720521447</v>
      </c>
      <c r="C7812">
        <v>-0.220894486</v>
      </c>
      <c r="D7812">
        <v>-0.36129640299999999</v>
      </c>
      <c r="E7812">
        <v>-1.631725826</v>
      </c>
      <c r="F7812">
        <v>0.40722531522828742</v>
      </c>
      <c r="G7812">
        <v>-0.54342668476851008</v>
      </c>
      <c r="H7812">
        <v>-1.0036060252500281</v>
      </c>
    </row>
    <row r="7813" spans="1:8">
      <c r="A7813" t="s">
        <v>7940</v>
      </c>
      <c r="B7813">
        <v>0.23213050592044876</v>
      </c>
      <c r="C7813">
        <v>-5.4961511999999997E-2</v>
      </c>
      <c r="D7813">
        <v>-0.27555673200000003</v>
      </c>
      <c r="E7813">
        <v>-0.80623952899999995</v>
      </c>
      <c r="F7813">
        <v>0.46100823236393645</v>
      </c>
      <c r="G7813">
        <v>-4.6679005260115231E-2</v>
      </c>
      <c r="H7813">
        <v>-0.29026978500845735</v>
      </c>
    </row>
    <row r="7814" spans="1:8">
      <c r="A7814" t="s">
        <v>7941</v>
      </c>
      <c r="B7814">
        <v>-0.28846296153643325</v>
      </c>
      <c r="C7814">
        <v>-0.26992881000000002</v>
      </c>
      <c r="D7814">
        <v>-0.22722678299999999</v>
      </c>
      <c r="E7814">
        <v>-0.148216928</v>
      </c>
      <c r="F7814">
        <v>-7.0613918039868634E-2</v>
      </c>
      <c r="G7814">
        <v>-9.377739023277102E-3</v>
      </c>
      <c r="H7814">
        <v>5.1097964609472399E-2</v>
      </c>
    </row>
    <row r="7815" spans="1:8">
      <c r="A7815" t="s">
        <v>7942</v>
      </c>
      <c r="B7815">
        <v>-0.35693268885075907</v>
      </c>
      <c r="C7815">
        <v>8.9697897999999998E-2</v>
      </c>
      <c r="D7815">
        <v>-0.10077578500000001</v>
      </c>
      <c r="E7815">
        <v>0.44316489199999998</v>
      </c>
      <c r="F7815">
        <v>3.8927621566093314E-2</v>
      </c>
      <c r="G7815">
        <v>0.2950845255995343</v>
      </c>
      <c r="H7815">
        <v>0.39239461636906819</v>
      </c>
    </row>
    <row r="7816" spans="1:8">
      <c r="A7816" t="s">
        <v>7943</v>
      </c>
      <c r="B7816">
        <v>-0.14003294042639519</v>
      </c>
      <c r="C7816">
        <v>9.1029429999999995E-2</v>
      </c>
      <c r="D7816">
        <v>-0.176669306</v>
      </c>
      <c r="E7816">
        <v>4.3863432000000001E-2</v>
      </c>
      <c r="F7816">
        <v>-7.8953882148344562E-2</v>
      </c>
      <c r="G7816">
        <v>-0.11559024801548168</v>
      </c>
      <c r="H7816">
        <v>-0.12611988062903196</v>
      </c>
    </row>
    <row r="7817" spans="1:8">
      <c r="A7817" t="s">
        <v>7944</v>
      </c>
      <c r="B7817">
        <v>2.0042773032207841</v>
      </c>
      <c r="C7817">
        <v>1.9024271960000001</v>
      </c>
      <c r="D7817">
        <v>1.933144019</v>
      </c>
      <c r="E7817">
        <v>0.83872357799999997</v>
      </c>
      <c r="F7817">
        <v>0.33753491654583662</v>
      </c>
      <c r="G7817">
        <v>0.2664016321413093</v>
      </c>
      <c r="H7817">
        <v>-0.72616870106931108</v>
      </c>
    </row>
    <row r="7818" spans="1:8">
      <c r="A7818" t="s">
        <v>7945</v>
      </c>
      <c r="B7818">
        <v>0.34790945445640598</v>
      </c>
      <c r="C7818">
        <v>6.4121908000000005E-2</v>
      </c>
      <c r="D7818">
        <v>-0.42442566300000001</v>
      </c>
      <c r="E7818">
        <v>-0.783572359</v>
      </c>
      <c r="F7818">
        <v>0.41678580706442309</v>
      </c>
      <c r="G7818">
        <v>-0.35554931076344037</v>
      </c>
      <c r="H7818">
        <v>-0.43090845924112797</v>
      </c>
    </row>
    <row r="7819" spans="1:8">
      <c r="A7819" t="s">
        <v>7946</v>
      </c>
      <c r="B7819">
        <v>-0.9338867534868307</v>
      </c>
      <c r="C7819">
        <v>-0.105747172</v>
      </c>
      <c r="D7819">
        <v>-0.47822616400000001</v>
      </c>
      <c r="E7819">
        <v>0.56660007899999998</v>
      </c>
      <c r="F7819">
        <v>-0.15502323492742792</v>
      </c>
      <c r="G7819">
        <v>0.3006373549243615</v>
      </c>
      <c r="H7819">
        <v>0.51732401577413856</v>
      </c>
    </row>
    <row r="7820" spans="1:8">
      <c r="A7820" t="s">
        <v>7947</v>
      </c>
      <c r="B7820">
        <v>7.6884458863043278E-2</v>
      </c>
      <c r="C7820">
        <v>-9.7712529000000006E-2</v>
      </c>
      <c r="D7820">
        <v>-4.9989286000000001E-2</v>
      </c>
      <c r="E7820">
        <v>-0.521756793</v>
      </c>
      <c r="F7820">
        <v>3.7296891276465703E-2</v>
      </c>
      <c r="G7820">
        <v>-8.9576853761889161E-2</v>
      </c>
      <c r="H7820">
        <v>-0.38674737290943878</v>
      </c>
    </row>
    <row r="7821" spans="1:8">
      <c r="A7821" t="s">
        <v>7948</v>
      </c>
      <c r="B7821">
        <v>-0.43217787754132037</v>
      </c>
      <c r="C7821">
        <v>-0.298956055</v>
      </c>
      <c r="D7821">
        <v>-0.25067642200000001</v>
      </c>
      <c r="E7821">
        <v>-0.32435400199999997</v>
      </c>
      <c r="F7821">
        <v>-0.1306857882481281</v>
      </c>
      <c r="G7821">
        <v>5.0815667490398765E-2</v>
      </c>
      <c r="H7821">
        <v>-0.15608373537631295</v>
      </c>
    </row>
    <row r="7822" spans="1:8">
      <c r="A7822" t="s">
        <v>7949</v>
      </c>
      <c r="B7822">
        <v>0.13126724162042808</v>
      </c>
      <c r="C7822">
        <v>0.276810528</v>
      </c>
      <c r="D7822">
        <v>-0.110855257</v>
      </c>
      <c r="E7822">
        <v>0.13693756800000001</v>
      </c>
      <c r="F7822">
        <v>0.11740615159445621</v>
      </c>
      <c r="G7822">
        <v>-0.12471634675286658</v>
      </c>
      <c r="H7822">
        <v>-2.2466807787305088E-2</v>
      </c>
    </row>
    <row r="7823" spans="1:8">
      <c r="A7823" t="s">
        <v>7950</v>
      </c>
      <c r="B7823">
        <v>-0.64546083869755544</v>
      </c>
      <c r="C7823">
        <v>-0.71271397700000005</v>
      </c>
      <c r="D7823">
        <v>-1.0029766339999999</v>
      </c>
      <c r="E7823">
        <v>-1.4789656609999999</v>
      </c>
      <c r="F7823">
        <v>0.45289826400482291</v>
      </c>
      <c r="G7823">
        <v>9.5382468753766256E-2</v>
      </c>
      <c r="H7823">
        <v>-0.31335341980175696</v>
      </c>
    </row>
    <row r="7824" spans="1:8">
      <c r="A7824" t="s">
        <v>7951</v>
      </c>
      <c r="B7824">
        <v>-0.44946580685944143</v>
      </c>
      <c r="C7824">
        <v>0.15510628100000001</v>
      </c>
      <c r="D7824">
        <v>-0.468443569</v>
      </c>
      <c r="E7824">
        <v>0.179135561</v>
      </c>
      <c r="F7824">
        <v>-0.11439794333193977</v>
      </c>
      <c r="G7824">
        <v>-0.13337570514259858</v>
      </c>
      <c r="H7824">
        <v>-9.0368664060918702E-2</v>
      </c>
    </row>
    <row r="7825" spans="1:8">
      <c r="A7825" t="s">
        <v>7952</v>
      </c>
      <c r="B7825">
        <v>-0.65694960378019462</v>
      </c>
      <c r="C7825">
        <v>0.26307362400000001</v>
      </c>
      <c r="D7825">
        <v>-0.42562581999999999</v>
      </c>
      <c r="E7825">
        <v>0.53988202600000001</v>
      </c>
      <c r="F7825">
        <v>-0.2454920743373615</v>
      </c>
      <c r="G7825">
        <v>-1.4168290872882705E-2</v>
      </c>
      <c r="H7825">
        <v>3.1316328135954349E-2</v>
      </c>
    </row>
    <row r="7826" spans="1:8">
      <c r="A7826" t="s">
        <v>7953</v>
      </c>
      <c r="B7826">
        <v>-0.42036956884541132</v>
      </c>
      <c r="C7826">
        <v>-0.46641596200000002</v>
      </c>
      <c r="D7826">
        <v>-0.42365227799999999</v>
      </c>
      <c r="E7826">
        <v>-0.57205977699999999</v>
      </c>
      <c r="F7826">
        <v>0.14920036584126553</v>
      </c>
      <c r="G7826">
        <v>0.14591765644007579</v>
      </c>
      <c r="H7826">
        <v>4.3556550486528962E-2</v>
      </c>
    </row>
    <row r="7827" spans="1:8">
      <c r="A7827" t="s">
        <v>7954</v>
      </c>
      <c r="B7827">
        <v>-0.2918500736004655</v>
      </c>
      <c r="C7827">
        <v>-0.15063432900000001</v>
      </c>
      <c r="D7827">
        <v>-0.33771804999999999</v>
      </c>
      <c r="E7827">
        <v>-0.20481427899999999</v>
      </c>
      <c r="F7827">
        <v>3.2105677217303494E-2</v>
      </c>
      <c r="G7827">
        <v>-1.3762298733800164E-2</v>
      </c>
      <c r="H7827">
        <v>-2.2074272420600907E-2</v>
      </c>
    </row>
    <row r="7828" spans="1:8">
      <c r="A7828" t="s">
        <v>7955</v>
      </c>
      <c r="B7828">
        <v>0.39173176914564972</v>
      </c>
      <c r="C7828">
        <v>1.702444955</v>
      </c>
      <c r="D7828">
        <v>-2.9093817070000001</v>
      </c>
      <c r="E7828">
        <v>-2.3552304839999998</v>
      </c>
      <c r="F7828">
        <v>3.2017856797336974</v>
      </c>
      <c r="G7828">
        <v>-9.9327796843916516E-2</v>
      </c>
      <c r="H7828">
        <v>-0.85588975931392752</v>
      </c>
    </row>
    <row r="7829" spans="1:8">
      <c r="A7829" t="s">
        <v>7956</v>
      </c>
      <c r="B7829">
        <v>0.51357551057451001</v>
      </c>
      <c r="C7829">
        <v>-0.14710990900000001</v>
      </c>
      <c r="D7829">
        <v>-0.120633701</v>
      </c>
      <c r="E7829">
        <v>-1.0690182880000001</v>
      </c>
      <c r="F7829">
        <v>0.30830774764388136</v>
      </c>
      <c r="G7829">
        <v>-0.3259014635877866</v>
      </c>
      <c r="H7829">
        <v>-0.61360063109840579</v>
      </c>
    </row>
    <row r="7830" spans="1:8">
      <c r="A7830" t="s">
        <v>7957</v>
      </c>
      <c r="B7830">
        <v>0.55936419229954648</v>
      </c>
      <c r="C7830">
        <v>-0.120034849</v>
      </c>
      <c r="D7830">
        <v>-0.18050284799999999</v>
      </c>
      <c r="E7830">
        <v>-1.109550958</v>
      </c>
      <c r="F7830">
        <v>0.31681526513256686</v>
      </c>
      <c r="G7830">
        <v>-0.4230517747719954</v>
      </c>
      <c r="H7830">
        <v>-0.67270084317169399</v>
      </c>
    </row>
    <row r="7831" spans="1:8">
      <c r="A7831" t="s">
        <v>7958</v>
      </c>
      <c r="B7831">
        <v>7.7627279607494382E-2</v>
      </c>
      <c r="C7831">
        <v>0.10726502</v>
      </c>
      <c r="D7831">
        <v>-0.183060898</v>
      </c>
      <c r="E7831">
        <v>-0.17725697500000001</v>
      </c>
      <c r="F7831">
        <v>6.6888097661636517E-2</v>
      </c>
      <c r="G7831">
        <v>-0.19380007959108525</v>
      </c>
      <c r="H7831">
        <v>-0.21763389741502648</v>
      </c>
    </row>
    <row r="7832" spans="1:8">
      <c r="A7832" t="s">
        <v>7959</v>
      </c>
      <c r="B7832">
        <v>-0.12408077926700403</v>
      </c>
      <c r="C7832">
        <v>-0.337447039</v>
      </c>
      <c r="D7832">
        <v>-0.23652281999999999</v>
      </c>
      <c r="E7832">
        <v>-0.535720894</v>
      </c>
      <c r="F7832">
        <v>0.35358154899567912</v>
      </c>
      <c r="G7832">
        <v>0.24113950797602679</v>
      </c>
      <c r="H7832">
        <v>0.15530769427251168</v>
      </c>
    </row>
    <row r="7833" spans="1:8">
      <c r="A7833" t="s">
        <v>7960</v>
      </c>
      <c r="B7833">
        <v>0.42533000502970547</v>
      </c>
      <c r="C7833">
        <v>0.53372240900000001</v>
      </c>
      <c r="D7833">
        <v>0.34639307800000002</v>
      </c>
      <c r="E7833">
        <v>0.96109533000000003</v>
      </c>
      <c r="F7833">
        <v>-0.11227119365420343</v>
      </c>
      <c r="G7833">
        <v>-0.19120812076875887</v>
      </c>
      <c r="H7833">
        <v>0.31510172700666284</v>
      </c>
    </row>
    <row r="7834" spans="1:8">
      <c r="A7834" t="s">
        <v>7961</v>
      </c>
      <c r="B7834">
        <v>-0.50320250193093907</v>
      </c>
      <c r="C7834">
        <v>-0.362251086</v>
      </c>
      <c r="D7834">
        <v>-0.51993391899999997</v>
      </c>
      <c r="E7834">
        <v>-0.13246255500000001</v>
      </c>
      <c r="F7834">
        <v>-0.1815306639297686</v>
      </c>
      <c r="G7834">
        <v>-0.19826208124547479</v>
      </c>
      <c r="H7834">
        <v>4.8257866562271705E-2</v>
      </c>
    </row>
    <row r="7835" spans="1:8">
      <c r="A7835" t="s">
        <v>7962</v>
      </c>
      <c r="B7835">
        <v>1.1364842472224748</v>
      </c>
      <c r="C7835">
        <v>0.95125580499999995</v>
      </c>
      <c r="D7835">
        <v>1.003530257</v>
      </c>
      <c r="E7835">
        <v>0.99718914599999997</v>
      </c>
      <c r="F7835">
        <v>-1.6048935832167988E-2</v>
      </c>
      <c r="G7835">
        <v>-0.14900292578178473</v>
      </c>
      <c r="H7835">
        <v>2.9884405193592953E-2</v>
      </c>
    </row>
    <row r="7836" spans="1:8">
      <c r="A7836" t="s">
        <v>7963</v>
      </c>
      <c r="B7836">
        <v>-8.7493025245620706E-2</v>
      </c>
      <c r="C7836">
        <v>0.283058582</v>
      </c>
      <c r="D7836">
        <v>-6.7085942999999995E-2</v>
      </c>
      <c r="E7836">
        <v>0.23782941799999999</v>
      </c>
      <c r="F7836">
        <v>0.30095784328020536</v>
      </c>
      <c r="G7836">
        <v>0.32136492521267923</v>
      </c>
      <c r="H7836">
        <v>0.25572867952359041</v>
      </c>
    </row>
    <row r="7837" spans="1:8">
      <c r="A7837" t="s">
        <v>7964</v>
      </c>
      <c r="B7837">
        <v>0.1103375406134559</v>
      </c>
      <c r="C7837">
        <v>-0.117555282</v>
      </c>
      <c r="D7837">
        <v>-0.17600539200000001</v>
      </c>
      <c r="E7837">
        <v>-0.67556554800000002</v>
      </c>
      <c r="F7837">
        <v>0.16404764701606381</v>
      </c>
      <c r="G7837">
        <v>-0.12229528555196949</v>
      </c>
      <c r="H7837">
        <v>-0.39396261883968392</v>
      </c>
    </row>
    <row r="7838" spans="1:8">
      <c r="A7838" t="s">
        <v>7965</v>
      </c>
      <c r="B7838">
        <v>-0.39178510896310054</v>
      </c>
      <c r="C7838">
        <v>9.4652490000000002E-3</v>
      </c>
      <c r="D7838">
        <v>2.2105882E-2</v>
      </c>
      <c r="E7838">
        <v>0.24858388200000001</v>
      </c>
      <c r="F7838">
        <v>0.1139369560214356</v>
      </c>
      <c r="G7838">
        <v>0.52782794705850766</v>
      </c>
      <c r="H7838">
        <v>0.35305558944023979</v>
      </c>
    </row>
    <row r="7839" spans="1:8">
      <c r="A7839" t="s">
        <v>7966</v>
      </c>
      <c r="B7839">
        <v>-0.42350184602450414</v>
      </c>
      <c r="C7839">
        <v>-9.0194014000000003E-2</v>
      </c>
      <c r="D7839">
        <v>-0.174390671</v>
      </c>
      <c r="E7839">
        <v>0.440192796</v>
      </c>
      <c r="F7839">
        <v>-0.10288388669162032</v>
      </c>
      <c r="G7839">
        <v>0.14622728843486205</v>
      </c>
      <c r="H7839">
        <v>0.42750292360623282</v>
      </c>
    </row>
    <row r="7840" spans="1:8">
      <c r="A7840" t="s">
        <v>7967</v>
      </c>
      <c r="B7840">
        <v>-0.16635807851518034</v>
      </c>
      <c r="C7840">
        <v>0.15251289700000001</v>
      </c>
      <c r="D7840">
        <v>-0.151958227</v>
      </c>
      <c r="E7840">
        <v>0.20659825900000001</v>
      </c>
      <c r="F7840">
        <v>-0.12813055820273531</v>
      </c>
      <c r="G7840">
        <v>-0.1137307065854313</v>
      </c>
      <c r="H7840">
        <v>-7.4045196670837893E-2</v>
      </c>
    </row>
    <row r="7841" spans="1:8">
      <c r="A7841" t="s">
        <v>7968</v>
      </c>
      <c r="B7841">
        <v>0.16988950145537401</v>
      </c>
      <c r="C7841">
        <v>6.9714477999999996E-2</v>
      </c>
      <c r="D7841">
        <v>-6.5491018999999998E-2</v>
      </c>
      <c r="E7841">
        <v>-0.22455812999999999</v>
      </c>
      <c r="F7841">
        <v>0.10006300909361214</v>
      </c>
      <c r="G7841">
        <v>-0.13531751106611223</v>
      </c>
      <c r="H7841">
        <v>-0.19420959862118647</v>
      </c>
    </row>
    <row r="7842" spans="1:8">
      <c r="A7842" t="s">
        <v>7969</v>
      </c>
      <c r="B7842">
        <v>3.1755641644367782E-2</v>
      </c>
      <c r="C7842">
        <v>-0.118674247</v>
      </c>
      <c r="D7842">
        <v>-0.52843088599999999</v>
      </c>
      <c r="E7842">
        <v>-0.93485440900000005</v>
      </c>
      <c r="F7842">
        <v>0.5557597732566073</v>
      </c>
      <c r="G7842">
        <v>-4.4267540559366769E-3</v>
      </c>
      <c r="H7842">
        <v>-0.26042038888121172</v>
      </c>
    </row>
    <row r="7843" spans="1:8">
      <c r="A7843" t="s">
        <v>7970</v>
      </c>
      <c r="B7843">
        <v>0.19114601606393514</v>
      </c>
      <c r="C7843">
        <v>0.21746391000000001</v>
      </c>
      <c r="D7843">
        <v>-8.8407929999999996E-2</v>
      </c>
      <c r="E7843">
        <v>8.408388E-2</v>
      </c>
      <c r="F7843">
        <v>-8.9824404269821051E-2</v>
      </c>
      <c r="G7843">
        <v>-0.36937835003858738</v>
      </c>
      <c r="H7843">
        <v>-0.22320443471205401</v>
      </c>
    </row>
    <row r="7844" spans="1:8">
      <c r="A7844" t="s">
        <v>7971</v>
      </c>
      <c r="B7844">
        <v>0.12996413591312972</v>
      </c>
      <c r="C7844">
        <v>0.44385965799999999</v>
      </c>
      <c r="D7844">
        <v>0.33426356200000001</v>
      </c>
      <c r="E7844">
        <v>0.84159773100000002</v>
      </c>
      <c r="F7844">
        <v>-0.21180985595841587</v>
      </c>
      <c r="G7844">
        <v>-7.5104293988361211E-3</v>
      </c>
      <c r="H7844">
        <v>0.18592821708020313</v>
      </c>
    </row>
    <row r="7845" spans="1:8">
      <c r="A7845" t="s">
        <v>7972</v>
      </c>
      <c r="B7845">
        <v>-0.30493483464074111</v>
      </c>
      <c r="C7845">
        <v>0.21490203499999999</v>
      </c>
      <c r="D7845">
        <v>3.8349746999999997E-2</v>
      </c>
      <c r="E7845">
        <v>0.72955481300000002</v>
      </c>
      <c r="F7845">
        <v>-0.23662889341263585</v>
      </c>
      <c r="G7845">
        <v>0.10665568829623046</v>
      </c>
      <c r="H7845">
        <v>0.27802388378888854</v>
      </c>
    </row>
    <row r="7846" spans="1:8">
      <c r="A7846" t="s">
        <v>7973</v>
      </c>
      <c r="B7846">
        <v>3.5080027609849851E-2</v>
      </c>
      <c r="C7846">
        <v>7.0143639999999993E-2</v>
      </c>
      <c r="D7846">
        <v>2.7103329999999998E-2</v>
      </c>
      <c r="E7846">
        <v>0.38673301100000002</v>
      </c>
      <c r="F7846">
        <v>7.3566192650983991E-2</v>
      </c>
      <c r="G7846">
        <v>6.5589494800117901E-2</v>
      </c>
      <c r="H7846">
        <v>0.39015556391057332</v>
      </c>
    </row>
    <row r="7847" spans="1:8">
      <c r="A7847" t="s">
        <v>7974</v>
      </c>
      <c r="B7847">
        <v>0.51705577621574128</v>
      </c>
      <c r="C7847">
        <v>0.51879225699999998</v>
      </c>
      <c r="D7847">
        <v>0.68297972600000001</v>
      </c>
      <c r="E7847">
        <v>0.61975788899999995</v>
      </c>
      <c r="F7847">
        <v>9.3737312080097404E-2</v>
      </c>
      <c r="G7847">
        <v>0.25966126227832981</v>
      </c>
      <c r="H7847">
        <v>0.19470294398996213</v>
      </c>
    </row>
    <row r="7848" spans="1:8">
      <c r="A7848" t="s">
        <v>7975</v>
      </c>
      <c r="B7848">
        <v>4.6312834173876917E-2</v>
      </c>
      <c r="C7848">
        <v>0.31314506399999997</v>
      </c>
      <c r="D7848">
        <v>-2.1427748999999999E-2</v>
      </c>
      <c r="E7848">
        <v>0.465796406</v>
      </c>
      <c r="F7848">
        <v>0.10628260288201268</v>
      </c>
      <c r="G7848">
        <v>3.8542020182021595E-2</v>
      </c>
      <c r="H7848">
        <v>0.25893394515080909</v>
      </c>
    </row>
    <row r="7849" spans="1:8">
      <c r="A7849" t="s">
        <v>7976</v>
      </c>
      <c r="B7849">
        <v>-0.3453066870082917</v>
      </c>
      <c r="C7849">
        <v>-0.239527825</v>
      </c>
      <c r="D7849">
        <v>-0.17699775300000001</v>
      </c>
      <c r="E7849">
        <v>-0.24479627200000001</v>
      </c>
      <c r="F7849">
        <v>-0.17464783284201768</v>
      </c>
      <c r="G7849">
        <v>-6.3388991882559753E-3</v>
      </c>
      <c r="H7849">
        <v>-0.17991628044644015</v>
      </c>
    </row>
    <row r="7850" spans="1:8">
      <c r="A7850" t="s">
        <v>7977</v>
      </c>
      <c r="B7850">
        <v>3.8047812655940898E-3</v>
      </c>
      <c r="C7850">
        <v>-0.69554730799999998</v>
      </c>
      <c r="D7850">
        <v>-0.953009196</v>
      </c>
      <c r="E7850">
        <v>-1.769276047</v>
      </c>
      <c r="F7850">
        <v>0.52086256580730539</v>
      </c>
      <c r="G7850">
        <v>-0.43595141103872997</v>
      </c>
      <c r="H7850">
        <v>-0.55286617247504932</v>
      </c>
    </row>
    <row r="7851" spans="1:8">
      <c r="A7851" t="s">
        <v>7978</v>
      </c>
      <c r="B7851">
        <v>0.1271062443415481</v>
      </c>
      <c r="C7851">
        <v>0.91165977099999995</v>
      </c>
      <c r="D7851">
        <v>-0.318310009</v>
      </c>
      <c r="E7851">
        <v>0.144914284</v>
      </c>
      <c r="F7851">
        <v>0.53085276251858882</v>
      </c>
      <c r="G7851">
        <v>8.5436509568764807E-2</v>
      </c>
      <c r="H7851">
        <v>-0.23589272403048608</v>
      </c>
    </row>
    <row r="7852" spans="1:8">
      <c r="A7852" t="s">
        <v>7979</v>
      </c>
      <c r="B7852">
        <v>0.41650534643696019</v>
      </c>
      <c r="C7852">
        <v>0.85930004100000001</v>
      </c>
      <c r="D7852">
        <v>-0.134357859</v>
      </c>
      <c r="E7852">
        <v>0.88617774800000004</v>
      </c>
      <c r="F7852">
        <v>0.16090445591785829</v>
      </c>
      <c r="G7852">
        <v>-0.38995874916673445</v>
      </c>
      <c r="H7852">
        <v>0.18778216219524274</v>
      </c>
    </row>
    <row r="7853" spans="1:8">
      <c r="A7853" t="s">
        <v>7980</v>
      </c>
      <c r="B7853">
        <v>0.16126823801526591</v>
      </c>
      <c r="C7853">
        <v>-0.162067191</v>
      </c>
      <c r="D7853">
        <v>7.2572537000000006E-2</v>
      </c>
      <c r="E7853">
        <v>-0.38008755399999999</v>
      </c>
      <c r="F7853">
        <v>0.12138152440706135</v>
      </c>
      <c r="G7853">
        <v>3.2685823004982496E-2</v>
      </c>
      <c r="H7853">
        <v>-9.6638838526824575E-2</v>
      </c>
    </row>
    <row r="7854" spans="1:8">
      <c r="A7854" t="s">
        <v>7981</v>
      </c>
      <c r="B7854">
        <v>-0.34308303960499059</v>
      </c>
      <c r="C7854">
        <v>-0.35679472200000001</v>
      </c>
      <c r="D7854">
        <v>-0.49559073100000001</v>
      </c>
      <c r="E7854">
        <v>-1.0327145959999999</v>
      </c>
      <c r="F7854">
        <v>0.17049546067899946</v>
      </c>
      <c r="G7854">
        <v>1.7987768802015192E-2</v>
      </c>
      <c r="H7854">
        <v>-0.50542441282923634</v>
      </c>
    </row>
    <row r="7855" spans="1:8">
      <c r="A7855" t="s">
        <v>7982</v>
      </c>
      <c r="B7855">
        <v>-0.10263114817801537</v>
      </c>
      <c r="C7855">
        <v>-0.119277402</v>
      </c>
      <c r="D7855">
        <v>-9.0489539999999997E-3</v>
      </c>
      <c r="E7855">
        <v>-0.27698431200000001</v>
      </c>
      <c r="F7855">
        <v>-0.11468397659929501</v>
      </c>
      <c r="G7855">
        <v>-2.1101782049385443E-2</v>
      </c>
      <c r="H7855">
        <v>-0.27239088683878082</v>
      </c>
    </row>
    <row r="7856" spans="1:8">
      <c r="A7856" t="s">
        <v>7983</v>
      </c>
      <c r="B7856">
        <v>0.31008415110844295</v>
      </c>
      <c r="C7856">
        <v>-0.192097031</v>
      </c>
      <c r="D7856">
        <v>-0.30570049500000002</v>
      </c>
      <c r="E7856">
        <v>-0.96690866099999995</v>
      </c>
      <c r="F7856">
        <v>0.22893589134426914</v>
      </c>
      <c r="G7856">
        <v>-0.38684875445809047</v>
      </c>
      <c r="H7856">
        <v>-0.54587573943220891</v>
      </c>
    </row>
    <row r="7857" spans="1:8">
      <c r="A7857" t="s">
        <v>7984</v>
      </c>
      <c r="B7857">
        <v>-1.9575916449763781E-2</v>
      </c>
      <c r="C7857">
        <v>-0.43272554800000002</v>
      </c>
      <c r="D7857">
        <v>-0.58178865599999996</v>
      </c>
      <c r="E7857">
        <v>-1.550342192</v>
      </c>
      <c r="F7857">
        <v>0.27080017433202558</v>
      </c>
      <c r="G7857">
        <v>-0.29141256550374439</v>
      </c>
      <c r="H7857">
        <v>-0.84681646954586609</v>
      </c>
    </row>
    <row r="7858" spans="1:8">
      <c r="A7858" t="s">
        <v>7985</v>
      </c>
      <c r="B7858">
        <v>8.5304090831324092E-2</v>
      </c>
      <c r="C7858">
        <v>-3.5962820999999999E-2</v>
      </c>
      <c r="D7858">
        <v>0.37041845499999998</v>
      </c>
      <c r="E7858">
        <v>-9.2737494000000004E-2</v>
      </c>
      <c r="F7858">
        <v>-0.37563767721055402</v>
      </c>
      <c r="G7858">
        <v>-9.0523313258245419E-2</v>
      </c>
      <c r="H7858">
        <v>-0.43241235043556381</v>
      </c>
    </row>
    <row r="7859" spans="1:8">
      <c r="A7859" t="s">
        <v>7986</v>
      </c>
      <c r="B7859">
        <v>0.79460604569283999</v>
      </c>
      <c r="C7859">
        <v>0.23504866599999999</v>
      </c>
      <c r="D7859">
        <v>-3.9728900999999997E-2</v>
      </c>
      <c r="E7859">
        <v>-0.481634071</v>
      </c>
      <c r="F7859">
        <v>0.25449904144787006</v>
      </c>
      <c r="G7859">
        <v>-0.5798359050820987</v>
      </c>
      <c r="H7859">
        <v>-0.46218369514822244</v>
      </c>
    </row>
    <row r="7860" spans="1:8">
      <c r="A7860" t="s">
        <v>7987</v>
      </c>
      <c r="B7860">
        <v>-0.12836161473937749</v>
      </c>
      <c r="C7860">
        <v>-0.43366747900000002</v>
      </c>
      <c r="D7860">
        <v>-0.47039911000000001</v>
      </c>
      <c r="E7860">
        <v>-1.0525897040000001</v>
      </c>
      <c r="F7860">
        <v>0.2402822274103911</v>
      </c>
      <c r="G7860">
        <v>-0.10175526805716453</v>
      </c>
      <c r="H7860">
        <v>-0.37863999736633835</v>
      </c>
    </row>
    <row r="7861" spans="1:8">
      <c r="A7861" t="s">
        <v>7988</v>
      </c>
      <c r="B7861">
        <v>8.4574340265978196E-2</v>
      </c>
      <c r="C7861">
        <v>0.41108098999999998</v>
      </c>
      <c r="D7861">
        <v>0.202083863</v>
      </c>
      <c r="E7861">
        <v>0.73067543700000004</v>
      </c>
      <c r="F7861">
        <v>7.6199970279566417E-2</v>
      </c>
      <c r="G7861">
        <v>0.19370949277793631</v>
      </c>
      <c r="H7861">
        <v>0.39579441760508965</v>
      </c>
    </row>
    <row r="7862" spans="1:8">
      <c r="A7862" t="s">
        <v>7989</v>
      </c>
      <c r="B7862">
        <v>-2.3973577169705457E-2</v>
      </c>
      <c r="C7862">
        <v>-0.14468972199999999</v>
      </c>
      <c r="D7862">
        <v>-0.43862850799999997</v>
      </c>
      <c r="E7862">
        <v>-0.54866937999999998</v>
      </c>
      <c r="F7862">
        <v>0.26983067873617139</v>
      </c>
      <c r="G7862">
        <v>-0.14482425234608196</v>
      </c>
      <c r="H7862">
        <v>-0.13414897908885048</v>
      </c>
    </row>
    <row r="7863" spans="1:8">
      <c r="A7863" t="s">
        <v>7990</v>
      </c>
      <c r="B7863">
        <v>1.1461532125217808E-2</v>
      </c>
      <c r="C7863">
        <v>8.7413349000000001E-2</v>
      </c>
      <c r="D7863">
        <v>0.18662906700000001</v>
      </c>
      <c r="E7863">
        <v>0.206232471</v>
      </c>
      <c r="F7863">
        <v>-4.6805733072488934E-2</v>
      </c>
      <c r="G7863">
        <v>0.12836180141407819</v>
      </c>
      <c r="H7863">
        <v>7.2013389481422801E-2</v>
      </c>
    </row>
    <row r="7864" spans="1:8">
      <c r="A7864" t="s">
        <v>7991</v>
      </c>
      <c r="B7864">
        <v>0.40006833273928205</v>
      </c>
      <c r="C7864">
        <v>0.14998430800000001</v>
      </c>
      <c r="D7864">
        <v>8.8475391E-2</v>
      </c>
      <c r="E7864">
        <v>-8.1771173000000003E-2</v>
      </c>
      <c r="F7864">
        <v>0.15058477688698027</v>
      </c>
      <c r="G7864">
        <v>-0.16100816482424457</v>
      </c>
      <c r="H7864">
        <v>-8.1170704594684187E-2</v>
      </c>
    </row>
    <row r="7865" spans="1:8">
      <c r="A7865" t="s">
        <v>7992</v>
      </c>
      <c r="B7865">
        <v>-0.16706698181146118</v>
      </c>
      <c r="C7865">
        <v>0.459936336</v>
      </c>
      <c r="D7865">
        <v>0.42928661600000001</v>
      </c>
      <c r="E7865">
        <v>0.33820529999999999</v>
      </c>
      <c r="F7865">
        <v>0.52056381796149542</v>
      </c>
      <c r="G7865">
        <v>1.116917415445676</v>
      </c>
      <c r="H7865">
        <v>0.39883278148005014</v>
      </c>
    </row>
    <row r="7866" spans="1:8">
      <c r="A7866" t="s">
        <v>7993</v>
      </c>
      <c r="B7866">
        <v>1.0600421554367814</v>
      </c>
      <c r="C7866">
        <v>0.75900288299999996</v>
      </c>
      <c r="D7866">
        <v>0.94697498700000005</v>
      </c>
      <c r="E7866">
        <v>0.92766417899999998</v>
      </c>
      <c r="F7866">
        <v>-9.9947686509078273E-2</v>
      </c>
      <c r="G7866">
        <v>-0.21301485458694006</v>
      </c>
      <c r="H7866">
        <v>6.8713609426557007E-2</v>
      </c>
    </row>
    <row r="7867" spans="1:8">
      <c r="A7867" t="s">
        <v>7994</v>
      </c>
      <c r="B7867">
        <v>-1.5442612166846481E-2</v>
      </c>
      <c r="C7867">
        <v>0.36663175599999998</v>
      </c>
      <c r="D7867">
        <v>0.21999402100000001</v>
      </c>
      <c r="E7867">
        <v>0.94603795099999999</v>
      </c>
      <c r="F7867">
        <v>-9.095099758976169E-2</v>
      </c>
      <c r="G7867">
        <v>0.14448563512636919</v>
      </c>
      <c r="H7867">
        <v>0.48845519724149267</v>
      </c>
    </row>
    <row r="7868" spans="1:8">
      <c r="A7868" t="s">
        <v>7995</v>
      </c>
      <c r="B7868">
        <v>0.3638511612812762</v>
      </c>
      <c r="C7868">
        <v>9.1731469999999996E-3</v>
      </c>
      <c r="D7868">
        <v>7.0663263000000004E-2</v>
      </c>
      <c r="E7868">
        <v>-0.60087033599999995</v>
      </c>
      <c r="F7868">
        <v>0.11094530455944546</v>
      </c>
      <c r="G7868">
        <v>-0.18224259378222288</v>
      </c>
      <c r="H7868">
        <v>-0.49909817817150781</v>
      </c>
    </row>
    <row r="7869" spans="1:8">
      <c r="A7869" t="s">
        <v>7996</v>
      </c>
      <c r="B7869">
        <v>-0.11855730646145476</v>
      </c>
      <c r="C7869">
        <v>-3.4319434000000003E-2</v>
      </c>
      <c r="D7869">
        <v>-0.199340396</v>
      </c>
      <c r="E7869">
        <v>-7.2673631000000002E-2</v>
      </c>
      <c r="F7869">
        <v>6.3130499032695117E-2</v>
      </c>
      <c r="G7869">
        <v>-1.7652590885046809E-2</v>
      </c>
      <c r="H7869">
        <v>2.4776301790688255E-2</v>
      </c>
    </row>
    <row r="7870" spans="1:8">
      <c r="A7870" t="s">
        <v>7997</v>
      </c>
      <c r="B7870">
        <v>0.29234236862650759</v>
      </c>
      <c r="C7870">
        <v>0.129600407</v>
      </c>
      <c r="D7870">
        <v>2.7497352999999999E-2</v>
      </c>
      <c r="E7870">
        <v>-9.9881687999999996E-2</v>
      </c>
      <c r="F7870">
        <v>0.23778369110714734</v>
      </c>
      <c r="G7870">
        <v>-2.7061324991531618E-2</v>
      </c>
      <c r="H7870">
        <v>8.3015961327199458E-3</v>
      </c>
    </row>
    <row r="7871" spans="1:8">
      <c r="A7871" t="s">
        <v>7998</v>
      </c>
      <c r="B7871">
        <v>-0.36627612749049249</v>
      </c>
      <c r="C7871">
        <v>-0.15647751800000001</v>
      </c>
      <c r="D7871">
        <v>-0.56363684999999997</v>
      </c>
      <c r="E7871">
        <v>-0.93212982</v>
      </c>
      <c r="F7871">
        <v>0.47621909244516775</v>
      </c>
      <c r="G7871">
        <v>0.27885836944697023</v>
      </c>
      <c r="H7871">
        <v>-0.29943320925908923</v>
      </c>
    </row>
    <row r="7872" spans="1:8">
      <c r="A7872" t="s">
        <v>7999</v>
      </c>
      <c r="B7872">
        <v>0.31876675934458271</v>
      </c>
      <c r="C7872">
        <v>-0.18737324599999999</v>
      </c>
      <c r="D7872">
        <v>-0.52432621099999999</v>
      </c>
      <c r="E7872">
        <v>-1.5755304720000001</v>
      </c>
      <c r="F7872">
        <v>0.628159603500275</v>
      </c>
      <c r="G7872">
        <v>-0.2149333672663577</v>
      </c>
      <c r="H7872">
        <v>-0.75999762173201668</v>
      </c>
    </row>
    <row r="7873" spans="1:8">
      <c r="A7873" t="s">
        <v>8000</v>
      </c>
      <c r="B7873">
        <v>8.6951058474539253E-2</v>
      </c>
      <c r="C7873">
        <v>-3.4184520000000003E-2</v>
      </c>
      <c r="D7873">
        <v>-6.9950539000000006E-2</v>
      </c>
      <c r="E7873">
        <v>-0.237875473</v>
      </c>
      <c r="F7873">
        <v>0.34015980214592662</v>
      </c>
      <c r="G7873">
        <v>0.1832582047823933</v>
      </c>
      <c r="H7873">
        <v>0.13646884939488507</v>
      </c>
    </row>
    <row r="7874" spans="1:8">
      <c r="A7874" t="s">
        <v>8001</v>
      </c>
      <c r="B7874">
        <v>-9.3348260301525432E-2</v>
      </c>
      <c r="C7874">
        <v>-0.107262806</v>
      </c>
      <c r="D7874">
        <v>-0.25755500999999997</v>
      </c>
      <c r="E7874">
        <v>-0.509075414</v>
      </c>
      <c r="F7874">
        <v>0.18850183279549626</v>
      </c>
      <c r="G7874">
        <v>2.4295082913037048E-2</v>
      </c>
      <c r="H7874">
        <v>-0.21331077509618634</v>
      </c>
    </row>
    <row r="7875" spans="1:8">
      <c r="A7875" t="s">
        <v>8002</v>
      </c>
      <c r="B7875">
        <v>-9.5256741230293721E-2</v>
      </c>
      <c r="C7875">
        <v>-0.184059009</v>
      </c>
      <c r="D7875">
        <v>-0.20443391799999999</v>
      </c>
      <c r="E7875">
        <v>-0.55480688600000005</v>
      </c>
      <c r="F7875">
        <v>0.11334041674567957</v>
      </c>
      <c r="G7875">
        <v>4.1632398409313046E-3</v>
      </c>
      <c r="H7875">
        <v>-0.25740746116996205</v>
      </c>
    </row>
    <row r="7876" spans="1:8">
      <c r="A7876" t="s">
        <v>8003</v>
      </c>
      <c r="B7876">
        <v>1.4688389504927908</v>
      </c>
      <c r="C7876">
        <v>0.97187624900000003</v>
      </c>
      <c r="D7876">
        <v>0.54170938700000004</v>
      </c>
      <c r="E7876">
        <v>-0.34057512400000001</v>
      </c>
      <c r="F7876">
        <v>0.23367572432428008</v>
      </c>
      <c r="G7876">
        <v>-0.69345383898694524</v>
      </c>
      <c r="H7876">
        <v>-1.0787756485868893</v>
      </c>
    </row>
    <row r="7877" spans="1:8">
      <c r="A7877" t="s">
        <v>8004</v>
      </c>
      <c r="B7877">
        <v>-0.10190581672471469</v>
      </c>
      <c r="C7877">
        <v>9.8621084999999997E-2</v>
      </c>
      <c r="D7877">
        <v>6.1726871000000003E-2</v>
      </c>
      <c r="E7877">
        <v>0.28399871700000001</v>
      </c>
      <c r="F7877">
        <v>-5.8758455351103675E-2</v>
      </c>
      <c r="G7877">
        <v>0.10487423211963516</v>
      </c>
      <c r="H7877">
        <v>0.12661917711661214</v>
      </c>
    </row>
    <row r="7878" spans="1:8">
      <c r="A7878" t="s">
        <v>8005</v>
      </c>
      <c r="B7878">
        <v>0.22528889189368081</v>
      </c>
      <c r="C7878">
        <v>5.8153583000000002E-2</v>
      </c>
      <c r="D7878">
        <v>-0.221895711</v>
      </c>
      <c r="E7878">
        <v>-0.31205579999999999</v>
      </c>
      <c r="F7878">
        <v>0.35647887837478193</v>
      </c>
      <c r="G7878">
        <v>-9.0705724559206516E-2</v>
      </c>
      <c r="H7878">
        <v>-1.3730504801234264E-2</v>
      </c>
    </row>
    <row r="7879" spans="1:8">
      <c r="A7879" t="s">
        <v>8006</v>
      </c>
      <c r="B7879">
        <v>-3.1610440792817301E-2</v>
      </c>
      <c r="C7879">
        <v>6.6134833000000004E-2</v>
      </c>
      <c r="D7879">
        <v>-6.6744775000000006E-2</v>
      </c>
      <c r="E7879">
        <v>0.322373833</v>
      </c>
      <c r="F7879">
        <v>-0.18743460189041397</v>
      </c>
      <c r="G7879">
        <v>-0.22256893578626741</v>
      </c>
      <c r="H7879">
        <v>6.8804397500757841E-2</v>
      </c>
    </row>
    <row r="7880" spans="1:8">
      <c r="A7880" t="s">
        <v>8007</v>
      </c>
      <c r="B7880">
        <v>-0.50117217032525374</v>
      </c>
      <c r="C7880">
        <v>-0.28244362000000001</v>
      </c>
      <c r="D7880">
        <v>-0.38531169399999998</v>
      </c>
      <c r="E7880">
        <v>-0.20780937199999999</v>
      </c>
      <c r="F7880">
        <v>-2.5382424209087567E-2</v>
      </c>
      <c r="G7880">
        <v>9.0478052438423953E-2</v>
      </c>
      <c r="H7880">
        <v>4.925182358931593E-2</v>
      </c>
    </row>
    <row r="7881" spans="1:8">
      <c r="A7881" t="s">
        <v>8008</v>
      </c>
      <c r="B7881">
        <v>-0.57479001558661047</v>
      </c>
      <c r="C7881">
        <v>-0.49264212000000002</v>
      </c>
      <c r="D7881">
        <v>-0.74105300399999996</v>
      </c>
      <c r="E7881">
        <v>-1.1165405319999999</v>
      </c>
      <c r="F7881">
        <v>0.22346105484197964</v>
      </c>
      <c r="G7881">
        <v>5.7198066431321651E-2</v>
      </c>
      <c r="H7881">
        <v>-0.40043735742527681</v>
      </c>
    </row>
    <row r="7882" spans="1:8">
      <c r="A7882" t="s">
        <v>8009</v>
      </c>
      <c r="B7882">
        <v>0.59160387931015379</v>
      </c>
      <c r="C7882">
        <v>0.16153342400000001</v>
      </c>
      <c r="D7882">
        <v>0.198228662</v>
      </c>
      <c r="E7882">
        <v>9.8935836999999999E-2</v>
      </c>
      <c r="F7882">
        <v>0.60335141269498604</v>
      </c>
      <c r="G7882">
        <v>0.20997619504332543</v>
      </c>
      <c r="H7882">
        <v>0.54075382625642954</v>
      </c>
    </row>
    <row r="7883" spans="1:8">
      <c r="A7883" t="s">
        <v>8010</v>
      </c>
      <c r="B7883">
        <v>0.51213663819647037</v>
      </c>
      <c r="C7883">
        <v>0.182449851</v>
      </c>
      <c r="D7883">
        <v>0.42566786400000001</v>
      </c>
      <c r="E7883">
        <v>0.11056725100000001</v>
      </c>
      <c r="F7883">
        <v>-7.6798473317005039E-2</v>
      </c>
      <c r="G7883">
        <v>-0.16326724769102258</v>
      </c>
      <c r="H7883">
        <v>-0.14868107306142048</v>
      </c>
    </row>
    <row r="7884" spans="1:8">
      <c r="A7884" t="s">
        <v>8011</v>
      </c>
      <c r="B7884">
        <v>-0.52693344245274509</v>
      </c>
      <c r="C7884">
        <v>-0.48689423799999998</v>
      </c>
      <c r="D7884">
        <v>-0.20693625600000001</v>
      </c>
      <c r="E7884">
        <v>-0.34780120199999998</v>
      </c>
      <c r="F7884">
        <v>0.26279021235980371</v>
      </c>
      <c r="G7884">
        <v>0.58278739837159355</v>
      </c>
      <c r="H7884">
        <v>0.40188324870686659</v>
      </c>
    </row>
    <row r="7885" spans="1:8">
      <c r="A7885" t="s">
        <v>8012</v>
      </c>
      <c r="B7885">
        <v>0.34546092077662899</v>
      </c>
      <c r="C7885">
        <v>2.2280916000000001E-2</v>
      </c>
      <c r="D7885">
        <v>0.34263947099999997</v>
      </c>
      <c r="E7885">
        <v>0.198589983</v>
      </c>
      <c r="F7885">
        <v>0.19815926595964997</v>
      </c>
      <c r="G7885">
        <v>0.19533781571398343</v>
      </c>
      <c r="H7885">
        <v>0.37446833291674286</v>
      </c>
    </row>
    <row r="7886" spans="1:8">
      <c r="A7886" t="s">
        <v>8013</v>
      </c>
      <c r="B7886">
        <v>2.9515305066410624</v>
      </c>
      <c r="C7886">
        <v>1.480575805</v>
      </c>
      <c r="D7886">
        <v>1.5750527030000001</v>
      </c>
      <c r="E7886">
        <v>-5.0914359999999999E-2</v>
      </c>
      <c r="F7886">
        <v>0.69821328142496275</v>
      </c>
      <c r="G7886">
        <v>-0.67826452197694231</v>
      </c>
      <c r="H7886">
        <v>-0.83327688404037215</v>
      </c>
    </row>
    <row r="7887" spans="1:8">
      <c r="A7887" t="s">
        <v>8014</v>
      </c>
      <c r="B7887">
        <v>-0.24581670960255567</v>
      </c>
      <c r="C7887">
        <v>-2.6849469000000001E-2</v>
      </c>
      <c r="D7887">
        <v>-0.212735743</v>
      </c>
      <c r="E7887">
        <v>-0.330465487</v>
      </c>
      <c r="F7887">
        <v>9.5128118069435622E-2</v>
      </c>
      <c r="G7887">
        <v>0.12820908461013572</v>
      </c>
      <c r="H7887">
        <v>-0.20848790013023424</v>
      </c>
    </row>
    <row r="7888" spans="1:8">
      <c r="A7888" t="s">
        <v>8015</v>
      </c>
      <c r="B7888">
        <v>1.0645504872527973</v>
      </c>
      <c r="C7888">
        <v>1.3447406500000001</v>
      </c>
      <c r="D7888">
        <v>0.68858580199999997</v>
      </c>
      <c r="E7888">
        <v>1.016934504</v>
      </c>
      <c r="F7888">
        <v>0.23950759694864246</v>
      </c>
      <c r="G7888">
        <v>-0.13645708816756816</v>
      </c>
      <c r="H7888">
        <v>-8.8298549238737437E-2</v>
      </c>
    </row>
    <row r="7889" spans="1:8">
      <c r="A7889" t="s">
        <v>8016</v>
      </c>
      <c r="B7889">
        <v>-0.36104954867394268</v>
      </c>
      <c r="C7889">
        <v>-0.19553759100000001</v>
      </c>
      <c r="D7889">
        <v>-0.46712477400000002</v>
      </c>
      <c r="E7889">
        <v>-0.107202962</v>
      </c>
      <c r="F7889">
        <v>0.1020269949067172</v>
      </c>
      <c r="G7889">
        <v>-4.0482300033059596E-3</v>
      </c>
      <c r="H7889">
        <v>0.19036162407438978</v>
      </c>
    </row>
    <row r="7890" spans="1:8">
      <c r="A7890" t="s">
        <v>8017</v>
      </c>
      <c r="B7890">
        <v>-0.32685910620807052</v>
      </c>
      <c r="C7890">
        <v>-0.38648432799999999</v>
      </c>
      <c r="D7890">
        <v>-0.83863478599999997</v>
      </c>
      <c r="E7890">
        <v>-1.3068627509999999</v>
      </c>
      <c r="F7890">
        <v>0.54941907854028682</v>
      </c>
      <c r="G7890">
        <v>3.7643398258296643E-2</v>
      </c>
      <c r="H7890">
        <v>-0.37095934475524445</v>
      </c>
    </row>
    <row r="7891" spans="1:8">
      <c r="A7891" t="s">
        <v>8018</v>
      </c>
      <c r="B7891">
        <v>0.89369737183361408</v>
      </c>
      <c r="C7891">
        <v>0.199838407</v>
      </c>
      <c r="D7891">
        <v>0.30166609599999999</v>
      </c>
      <c r="E7891">
        <v>-0.64029884699999995</v>
      </c>
      <c r="F7891">
        <v>0.32301802975545507</v>
      </c>
      <c r="G7891">
        <v>-0.26901324610437005</v>
      </c>
      <c r="H7891">
        <v>-0.51711922426781487</v>
      </c>
    </row>
    <row r="7892" spans="1:8">
      <c r="A7892" t="s">
        <v>8019</v>
      </c>
      <c r="B7892">
        <v>-1.9278093753874925</v>
      </c>
      <c r="C7892">
        <v>0.429855822</v>
      </c>
      <c r="D7892">
        <v>2.2690421949999999</v>
      </c>
      <c r="E7892">
        <v>1.54850463</v>
      </c>
      <c r="F7892">
        <v>-2.0383620461442509</v>
      </c>
      <c r="G7892">
        <v>2.1584895237788166</v>
      </c>
      <c r="H7892">
        <v>-0.91971323818527695</v>
      </c>
    </row>
    <row r="7893" spans="1:8">
      <c r="A7893" t="s">
        <v>8020</v>
      </c>
      <c r="B7893">
        <v>0.11425348468881753</v>
      </c>
      <c r="C7893">
        <v>-0.26097042199999998</v>
      </c>
      <c r="D7893">
        <v>-0.40161392299999998</v>
      </c>
      <c r="E7893">
        <v>-1.2269277119999999</v>
      </c>
      <c r="F7893">
        <v>0.2138478708091468</v>
      </c>
      <c r="G7893">
        <v>-0.30201953699856143</v>
      </c>
      <c r="H7893">
        <v>-0.75210941892892325</v>
      </c>
    </row>
    <row r="7894" spans="1:8">
      <c r="A7894" t="s">
        <v>8021</v>
      </c>
      <c r="B7894">
        <v>-0.49365864147366972</v>
      </c>
      <c r="C7894">
        <v>-0.27908784199999997</v>
      </c>
      <c r="D7894">
        <v>-0.28073079000000001</v>
      </c>
      <c r="E7894">
        <v>0.377918478</v>
      </c>
      <c r="F7894">
        <v>-0.33315478796446418</v>
      </c>
      <c r="G7894">
        <v>-0.12022693628882004</v>
      </c>
      <c r="H7894">
        <v>0.32385153197670724</v>
      </c>
    </row>
    <row r="7895" spans="1:8">
      <c r="A7895" t="s">
        <v>8022</v>
      </c>
      <c r="B7895">
        <v>2.7388587272933367</v>
      </c>
      <c r="C7895">
        <v>2.85963791</v>
      </c>
      <c r="D7895">
        <v>2.5393579810000002</v>
      </c>
      <c r="E7895">
        <v>2.3038530939999999</v>
      </c>
      <c r="F7895">
        <v>0.32653687454297059</v>
      </c>
      <c r="G7895">
        <v>0.12703612851370288</v>
      </c>
      <c r="H7895">
        <v>-0.22924794163646672</v>
      </c>
    </row>
    <row r="7896" spans="1:8">
      <c r="A7896" t="s">
        <v>8023</v>
      </c>
      <c r="B7896">
        <v>0.17263166141829542</v>
      </c>
      <c r="C7896">
        <v>-0.12882854999999999</v>
      </c>
      <c r="D7896">
        <v>-0.24360825</v>
      </c>
      <c r="E7896">
        <v>-0.563830838</v>
      </c>
      <c r="F7896">
        <v>0.12543514795685526</v>
      </c>
      <c r="G7896">
        <v>-0.29080476367105312</v>
      </c>
      <c r="H7896">
        <v>-0.30956714074626041</v>
      </c>
    </row>
    <row r="7897" spans="1:8">
      <c r="A7897" t="s">
        <v>8024</v>
      </c>
      <c r="B7897">
        <v>-0.11829650388457096</v>
      </c>
      <c r="C7897">
        <v>-0.29327086299999999</v>
      </c>
      <c r="D7897">
        <v>-0.33522466200000001</v>
      </c>
      <c r="E7897">
        <v>-0.67250513199999995</v>
      </c>
      <c r="F7897">
        <v>0.24324697279723689</v>
      </c>
      <c r="G7897">
        <v>2.6318814833961677E-2</v>
      </c>
      <c r="H7897">
        <v>-0.13598729635064252</v>
      </c>
    </row>
    <row r="7898" spans="1:8">
      <c r="A7898" t="s">
        <v>8025</v>
      </c>
      <c r="B7898">
        <v>0.31891480062150895</v>
      </c>
      <c r="C7898">
        <v>6.3522880000000004E-2</v>
      </c>
      <c r="D7898">
        <v>5.8997962000000001E-2</v>
      </c>
      <c r="E7898">
        <v>0.162350933</v>
      </c>
      <c r="F7898">
        <v>-2.1371608630113188E-2</v>
      </c>
      <c r="G7898">
        <v>-0.28128844751225501</v>
      </c>
      <c r="H7898">
        <v>7.7456444413817924E-2</v>
      </c>
    </row>
    <row r="7899" spans="1:8">
      <c r="A7899" t="s">
        <v>8026</v>
      </c>
      <c r="B7899">
        <v>7.232276815985908E-2</v>
      </c>
      <c r="C7899">
        <v>-0.19754007800000001</v>
      </c>
      <c r="D7899">
        <v>-0.32447346799999999</v>
      </c>
      <c r="E7899">
        <v>-1.0233822319999999</v>
      </c>
      <c r="F7899">
        <v>0.36295165733672763</v>
      </c>
      <c r="G7899">
        <v>-3.3844578714877026E-2</v>
      </c>
      <c r="H7899">
        <v>-0.46289049654703163</v>
      </c>
    </row>
    <row r="7900" spans="1:8">
      <c r="A7900" t="s">
        <v>8027</v>
      </c>
      <c r="B7900">
        <v>-2.4521918727515832E-2</v>
      </c>
      <c r="C7900">
        <v>0.14024643000000001</v>
      </c>
      <c r="D7900">
        <v>2.4007978999999999E-2</v>
      </c>
      <c r="E7900">
        <v>0.42153554999999998</v>
      </c>
      <c r="F7900">
        <v>-0.10984888384327036</v>
      </c>
      <c r="G7900">
        <v>-6.1318986603240706E-2</v>
      </c>
      <c r="H7900">
        <v>0.1714402365551429</v>
      </c>
    </row>
    <row r="7901" spans="1:8">
      <c r="A7901" t="s">
        <v>8028</v>
      </c>
      <c r="B7901">
        <v>-0.19359295020399292</v>
      </c>
      <c r="C7901">
        <v>0.14477590100000001</v>
      </c>
      <c r="D7901">
        <v>-0.76401359899999999</v>
      </c>
      <c r="E7901">
        <v>-0.32929465099999999</v>
      </c>
      <c r="F7901">
        <v>8.3032781756892632E-2</v>
      </c>
      <c r="G7901">
        <v>-0.48738786675130219</v>
      </c>
      <c r="H7901">
        <v>-0.3910377698172165</v>
      </c>
    </row>
    <row r="7902" spans="1:8">
      <c r="A7902" t="s">
        <v>8029</v>
      </c>
      <c r="B7902">
        <v>2.7676183789137565</v>
      </c>
      <c r="C7902">
        <v>3.0224766949999999</v>
      </c>
      <c r="D7902">
        <v>3.1390493720000001</v>
      </c>
      <c r="E7902">
        <v>2.7971454750000002</v>
      </c>
      <c r="F7902">
        <v>-0.10217411989145703</v>
      </c>
      <c r="G7902">
        <v>0.26925687284271088</v>
      </c>
      <c r="H7902">
        <v>-0.32750533974090107</v>
      </c>
    </row>
    <row r="7903" spans="1:8">
      <c r="A7903" t="s">
        <v>8030</v>
      </c>
      <c r="B7903">
        <v>0.26894844256214684</v>
      </c>
      <c r="C7903">
        <v>-0.31139260299999999</v>
      </c>
      <c r="D7903">
        <v>-0.35249049300000002</v>
      </c>
      <c r="E7903">
        <v>-1.3660442989999999</v>
      </c>
      <c r="F7903">
        <v>0.5974298241133591</v>
      </c>
      <c r="G7903">
        <v>-2.4009111747486184E-2</v>
      </c>
      <c r="H7903">
        <v>-0.45722187163753913</v>
      </c>
    </row>
    <row r="7904" spans="1:8">
      <c r="A7904" t="s">
        <v>8031</v>
      </c>
      <c r="B7904">
        <v>2.1049550699736455</v>
      </c>
      <c r="C7904">
        <v>1.924023407</v>
      </c>
      <c r="D7904">
        <v>2.2120192400000001</v>
      </c>
      <c r="E7904">
        <v>1.742975481</v>
      </c>
      <c r="F7904">
        <v>3.8163925443395884E-2</v>
      </c>
      <c r="G7904">
        <v>0.14522809561554054</v>
      </c>
      <c r="H7904">
        <v>-0.1428839999835359</v>
      </c>
    </row>
    <row r="7905" spans="1:8">
      <c r="A7905" t="s">
        <v>8032</v>
      </c>
      <c r="B7905">
        <v>0.22112970804524756</v>
      </c>
      <c r="C7905">
        <v>1.2602873000000001E-2</v>
      </c>
      <c r="D7905">
        <v>1.8315499999999998E-2</v>
      </c>
      <c r="E7905">
        <v>-0.16114277900000001</v>
      </c>
      <c r="F7905">
        <v>0.11200040564522412</v>
      </c>
      <c r="G7905">
        <v>-9.0813802028681362E-2</v>
      </c>
      <c r="H7905">
        <v>-6.1745246357187179E-2</v>
      </c>
    </row>
    <row r="7906" spans="1:8">
      <c r="A7906" t="s">
        <v>8033</v>
      </c>
      <c r="B7906">
        <v>-0.17743081495317792</v>
      </c>
      <c r="C7906">
        <v>0.112762286</v>
      </c>
      <c r="D7906">
        <v>-3.4597917999999998E-2</v>
      </c>
      <c r="E7906">
        <v>0.48981408100000001</v>
      </c>
      <c r="F7906">
        <v>0.11344617505824944</v>
      </c>
      <c r="G7906">
        <v>0.25627907156133434</v>
      </c>
      <c r="H7906">
        <v>0.49049797024731645</v>
      </c>
    </row>
    <row r="7907" spans="1:8">
      <c r="A7907" t="s">
        <v>8034</v>
      </c>
      <c r="B7907">
        <v>-0.24267044402863661</v>
      </c>
      <c r="C7907">
        <v>0.102988179</v>
      </c>
      <c r="D7907">
        <v>-3.6375609000000003E-2</v>
      </c>
      <c r="E7907">
        <v>0.50581782399999997</v>
      </c>
      <c r="F7907">
        <v>2.2380232400147991E-2</v>
      </c>
      <c r="G7907">
        <v>0.2286750674793791</v>
      </c>
      <c r="H7907">
        <v>0.42520987696077334</v>
      </c>
    </row>
    <row r="7908" spans="1:8">
      <c r="A7908" t="s">
        <v>8035</v>
      </c>
      <c r="B7908">
        <v>-1.0958919545475585</v>
      </c>
      <c r="C7908">
        <v>-0.118337135</v>
      </c>
      <c r="D7908">
        <v>-0.384017842</v>
      </c>
      <c r="E7908">
        <v>0.615128911</v>
      </c>
      <c r="F7908">
        <v>-0.27921014191189275</v>
      </c>
      <c r="G7908">
        <v>0.43266397110057747</v>
      </c>
      <c r="H7908">
        <v>0.4542559041026642</v>
      </c>
    </row>
    <row r="7909" spans="1:8">
      <c r="A7909" t="s">
        <v>8036</v>
      </c>
      <c r="B7909">
        <v>-0.4617241045449787</v>
      </c>
      <c r="C7909">
        <v>-0.27513685799999998</v>
      </c>
      <c r="D7909">
        <v>-0.197009673</v>
      </c>
      <c r="E7909">
        <v>0.258973387</v>
      </c>
      <c r="F7909">
        <v>0.21784469719713748</v>
      </c>
      <c r="G7909">
        <v>0.4825591283817981</v>
      </c>
      <c r="H7909">
        <v>0.75195494202621604</v>
      </c>
    </row>
    <row r="7910" spans="1:8">
      <c r="A7910" t="s">
        <v>8037</v>
      </c>
      <c r="B7910">
        <v>0.41493214099068282</v>
      </c>
      <c r="C7910">
        <v>0.300457853</v>
      </c>
      <c r="D7910">
        <v>-6.1376275000000001E-2</v>
      </c>
      <c r="E7910">
        <v>5.0210056000000003E-2</v>
      </c>
      <c r="F7910">
        <v>7.6238592807653507E-2</v>
      </c>
      <c r="G7910">
        <v>-0.40006982358656129</v>
      </c>
      <c r="H7910">
        <v>-0.17400920396567399</v>
      </c>
    </row>
    <row r="7911" spans="1:8">
      <c r="A7911" t="s">
        <v>8038</v>
      </c>
      <c r="B7911">
        <v>-0.57655028576612888</v>
      </c>
      <c r="C7911">
        <v>-0.19314852599999999</v>
      </c>
      <c r="D7911">
        <v>-0.461483119</v>
      </c>
      <c r="E7911">
        <v>-0.25550407400000003</v>
      </c>
      <c r="F7911">
        <v>-1.1833389357006743E-2</v>
      </c>
      <c r="G7911">
        <v>0.10323377774292951</v>
      </c>
      <c r="H7911">
        <v>-7.4188937412245609E-2</v>
      </c>
    </row>
    <row r="7912" spans="1:8">
      <c r="A7912" t="s">
        <v>8039</v>
      </c>
      <c r="B7912">
        <v>-4.2957905437379547E-2</v>
      </c>
      <c r="C7912">
        <v>0.13783816300000001</v>
      </c>
      <c r="D7912">
        <v>-0.102196749</v>
      </c>
      <c r="E7912">
        <v>0.129659459</v>
      </c>
      <c r="F7912">
        <v>-0.17421320336936982</v>
      </c>
      <c r="G7912">
        <v>-0.23345204726519836</v>
      </c>
      <c r="H7912">
        <v>-0.18239190812614578</v>
      </c>
    </row>
    <row r="7913" spans="1:8">
      <c r="A7913" t="s">
        <v>8040</v>
      </c>
      <c r="B7913">
        <v>0.12083228568332977</v>
      </c>
      <c r="C7913">
        <v>0.34209145800000001</v>
      </c>
      <c r="D7913">
        <v>0.32416313200000002</v>
      </c>
      <c r="E7913">
        <v>0.889518896</v>
      </c>
      <c r="F7913">
        <v>-0.40746637697341787</v>
      </c>
      <c r="G7913">
        <v>-0.20413553026486281</v>
      </c>
      <c r="H7913">
        <v>0.13996106040349171</v>
      </c>
    </row>
    <row r="7914" spans="1:8">
      <c r="A7914" t="s">
        <v>8041</v>
      </c>
      <c r="B7914">
        <v>0.17609767120986977</v>
      </c>
      <c r="C7914">
        <v>0.15641519500000001</v>
      </c>
      <c r="D7914">
        <v>2.0003467E-2</v>
      </c>
      <c r="E7914">
        <v>0.254294562</v>
      </c>
      <c r="F7914">
        <v>-0.19086352911083784</v>
      </c>
      <c r="G7914">
        <v>-0.34695773344164094</v>
      </c>
      <c r="H7914">
        <v>-9.2984161998930892E-2</v>
      </c>
    </row>
    <row r="7915" spans="1:8">
      <c r="A7915" t="s">
        <v>8042</v>
      </c>
      <c r="B7915">
        <v>-5.19210405487694E-2</v>
      </c>
      <c r="C7915">
        <v>-3.6274254999999998E-2</v>
      </c>
      <c r="D7915">
        <v>2.5149424E-2</v>
      </c>
      <c r="E7915">
        <v>-4.7316836000000001E-2</v>
      </c>
      <c r="F7915">
        <v>2.4495704520491129E-2</v>
      </c>
      <c r="G7915">
        <v>0.10156616919599473</v>
      </c>
      <c r="H7915">
        <v>1.3453123617313972E-2</v>
      </c>
    </row>
    <row r="7916" spans="1:8">
      <c r="A7916" t="s">
        <v>8043</v>
      </c>
      <c r="B7916">
        <v>-1.1109592934172876</v>
      </c>
      <c r="C7916">
        <v>-0.46981156200000002</v>
      </c>
      <c r="D7916">
        <v>-0.63776129599999998</v>
      </c>
      <c r="E7916">
        <v>-0.53211809399999999</v>
      </c>
      <c r="F7916">
        <v>0.86902736388650692</v>
      </c>
      <c r="G7916">
        <v>1.3422253616866224</v>
      </c>
      <c r="H7916">
        <v>0.806720831595514</v>
      </c>
    </row>
    <row r="7917" spans="1:8">
      <c r="A7917" t="s">
        <v>8044</v>
      </c>
      <c r="B7917">
        <v>-5.8403473045535989E-2</v>
      </c>
      <c r="C7917">
        <v>-0.19525998</v>
      </c>
      <c r="D7917">
        <v>-0.46380115</v>
      </c>
      <c r="E7917">
        <v>-0.773466812</v>
      </c>
      <c r="F7917">
        <v>0.28066231483679777</v>
      </c>
      <c r="G7917">
        <v>-0.12473536224610768</v>
      </c>
      <c r="H7917">
        <v>-0.29754451711737534</v>
      </c>
    </row>
    <row r="7918" spans="1:8">
      <c r="A7918" t="s">
        <v>8045</v>
      </c>
      <c r="B7918">
        <v>-9.0422065111082056E-2</v>
      </c>
      <c r="C7918">
        <v>-9.59927E-3</v>
      </c>
      <c r="D7918">
        <v>-0.103258867</v>
      </c>
      <c r="E7918">
        <v>-4.8846147999999999E-2</v>
      </c>
      <c r="F7918">
        <v>0.12318371134104598</v>
      </c>
      <c r="G7918">
        <v>0.11034690960359647</v>
      </c>
      <c r="H7918">
        <v>8.3936833239614414E-2</v>
      </c>
    </row>
    <row r="7919" spans="1:8">
      <c r="A7919" t="s">
        <v>8046</v>
      </c>
      <c r="B7919">
        <v>-0.1824823941330577</v>
      </c>
      <c r="C7919">
        <v>-0.83041119500000005</v>
      </c>
      <c r="D7919">
        <v>-0.73294611799999998</v>
      </c>
      <c r="E7919">
        <v>-1.295557208</v>
      </c>
      <c r="F7919">
        <v>9.7635728984088163E-2</v>
      </c>
      <c r="G7919">
        <v>-0.45282799458216699</v>
      </c>
      <c r="H7919">
        <v>-0.36751028468534536</v>
      </c>
    </row>
    <row r="7920" spans="1:8">
      <c r="A7920" t="s">
        <v>8047</v>
      </c>
      <c r="B7920">
        <v>-0.15991234574202332</v>
      </c>
      <c r="C7920">
        <v>0.29295439000000001</v>
      </c>
      <c r="D7920">
        <v>-3.9041103000000001E-2</v>
      </c>
      <c r="E7920">
        <v>0.77079283099999996</v>
      </c>
      <c r="F7920">
        <v>-6.0731760957850697E-2</v>
      </c>
      <c r="G7920">
        <v>6.0139481647239312E-2</v>
      </c>
      <c r="H7920">
        <v>0.41710668052966204</v>
      </c>
    </row>
    <row r="7921" spans="1:8">
      <c r="A7921" t="s">
        <v>8048</v>
      </c>
      <c r="B7921">
        <v>-0.27757776343705282</v>
      </c>
      <c r="C7921">
        <v>0.628623351</v>
      </c>
      <c r="D7921">
        <v>0.30788586899999998</v>
      </c>
      <c r="E7921">
        <v>1.066077334</v>
      </c>
      <c r="F7921">
        <v>-0.674164384835226</v>
      </c>
      <c r="G7921">
        <v>-8.8700752507662864E-2</v>
      </c>
      <c r="H7921">
        <v>-0.23671040103176608</v>
      </c>
    </row>
    <row r="7922" spans="1:8">
      <c r="A7922" t="s">
        <v>8049</v>
      </c>
      <c r="B7922">
        <v>-0.62875281290575269</v>
      </c>
      <c r="C7922">
        <v>-0.48922149399999998</v>
      </c>
      <c r="D7922">
        <v>-0.78615026099999996</v>
      </c>
      <c r="E7922">
        <v>-0.47431067100000002</v>
      </c>
      <c r="F7922">
        <v>9.8644838962411913E-2</v>
      </c>
      <c r="G7922">
        <v>-5.8752609070765467E-2</v>
      </c>
      <c r="H7922">
        <v>0.11355566194977607</v>
      </c>
    </row>
    <row r="7923" spans="1:8">
      <c r="A7923" t="s">
        <v>8050</v>
      </c>
      <c r="B7923">
        <v>0.5642410157629576</v>
      </c>
      <c r="C7923">
        <v>0.54906666000000004</v>
      </c>
      <c r="D7923">
        <v>0.62599870300000005</v>
      </c>
      <c r="E7923">
        <v>0.86807846799999999</v>
      </c>
      <c r="F7923">
        <v>-0.24323481087188531</v>
      </c>
      <c r="G7923">
        <v>-0.18147712375941036</v>
      </c>
      <c r="H7923">
        <v>7.5776997128562201E-2</v>
      </c>
    </row>
    <row r="7924" spans="1:8">
      <c r="A7924" t="s">
        <v>8051</v>
      </c>
      <c r="B7924">
        <v>0.5494994873494522</v>
      </c>
      <c r="C7924">
        <v>8.4477729000000001E-2</v>
      </c>
      <c r="D7924">
        <v>1.8943578999999999E-2</v>
      </c>
      <c r="E7924">
        <v>-0.73896713199999997</v>
      </c>
      <c r="F7924">
        <v>0.1963640894417012</v>
      </c>
      <c r="G7924">
        <v>-0.33419181900430261</v>
      </c>
      <c r="H7924">
        <v>-0.62708077160288189</v>
      </c>
    </row>
    <row r="7925" spans="1:8">
      <c r="A7925" t="s">
        <v>8052</v>
      </c>
      <c r="B7925">
        <v>-0.13201817603226093</v>
      </c>
      <c r="C7925">
        <v>-0.19818043799999999</v>
      </c>
      <c r="D7925">
        <v>-0.27354377299999999</v>
      </c>
      <c r="E7925">
        <v>-0.45144574300000001</v>
      </c>
      <c r="F7925">
        <v>0.12412271965588094</v>
      </c>
      <c r="G7925">
        <v>-1.7402876848213743E-2</v>
      </c>
      <c r="H7925">
        <v>-0.12914258516723587</v>
      </c>
    </row>
    <row r="7926" spans="1:8">
      <c r="A7926" t="s">
        <v>8053</v>
      </c>
      <c r="B7926">
        <v>1.8239467938816143</v>
      </c>
      <c r="C7926">
        <v>1.3230129260000001</v>
      </c>
      <c r="D7926">
        <v>1.4043363790000001</v>
      </c>
      <c r="E7926">
        <v>1.3518645949999999</v>
      </c>
      <c r="F7926">
        <v>1.41331476058849E-2</v>
      </c>
      <c r="G7926">
        <v>-0.40547726695696512</v>
      </c>
      <c r="H7926">
        <v>4.2984816762966886E-2</v>
      </c>
    </row>
    <row r="7927" spans="1:8">
      <c r="A7927" t="s">
        <v>8054</v>
      </c>
      <c r="B7927">
        <v>-6.6256161248582163E-2</v>
      </c>
      <c r="C7927">
        <v>-7.8608167000000007E-2</v>
      </c>
      <c r="D7927">
        <v>-0.117120576</v>
      </c>
      <c r="E7927">
        <v>-3.944421E-3</v>
      </c>
      <c r="F7927">
        <v>-0.1713836800559993</v>
      </c>
      <c r="G7927">
        <v>-0.22224809442459389</v>
      </c>
      <c r="H7927">
        <v>-9.6719934294421397E-2</v>
      </c>
    </row>
    <row r="7928" spans="1:8">
      <c r="A7928" t="s">
        <v>8055</v>
      </c>
      <c r="B7928">
        <v>0.75746960608284497</v>
      </c>
      <c r="C7928">
        <v>0.67374347499999998</v>
      </c>
      <c r="D7928">
        <v>0.77147764399999996</v>
      </c>
      <c r="E7928">
        <v>0.78086203300000001</v>
      </c>
      <c r="F7928">
        <v>1.5494337969748386E-2</v>
      </c>
      <c r="G7928">
        <v>2.9502376339477297E-2</v>
      </c>
      <c r="H7928">
        <v>0.12261289564419119</v>
      </c>
    </row>
    <row r="7929" spans="1:8">
      <c r="A7929" t="s">
        <v>8056</v>
      </c>
      <c r="B7929">
        <v>0.40000569192640745</v>
      </c>
      <c r="C7929">
        <v>-0.25290001099999998</v>
      </c>
      <c r="D7929">
        <v>-0.49911151999999998</v>
      </c>
      <c r="E7929">
        <v>-1.4849677029999999</v>
      </c>
      <c r="F7929">
        <v>0.47676048901899332</v>
      </c>
      <c r="G7929">
        <v>-0.42235672321634393</v>
      </c>
      <c r="H7929">
        <v>-0.75530720368957682</v>
      </c>
    </row>
    <row r="7930" spans="1:8">
      <c r="A7930" t="s">
        <v>8057</v>
      </c>
      <c r="B7930">
        <v>0.36164156637156747</v>
      </c>
      <c r="C7930">
        <v>0.33299600499999998</v>
      </c>
      <c r="D7930">
        <v>0.16745679599999999</v>
      </c>
      <c r="E7930">
        <v>9.1675753999999998E-2</v>
      </c>
      <c r="F7930">
        <v>9.3292213537474883E-2</v>
      </c>
      <c r="G7930">
        <v>-0.10089255733131651</v>
      </c>
      <c r="H7930">
        <v>-0.14802803781731169</v>
      </c>
    </row>
    <row r="7931" spans="1:8">
      <c r="A7931" t="s">
        <v>8058</v>
      </c>
      <c r="B7931">
        <v>0.1982982448557766</v>
      </c>
      <c r="C7931">
        <v>-0.219538857</v>
      </c>
      <c r="D7931">
        <v>-5.8223735999999998E-2</v>
      </c>
      <c r="E7931">
        <v>-0.69620789299999997</v>
      </c>
      <c r="F7931">
        <v>7.0870527005914633E-2</v>
      </c>
      <c r="G7931">
        <v>-0.18565145406748365</v>
      </c>
      <c r="H7931">
        <v>-0.40579850837598674</v>
      </c>
    </row>
    <row r="7932" spans="1:8">
      <c r="A7932" t="s">
        <v>8059</v>
      </c>
      <c r="B7932">
        <v>-0.30593793258598828</v>
      </c>
      <c r="C7932">
        <v>-0.29973192799999998</v>
      </c>
      <c r="D7932">
        <v>-0.27040119600000001</v>
      </c>
      <c r="E7932">
        <v>-0.24823218399999999</v>
      </c>
      <c r="F7932">
        <v>-0.30514106623259485</v>
      </c>
      <c r="G7932">
        <v>-0.2696043300116886</v>
      </c>
      <c r="H7932">
        <v>-0.2536413226292108</v>
      </c>
    </row>
    <row r="7933" spans="1:8">
      <c r="A7933" t="s">
        <v>8060</v>
      </c>
      <c r="B7933">
        <v>-0.17412296526493126</v>
      </c>
      <c r="C7933">
        <v>3.2967015000000002E-2</v>
      </c>
      <c r="D7933">
        <v>-0.13742950800000001</v>
      </c>
      <c r="E7933">
        <v>0.25780186300000002</v>
      </c>
      <c r="F7933">
        <v>-9.1950058064742463E-2</v>
      </c>
      <c r="G7933">
        <v>-5.5256600632980962E-2</v>
      </c>
      <c r="H7933">
        <v>0.13288479048060323</v>
      </c>
    </row>
    <row r="7934" spans="1:8">
      <c r="A7934" t="s">
        <v>8061</v>
      </c>
      <c r="B7934">
        <v>-0.1485663462629383</v>
      </c>
      <c r="C7934">
        <v>0.15480097200000001</v>
      </c>
      <c r="D7934">
        <v>3.2261946999999999E-2</v>
      </c>
      <c r="E7934">
        <v>0.63285503799999998</v>
      </c>
      <c r="F7934">
        <v>-0.17351789364199291</v>
      </c>
      <c r="G7934">
        <v>7.3104001180501242E-3</v>
      </c>
      <c r="H7934">
        <v>0.30453617296149088</v>
      </c>
    </row>
    <row r="7935" spans="1:8">
      <c r="A7935" t="s">
        <v>8062</v>
      </c>
      <c r="B7935">
        <v>0.60858094083497138</v>
      </c>
      <c r="C7935">
        <v>0.51442520199999997</v>
      </c>
      <c r="D7935">
        <v>2.8329645000000001E-2</v>
      </c>
      <c r="E7935">
        <v>0.118117914</v>
      </c>
      <c r="F7935">
        <v>0.85803828788120917</v>
      </c>
      <c r="G7935">
        <v>0.27778699213091335</v>
      </c>
      <c r="H7935">
        <v>0.46173099988475452</v>
      </c>
    </row>
    <row r="7936" spans="1:8">
      <c r="A7936" t="s">
        <v>8063</v>
      </c>
      <c r="B7936">
        <v>6.2928763245938338E-2</v>
      </c>
      <c r="C7936">
        <v>0.37033038400000001</v>
      </c>
      <c r="D7936">
        <v>0.68909410400000004</v>
      </c>
      <c r="E7936">
        <v>0.88065676800000003</v>
      </c>
      <c r="F7936">
        <v>0.13846099011086152</v>
      </c>
      <c r="G7936">
        <v>0.76462633122078427</v>
      </c>
      <c r="H7936">
        <v>0.64878737402434328</v>
      </c>
    </row>
    <row r="7937" spans="1:8">
      <c r="A7937" t="s">
        <v>8064</v>
      </c>
      <c r="B7937">
        <v>0.4263043432209106</v>
      </c>
      <c r="C7937">
        <v>0.12394141</v>
      </c>
      <c r="D7937">
        <v>7.3455271000000003E-2</v>
      </c>
      <c r="E7937">
        <v>-0.39440333100000002</v>
      </c>
      <c r="F7937">
        <v>0.17266992248553759</v>
      </c>
      <c r="G7937">
        <v>-0.18017914964950063</v>
      </c>
      <c r="H7937">
        <v>-0.34567481868686739</v>
      </c>
    </row>
    <row r="7938" spans="1:8">
      <c r="A7938" t="s">
        <v>8065</v>
      </c>
      <c r="B7938">
        <v>-0.19349519538911311</v>
      </c>
      <c r="C7938">
        <v>-0.225387223</v>
      </c>
      <c r="D7938">
        <v>-0.60567173900000004</v>
      </c>
      <c r="E7938">
        <v>-0.91318017399999996</v>
      </c>
      <c r="F7938">
        <v>0.32254117635006108</v>
      </c>
      <c r="G7938">
        <v>-8.9635367506051222E-2</v>
      </c>
      <c r="H7938">
        <v>-0.36525177503021883</v>
      </c>
    </row>
    <row r="7939" spans="1:8">
      <c r="A7939" t="s">
        <v>8066</v>
      </c>
      <c r="B7939">
        <v>-0.11237035924774555</v>
      </c>
      <c r="C7939">
        <v>-0.30821565200000001</v>
      </c>
      <c r="D7939">
        <v>1.3714409999999999E-3</v>
      </c>
      <c r="E7939">
        <v>-0.36368778800000001</v>
      </c>
      <c r="F7939">
        <v>-8.2502160159105803E-2</v>
      </c>
      <c r="G7939">
        <v>3.1239640394107104E-2</v>
      </c>
      <c r="H7939">
        <v>-0.13797429651462878</v>
      </c>
    </row>
    <row r="7940" spans="1:8">
      <c r="A7940" t="s">
        <v>8067</v>
      </c>
      <c r="B7940">
        <v>-0.21664307703594088</v>
      </c>
      <c r="C7940">
        <v>-0.145393784</v>
      </c>
      <c r="D7940">
        <v>-0.280470106</v>
      </c>
      <c r="E7940">
        <v>-0.264248494</v>
      </c>
      <c r="F7940">
        <v>-2.4812390896648748E-2</v>
      </c>
      <c r="G7940">
        <v>-8.863941963653757E-2</v>
      </c>
      <c r="H7940">
        <v>-0.14366710102286157</v>
      </c>
    </row>
    <row r="7941" spans="1:8">
      <c r="A7941" t="s">
        <v>8068</v>
      </c>
      <c r="B7941">
        <v>0.45203749408507288</v>
      </c>
      <c r="C7941">
        <v>0.26044489900000001</v>
      </c>
      <c r="D7941">
        <v>0.44354357700000002</v>
      </c>
      <c r="E7941">
        <v>0.20336079200000001</v>
      </c>
      <c r="F7941">
        <v>-0.12916995317640595</v>
      </c>
      <c r="G7941">
        <v>-0.1376638705251573</v>
      </c>
      <c r="H7941">
        <v>-0.18625406015042884</v>
      </c>
    </row>
    <row r="7942" spans="1:8">
      <c r="A7942" t="s">
        <v>8069</v>
      </c>
      <c r="B7942">
        <v>3.8274790927699553E-3</v>
      </c>
      <c r="C7942">
        <v>-7.8891331999999995E-2</v>
      </c>
      <c r="D7942">
        <v>-0.19980531700000001</v>
      </c>
      <c r="E7942">
        <v>-0.49329338700000003</v>
      </c>
      <c r="F7942">
        <v>0.21528246804512691</v>
      </c>
      <c r="G7942">
        <v>1.1649671728057302E-2</v>
      </c>
      <c r="H7942">
        <v>-0.19911958672628047</v>
      </c>
    </row>
    <row r="7943" spans="1:8">
      <c r="A7943" t="s">
        <v>8070</v>
      </c>
      <c r="B7943">
        <v>-0.51718419054200382</v>
      </c>
      <c r="C7943">
        <v>-0.26348829099999999</v>
      </c>
      <c r="D7943">
        <v>-0.64215385300000005</v>
      </c>
      <c r="E7943">
        <v>-0.71358812199999999</v>
      </c>
      <c r="F7943">
        <v>9.3323801879088272E-2</v>
      </c>
      <c r="G7943">
        <v>-3.1645860444075864E-2</v>
      </c>
      <c r="H7943">
        <v>-0.35677602896856914</v>
      </c>
    </row>
    <row r="7944" spans="1:8">
      <c r="A7944" t="s">
        <v>8071</v>
      </c>
      <c r="B7944">
        <v>3.6170498636066015E-2</v>
      </c>
      <c r="C7944">
        <v>-0.18840741999999999</v>
      </c>
      <c r="D7944">
        <v>-0.28629408099999998</v>
      </c>
      <c r="E7944">
        <v>-0.60898793600000001</v>
      </c>
      <c r="F7944">
        <v>5.4301104756845084E-3</v>
      </c>
      <c r="G7944">
        <v>-0.31703446921294065</v>
      </c>
      <c r="H7944">
        <v>-0.41515040482090487</v>
      </c>
    </row>
    <row r="7945" spans="1:8">
      <c r="A7945" t="s">
        <v>8072</v>
      </c>
      <c r="B7945">
        <v>0.36646791115919952</v>
      </c>
      <c r="C7945">
        <v>-0.204438852</v>
      </c>
      <c r="D7945">
        <v>-0.198991641</v>
      </c>
      <c r="E7945">
        <v>-1.361679944</v>
      </c>
      <c r="F7945">
        <v>0.34061117138883618</v>
      </c>
      <c r="G7945">
        <v>-0.22484838101372867</v>
      </c>
      <c r="H7945">
        <v>-0.81662992049955452</v>
      </c>
    </row>
    <row r="7946" spans="1:8">
      <c r="A7946" t="s">
        <v>8073</v>
      </c>
      <c r="B7946">
        <v>3.6279908426577974</v>
      </c>
      <c r="C7946">
        <v>2.5284549570000001</v>
      </c>
      <c r="D7946">
        <v>3.0623114089999999</v>
      </c>
      <c r="E7946">
        <v>1.7053983159999999</v>
      </c>
      <c r="F7946">
        <v>0.12057590752781081</v>
      </c>
      <c r="G7946">
        <v>-0.44510352603054365</v>
      </c>
      <c r="H7946">
        <v>-0.70248073301247904</v>
      </c>
    </row>
    <row r="7947" spans="1:8">
      <c r="A7947" t="s">
        <v>8074</v>
      </c>
      <c r="B7947">
        <v>-0.43326569591062691</v>
      </c>
      <c r="C7947">
        <v>-0.61882829900000003</v>
      </c>
      <c r="D7947">
        <v>-0.67039262499999996</v>
      </c>
      <c r="E7947">
        <v>-1.1929071899999999</v>
      </c>
      <c r="F7947">
        <v>0.17429897579453332</v>
      </c>
      <c r="G7947">
        <v>-6.2827953003623718E-2</v>
      </c>
      <c r="H7947">
        <v>-0.39977991496725179</v>
      </c>
    </row>
    <row r="7948" spans="1:8">
      <c r="A7948" t="s">
        <v>8075</v>
      </c>
      <c r="B7948">
        <v>-6.9023912902974049E-2</v>
      </c>
      <c r="C7948">
        <v>-0.174078657</v>
      </c>
      <c r="D7948">
        <v>-7.4867469000000006E-2</v>
      </c>
      <c r="E7948">
        <v>-0.235513642</v>
      </c>
      <c r="F7948">
        <v>0.25994135503448623</v>
      </c>
      <c r="G7948">
        <v>0.25409779935404586</v>
      </c>
      <c r="H7948">
        <v>0.19850636913120226</v>
      </c>
    </row>
    <row r="7949" spans="1:8">
      <c r="A7949" t="s">
        <v>8076</v>
      </c>
      <c r="B7949">
        <v>-5.9594667842366243E-2</v>
      </c>
      <c r="C7949">
        <v>-0.428053393</v>
      </c>
      <c r="D7949">
        <v>-0.42090239699999998</v>
      </c>
      <c r="E7949">
        <v>-0.85346151400000003</v>
      </c>
      <c r="F7949">
        <v>5.5800403240699688E-2</v>
      </c>
      <c r="G7949">
        <v>-0.30550732611469161</v>
      </c>
      <c r="H7949">
        <v>-0.36960771762048117</v>
      </c>
    </row>
    <row r="7950" spans="1:8">
      <c r="A7950" t="s">
        <v>8077</v>
      </c>
      <c r="B7950">
        <v>0.35732919590074125</v>
      </c>
      <c r="C7950">
        <v>-0.154864471</v>
      </c>
      <c r="D7950">
        <v>0.18682737099999999</v>
      </c>
      <c r="E7950">
        <v>-0.58342503999999995</v>
      </c>
      <c r="F7950">
        <v>0.23502136093272777</v>
      </c>
      <c r="G7950">
        <v>6.4519536497011962E-2</v>
      </c>
      <c r="H7950">
        <v>-0.19353920802268315</v>
      </c>
    </row>
    <row r="7951" spans="1:8">
      <c r="A7951" t="s">
        <v>8078</v>
      </c>
      <c r="B7951">
        <v>-6.7550780082406767E-2</v>
      </c>
      <c r="C7951">
        <v>-1.2393E-3</v>
      </c>
      <c r="D7951">
        <v>-0.27716300199999999</v>
      </c>
      <c r="E7951">
        <v>-0.22459041800000001</v>
      </c>
      <c r="F7951">
        <v>6.0245529129520296E-2</v>
      </c>
      <c r="G7951">
        <v>-0.14936669229430277</v>
      </c>
      <c r="H7951">
        <v>-0.16310558933386801</v>
      </c>
    </row>
    <row r="7952" spans="1:8">
      <c r="A7952" t="s">
        <v>8079</v>
      </c>
      <c r="B7952">
        <v>0.43295273543744395</v>
      </c>
      <c r="C7952">
        <v>9.2411822000000005E-2</v>
      </c>
      <c r="D7952">
        <v>0.28230993700000001</v>
      </c>
      <c r="E7952">
        <v>-0.26714717999999998</v>
      </c>
      <c r="F7952">
        <v>0.12733081748124778</v>
      </c>
      <c r="G7952">
        <v>-2.3311980773259418E-2</v>
      </c>
      <c r="H7952">
        <v>-0.23222818453767755</v>
      </c>
    </row>
    <row r="7953" spans="1:8">
      <c r="A7953" t="s">
        <v>8080</v>
      </c>
      <c r="B7953">
        <v>-0.97879252548403928</v>
      </c>
      <c r="C7953">
        <v>-0.78920751</v>
      </c>
      <c r="D7953">
        <v>-0.85128173799999995</v>
      </c>
      <c r="E7953">
        <v>-0.73622008299999997</v>
      </c>
      <c r="F7953">
        <v>-0.10004094397551244</v>
      </c>
      <c r="G7953">
        <v>2.7469843136753182E-2</v>
      </c>
      <c r="H7953">
        <v>-4.7053517410196095E-2</v>
      </c>
    </row>
    <row r="7954" spans="1:8">
      <c r="A7954" t="s">
        <v>8081</v>
      </c>
      <c r="B7954">
        <v>-0.13407033760852727</v>
      </c>
      <c r="C7954">
        <v>0.24072258599999999</v>
      </c>
      <c r="D7954">
        <v>-8.2883844999999998E-2</v>
      </c>
      <c r="E7954">
        <v>0.487230094</v>
      </c>
      <c r="F7954">
        <v>-6.521304464153091E-2</v>
      </c>
      <c r="G7954">
        <v>-1.4026551865524508E-2</v>
      </c>
      <c r="H7954">
        <v>0.18129446373203525</v>
      </c>
    </row>
    <row r="7955" spans="1:8">
      <c r="A7955" t="s">
        <v>8082</v>
      </c>
      <c r="B7955">
        <v>1.9223585469978998E-2</v>
      </c>
      <c r="C7955">
        <v>-0.46113887599999998</v>
      </c>
      <c r="D7955">
        <v>-0.49284617800000002</v>
      </c>
      <c r="E7955">
        <v>-1.053184541</v>
      </c>
      <c r="F7955">
        <v>0.18038382182903792</v>
      </c>
      <c r="G7955">
        <v>-0.33168594148351277</v>
      </c>
      <c r="H7955">
        <v>-0.41166184240744513</v>
      </c>
    </row>
    <row r="7956" spans="1:8">
      <c r="A7956" t="s">
        <v>8083</v>
      </c>
      <c r="B7956">
        <v>1.0546475299593174</v>
      </c>
      <c r="C7956">
        <v>0.23470528700000001</v>
      </c>
      <c r="D7956">
        <v>0.96779697099999995</v>
      </c>
      <c r="E7956">
        <v>4.9404987999999997E-2</v>
      </c>
      <c r="F7956">
        <v>9.7424250448121565E-3</v>
      </c>
      <c r="G7956">
        <v>-7.7108134318090521E-2</v>
      </c>
      <c r="H7956">
        <v>-0.17555787354985131</v>
      </c>
    </row>
    <row r="7957" spans="1:8">
      <c r="A7957" t="s">
        <v>8084</v>
      </c>
      <c r="B7957">
        <v>-0.64191431183431225</v>
      </c>
      <c r="C7957">
        <v>-0.69165516199999999</v>
      </c>
      <c r="D7957">
        <v>-0.88497970999999997</v>
      </c>
      <c r="E7957">
        <v>-1.5207263630000001</v>
      </c>
      <c r="F7957">
        <v>0.2496696708276229</v>
      </c>
      <c r="G7957">
        <v>6.6042725340908067E-3</v>
      </c>
      <c r="H7957">
        <v>-0.57940152998015604</v>
      </c>
    </row>
    <row r="7958" spans="1:8">
      <c r="A7958" t="s">
        <v>8085</v>
      </c>
      <c r="B7958">
        <v>-0.22983405743071203</v>
      </c>
      <c r="C7958">
        <v>0.230160685</v>
      </c>
      <c r="D7958">
        <v>0.149090316</v>
      </c>
      <c r="E7958">
        <v>0.74673869599999998</v>
      </c>
      <c r="F7958">
        <v>-0.2685812181909642</v>
      </c>
      <c r="G7958">
        <v>0.11034315568681392</v>
      </c>
      <c r="H7958">
        <v>0.24799679294130822</v>
      </c>
    </row>
    <row r="7959" spans="1:8">
      <c r="A7959" t="s">
        <v>8086</v>
      </c>
      <c r="B7959">
        <v>3.7102398302449505E-2</v>
      </c>
      <c r="C7959">
        <v>-7.9597739999999993E-3</v>
      </c>
      <c r="D7959">
        <v>-0.103486877</v>
      </c>
      <c r="E7959">
        <v>-0.229399193</v>
      </c>
      <c r="F7959">
        <v>0.14557617491893254</v>
      </c>
      <c r="G7959">
        <v>4.9868992585345518E-3</v>
      </c>
      <c r="H7959">
        <v>-7.586324400017358E-2</v>
      </c>
    </row>
    <row r="7960" spans="1:8">
      <c r="A7960" t="s">
        <v>8087</v>
      </c>
      <c r="B7960">
        <v>0.65334531970035092</v>
      </c>
      <c r="C7960">
        <v>0.18234539399999999</v>
      </c>
      <c r="D7960">
        <v>0.314779906</v>
      </c>
      <c r="E7960">
        <v>-0.18245957800000001</v>
      </c>
      <c r="F7960">
        <v>8.3360409724203124E-2</v>
      </c>
      <c r="G7960">
        <v>-0.25520500417393471</v>
      </c>
      <c r="H7960">
        <v>-0.28144456183132027</v>
      </c>
    </row>
    <row r="7961" spans="1:8">
      <c r="A7961" t="s">
        <v>8088</v>
      </c>
      <c r="B7961">
        <v>3.3301021650809642E-2</v>
      </c>
      <c r="C7961">
        <v>-0.264898195</v>
      </c>
      <c r="D7961">
        <v>-0.39826022700000002</v>
      </c>
      <c r="E7961">
        <v>-1.0126033889999999</v>
      </c>
      <c r="F7961">
        <v>0.36710247367659843</v>
      </c>
      <c r="G7961">
        <v>-6.4458775176651092E-2</v>
      </c>
      <c r="H7961">
        <v>-0.38060272044054572</v>
      </c>
    </row>
    <row r="7962" spans="1:8">
      <c r="A7962" t="s">
        <v>8089</v>
      </c>
      <c r="B7962">
        <v>1.2354013412141975</v>
      </c>
      <c r="C7962">
        <v>0.173013426</v>
      </c>
      <c r="D7962">
        <v>0.390282778</v>
      </c>
      <c r="E7962">
        <v>0.47719932900000001</v>
      </c>
      <c r="F7962">
        <v>4.6405949948556464E-2</v>
      </c>
      <c r="G7962">
        <v>-0.79871261299601648</v>
      </c>
      <c r="H7962">
        <v>0.35059185313950603</v>
      </c>
    </row>
    <row r="7963" spans="1:8">
      <c r="A7963" t="s">
        <v>8090</v>
      </c>
      <c r="B7963">
        <v>0.28301461907923314</v>
      </c>
      <c r="C7963">
        <v>0.13562189799999999</v>
      </c>
      <c r="D7963">
        <v>0.227400719</v>
      </c>
      <c r="E7963">
        <v>6.0132302999999998E-2</v>
      </c>
      <c r="F7963">
        <v>-4.6124852511820309E-2</v>
      </c>
      <c r="G7963">
        <v>-0.1017387526703315</v>
      </c>
      <c r="H7963">
        <v>-0.12161444791152613</v>
      </c>
    </row>
    <row r="7964" spans="1:8">
      <c r="A7964" t="s">
        <v>8091</v>
      </c>
      <c r="B7964">
        <v>-6.1480046041701257E-2</v>
      </c>
      <c r="C7964">
        <v>8.8797447000000002E-2</v>
      </c>
      <c r="D7964">
        <v>-7.4982759999999996E-2</v>
      </c>
      <c r="E7964">
        <v>6.1151100000000002E-4</v>
      </c>
      <c r="F7964">
        <v>-1.4290773487190133E-2</v>
      </c>
      <c r="G7964">
        <v>-2.7793486950455835E-2</v>
      </c>
      <c r="H7964">
        <v>-0.10247670940617663</v>
      </c>
    </row>
    <row r="7965" spans="1:8">
      <c r="A7965" t="s">
        <v>8092</v>
      </c>
      <c r="B7965">
        <v>0.57027496317741666</v>
      </c>
      <c r="C7965">
        <v>-3.4324585999999997E-2</v>
      </c>
      <c r="D7965">
        <v>-0.120100682</v>
      </c>
      <c r="E7965">
        <v>-1.27407816</v>
      </c>
      <c r="F7965">
        <v>0.52841867451414271</v>
      </c>
      <c r="G7965">
        <v>-0.16195697091958827</v>
      </c>
      <c r="H7965">
        <v>-0.71133489992430843</v>
      </c>
    </row>
    <row r="7966" spans="1:8">
      <c r="A7966" t="s">
        <v>8093</v>
      </c>
      <c r="B7966">
        <v>-0.32468451671620741</v>
      </c>
      <c r="C7966">
        <v>9.1651046E-2</v>
      </c>
      <c r="D7966">
        <v>-0.116068448</v>
      </c>
      <c r="E7966">
        <v>0.38347770199999998</v>
      </c>
      <c r="F7966">
        <v>-0.13738346257971767</v>
      </c>
      <c r="G7966">
        <v>7.1232605671612589E-2</v>
      </c>
      <c r="H7966">
        <v>0.15444319292534503</v>
      </c>
    </row>
    <row r="7967" spans="1:8">
      <c r="A7967" t="s">
        <v>8094</v>
      </c>
      <c r="B7967">
        <v>-0.28192631374592825</v>
      </c>
      <c r="C7967">
        <v>0.19132179199999999</v>
      </c>
      <c r="D7967">
        <v>-2.4212543E-2</v>
      </c>
      <c r="E7967">
        <v>0.74960135999999999</v>
      </c>
      <c r="F7967">
        <v>-0.17780715970634067</v>
      </c>
      <c r="G7967">
        <v>7.9906611198567457E-2</v>
      </c>
      <c r="H7967">
        <v>0.38047240861999609</v>
      </c>
    </row>
    <row r="7968" spans="1:8">
      <c r="A7968" t="s">
        <v>8095</v>
      </c>
      <c r="B7968">
        <v>0.14589230809435222</v>
      </c>
      <c r="C7968">
        <v>0.17788029299999999</v>
      </c>
      <c r="D7968">
        <v>0.332368732</v>
      </c>
      <c r="E7968">
        <v>0.65361178499999995</v>
      </c>
      <c r="F7968">
        <v>-0.18577519593348885</v>
      </c>
      <c r="G7968">
        <v>7.0122769389063236E-4</v>
      </c>
      <c r="H7968">
        <v>0.2899562964160271</v>
      </c>
    </row>
    <row r="7969" spans="1:8">
      <c r="A7969" t="s">
        <v>8096</v>
      </c>
      <c r="B7969">
        <v>-9.8075480744786545E-2</v>
      </c>
      <c r="C7969">
        <v>0.128986778</v>
      </c>
      <c r="D7969">
        <v>3.1916761000000002E-2</v>
      </c>
      <c r="E7969">
        <v>0.617875748</v>
      </c>
      <c r="F7969">
        <v>-2.9742543719285027E-2</v>
      </c>
      <c r="G7969">
        <v>0.10024969777244035</v>
      </c>
      <c r="H7969">
        <v>0.45914642659095656</v>
      </c>
    </row>
    <row r="7970" spans="1:8">
      <c r="A7970" t="s">
        <v>8097</v>
      </c>
      <c r="B7970">
        <v>-0.43038548703384633</v>
      </c>
      <c r="C7970">
        <v>0.205525706</v>
      </c>
      <c r="D7970">
        <v>-0.45069353699999998</v>
      </c>
      <c r="E7970">
        <v>0.14262444799999999</v>
      </c>
      <c r="F7970">
        <v>0.11001061256626844</v>
      </c>
      <c r="G7970">
        <v>8.970256225424228E-2</v>
      </c>
      <c r="H7970">
        <v>4.7109354321824462E-2</v>
      </c>
    </row>
    <row r="7971" spans="1:8">
      <c r="A7971" t="s">
        <v>8098</v>
      </c>
      <c r="B7971">
        <v>0.31085624600005179</v>
      </c>
      <c r="C7971">
        <v>0.275800775</v>
      </c>
      <c r="D7971">
        <v>8.3605263999999999E-2</v>
      </c>
      <c r="E7971">
        <v>4.2532791E-2</v>
      </c>
      <c r="F7971">
        <v>5.4049162705057087E-2</v>
      </c>
      <c r="G7971">
        <v>-0.17320181903758772</v>
      </c>
      <c r="H7971">
        <v>-0.17921882063186845</v>
      </c>
    </row>
    <row r="7972" spans="1:8">
      <c r="A7972" t="s">
        <v>8099</v>
      </c>
      <c r="B7972">
        <v>4.4718768951064559E-2</v>
      </c>
      <c r="C7972">
        <v>0.25485491599999999</v>
      </c>
      <c r="D7972">
        <v>0.159074089</v>
      </c>
      <c r="E7972">
        <v>0.42075362700000002</v>
      </c>
      <c r="F7972">
        <v>8.4445317883263711E-3</v>
      </c>
      <c r="G7972">
        <v>0.12279985169623527</v>
      </c>
      <c r="H7972">
        <v>0.17434324270167181</v>
      </c>
    </row>
    <row r="7973" spans="1:8">
      <c r="A7973" t="s">
        <v>8100</v>
      </c>
      <c r="B7973">
        <v>0.35229162844208206</v>
      </c>
      <c r="C7973">
        <v>0.17735700400000001</v>
      </c>
      <c r="D7973">
        <v>-8.9192934000000001E-2</v>
      </c>
      <c r="E7973">
        <v>3.8870164999999998E-2</v>
      </c>
      <c r="F7973">
        <v>0.12152633199142877</v>
      </c>
      <c r="G7973">
        <v>-0.31995823005867824</v>
      </c>
      <c r="H7973">
        <v>-1.6960507158844031E-2</v>
      </c>
    </row>
    <row r="7974" spans="1:8">
      <c r="A7974" t="s">
        <v>8101</v>
      </c>
      <c r="B7974">
        <v>0.3400955033874779</v>
      </c>
      <c r="C7974">
        <v>-8.3298095000000003E-2</v>
      </c>
      <c r="D7974">
        <v>-0.29253990299999999</v>
      </c>
      <c r="E7974">
        <v>-1.1077531169999999</v>
      </c>
      <c r="F7974">
        <v>0.29754481571992525</v>
      </c>
      <c r="G7974">
        <v>-0.3350905909303678</v>
      </c>
      <c r="H7974">
        <v>-0.72691020658564465</v>
      </c>
    </row>
    <row r="7975" spans="1:8">
      <c r="A7975" t="s">
        <v>8102</v>
      </c>
      <c r="B7975">
        <v>-0.27683404939580952</v>
      </c>
      <c r="C7975">
        <v>-0.33294210299999999</v>
      </c>
      <c r="D7975">
        <v>-0.294919076</v>
      </c>
      <c r="E7975">
        <v>-0.40497607099999999</v>
      </c>
      <c r="F7975">
        <v>7.4756507059959884E-2</v>
      </c>
      <c r="G7975">
        <v>5.6671480656271991E-2</v>
      </c>
      <c r="H7975">
        <v>2.7225386756555415E-3</v>
      </c>
    </row>
    <row r="7976" spans="1:8">
      <c r="A7976" t="s">
        <v>8103</v>
      </c>
      <c r="B7976">
        <v>0.39740396401453382</v>
      </c>
      <c r="C7976">
        <v>0.14268445099999999</v>
      </c>
      <c r="D7976">
        <v>0.300241225</v>
      </c>
      <c r="E7976">
        <v>-0.132981812</v>
      </c>
      <c r="F7976">
        <v>4.3246473660123505E-2</v>
      </c>
      <c r="G7976">
        <v>-5.3916264969843357E-2</v>
      </c>
      <c r="H7976">
        <v>-0.23241978880431194</v>
      </c>
    </row>
    <row r="7977" spans="1:8">
      <c r="A7977" t="s">
        <v>8104</v>
      </c>
      <c r="B7977">
        <v>-2.4236416358648684E-2</v>
      </c>
      <c r="C7977">
        <v>-0.19535786599999999</v>
      </c>
      <c r="D7977">
        <v>-0.24993689199999999</v>
      </c>
      <c r="E7977">
        <v>-0.83592390500000002</v>
      </c>
      <c r="F7977">
        <v>0.1778798627260976</v>
      </c>
      <c r="G7977">
        <v>-4.7820612576881513E-2</v>
      </c>
      <c r="H7977">
        <v>-0.46268617643149657</v>
      </c>
    </row>
    <row r="7978" spans="1:8">
      <c r="A7978" t="s">
        <v>8105</v>
      </c>
      <c r="B7978">
        <v>0.15397173330191849</v>
      </c>
      <c r="C7978">
        <v>-0.10641610899999999</v>
      </c>
      <c r="D7978">
        <v>-0.37822907900000002</v>
      </c>
      <c r="E7978">
        <v>-0.99362011100000003</v>
      </c>
      <c r="F7978">
        <v>0.36770493368466117</v>
      </c>
      <c r="G7978">
        <v>-0.16449587840414509</v>
      </c>
      <c r="H7978">
        <v>-0.5194990688155996</v>
      </c>
    </row>
    <row r="7979" spans="1:8">
      <c r="A7979" t="s">
        <v>8106</v>
      </c>
      <c r="B7979">
        <v>0.65971439068494753</v>
      </c>
      <c r="C7979">
        <v>0.256201766</v>
      </c>
      <c r="D7979">
        <v>0.32990390600000002</v>
      </c>
      <c r="E7979">
        <v>-1.6414952999999999E-2</v>
      </c>
      <c r="F7979">
        <v>0.14554031797994796</v>
      </c>
      <c r="G7979">
        <v>-0.18427016706301269</v>
      </c>
      <c r="H7979">
        <v>-0.12707640059817163</v>
      </c>
    </row>
    <row r="7980" spans="1:8">
      <c r="A7980" t="s">
        <v>8107</v>
      </c>
      <c r="B7980">
        <v>2.1334807441059316</v>
      </c>
      <c r="C7980">
        <v>1.6635918110000001</v>
      </c>
      <c r="D7980">
        <v>2.3831207050000001</v>
      </c>
      <c r="E7980">
        <v>1.914827952</v>
      </c>
      <c r="F7980">
        <v>-0.54695495050256904</v>
      </c>
      <c r="G7980">
        <v>-0.29731498912657806</v>
      </c>
      <c r="H7980">
        <v>-0.29571880896662078</v>
      </c>
    </row>
    <row r="7981" spans="1:8">
      <c r="A7981" t="s">
        <v>8108</v>
      </c>
      <c r="B7981">
        <v>4.6792872241126486E-2</v>
      </c>
      <c r="C7981">
        <v>-7.5600417000000003E-2</v>
      </c>
      <c r="D7981">
        <v>-2.0579983999999999E-2</v>
      </c>
      <c r="E7981">
        <v>-0.358320998</v>
      </c>
      <c r="F7981">
        <v>0.10206436704847177</v>
      </c>
      <c r="G7981">
        <v>3.4691510744125159E-2</v>
      </c>
      <c r="H7981">
        <v>-0.18065621345701097</v>
      </c>
    </row>
    <row r="7982" spans="1:8">
      <c r="A7982" t="s">
        <v>8109</v>
      </c>
      <c r="B7982">
        <v>0.12032607379107978</v>
      </c>
      <c r="C7982">
        <v>0.101712491</v>
      </c>
      <c r="D7982">
        <v>-0.116566895</v>
      </c>
      <c r="E7982">
        <v>-0.26394663800000001</v>
      </c>
      <c r="F7982">
        <v>0.20660197665492211</v>
      </c>
      <c r="G7982">
        <v>-3.0290992140296315E-2</v>
      </c>
      <c r="H7982">
        <v>-0.15905715246401389</v>
      </c>
    </row>
    <row r="7983" spans="1:8">
      <c r="A7983" t="s">
        <v>8110</v>
      </c>
      <c r="B7983">
        <v>2.3192761247240852</v>
      </c>
      <c r="C7983">
        <v>1.613711058</v>
      </c>
      <c r="D7983">
        <v>1.6612243600000001</v>
      </c>
      <c r="E7983">
        <v>0.94082912600000002</v>
      </c>
      <c r="F7983">
        <v>-7.8201180088439293E-2</v>
      </c>
      <c r="G7983">
        <v>-0.73625294469108771</v>
      </c>
      <c r="H7983">
        <v>-0.75108311200640876</v>
      </c>
    </row>
    <row r="7984" spans="1:8">
      <c r="A7984" t="s">
        <v>8111</v>
      </c>
      <c r="B7984">
        <v>0.19288838044102022</v>
      </c>
      <c r="C7984">
        <v>8.2537119999999999E-3</v>
      </c>
      <c r="D7984">
        <v>2.1381061999999999E-2</v>
      </c>
      <c r="E7984">
        <v>-0.25400714899999999</v>
      </c>
      <c r="F7984">
        <v>2.1423552423981231E-2</v>
      </c>
      <c r="G7984">
        <v>-0.15008376620700922</v>
      </c>
      <c r="H7984">
        <v>-0.24083730870473474</v>
      </c>
    </row>
    <row r="7985" spans="1:8">
      <c r="A7985" t="s">
        <v>8112</v>
      </c>
      <c r="B7985">
        <v>-7.4468245381506981E-2</v>
      </c>
      <c r="C7985">
        <v>-0.27280064500000001</v>
      </c>
      <c r="D7985">
        <v>-0.247144746</v>
      </c>
      <c r="E7985">
        <v>-0.60865915800000003</v>
      </c>
      <c r="F7985">
        <v>5.3324580114232252E-2</v>
      </c>
      <c r="G7985">
        <v>-0.11935192097132825</v>
      </c>
      <c r="H7985">
        <v>-0.2825339324186163</v>
      </c>
    </row>
    <row r="7986" spans="1:8">
      <c r="A7986" t="s">
        <v>8113</v>
      </c>
      <c r="B7986">
        <v>1.7438257660311346E-2</v>
      </c>
      <c r="C7986">
        <v>-0.19200024800000001</v>
      </c>
      <c r="D7986">
        <v>-0.40753845</v>
      </c>
      <c r="E7986">
        <v>-0.755258608</v>
      </c>
      <c r="F7986">
        <v>0.24238306136403481</v>
      </c>
      <c r="G7986">
        <v>-0.18259364580086823</v>
      </c>
      <c r="H7986">
        <v>-0.32087529833932565</v>
      </c>
    </row>
    <row r="7987" spans="1:8">
      <c r="A7987" t="s">
        <v>8114</v>
      </c>
      <c r="B7987">
        <v>0.39031931595130553</v>
      </c>
      <c r="C7987">
        <v>-0.242348701</v>
      </c>
      <c r="D7987">
        <v>-5.093111E-3</v>
      </c>
      <c r="E7987">
        <v>-1.0664002560000001</v>
      </c>
      <c r="F7987">
        <v>0.45272935135864212</v>
      </c>
      <c r="G7987">
        <v>5.7316924384381039E-2</v>
      </c>
      <c r="H7987">
        <v>-0.37132220353897949</v>
      </c>
    </row>
    <row r="7988" spans="1:8">
      <c r="A7988" t="s">
        <v>8115</v>
      </c>
      <c r="B7988">
        <v>-0.58960003006417805</v>
      </c>
      <c r="C7988">
        <v>0.162025843</v>
      </c>
      <c r="D7988">
        <v>-0.17937630600000001</v>
      </c>
      <c r="E7988">
        <v>1.096991005</v>
      </c>
      <c r="F7988">
        <v>-0.36405138961680322</v>
      </c>
      <c r="G7988">
        <v>4.617233444970887E-2</v>
      </c>
      <c r="H7988">
        <v>0.57091377280286282</v>
      </c>
    </row>
    <row r="7989" spans="1:8">
      <c r="A7989" t="s">
        <v>8116</v>
      </c>
      <c r="B7989">
        <v>0.19006230713538796</v>
      </c>
      <c r="C7989">
        <v>-0.32107910299999998</v>
      </c>
      <c r="D7989">
        <v>-0.37601916600000002</v>
      </c>
      <c r="E7989">
        <v>0.183495512</v>
      </c>
      <c r="F7989">
        <v>-0.11235775483047251</v>
      </c>
      <c r="G7989">
        <v>-0.67843922835410508</v>
      </c>
      <c r="H7989">
        <v>0.39221685985231075</v>
      </c>
    </row>
    <row r="7990" spans="1:8">
      <c r="A7990" t="s">
        <v>8117</v>
      </c>
      <c r="B7990">
        <v>0.73413626395905629</v>
      </c>
      <c r="C7990">
        <v>0.63235750899999998</v>
      </c>
      <c r="D7990">
        <v>0.80351368199999995</v>
      </c>
      <c r="E7990">
        <v>0.91281443100000004</v>
      </c>
      <c r="F7990">
        <v>0.13112380952773617</v>
      </c>
      <c r="G7990">
        <v>0.20050122794326838</v>
      </c>
      <c r="H7990">
        <v>0.41158073134005352</v>
      </c>
    </row>
    <row r="7991" spans="1:8">
      <c r="A7991" t="s">
        <v>8118</v>
      </c>
      <c r="B7991">
        <v>0.15952741950284202</v>
      </c>
      <c r="C7991">
        <v>-0.22025971699999999</v>
      </c>
      <c r="D7991">
        <v>-0.52598768500000004</v>
      </c>
      <c r="E7991">
        <v>-1.4195324869999999</v>
      </c>
      <c r="F7991">
        <v>0.56381692290834229</v>
      </c>
      <c r="G7991">
        <v>-0.12169818120670783</v>
      </c>
      <c r="H7991">
        <v>-0.63545584687375378</v>
      </c>
    </row>
    <row r="7992" spans="1:8">
      <c r="A7992" t="s">
        <v>8119</v>
      </c>
      <c r="B7992">
        <v>3.037209318044358E-2</v>
      </c>
      <c r="C7992">
        <v>0.37863225700000003</v>
      </c>
      <c r="D7992">
        <v>0.26423055299999998</v>
      </c>
      <c r="E7992">
        <v>0.69388666600000004</v>
      </c>
      <c r="F7992">
        <v>-6.8737947682718806E-2</v>
      </c>
      <c r="G7992">
        <v>0.16512051236752967</v>
      </c>
      <c r="H7992">
        <v>0.24651646109871225</v>
      </c>
    </row>
    <row r="7993" spans="1:8">
      <c r="A7993" t="s">
        <v>8120</v>
      </c>
      <c r="B7993">
        <v>-8.0198513781731803E-2</v>
      </c>
      <c r="C7993">
        <v>0.15563801399999999</v>
      </c>
      <c r="D7993">
        <v>5.8658997999999997E-2</v>
      </c>
      <c r="E7993">
        <v>0.51974604999999996</v>
      </c>
      <c r="F7993">
        <v>2.53059258967946E-2</v>
      </c>
      <c r="G7993">
        <v>0.164163437385176</v>
      </c>
      <c r="H7993">
        <v>0.38941396239186726</v>
      </c>
    </row>
    <row r="7994" spans="1:8">
      <c r="A7994" t="s">
        <v>8121</v>
      </c>
      <c r="B7994">
        <v>-0.15239813426225596</v>
      </c>
      <c r="C7994">
        <v>-1.3347471E-2</v>
      </c>
      <c r="D7994">
        <v>-0.190585054</v>
      </c>
      <c r="E7994">
        <v>-0.17300874599999999</v>
      </c>
      <c r="F7994">
        <v>0.16851326405069689</v>
      </c>
      <c r="G7994">
        <v>0.13032634389406422</v>
      </c>
      <c r="H7994">
        <v>8.8519889452717115E-3</v>
      </c>
    </row>
    <row r="7995" spans="1:8">
      <c r="A7995" t="s">
        <v>8122</v>
      </c>
      <c r="B7995">
        <v>0.49039072106611631</v>
      </c>
      <c r="C7995">
        <v>-0.18168105400000001</v>
      </c>
      <c r="D7995">
        <v>-0.23760220600000001</v>
      </c>
      <c r="E7995">
        <v>-0.98550010200000004</v>
      </c>
      <c r="F7995">
        <v>0.26840159893564308</v>
      </c>
      <c r="G7995">
        <v>-0.45959132814625792</v>
      </c>
      <c r="H7995">
        <v>-0.53541744926176971</v>
      </c>
    </row>
    <row r="7996" spans="1:8">
      <c r="A7996" t="s">
        <v>8123</v>
      </c>
      <c r="B7996">
        <v>-0.254581756912863</v>
      </c>
      <c r="C7996">
        <v>-0.63873908899999998</v>
      </c>
      <c r="D7996">
        <v>-0.835550986</v>
      </c>
      <c r="E7996">
        <v>-1.2327571879999999</v>
      </c>
      <c r="F7996">
        <v>0.55113900030221596</v>
      </c>
      <c r="G7996">
        <v>-2.9830229198356564E-2</v>
      </c>
      <c r="H7996">
        <v>-4.2879098811119301E-2</v>
      </c>
    </row>
    <row r="7997" spans="1:8">
      <c r="A7997" t="s">
        <v>8124</v>
      </c>
      <c r="B7997">
        <v>-0.35722707654834313</v>
      </c>
      <c r="C7997">
        <v>-0.54924973899999996</v>
      </c>
      <c r="D7997">
        <v>-0.80529578700000004</v>
      </c>
      <c r="E7997">
        <v>-1.413365464</v>
      </c>
      <c r="F7997">
        <v>0.19175125589634984</v>
      </c>
      <c r="G7997">
        <v>-0.25631745449689047</v>
      </c>
      <c r="H7997">
        <v>-0.67236446927657123</v>
      </c>
    </row>
    <row r="7998" spans="1:8">
      <c r="A7998" t="s">
        <v>8125</v>
      </c>
      <c r="B7998">
        <v>0.17054846826260028</v>
      </c>
      <c r="C7998">
        <v>2.4409620999999999E-2</v>
      </c>
      <c r="D7998">
        <v>-2.3853757E-2</v>
      </c>
      <c r="E7998">
        <v>-0.102302846</v>
      </c>
      <c r="F7998">
        <v>-6.8851859724430017E-2</v>
      </c>
      <c r="G7998">
        <v>-0.26325408531885769</v>
      </c>
      <c r="H7998">
        <v>-0.19556432702626697</v>
      </c>
    </row>
    <row r="7999" spans="1:8">
      <c r="A7999" t="s">
        <v>8126</v>
      </c>
      <c r="B7999">
        <v>-0.50080272688719474</v>
      </c>
      <c r="C7999">
        <v>-0.30903987799999999</v>
      </c>
      <c r="D7999">
        <v>-0.42658347299999999</v>
      </c>
      <c r="E7999">
        <v>-0.362726092</v>
      </c>
      <c r="F7999">
        <v>3.8861288985449745E-3</v>
      </c>
      <c r="G7999">
        <v>7.8105382698677672E-2</v>
      </c>
      <c r="H7999">
        <v>-4.9800084793299261E-2</v>
      </c>
    </row>
    <row r="8000" spans="1:8">
      <c r="A8000" t="s">
        <v>8127</v>
      </c>
      <c r="B8000">
        <v>1.6756603204519898</v>
      </c>
      <c r="C8000">
        <v>1.018991631</v>
      </c>
      <c r="D8000">
        <v>1.3365244629999999</v>
      </c>
      <c r="E8000">
        <v>0.37217440600000001</v>
      </c>
      <c r="F8000">
        <v>0.33188634005716072</v>
      </c>
      <c r="G8000">
        <v>-7.2495175693000017E-3</v>
      </c>
      <c r="H8000">
        <v>-0.31493088475970432</v>
      </c>
    </row>
    <row r="8001" spans="1:8">
      <c r="A8001" t="s">
        <v>8128</v>
      </c>
      <c r="B8001">
        <v>-0.56460206776887201</v>
      </c>
      <c r="C8001">
        <v>3.5341135000000003E-2</v>
      </c>
      <c r="D8001">
        <v>-8.1163608999999998E-2</v>
      </c>
      <c r="E8001">
        <v>0.75585891999999999</v>
      </c>
      <c r="F8001">
        <v>-0.2535625058060979</v>
      </c>
      <c r="G8001">
        <v>0.22987595267321462</v>
      </c>
      <c r="H8001">
        <v>0.46695527930665182</v>
      </c>
    </row>
    <row r="8002" spans="1:8">
      <c r="A8002" t="s">
        <v>8129</v>
      </c>
      <c r="B8002">
        <v>-0.35602768864905282</v>
      </c>
      <c r="C8002">
        <v>-5.9615639999999998E-2</v>
      </c>
      <c r="D8002">
        <v>-0.53233618100000002</v>
      </c>
      <c r="E8002">
        <v>-0.22525785700000001</v>
      </c>
      <c r="F8002">
        <v>0.17828228592930115</v>
      </c>
      <c r="G8002">
        <v>1.9737938446799368E-3</v>
      </c>
      <c r="H8002">
        <v>1.2640069179083993E-2</v>
      </c>
    </row>
    <row r="8003" spans="1:8">
      <c r="A8003" t="s">
        <v>8130</v>
      </c>
      <c r="B8003">
        <v>-0.12168701520169649</v>
      </c>
      <c r="C8003">
        <v>0.13354672100000001</v>
      </c>
      <c r="D8003">
        <v>-0.165960266</v>
      </c>
      <c r="E8003">
        <v>-0.128783224</v>
      </c>
      <c r="F8003">
        <v>0.19563724418805242</v>
      </c>
      <c r="G8003">
        <v>0.15136399373112941</v>
      </c>
      <c r="H8003">
        <v>-6.6692700794462739E-2</v>
      </c>
    </row>
    <row r="8004" spans="1:8">
      <c r="A8004" t="s">
        <v>8131</v>
      </c>
      <c r="B8004">
        <v>0.14594640655418178</v>
      </c>
      <c r="C8004">
        <v>0.45782758699999998</v>
      </c>
      <c r="D8004">
        <v>3.6045673E-2</v>
      </c>
      <c r="E8004">
        <v>0.58422816099999997</v>
      </c>
      <c r="F8004">
        <v>-9.0121074262901918E-2</v>
      </c>
      <c r="G8004">
        <v>-0.20002180774797776</v>
      </c>
      <c r="H8004">
        <v>3.627949920151545E-2</v>
      </c>
    </row>
    <row r="8005" spans="1:8">
      <c r="A8005" t="s">
        <v>8132</v>
      </c>
      <c r="B8005">
        <v>-8.2013775496649843E-2</v>
      </c>
      <c r="C8005">
        <v>-0.17020105799999999</v>
      </c>
      <c r="D8005">
        <v>-0.34907851299999998</v>
      </c>
      <c r="E8005">
        <v>-0.43689650800000002</v>
      </c>
      <c r="F8005">
        <v>-8.002245962146276E-2</v>
      </c>
      <c r="G8005">
        <v>-0.34708719742340249</v>
      </c>
      <c r="H8005">
        <v>-0.346717909757844</v>
      </c>
    </row>
    <row r="8006" spans="1:8">
      <c r="A8006" t="s">
        <v>8133</v>
      </c>
      <c r="B8006">
        <v>-0.36849864443720332</v>
      </c>
      <c r="C8006">
        <v>0.17133677999999999</v>
      </c>
      <c r="D8006">
        <v>-3.4426486999999999E-2</v>
      </c>
      <c r="E8006">
        <v>1.03910064</v>
      </c>
      <c r="F8006">
        <v>-0.55018346918616012</v>
      </c>
      <c r="G8006">
        <v>-0.21611131130399081</v>
      </c>
      <c r="H8006">
        <v>0.3175803909711763</v>
      </c>
    </row>
    <row r="8007" spans="1:8">
      <c r="A8007" t="s">
        <v>8134</v>
      </c>
      <c r="B8007">
        <v>-0.39167275367697679</v>
      </c>
      <c r="C8007">
        <v>-0.30905635599999998</v>
      </c>
      <c r="D8007">
        <v>-0.38442405899999998</v>
      </c>
      <c r="E8007">
        <v>-0.45153009599999999</v>
      </c>
      <c r="F8007">
        <v>0.18110608716856197</v>
      </c>
      <c r="G8007">
        <v>0.18835478224749561</v>
      </c>
      <c r="H8007">
        <v>3.8632347354297165E-2</v>
      </c>
    </row>
    <row r="8008" spans="1:8">
      <c r="A8008" t="s">
        <v>8135</v>
      </c>
      <c r="B8008">
        <v>-0.17106004321389021</v>
      </c>
      <c r="C8008">
        <v>-2.0579660999999999E-2</v>
      </c>
      <c r="D8008">
        <v>-7.8477231999999994E-2</v>
      </c>
      <c r="E8008">
        <v>0.29097655500000003</v>
      </c>
      <c r="F8008">
        <v>8.7342127768605157E-2</v>
      </c>
      <c r="G8008">
        <v>0.17992493918005953</v>
      </c>
      <c r="H8008">
        <v>0.39889834384979228</v>
      </c>
    </row>
    <row r="8009" spans="1:8">
      <c r="A8009" t="s">
        <v>8136</v>
      </c>
      <c r="B8009">
        <v>0.32119397059673799</v>
      </c>
      <c r="C8009">
        <v>9.7658510000000004E-2</v>
      </c>
      <c r="D8009">
        <v>-0.24532526599999999</v>
      </c>
      <c r="E8009">
        <v>-0.60679691700000005</v>
      </c>
      <c r="F8009">
        <v>0.41802851161028221</v>
      </c>
      <c r="G8009">
        <v>-0.14849072467069963</v>
      </c>
      <c r="H8009">
        <v>-0.28642691606775489</v>
      </c>
    </row>
    <row r="8010" spans="1:8">
      <c r="A8010" t="s">
        <v>8137</v>
      </c>
      <c r="B8010">
        <v>-0.47423616712130401</v>
      </c>
      <c r="C8010">
        <v>-0.44434337800000001</v>
      </c>
      <c r="D8010">
        <v>-0.53453845499999997</v>
      </c>
      <c r="E8010">
        <v>-0.44156040699999999</v>
      </c>
      <c r="F8010">
        <v>-9.6194415442966016E-2</v>
      </c>
      <c r="G8010">
        <v>-0.1564967032948279</v>
      </c>
      <c r="H8010">
        <v>-9.341144459794179E-2</v>
      </c>
    </row>
    <row r="8011" spans="1:8">
      <c r="A8011" t="s">
        <v>8138</v>
      </c>
      <c r="B8011">
        <v>0.23193465302170121</v>
      </c>
      <c r="C8011">
        <v>-0.36803326200000003</v>
      </c>
      <c r="D8011">
        <v>-0.31796179400000002</v>
      </c>
      <c r="E8011">
        <v>-1.326694788</v>
      </c>
      <c r="F8011">
        <v>0.48268829841724481</v>
      </c>
      <c r="G8011">
        <v>-6.7208148180792113E-2</v>
      </c>
      <c r="H8011">
        <v>-0.4759732276613613</v>
      </c>
    </row>
    <row r="8012" spans="1:8">
      <c r="A8012" t="s">
        <v>8139</v>
      </c>
      <c r="B8012">
        <v>6.4089579647050574E-2</v>
      </c>
      <c r="C8012">
        <v>-0.24602581800000001</v>
      </c>
      <c r="D8012">
        <v>-0.26227593300000002</v>
      </c>
      <c r="E8012">
        <v>-0.67225191399999995</v>
      </c>
      <c r="F8012">
        <v>0.36476129103694821</v>
      </c>
      <c r="G8012">
        <v>3.8395778595891446E-2</v>
      </c>
      <c r="H8012">
        <v>-6.1464804716572924E-2</v>
      </c>
    </row>
    <row r="8013" spans="1:8">
      <c r="A8013" t="s">
        <v>8140</v>
      </c>
      <c r="B8013">
        <v>-0.11714159425463065</v>
      </c>
      <c r="C8013">
        <v>-0.177866943</v>
      </c>
      <c r="D8013">
        <v>-0.190865907</v>
      </c>
      <c r="E8013">
        <v>-0.60129044899999995</v>
      </c>
      <c r="F8013">
        <v>9.5597724996113867E-2</v>
      </c>
      <c r="G8013">
        <v>2.1873412284992476E-2</v>
      </c>
      <c r="H8013">
        <v>-0.32782578101801185</v>
      </c>
    </row>
    <row r="8014" spans="1:8">
      <c r="A8014" t="s">
        <v>8141</v>
      </c>
      <c r="B8014">
        <v>-0.252036971972877</v>
      </c>
      <c r="C8014">
        <v>0.142489638</v>
      </c>
      <c r="D8014">
        <v>0.226637648</v>
      </c>
      <c r="E8014">
        <v>0.67267438800000001</v>
      </c>
      <c r="F8014">
        <v>-4.2379905332541282E-2</v>
      </c>
      <c r="G8014">
        <v>0.43629471501254097</v>
      </c>
      <c r="H8014">
        <v>0.4878048448625964</v>
      </c>
    </row>
    <row r="8015" spans="1:8">
      <c r="A8015" t="s">
        <v>8142</v>
      </c>
      <c r="B8015">
        <v>-0.28417726953632011</v>
      </c>
      <c r="C8015">
        <v>-0.104513252</v>
      </c>
      <c r="D8015">
        <v>0.190849451</v>
      </c>
      <c r="E8015">
        <v>0.38301037399999999</v>
      </c>
      <c r="F8015">
        <v>0.13950714751135004</v>
      </c>
      <c r="G8015">
        <v>0.61453386767576823</v>
      </c>
      <c r="H8015">
        <v>0.62703077336630941</v>
      </c>
    </row>
    <row r="8016" spans="1:8">
      <c r="A8016" t="s">
        <v>8143</v>
      </c>
      <c r="B8016">
        <v>0.34664038589113827</v>
      </c>
      <c r="C8016">
        <v>-0.16663323599999999</v>
      </c>
      <c r="D8016">
        <v>-0.38371625599999998</v>
      </c>
      <c r="E8016">
        <v>-1.010665259</v>
      </c>
      <c r="F8016">
        <v>0.47810533686481621</v>
      </c>
      <c r="G8016">
        <v>-0.25225130543916802</v>
      </c>
      <c r="H8016">
        <v>-0.36592668534701889</v>
      </c>
    </row>
    <row r="8017" spans="1:8">
      <c r="A8017" t="s">
        <v>8144</v>
      </c>
      <c r="B8017">
        <v>0.43114268846714898</v>
      </c>
      <c r="C8017">
        <v>-0.19464225299999999</v>
      </c>
      <c r="D8017">
        <v>-0.25146774199999999</v>
      </c>
      <c r="E8017">
        <v>-1.553401821</v>
      </c>
      <c r="F8017">
        <v>0.45018125484821769</v>
      </c>
      <c r="G8017">
        <v>-0.23242917559959239</v>
      </c>
      <c r="H8017">
        <v>-0.90857831369738873</v>
      </c>
    </row>
    <row r="8018" spans="1:8">
      <c r="A8018" t="s">
        <v>8145</v>
      </c>
      <c r="B8018">
        <v>-0.49688966430577908</v>
      </c>
      <c r="C8018">
        <v>-0.63904622799999999</v>
      </c>
      <c r="D8018">
        <v>-0.502497847</v>
      </c>
      <c r="E8018">
        <v>-1.1927220220000001</v>
      </c>
      <c r="F8018">
        <v>0.29877148405456949</v>
      </c>
      <c r="G8018">
        <v>0.2931633013080242</v>
      </c>
      <c r="H8018">
        <v>-0.25490430947807691</v>
      </c>
    </row>
    <row r="8019" spans="1:8">
      <c r="A8019" t="s">
        <v>8146</v>
      </c>
      <c r="B8019">
        <v>0.21306647985262847</v>
      </c>
      <c r="C8019">
        <v>0.23281898500000001</v>
      </c>
      <c r="D8019">
        <v>0.26500527499999998</v>
      </c>
      <c r="E8019">
        <v>0.323509569</v>
      </c>
      <c r="F8019">
        <v>5.2155813525452462E-2</v>
      </c>
      <c r="G8019">
        <v>0.10409460868888905</v>
      </c>
      <c r="H8019">
        <v>0.1428463977548059</v>
      </c>
    </row>
    <row r="8020" spans="1:8">
      <c r="A8020" t="s">
        <v>8147</v>
      </c>
      <c r="B8020">
        <v>0.56992247585265765</v>
      </c>
      <c r="C8020">
        <v>0.44133821400000001</v>
      </c>
      <c r="D8020">
        <v>0.80815008499999996</v>
      </c>
      <c r="E8020">
        <v>1.1600005419999999</v>
      </c>
      <c r="F8020">
        <v>-0.35615177245233937</v>
      </c>
      <c r="G8020">
        <v>-0.11792416308321414</v>
      </c>
      <c r="H8020">
        <v>0.36251055560919865</v>
      </c>
    </row>
    <row r="8021" spans="1:8">
      <c r="A8021" t="s">
        <v>8148</v>
      </c>
      <c r="B8021">
        <v>-0.65864104970067361</v>
      </c>
      <c r="C8021">
        <v>0.14843242600000001</v>
      </c>
      <c r="D8021">
        <v>-0.63240989199999997</v>
      </c>
      <c r="E8021">
        <v>0.371103458</v>
      </c>
      <c r="F8021">
        <v>-0.13102784309287993</v>
      </c>
      <c r="G8021">
        <v>-0.1047966851560887</v>
      </c>
      <c r="H8021">
        <v>9.1643188409237991E-2</v>
      </c>
    </row>
    <row r="8022" spans="1:8">
      <c r="A8022" t="s">
        <v>8149</v>
      </c>
      <c r="B8022">
        <v>2.2743740844224805</v>
      </c>
      <c r="C8022">
        <v>0.66767311100000004</v>
      </c>
      <c r="D8022">
        <v>1.2595710019999999</v>
      </c>
      <c r="E8022">
        <v>-2.6948024000000001E-2</v>
      </c>
      <c r="F8022">
        <v>-6.6614846279759332E-2</v>
      </c>
      <c r="G8022">
        <v>-1.0814179289431201</v>
      </c>
      <c r="H8022">
        <v>-0.76123598100016121</v>
      </c>
    </row>
    <row r="8023" spans="1:8">
      <c r="A8023" t="s">
        <v>8150</v>
      </c>
      <c r="B8023">
        <v>0.54570138026901016</v>
      </c>
      <c r="C8023">
        <v>0.22477514500000001</v>
      </c>
      <c r="D8023">
        <v>8.6248493999999995E-2</v>
      </c>
      <c r="E8023">
        <v>-0.38430561600000002</v>
      </c>
      <c r="F8023">
        <v>0.26209735494125797</v>
      </c>
      <c r="G8023">
        <v>-0.19735553152249036</v>
      </c>
      <c r="H8023">
        <v>-0.34698340577392373</v>
      </c>
    </row>
    <row r="8024" spans="1:8">
      <c r="A8024" t="s">
        <v>8151</v>
      </c>
      <c r="B8024">
        <v>-0.66940800953954993</v>
      </c>
      <c r="C8024">
        <v>-0.39674583000000002</v>
      </c>
      <c r="D8024">
        <v>-0.24169480099999999</v>
      </c>
      <c r="E8024">
        <v>-8.8430159999999994E-2</v>
      </c>
      <c r="F8024">
        <v>-0.12976125585531653</v>
      </c>
      <c r="G8024">
        <v>0.2979519530277665</v>
      </c>
      <c r="H8024">
        <v>0.17855441425507765</v>
      </c>
    </row>
    <row r="8025" spans="1:8">
      <c r="A8025" t="s">
        <v>8152</v>
      </c>
      <c r="B8025">
        <v>0.57372002085300844</v>
      </c>
      <c r="C8025">
        <v>0.181323082</v>
      </c>
      <c r="D8025">
        <v>0.52041685500000001</v>
      </c>
      <c r="E8025">
        <v>0.34448668399999999</v>
      </c>
      <c r="F8025">
        <v>-5.8820502949021525E-2</v>
      </c>
      <c r="G8025">
        <v>-0.11212366922027017</v>
      </c>
      <c r="H8025">
        <v>0.10434309972804168</v>
      </c>
    </row>
    <row r="8026" spans="1:8">
      <c r="A8026" t="s">
        <v>8153</v>
      </c>
      <c r="B8026">
        <v>1.498649345884566</v>
      </c>
      <c r="C8026">
        <v>1.242974901</v>
      </c>
      <c r="D8026">
        <v>1.4037569329999999</v>
      </c>
      <c r="E8026">
        <v>1.0382920019999999</v>
      </c>
      <c r="F8026">
        <v>-0.1562275138804996</v>
      </c>
      <c r="G8026">
        <v>-0.25111992680115475</v>
      </c>
      <c r="H8026">
        <v>-0.36091041323398437</v>
      </c>
    </row>
    <row r="8027" spans="1:8">
      <c r="A8027" t="s">
        <v>8154</v>
      </c>
      <c r="B8027">
        <v>1.0452557555900064</v>
      </c>
      <c r="C8027">
        <v>0.269239336</v>
      </c>
      <c r="D8027">
        <v>0.61802528099999998</v>
      </c>
      <c r="E8027">
        <v>-0.17152912300000001</v>
      </c>
      <c r="F8027">
        <v>0.1484976216205679</v>
      </c>
      <c r="G8027">
        <v>-0.27873285342180554</v>
      </c>
      <c r="H8027">
        <v>-0.292270837256909</v>
      </c>
    </row>
    <row r="8028" spans="1:8">
      <c r="A8028" t="s">
        <v>8155</v>
      </c>
      <c r="B8028">
        <v>0.42778133504252985</v>
      </c>
      <c r="C8028">
        <v>-1.3108405E-2</v>
      </c>
      <c r="D8028">
        <v>-8.8447360000000006E-3</v>
      </c>
      <c r="E8028">
        <v>-0.46148676999999999</v>
      </c>
      <c r="F8028">
        <v>5.9599518495745699E-2</v>
      </c>
      <c r="G8028">
        <v>-0.3770265523226386</v>
      </c>
      <c r="H8028">
        <v>-0.38877884624081444</v>
      </c>
    </row>
    <row r="8029" spans="1:8">
      <c r="A8029" t="s">
        <v>8156</v>
      </c>
      <c r="B8029">
        <v>-0.19943471100109789</v>
      </c>
      <c r="C8029">
        <v>0.126531433</v>
      </c>
      <c r="D8029">
        <v>0.18543242700000001</v>
      </c>
      <c r="E8029">
        <v>0.71840543800000001</v>
      </c>
      <c r="F8029">
        <v>-0.21893083682928813</v>
      </c>
      <c r="G8029">
        <v>0.16593630149523492</v>
      </c>
      <c r="H8029">
        <v>0.37294316903166741</v>
      </c>
    </row>
    <row r="8030" spans="1:8">
      <c r="A8030" t="s">
        <v>8157</v>
      </c>
      <c r="B8030">
        <v>0.55600394365213768</v>
      </c>
      <c r="C8030">
        <v>0.51393321999999997</v>
      </c>
      <c r="D8030">
        <v>0.62476035600000002</v>
      </c>
      <c r="E8030">
        <v>0.72276362500000002</v>
      </c>
      <c r="F8030">
        <v>9.7074536374030768E-2</v>
      </c>
      <c r="G8030">
        <v>0.16583094903871476</v>
      </c>
      <c r="H8030">
        <v>0.30590494108111599</v>
      </c>
    </row>
    <row r="8031" spans="1:8">
      <c r="A8031" t="s">
        <v>8158</v>
      </c>
      <c r="B8031">
        <v>-0.6164206371820925</v>
      </c>
      <c r="C8031">
        <v>-0.49539856100000002</v>
      </c>
      <c r="D8031">
        <v>-0.28029425699999999</v>
      </c>
      <c r="E8031">
        <v>-0.20398918299999999</v>
      </c>
      <c r="F8031">
        <v>-0.37184622206045315</v>
      </c>
      <c r="G8031">
        <v>-3.5719842308941062E-2</v>
      </c>
      <c r="H8031">
        <v>-8.0436844006475758E-2</v>
      </c>
    </row>
    <row r="8032" spans="1:8">
      <c r="A8032" t="s">
        <v>8159</v>
      </c>
      <c r="B8032">
        <v>-0.39409711194722696</v>
      </c>
      <c r="C8032">
        <v>-0.30115224800000001</v>
      </c>
      <c r="D8032">
        <v>-0.47391595800000003</v>
      </c>
      <c r="E8032">
        <v>-0.55813814799999995</v>
      </c>
      <c r="F8032">
        <v>-8.3171614775456565E-2</v>
      </c>
      <c r="G8032">
        <v>-0.16299046072880116</v>
      </c>
      <c r="H8032">
        <v>-0.34015751445733955</v>
      </c>
    </row>
    <row r="8033" spans="1:8">
      <c r="A8033" t="s">
        <v>8160</v>
      </c>
      <c r="B8033">
        <v>-0.24560498675059383</v>
      </c>
      <c r="C8033">
        <v>6.7505738999999995E-2</v>
      </c>
      <c r="D8033">
        <v>0.17644815</v>
      </c>
      <c r="E8033">
        <v>3.3737425000000001E-2</v>
      </c>
      <c r="F8033">
        <v>-9.3072376020913464E-2</v>
      </c>
      <c r="G8033">
        <v>0.32898076102699308</v>
      </c>
      <c r="H8033">
        <v>-0.12684069016774738</v>
      </c>
    </row>
    <row r="8034" spans="1:8">
      <c r="A8034" t="s">
        <v>8161</v>
      </c>
      <c r="B8034">
        <v>0.35526538606281627</v>
      </c>
      <c r="C8034">
        <v>-0.19884961900000001</v>
      </c>
      <c r="D8034">
        <v>-0.43127976200000001</v>
      </c>
      <c r="E8034">
        <v>-1.507520301</v>
      </c>
      <c r="F8034">
        <v>0.38296219468932352</v>
      </c>
      <c r="G8034">
        <v>-0.40358295346437129</v>
      </c>
      <c r="H8034">
        <v>-0.92570848751164581</v>
      </c>
    </row>
    <row r="8035" spans="1:8">
      <c r="A8035" t="s">
        <v>8162</v>
      </c>
      <c r="B8035">
        <v>-7.516928216757289E-2</v>
      </c>
      <c r="C8035">
        <v>0.13362536699999999</v>
      </c>
      <c r="D8035">
        <v>-0.40186493000000001</v>
      </c>
      <c r="E8035">
        <v>-7.3246559000000003E-2</v>
      </c>
      <c r="F8035">
        <v>0.29607038497411076</v>
      </c>
      <c r="G8035">
        <v>-3.0625262476319758E-2</v>
      </c>
      <c r="H8035">
        <v>8.9198458869653913E-2</v>
      </c>
    </row>
    <row r="8036" spans="1:8">
      <c r="A8036" t="s">
        <v>8163</v>
      </c>
      <c r="B8036">
        <v>-2.1251697240111743E-2</v>
      </c>
      <c r="C8036">
        <v>0.47418289600000002</v>
      </c>
      <c r="D8036">
        <v>0.16271404</v>
      </c>
      <c r="E8036">
        <v>0.83005153300000001</v>
      </c>
      <c r="F8036">
        <v>-0.14463305244398345</v>
      </c>
      <c r="G8036">
        <v>3.933268504530206E-2</v>
      </c>
      <c r="H8036">
        <v>0.21123558399632275</v>
      </c>
    </row>
    <row r="8037" spans="1:8">
      <c r="A8037" t="s">
        <v>8164</v>
      </c>
      <c r="B8037">
        <v>0.44361095866880995</v>
      </c>
      <c r="C8037">
        <v>-0.36544375299999998</v>
      </c>
      <c r="D8037">
        <v>-0.25499715299999998</v>
      </c>
      <c r="E8037">
        <v>-1.2016034579999999</v>
      </c>
      <c r="F8037">
        <v>0.2139042575299821</v>
      </c>
      <c r="G8037">
        <v>-0.48470385436236629</v>
      </c>
      <c r="H8037">
        <v>-0.62225544791381648</v>
      </c>
    </row>
    <row r="8038" spans="1:8">
      <c r="A8038" t="s">
        <v>8165</v>
      </c>
      <c r="B8038">
        <v>1.1268509591035292</v>
      </c>
      <c r="C8038">
        <v>0.467908039</v>
      </c>
      <c r="D8038">
        <v>0.66774752500000001</v>
      </c>
      <c r="E8038">
        <v>-0.47603146600000001</v>
      </c>
      <c r="F8038">
        <v>0.19899783807033244</v>
      </c>
      <c r="G8038">
        <v>-0.26010559626472574</v>
      </c>
      <c r="H8038">
        <v>-0.74494166677809159</v>
      </c>
    </row>
    <row r="8039" spans="1:8">
      <c r="A8039" t="s">
        <v>8166</v>
      </c>
      <c r="B8039">
        <v>1.1734190547072538</v>
      </c>
      <c r="C8039">
        <v>0.88901666700000004</v>
      </c>
      <c r="D8039">
        <v>1.220678538</v>
      </c>
      <c r="E8039">
        <v>1.2400740269999999</v>
      </c>
      <c r="F8039">
        <v>-7.2207909417748808E-2</v>
      </c>
      <c r="G8039">
        <v>-2.4948426575962662E-2</v>
      </c>
      <c r="H8039">
        <v>0.27884945098952896</v>
      </c>
    </row>
    <row r="8040" spans="1:8">
      <c r="A8040" t="s">
        <v>8167</v>
      </c>
      <c r="B8040">
        <v>0.15001000936138556</v>
      </c>
      <c r="C8040">
        <v>0.146225313</v>
      </c>
      <c r="D8040">
        <v>-3.7965908999999999E-2</v>
      </c>
      <c r="E8040">
        <v>0.43982494999999999</v>
      </c>
      <c r="F8040">
        <v>-0.30273957350883413</v>
      </c>
      <c r="G8040">
        <v>-0.49071549233045647</v>
      </c>
      <c r="H8040">
        <v>-9.1399364409314472E-3</v>
      </c>
    </row>
    <row r="8041" spans="1:8">
      <c r="A8041" t="s">
        <v>8168</v>
      </c>
      <c r="B8041">
        <v>0.56382130056655577</v>
      </c>
      <c r="C8041">
        <v>0.29176378600000002</v>
      </c>
      <c r="D8041">
        <v>0.198619184</v>
      </c>
      <c r="E8041">
        <v>7.2151038000000001E-2</v>
      </c>
      <c r="F8041">
        <v>0.2112578225867143</v>
      </c>
      <c r="G8041">
        <v>-0.15394429412681448</v>
      </c>
      <c r="H8041">
        <v>-8.3549250761651046E-3</v>
      </c>
    </row>
    <row r="8042" spans="1:8">
      <c r="A8042" t="s">
        <v>8169</v>
      </c>
      <c r="B8042">
        <v>-0.39031308815590487</v>
      </c>
      <c r="C8042">
        <v>-0.39145302199999998</v>
      </c>
      <c r="D8042">
        <v>-0.75841527200000003</v>
      </c>
      <c r="E8042">
        <v>-1.0117872349999999</v>
      </c>
      <c r="F8042">
        <v>8.2307594603479542E-2</v>
      </c>
      <c r="G8042">
        <v>-0.28579458893407866</v>
      </c>
      <c r="H8042">
        <v>-0.53802661849948907</v>
      </c>
    </row>
    <row r="8043" spans="1:8">
      <c r="A8043" t="s">
        <v>8170</v>
      </c>
      <c r="B8043">
        <v>0.15424608769696743</v>
      </c>
      <c r="C8043">
        <v>0.14876245699999999</v>
      </c>
      <c r="D8043">
        <v>0.14640328799999999</v>
      </c>
      <c r="E8043">
        <v>4.3174609000000003E-2</v>
      </c>
      <c r="F8043">
        <v>1.2499079058087021E-2</v>
      </c>
      <c r="G8043">
        <v>4.6562796303252323E-3</v>
      </c>
      <c r="H8043">
        <v>-9.3088769553128142E-2</v>
      </c>
    </row>
    <row r="8044" spans="1:8">
      <c r="A8044" t="s">
        <v>8171</v>
      </c>
      <c r="B8044">
        <v>-4.9225122733366232E-2</v>
      </c>
      <c r="C8044">
        <v>-9.1421193999999997E-2</v>
      </c>
      <c r="D8044">
        <v>3.6383618999999999E-2</v>
      </c>
      <c r="E8044">
        <v>7.1206352000000001E-2</v>
      </c>
      <c r="F8044">
        <v>-0.10627571685846261</v>
      </c>
      <c r="G8044">
        <v>-2.0666974738761883E-2</v>
      </c>
      <c r="H8044">
        <v>5.6351829106344287E-2</v>
      </c>
    </row>
    <row r="8045" spans="1:8">
      <c r="A8045" t="s">
        <v>8172</v>
      </c>
      <c r="B8045">
        <v>0.12346907633849331</v>
      </c>
      <c r="C8045">
        <v>-0.13788102399999999</v>
      </c>
      <c r="D8045">
        <v>-4.5684494999999999E-2</v>
      </c>
      <c r="E8045">
        <v>-0.558315177</v>
      </c>
      <c r="F8045">
        <v>7.3197971684943838E-2</v>
      </c>
      <c r="G8045">
        <v>-9.5955599658075819E-2</v>
      </c>
      <c r="H8045">
        <v>-0.34723618073025453</v>
      </c>
    </row>
    <row r="8046" spans="1:8">
      <c r="A8046" t="s">
        <v>8173</v>
      </c>
      <c r="B8046">
        <v>0.79697274968165077</v>
      </c>
      <c r="C8046">
        <v>-0.11328384699999999</v>
      </c>
      <c r="D8046">
        <v>-0.63465359399999999</v>
      </c>
      <c r="E8046">
        <v>-1.8364220769999999</v>
      </c>
      <c r="F8046">
        <v>0.69916084527069611</v>
      </c>
      <c r="G8046">
        <v>-0.73246549843716946</v>
      </c>
      <c r="H8046">
        <v>-1.0239773847116675</v>
      </c>
    </row>
    <row r="8047" spans="1:8">
      <c r="A8047" t="s">
        <v>8174</v>
      </c>
      <c r="B8047">
        <v>0.3461743540153201</v>
      </c>
      <c r="C8047">
        <v>-0.37916416400000003</v>
      </c>
      <c r="D8047">
        <v>-0.453521803</v>
      </c>
      <c r="E8047">
        <v>-1.448384452</v>
      </c>
      <c r="F8047">
        <v>-0.15961851974660665</v>
      </c>
      <c r="G8047">
        <v>-0.95931467663679126</v>
      </c>
      <c r="H8047">
        <v>-1.2288388072974172</v>
      </c>
    </row>
    <row r="8048" spans="1:8">
      <c r="A8048" t="s">
        <v>8175</v>
      </c>
      <c r="B8048">
        <v>0.37413553188662174</v>
      </c>
      <c r="C8048">
        <v>-0.120956472</v>
      </c>
      <c r="D8048">
        <v>-0.216086271</v>
      </c>
      <c r="E8048">
        <v>-1.273125453</v>
      </c>
      <c r="F8048">
        <v>0.35366750345082176</v>
      </c>
      <c r="G8048">
        <v>-0.23655429992503654</v>
      </c>
      <c r="H8048">
        <v>-0.79850147805826333</v>
      </c>
    </row>
    <row r="8049" spans="1:8">
      <c r="A8049" t="s">
        <v>8176</v>
      </c>
      <c r="B8049">
        <v>0.37029137379937177</v>
      </c>
      <c r="C8049">
        <v>3.5371991999999998E-2</v>
      </c>
      <c r="D8049">
        <v>-2.81689E-2</v>
      </c>
      <c r="E8049">
        <v>-0.54415179300000005</v>
      </c>
      <c r="F8049">
        <v>0.2900670414058325</v>
      </c>
      <c r="G8049">
        <v>-0.10839323232883949</v>
      </c>
      <c r="H8049">
        <v>-0.28945674330473081</v>
      </c>
    </row>
    <row r="8050" spans="1:8">
      <c r="A8050" t="s">
        <v>8177</v>
      </c>
      <c r="B8050">
        <v>-0.11210661862295278</v>
      </c>
      <c r="C8050">
        <v>-0.43108570099999999</v>
      </c>
      <c r="D8050">
        <v>-0.36563455499999997</v>
      </c>
      <c r="E8050">
        <v>-1.123915161</v>
      </c>
      <c r="F8050">
        <v>0.15766464130954205</v>
      </c>
      <c r="G8050">
        <v>-9.5863295154109754E-2</v>
      </c>
      <c r="H8050">
        <v>-0.53516481792042947</v>
      </c>
    </row>
    <row r="8051" spans="1:8">
      <c r="A8051" t="s">
        <v>8178</v>
      </c>
      <c r="B8051">
        <v>0.20451206286667453</v>
      </c>
      <c r="C8051">
        <v>-0.30493039799999999</v>
      </c>
      <c r="D8051">
        <v>-0.151482436</v>
      </c>
      <c r="E8051">
        <v>-0.73128101599999995</v>
      </c>
      <c r="F8051">
        <v>0.43752823012497111</v>
      </c>
      <c r="G8051">
        <v>8.1533730975601598E-2</v>
      </c>
      <c r="H8051">
        <v>1.1177612369531629E-2</v>
      </c>
    </row>
    <row r="8052" spans="1:8">
      <c r="A8052" t="s">
        <v>8179</v>
      </c>
      <c r="B8052">
        <v>0.29569982095262348</v>
      </c>
      <c r="C8052">
        <v>0.19079887400000001</v>
      </c>
      <c r="D8052">
        <v>0.67273300400000002</v>
      </c>
      <c r="E8052">
        <v>0.90466014100000003</v>
      </c>
      <c r="F8052">
        <v>-0.41599850131030491</v>
      </c>
      <c r="G8052">
        <v>-3.8965318390293546E-2</v>
      </c>
      <c r="H8052">
        <v>0.29786276479837132</v>
      </c>
    </row>
    <row r="8053" spans="1:8">
      <c r="A8053" t="s">
        <v>8180</v>
      </c>
      <c r="B8053">
        <v>5.9362569681049973</v>
      </c>
      <c r="C8053">
        <v>5.1316652170000001</v>
      </c>
      <c r="D8053">
        <v>6.2523866999999997</v>
      </c>
      <c r="E8053">
        <v>5.5608639950000001</v>
      </c>
      <c r="F8053">
        <v>-0.11474616664535536</v>
      </c>
      <c r="G8053">
        <v>0.20138356535468457</v>
      </c>
      <c r="H8053">
        <v>0.31445261069922181</v>
      </c>
    </row>
    <row r="8054" spans="1:8">
      <c r="A8054" t="s">
        <v>8181</v>
      </c>
      <c r="B8054">
        <v>3.2669677341220513</v>
      </c>
      <c r="C8054">
        <v>3.8336691780000001</v>
      </c>
      <c r="D8054">
        <v>3.767107668</v>
      </c>
      <c r="E8054">
        <v>3.1617400080000002</v>
      </c>
      <c r="F8054">
        <v>-0.59463818952747294</v>
      </c>
      <c r="G8054">
        <v>-9.4498255763349553E-2</v>
      </c>
      <c r="H8054">
        <v>-1.2665673594955953</v>
      </c>
    </row>
    <row r="8055" spans="1:8">
      <c r="A8055" t="s">
        <v>8182</v>
      </c>
      <c r="B8055">
        <v>1.3781219512104672</v>
      </c>
      <c r="C8055">
        <v>0.351457992</v>
      </c>
      <c r="D8055">
        <v>0.33612008300000001</v>
      </c>
      <c r="E8055">
        <v>-0.77764600900000003</v>
      </c>
      <c r="F8055">
        <v>0.68882070531928907</v>
      </c>
      <c r="G8055">
        <v>-0.35318116303030705</v>
      </c>
      <c r="H8055">
        <v>-0.44028329640601027</v>
      </c>
    </row>
    <row r="8056" spans="1:8">
      <c r="A8056" t="s">
        <v>8183</v>
      </c>
      <c r="B8056">
        <v>0.51304800043380916</v>
      </c>
      <c r="C8056">
        <v>7.4114241999999997E-2</v>
      </c>
      <c r="D8056">
        <v>0.11317519700000001</v>
      </c>
      <c r="E8056">
        <v>0.11154415600000001</v>
      </c>
      <c r="F8056">
        <v>-2.7896244858679954E-2</v>
      </c>
      <c r="G8056">
        <v>-0.42776904845706443</v>
      </c>
      <c r="H8056">
        <v>9.5336690225263695E-3</v>
      </c>
    </row>
    <row r="8057" spans="1:8">
      <c r="A8057" t="s">
        <v>8184</v>
      </c>
      <c r="B8057">
        <v>0.15989195315179097</v>
      </c>
      <c r="C8057">
        <v>0.21142286800000001</v>
      </c>
      <c r="D8057">
        <v>-0.15627725000000001</v>
      </c>
      <c r="E8057">
        <v>-0.117720216</v>
      </c>
      <c r="F8057">
        <v>0.24066587940854967</v>
      </c>
      <c r="G8057">
        <v>-7.5503323583980583E-2</v>
      </c>
      <c r="H8057">
        <v>-8.8477204543900706E-2</v>
      </c>
    </row>
    <row r="8058" spans="1:8">
      <c r="A8058" t="s">
        <v>8185</v>
      </c>
      <c r="B8058">
        <v>0.13336133403102657</v>
      </c>
      <c r="C8058">
        <v>-8.1230956000000007E-2</v>
      </c>
      <c r="D8058">
        <v>-0.23447078800000001</v>
      </c>
      <c r="E8058">
        <v>-0.64172110699999996</v>
      </c>
      <c r="F8058">
        <v>0.2912451892503275</v>
      </c>
      <c r="G8058">
        <v>-7.6586932382323572E-2</v>
      </c>
      <c r="H8058">
        <v>-0.26924496125172004</v>
      </c>
    </row>
    <row r="8059" spans="1:8">
      <c r="A8059" t="s">
        <v>8186</v>
      </c>
      <c r="B8059">
        <v>-2.0846233684172714E-2</v>
      </c>
      <c r="C8059">
        <v>-2.3870439E-2</v>
      </c>
      <c r="D8059">
        <v>-0.16892981400000001</v>
      </c>
      <c r="E8059">
        <v>-0.15790205199999999</v>
      </c>
      <c r="F8059">
        <v>-7.1137970703459327E-2</v>
      </c>
      <c r="G8059">
        <v>-0.21922155118927025</v>
      </c>
      <c r="H8059">
        <v>-0.20516958436969024</v>
      </c>
    </row>
    <row r="8060" spans="1:8">
      <c r="A8060" t="s">
        <v>8187</v>
      </c>
      <c r="B8060">
        <v>0.1205308019345452</v>
      </c>
      <c r="C8060">
        <v>-0.16823360900000001</v>
      </c>
      <c r="D8060">
        <v>-0.30075497099999998</v>
      </c>
      <c r="E8060">
        <v>-0.26366851200000002</v>
      </c>
      <c r="F8060">
        <v>4.4734787777199324E-2</v>
      </c>
      <c r="G8060">
        <v>-0.37655098516615909</v>
      </c>
      <c r="H8060">
        <v>-5.0700114356071614E-2</v>
      </c>
    </row>
    <row r="8061" spans="1:8">
      <c r="A8061" t="s">
        <v>8188</v>
      </c>
      <c r="B8061">
        <v>1.254026675585354</v>
      </c>
      <c r="C8061">
        <v>1.1616291599999999</v>
      </c>
      <c r="D8061">
        <v>1.271774146</v>
      </c>
      <c r="E8061">
        <v>1.594472315</v>
      </c>
      <c r="F8061">
        <v>-0.10214829133183982</v>
      </c>
      <c r="G8061">
        <v>-8.4400821005076523E-2</v>
      </c>
      <c r="H8061">
        <v>0.33069486384674879</v>
      </c>
    </row>
    <row r="8062" spans="1:8">
      <c r="A8062" t="s">
        <v>8189</v>
      </c>
      <c r="B8062">
        <v>0.53680554059423236</v>
      </c>
      <c r="C8062">
        <v>0.40182516200000001</v>
      </c>
      <c r="D8062">
        <v>0.49082976499999997</v>
      </c>
      <c r="E8062">
        <v>0.61557053299999998</v>
      </c>
      <c r="F8062">
        <v>-1.0491485030432875E-2</v>
      </c>
      <c r="G8062">
        <v>-5.646726023000137E-2</v>
      </c>
      <c r="H8062">
        <v>0.20325388645511908</v>
      </c>
    </row>
    <row r="8063" spans="1:8">
      <c r="A8063" t="s">
        <v>8190</v>
      </c>
      <c r="B8063">
        <v>-0.33350784326798627</v>
      </c>
      <c r="C8063">
        <v>1.4547261000000001E-2</v>
      </c>
      <c r="D8063">
        <v>-0.28257659699999998</v>
      </c>
      <c r="E8063">
        <v>0.646227306</v>
      </c>
      <c r="F8063">
        <v>0.13884559420906512</v>
      </c>
      <c r="G8063">
        <v>0.18977684077118651</v>
      </c>
      <c r="H8063">
        <v>0.77052563915767314</v>
      </c>
    </row>
    <row r="8064" spans="1:8">
      <c r="A8064" t="s">
        <v>8191</v>
      </c>
      <c r="B8064">
        <v>0.27273628545869683</v>
      </c>
      <c r="C8064">
        <v>-0.320669906</v>
      </c>
      <c r="D8064">
        <v>-0.42813757800000002</v>
      </c>
      <c r="E8064">
        <v>-1.299630573</v>
      </c>
      <c r="F8064">
        <v>0.58458423093766687</v>
      </c>
      <c r="G8064">
        <v>-0.11628963266086358</v>
      </c>
      <c r="H8064">
        <v>-0.39437643624502777</v>
      </c>
    </row>
    <row r="8065" spans="1:8">
      <c r="A8065" t="s">
        <v>8192</v>
      </c>
      <c r="B8065">
        <v>5.3224120836696052E-2</v>
      </c>
      <c r="C8065">
        <v>-3.8003518999999999E-2</v>
      </c>
      <c r="D8065">
        <v>-0.331521913</v>
      </c>
      <c r="E8065">
        <v>-0.59543689200000005</v>
      </c>
      <c r="F8065">
        <v>0.23548123790504266</v>
      </c>
      <c r="G8065">
        <v>-0.14926479559118733</v>
      </c>
      <c r="H8065">
        <v>-0.32195213472128781</v>
      </c>
    </row>
    <row r="8066" spans="1:8">
      <c r="A8066" t="s">
        <v>8193</v>
      </c>
      <c r="B8066">
        <v>7.6125749904936188E-2</v>
      </c>
      <c r="C8066">
        <v>2.2547841999999998E-2</v>
      </c>
      <c r="D8066">
        <v>-0.138227717</v>
      </c>
      <c r="E8066">
        <v>-0.162686942</v>
      </c>
      <c r="F8066">
        <v>0.24248205021662592</v>
      </c>
      <c r="G8066">
        <v>2.8128583605134129E-2</v>
      </c>
      <c r="H8066">
        <v>5.7247266890393389E-2</v>
      </c>
    </row>
    <row r="8067" spans="1:8">
      <c r="A8067" t="s">
        <v>8194</v>
      </c>
      <c r="B8067">
        <v>-0.91872357066852595</v>
      </c>
      <c r="C8067">
        <v>-0.35632018900000001</v>
      </c>
      <c r="D8067">
        <v>-0.25598553800000001</v>
      </c>
      <c r="E8067">
        <v>0.48176450500000001</v>
      </c>
      <c r="F8067">
        <v>-0.34902688960786171</v>
      </c>
      <c r="G8067">
        <v>0.31371114320028487</v>
      </c>
      <c r="H8067">
        <v>0.48905780364736645</v>
      </c>
    </row>
    <row r="8068" spans="1:8">
      <c r="A8068" t="s">
        <v>8195</v>
      </c>
      <c r="B8068">
        <v>0.19453718413050131</v>
      </c>
      <c r="C8068">
        <v>-0.21684766599999999</v>
      </c>
      <c r="D8068">
        <v>-0.33542872800000001</v>
      </c>
      <c r="E8068">
        <v>-0.97885618299999999</v>
      </c>
      <c r="F8068">
        <v>0.32200249922709356</v>
      </c>
      <c r="G8068">
        <v>-0.20796341297400259</v>
      </c>
      <c r="H8068">
        <v>-0.44000601734701311</v>
      </c>
    </row>
    <row r="8069" spans="1:8">
      <c r="A8069" t="s">
        <v>8196</v>
      </c>
      <c r="B8069">
        <v>9.5939803762190787E-2</v>
      </c>
      <c r="C8069">
        <v>0.45523753500000003</v>
      </c>
      <c r="D8069">
        <v>-5.7198298000000002E-2</v>
      </c>
      <c r="E8069">
        <v>0.38617016700000001</v>
      </c>
      <c r="F8069">
        <v>0.11230347348174519</v>
      </c>
      <c r="G8069">
        <v>-4.0834627806925032E-2</v>
      </c>
      <c r="H8069">
        <v>4.3236106217336215E-2</v>
      </c>
    </row>
    <row r="8070" spans="1:8">
      <c r="A8070" t="s">
        <v>8197</v>
      </c>
      <c r="B8070">
        <v>0.27557292230543612</v>
      </c>
      <c r="C8070">
        <v>-0.35984527700000002</v>
      </c>
      <c r="D8070">
        <v>-0.33088779299999999</v>
      </c>
      <c r="E8070">
        <v>-1.169707523</v>
      </c>
      <c r="F8070">
        <v>0.42084738281193312</v>
      </c>
      <c r="G8070">
        <v>-0.18561333225007265</v>
      </c>
      <c r="H8070">
        <v>-0.38901486273557112</v>
      </c>
    </row>
    <row r="8071" spans="1:8">
      <c r="A8071" t="s">
        <v>8198</v>
      </c>
      <c r="B8071">
        <v>0.28310676511134691</v>
      </c>
      <c r="C8071">
        <v>0.31709026099999998</v>
      </c>
      <c r="D8071">
        <v>0.14646034199999999</v>
      </c>
      <c r="E8071">
        <v>0.35432675800000002</v>
      </c>
      <c r="F8071">
        <v>1.9649922880184988E-2</v>
      </c>
      <c r="G8071">
        <v>-0.11699650045718661</v>
      </c>
      <c r="H8071">
        <v>5.6886420258871306E-2</v>
      </c>
    </row>
    <row r="8072" spans="1:8">
      <c r="A8072" t="s">
        <v>8199</v>
      </c>
      <c r="B8072">
        <v>0.17412304538674611</v>
      </c>
      <c r="C8072">
        <v>0.17637375699999999</v>
      </c>
      <c r="D8072">
        <v>2.0687000000000001E-2</v>
      </c>
      <c r="E8072">
        <v>-0.27013516100000001</v>
      </c>
      <c r="F8072">
        <v>6.9283866410736306E-2</v>
      </c>
      <c r="G8072">
        <v>-8.4152179338419439E-2</v>
      </c>
      <c r="H8072">
        <v>-0.37722505128006689</v>
      </c>
    </row>
    <row r="8073" spans="1:8">
      <c r="A8073" t="s">
        <v>8200</v>
      </c>
      <c r="B8073">
        <v>-0.13172829684096865</v>
      </c>
      <c r="C8073">
        <v>-0.13003021000000001</v>
      </c>
      <c r="D8073">
        <v>-0.22424027999999999</v>
      </c>
      <c r="E8073">
        <v>-5.6401512000000001E-2</v>
      </c>
      <c r="F8073">
        <v>-0.10278967507687937</v>
      </c>
      <c r="G8073">
        <v>-0.19530165858370915</v>
      </c>
      <c r="H8073">
        <v>-2.91609778857288E-2</v>
      </c>
    </row>
    <row r="8074" spans="1:8">
      <c r="A8074" t="s">
        <v>8201</v>
      </c>
      <c r="B8074">
        <v>-9.7510863477922954E-2</v>
      </c>
      <c r="C8074">
        <v>-0.48239963200000002</v>
      </c>
      <c r="D8074">
        <v>-0.60057294299999997</v>
      </c>
      <c r="E8074">
        <v>-1.532687192</v>
      </c>
      <c r="F8074">
        <v>0.29448176086277211</v>
      </c>
      <c r="G8074">
        <v>-0.20858031843006086</v>
      </c>
      <c r="H8074">
        <v>-0.75580579872243525</v>
      </c>
    </row>
    <row r="8075" spans="1:8">
      <c r="A8075" t="s">
        <v>8202</v>
      </c>
      <c r="B8075">
        <v>0.32512456178168525</v>
      </c>
      <c r="C8075">
        <v>0.45047836200000002</v>
      </c>
      <c r="D8075">
        <v>0.13765902099999999</v>
      </c>
      <c r="E8075">
        <v>0.48342491799999998</v>
      </c>
      <c r="F8075">
        <v>0.14951456852129055</v>
      </c>
      <c r="G8075">
        <v>-3.7950972044826739E-2</v>
      </c>
      <c r="H8075">
        <v>0.18246112398241873</v>
      </c>
    </row>
    <row r="8076" spans="1:8">
      <c r="A8076" t="s">
        <v>8203</v>
      </c>
      <c r="B8076">
        <v>0.26218454428410087</v>
      </c>
      <c r="C8076">
        <v>1.1570621E-2</v>
      </c>
      <c r="D8076">
        <v>-0.26443866500000002</v>
      </c>
      <c r="E8076">
        <v>-0.49218143199999997</v>
      </c>
      <c r="F8076">
        <v>0.25060558015472728</v>
      </c>
      <c r="G8076">
        <v>-0.27601762927846996</v>
      </c>
      <c r="H8076">
        <v>-0.25314647253866807</v>
      </c>
    </row>
    <row r="8077" spans="1:8">
      <c r="A8077" t="s">
        <v>8204</v>
      </c>
      <c r="B8077">
        <v>-0.17150804568165226</v>
      </c>
      <c r="C8077">
        <v>7.0535549000000003E-2</v>
      </c>
      <c r="D8077">
        <v>-0.20051147999999999</v>
      </c>
      <c r="E8077">
        <v>0.105832844</v>
      </c>
      <c r="F8077">
        <v>4.7228323867824155E-2</v>
      </c>
      <c r="G8077">
        <v>1.8224889120026875E-2</v>
      </c>
      <c r="H8077">
        <v>8.2525619397909769E-2</v>
      </c>
    </row>
    <row r="8078" spans="1:8">
      <c r="A8078" t="s">
        <v>8205</v>
      </c>
      <c r="B8078">
        <v>-2.0001775949672344E-2</v>
      </c>
      <c r="C8078">
        <v>-4.9587668000000001E-2</v>
      </c>
      <c r="D8078">
        <v>-9.4165966000000004E-2</v>
      </c>
      <c r="E8078">
        <v>-0.27629630500000002</v>
      </c>
      <c r="F8078">
        <v>0.51690859536534217</v>
      </c>
      <c r="G8078">
        <v>0.44274440497905571</v>
      </c>
      <c r="H8078">
        <v>0.29019995787872782</v>
      </c>
    </row>
    <row r="8079" spans="1:8">
      <c r="A8079" t="s">
        <v>8206</v>
      </c>
      <c r="B8079">
        <v>-0.374480389288528</v>
      </c>
      <c r="C8079">
        <v>-0.31684774799999998</v>
      </c>
      <c r="D8079">
        <v>-0.64865670600000003</v>
      </c>
      <c r="E8079">
        <v>-0.64568820999999998</v>
      </c>
      <c r="F8079">
        <v>-5.4399917677917284E-2</v>
      </c>
      <c r="G8079">
        <v>-0.32857623431992738</v>
      </c>
      <c r="H8079">
        <v>-0.38324037958280205</v>
      </c>
    </row>
    <row r="8080" spans="1:8">
      <c r="A8080" t="s">
        <v>8207</v>
      </c>
      <c r="B8080">
        <v>-0.17098553989089443</v>
      </c>
      <c r="C8080">
        <v>-7.6845239999999995E-2</v>
      </c>
      <c r="D8080">
        <v>0.19566055600000001</v>
      </c>
      <c r="E8080">
        <v>0.14009526</v>
      </c>
      <c r="F8080">
        <v>5.4562282584072648E-2</v>
      </c>
      <c r="G8080">
        <v>0.42120837851958731</v>
      </c>
      <c r="H8080">
        <v>0.271502782622562</v>
      </c>
    </row>
    <row r="8081" spans="1:8">
      <c r="A8081" t="s">
        <v>8208</v>
      </c>
      <c r="B8081">
        <v>-3.7992903565583026E-2</v>
      </c>
      <c r="C8081">
        <v>2.8133228E-2</v>
      </c>
      <c r="D8081">
        <v>-7.9807746999999998E-2</v>
      </c>
      <c r="E8081">
        <v>-1.5359674E-2</v>
      </c>
      <c r="F8081">
        <v>-6.6035827941801947E-2</v>
      </c>
      <c r="G8081">
        <v>-0.10785067125309224</v>
      </c>
      <c r="H8081">
        <v>-0.10952873006852856</v>
      </c>
    </row>
    <row r="8082" spans="1:8">
      <c r="A8082" t="s">
        <v>8209</v>
      </c>
      <c r="B8082">
        <v>0.61460990943837501</v>
      </c>
      <c r="C8082">
        <v>0.31311533600000002</v>
      </c>
      <c r="D8082">
        <v>0.54799145000000005</v>
      </c>
      <c r="E8082">
        <v>0.40747602199999999</v>
      </c>
      <c r="F8082">
        <v>0.151181432862315</v>
      </c>
      <c r="G8082">
        <v>8.4562973319618748E-2</v>
      </c>
      <c r="H8082">
        <v>0.24554211847772228</v>
      </c>
    </row>
    <row r="8083" spans="1:8">
      <c r="A8083" t="s">
        <v>8210</v>
      </c>
      <c r="B8083">
        <v>0.17296841395494875</v>
      </c>
      <c r="C8083">
        <v>0.15260885399999999</v>
      </c>
      <c r="D8083">
        <v>-0.29433781799999997</v>
      </c>
      <c r="E8083">
        <v>-0.276564592</v>
      </c>
      <c r="F8083">
        <v>0.18501589908270258</v>
      </c>
      <c r="G8083">
        <v>-0.28229033244639656</v>
      </c>
      <c r="H8083">
        <v>-0.24415754607348311</v>
      </c>
    </row>
    <row r="8084" spans="1:8">
      <c r="A8084" t="s">
        <v>8211</v>
      </c>
      <c r="B8084">
        <v>0.7510984856986439</v>
      </c>
      <c r="C8084">
        <v>-0.43735391200000001</v>
      </c>
      <c r="D8084">
        <v>5.1134924999999998E-2</v>
      </c>
      <c r="E8084">
        <v>-0.98977094300000001</v>
      </c>
      <c r="F8084">
        <v>-9.2270895657947952E-2</v>
      </c>
      <c r="G8084">
        <v>-0.79223445670851234</v>
      </c>
      <c r="H8084">
        <v>-0.64468792718745005</v>
      </c>
    </row>
    <row r="8085" spans="1:8">
      <c r="A8085" t="s">
        <v>8212</v>
      </c>
      <c r="B8085">
        <v>0.22923805938718492</v>
      </c>
      <c r="C8085">
        <v>3.3815710999999998E-2</v>
      </c>
      <c r="D8085">
        <v>1.5205112999999999E-2</v>
      </c>
      <c r="E8085">
        <v>-0.376146549</v>
      </c>
      <c r="F8085">
        <v>8.0220427831960872E-2</v>
      </c>
      <c r="G8085">
        <v>-0.13381251888192935</v>
      </c>
      <c r="H8085">
        <v>-0.32974183243052263</v>
      </c>
    </row>
    <row r="8086" spans="1:8">
      <c r="A8086" t="s">
        <v>8213</v>
      </c>
      <c r="B8086">
        <v>-0.35571987783934539</v>
      </c>
      <c r="C8086">
        <v>-0.49450079000000002</v>
      </c>
      <c r="D8086">
        <v>-0.73581740500000004</v>
      </c>
      <c r="E8086">
        <v>-1.402151929</v>
      </c>
      <c r="F8086">
        <v>0.39230070892138846</v>
      </c>
      <c r="G8086">
        <v>1.220318217573672E-2</v>
      </c>
      <c r="H8086">
        <v>-0.5153504298805055</v>
      </c>
    </row>
    <row r="8087" spans="1:8">
      <c r="A8087" t="s">
        <v>8214</v>
      </c>
      <c r="B8087">
        <v>6.8944046895782443E-2</v>
      </c>
      <c r="C8087">
        <v>-0.116696033</v>
      </c>
      <c r="D8087">
        <v>-0.26568677899999998</v>
      </c>
      <c r="E8087">
        <v>-0.41946538500000002</v>
      </c>
      <c r="F8087">
        <v>0.20248944519195658</v>
      </c>
      <c r="G8087">
        <v>-0.13214138022478072</v>
      </c>
      <c r="H8087">
        <v>-0.10027990624262588</v>
      </c>
    </row>
    <row r="8088" spans="1:8">
      <c r="A8088" t="s">
        <v>8215</v>
      </c>
      <c r="B8088">
        <v>-9.2202792200789668E-3</v>
      </c>
      <c r="C8088">
        <v>-6.9259206000000004E-2</v>
      </c>
      <c r="D8088">
        <v>-2.3787729000000001E-2</v>
      </c>
      <c r="E8088">
        <v>-0.236261689</v>
      </c>
      <c r="F8088">
        <v>-4.8689350999897213E-2</v>
      </c>
      <c r="G8088">
        <v>-6.3256801138391605E-2</v>
      </c>
      <c r="H8088">
        <v>-0.21569183446242834</v>
      </c>
    </row>
    <row r="8089" spans="1:8">
      <c r="A8089" t="s">
        <v>8216</v>
      </c>
      <c r="B8089">
        <v>-0.24008980283090089</v>
      </c>
      <c r="C8089">
        <v>-0.14984462200000001</v>
      </c>
      <c r="D8089">
        <v>-0.459443922</v>
      </c>
      <c r="E8089">
        <v>0.115973995</v>
      </c>
      <c r="F8089">
        <v>-5.8044512794826891E-2</v>
      </c>
      <c r="G8089">
        <v>-0.27739863193474906</v>
      </c>
      <c r="H8089">
        <v>0.20777410451587083</v>
      </c>
    </row>
    <row r="8090" spans="1:8">
      <c r="A8090" t="s">
        <v>8217</v>
      </c>
      <c r="B8090">
        <v>0.29853095520707923</v>
      </c>
      <c r="C8090">
        <v>0.11646319099999999</v>
      </c>
      <c r="D8090">
        <v>9.6540897000000001E-2</v>
      </c>
      <c r="E8090">
        <v>-3.9057980999999999E-2</v>
      </c>
      <c r="F8090">
        <v>0.16441625273792382</v>
      </c>
      <c r="G8090">
        <v>-3.7573805329611229E-2</v>
      </c>
      <c r="H8090">
        <v>8.8950801411250592E-3</v>
      </c>
    </row>
    <row r="8091" spans="1:8">
      <c r="A8091" t="s">
        <v>8218</v>
      </c>
      <c r="B8091">
        <v>2.3693680375817388</v>
      </c>
      <c r="C8091">
        <v>2.319978882</v>
      </c>
      <c r="D8091">
        <v>2.3718066389999999</v>
      </c>
      <c r="E8091">
        <v>2.4984315330000002</v>
      </c>
      <c r="F8091">
        <v>2.2019881234048102E-2</v>
      </c>
      <c r="G8091">
        <v>2.4458482367875477E-2</v>
      </c>
      <c r="H8091">
        <v>0.20047253192195399</v>
      </c>
    </row>
    <row r="8092" spans="1:8">
      <c r="A8092" t="s">
        <v>8219</v>
      </c>
      <c r="B8092">
        <v>-6.3827640629559784E-2</v>
      </c>
      <c r="C8092">
        <v>-0.408653663</v>
      </c>
      <c r="D8092">
        <v>-0.46393098199999999</v>
      </c>
      <c r="E8092">
        <v>-1.342370941</v>
      </c>
      <c r="F8092">
        <v>0.16726579845795217</v>
      </c>
      <c r="G8092">
        <v>-0.23283754308551419</v>
      </c>
      <c r="H8092">
        <v>-0.76645148022742737</v>
      </c>
    </row>
    <row r="8093" spans="1:8">
      <c r="A8093" t="s">
        <v>8220</v>
      </c>
      <c r="B8093">
        <v>8.5749598978659608E-2</v>
      </c>
      <c r="C8093">
        <v>-0.24595014300000001</v>
      </c>
      <c r="D8093">
        <v>-0.189463363</v>
      </c>
      <c r="E8093">
        <v>-0.96339145599999998</v>
      </c>
      <c r="F8093">
        <v>0.10846579798081764</v>
      </c>
      <c r="G8093">
        <v>-0.1667471640218261</v>
      </c>
      <c r="H8093">
        <v>-0.60897551495425262</v>
      </c>
    </row>
    <row r="8094" spans="1:8">
      <c r="A8094" t="s">
        <v>8221</v>
      </c>
      <c r="B8094">
        <v>3.4002086476343903E-2</v>
      </c>
      <c r="C8094">
        <v>-0.243531889</v>
      </c>
      <c r="D8094">
        <v>-0.58469329400000003</v>
      </c>
      <c r="E8094">
        <v>-1.1059171759999999</v>
      </c>
      <c r="F8094">
        <v>0.44731381828566696</v>
      </c>
      <c r="G8094">
        <v>-0.17138156176113928</v>
      </c>
      <c r="H8094">
        <v>-0.41507146862323502</v>
      </c>
    </row>
    <row r="8095" spans="1:8">
      <c r="A8095" t="s">
        <v>8222</v>
      </c>
      <c r="B8095">
        <v>-0.12894789958625294</v>
      </c>
      <c r="C8095">
        <v>-0.114951833</v>
      </c>
      <c r="D8095">
        <v>-0.10408671</v>
      </c>
      <c r="E8095">
        <v>-0.26024671700000002</v>
      </c>
      <c r="F8095">
        <v>-8.7305205896571758E-2</v>
      </c>
      <c r="G8095">
        <v>-6.244401586551062E-2</v>
      </c>
      <c r="H8095">
        <v>-0.23260008940798377</v>
      </c>
    </row>
    <row r="8096" spans="1:8">
      <c r="A8096" t="s">
        <v>8223</v>
      </c>
      <c r="B8096">
        <v>1.1906981636969605</v>
      </c>
      <c r="C8096">
        <v>0.77513590200000004</v>
      </c>
      <c r="D8096">
        <v>1.1822244200000001</v>
      </c>
      <c r="E8096">
        <v>0.79500983400000003</v>
      </c>
      <c r="F8096">
        <v>-8.632288118368114E-3</v>
      </c>
      <c r="G8096">
        <v>-1.7106032178729056E-2</v>
      </c>
      <c r="H8096">
        <v>1.1241643253292367E-2</v>
      </c>
    </row>
    <row r="8097" spans="1:8">
      <c r="A8097" t="s">
        <v>8224</v>
      </c>
      <c r="B8097">
        <v>0.28579445849483726</v>
      </c>
      <c r="C8097">
        <v>-1.5215579E-2</v>
      </c>
      <c r="D8097">
        <v>-0.11967667999999999</v>
      </c>
      <c r="E8097">
        <v>-0.38806390000000002</v>
      </c>
      <c r="F8097">
        <v>3.7952380992807115E-2</v>
      </c>
      <c r="G8097">
        <v>-0.36751875762212011</v>
      </c>
      <c r="H8097">
        <v>-0.33489594015102131</v>
      </c>
    </row>
    <row r="8098" spans="1:8">
      <c r="A8098" t="s">
        <v>8225</v>
      </c>
      <c r="B8098">
        <v>0.90285169833285661</v>
      </c>
      <c r="C8098">
        <v>0.14459006199999999</v>
      </c>
      <c r="D8098">
        <v>0.46885318599999998</v>
      </c>
      <c r="E8098">
        <v>-0.12718570000000001</v>
      </c>
      <c r="F8098">
        <v>-0.22451559322941778</v>
      </c>
      <c r="G8098">
        <v>-0.65851410565423329</v>
      </c>
      <c r="H8098">
        <v>-0.49629135603741409</v>
      </c>
    </row>
    <row r="8099" spans="1:8">
      <c r="A8099" t="s">
        <v>8226</v>
      </c>
      <c r="B8099">
        <v>9.2507756671619978E-2</v>
      </c>
      <c r="C8099">
        <v>-0.31744237800000003</v>
      </c>
      <c r="D8099">
        <v>-0.43645625300000002</v>
      </c>
      <c r="E8099">
        <v>-1.454320506</v>
      </c>
      <c r="F8099">
        <v>0.40061900763852532</v>
      </c>
      <c r="G8099">
        <v>-0.12834500211092378</v>
      </c>
      <c r="H8099">
        <v>-0.73625911990462178</v>
      </c>
    </row>
    <row r="8100" spans="1:8">
      <c r="A8100" t="s">
        <v>8227</v>
      </c>
      <c r="B8100">
        <v>3.0402682808511567E-2</v>
      </c>
      <c r="C8100">
        <v>0.40098392900000002</v>
      </c>
      <c r="D8100">
        <v>0.359106115</v>
      </c>
      <c r="E8100">
        <v>1.1276668110000001</v>
      </c>
      <c r="F8100">
        <v>-0.32821312156913496</v>
      </c>
      <c r="G8100">
        <v>4.9031017517175686E-4</v>
      </c>
      <c r="H8100">
        <v>0.39846976003802165</v>
      </c>
    </row>
    <row r="8101" spans="1:8">
      <c r="A8101" t="s">
        <v>8228</v>
      </c>
      <c r="B8101">
        <v>0.14579468207011914</v>
      </c>
      <c r="C8101">
        <v>0.210494496</v>
      </c>
      <c r="D8101">
        <v>8.3670280999999999E-2</v>
      </c>
      <c r="E8101">
        <v>0.37412836900000002</v>
      </c>
      <c r="F8101">
        <v>-0.25694199947455953</v>
      </c>
      <c r="G8101">
        <v>-0.31906640010785964</v>
      </c>
      <c r="H8101">
        <v>-9.3308126223337298E-2</v>
      </c>
    </row>
    <row r="8102" spans="1:8">
      <c r="A8102" t="s">
        <v>8229</v>
      </c>
      <c r="B8102">
        <v>-1.056810433575691E-2</v>
      </c>
      <c r="C8102">
        <v>-0.10628725999999999</v>
      </c>
      <c r="D8102">
        <v>-0.18792615500000001</v>
      </c>
      <c r="E8102">
        <v>-0.3207219</v>
      </c>
      <c r="F8102">
        <v>-5.6789050397083936E-2</v>
      </c>
      <c r="G8102">
        <v>-0.23414710118030169</v>
      </c>
      <c r="H8102">
        <v>-0.27122369080546427</v>
      </c>
    </row>
    <row r="8103" spans="1:8">
      <c r="A8103" t="s">
        <v>8230</v>
      </c>
      <c r="B8103">
        <v>0.9643476326683873</v>
      </c>
      <c r="C8103">
        <v>0.29248820800000003</v>
      </c>
      <c r="D8103">
        <v>0.32748628899999999</v>
      </c>
      <c r="E8103">
        <v>-0.26920717500000002</v>
      </c>
      <c r="F8103">
        <v>0.15792096223109667</v>
      </c>
      <c r="G8103">
        <v>-0.47894038150885521</v>
      </c>
      <c r="H8103">
        <v>-0.40377442115054651</v>
      </c>
    </row>
    <row r="8104" spans="1:8">
      <c r="A8104" t="s">
        <v>8231</v>
      </c>
      <c r="B8104">
        <v>0.39628273612905729</v>
      </c>
      <c r="C8104">
        <v>6.5434653999999995E-2</v>
      </c>
      <c r="D8104">
        <v>0.38816170500000002</v>
      </c>
      <c r="E8104">
        <v>4.4410167E-2</v>
      </c>
      <c r="F8104">
        <v>5.8248425227721543E-2</v>
      </c>
      <c r="G8104">
        <v>5.0127394213339692E-2</v>
      </c>
      <c r="H8104">
        <v>3.7223937956096562E-2</v>
      </c>
    </row>
    <row r="8105" spans="1:8">
      <c r="A8105" t="s">
        <v>8232</v>
      </c>
      <c r="B8105">
        <v>-0.31677947827029956</v>
      </c>
      <c r="C8105">
        <v>-0.19377920900000001</v>
      </c>
      <c r="D8105">
        <v>-0.197122874</v>
      </c>
      <c r="E8105">
        <v>0.17044374800000001</v>
      </c>
      <c r="F8105">
        <v>-0.1348275629362187</v>
      </c>
      <c r="G8105">
        <v>-1.5170958860183466E-2</v>
      </c>
      <c r="H8105">
        <v>0.22939539380073995</v>
      </c>
    </row>
    <row r="8106" spans="1:8">
      <c r="A8106" t="s">
        <v>8233</v>
      </c>
      <c r="B8106">
        <v>1.441690082269812</v>
      </c>
      <c r="C8106">
        <v>0.70925393199999998</v>
      </c>
      <c r="D8106">
        <v>1.0645591539999999</v>
      </c>
      <c r="E8106">
        <v>8.9800563999999999E-2</v>
      </c>
      <c r="F8106">
        <v>6.4763923605252391E-2</v>
      </c>
      <c r="G8106">
        <v>-0.31236700440510684</v>
      </c>
      <c r="H8106">
        <v>-0.55468944485680971</v>
      </c>
    </row>
    <row r="8107" spans="1:8">
      <c r="A8107" t="s">
        <v>8234</v>
      </c>
      <c r="B8107">
        <v>7.4826555396953973E-2</v>
      </c>
      <c r="C8107">
        <v>-0.61878599300000003</v>
      </c>
      <c r="D8107">
        <v>-0.540074638</v>
      </c>
      <c r="E8107">
        <v>-1.9904558429999999</v>
      </c>
      <c r="F8107">
        <v>0.59045360789191925</v>
      </c>
      <c r="G8107">
        <v>-2.4447585035656163E-2</v>
      </c>
      <c r="H8107">
        <v>-0.78121624179949389</v>
      </c>
    </row>
    <row r="8108" spans="1:8">
      <c r="A8108" t="s">
        <v>8235</v>
      </c>
      <c r="B8108">
        <v>0.60660835303890104</v>
      </c>
      <c r="C8108">
        <v>0.91158651999999996</v>
      </c>
      <c r="D8108">
        <v>0.27599522399999998</v>
      </c>
      <c r="E8108">
        <v>0.60094616499999998</v>
      </c>
      <c r="F8108">
        <v>0.25994769513849408</v>
      </c>
      <c r="G8108">
        <v>-7.0665433875805594E-2</v>
      </c>
      <c r="H8108">
        <v>-5.0692659156510514E-2</v>
      </c>
    </row>
    <row r="8109" spans="1:8">
      <c r="A8109" t="s">
        <v>8236</v>
      </c>
      <c r="B8109">
        <v>-0.66722928727754771</v>
      </c>
      <c r="C8109">
        <v>8.9036414999999994E-2</v>
      </c>
      <c r="D8109">
        <v>-0.46387832699999998</v>
      </c>
      <c r="E8109">
        <v>-0.301211962</v>
      </c>
      <c r="F8109">
        <v>0.23754646576168337</v>
      </c>
      <c r="G8109">
        <v>0.44089742626335859</v>
      </c>
      <c r="H8109">
        <v>-0.15270191213247566</v>
      </c>
    </row>
    <row r="8110" spans="1:8">
      <c r="A8110" t="s">
        <v>8237</v>
      </c>
      <c r="B8110">
        <v>-0.34414250817267422</v>
      </c>
      <c r="C8110">
        <v>3.9769049000000001E-2</v>
      </c>
      <c r="D8110">
        <v>-0.295743953</v>
      </c>
      <c r="E8110">
        <v>7.0382409000000007E-2</v>
      </c>
      <c r="F8110">
        <v>0.11604105481904317</v>
      </c>
      <c r="G8110">
        <v>0.16443961043094807</v>
      </c>
      <c r="H8110">
        <v>0.14665441486918465</v>
      </c>
    </row>
    <row r="8111" spans="1:8">
      <c r="A8111" t="s">
        <v>8238</v>
      </c>
      <c r="B8111">
        <v>2.0816282382334728</v>
      </c>
      <c r="C8111">
        <v>1.5506265640000001</v>
      </c>
      <c r="D8111">
        <v>2.1729583180000001</v>
      </c>
      <c r="E8111">
        <v>1.7340697629999999</v>
      </c>
      <c r="F8111">
        <v>0.44524796590499865</v>
      </c>
      <c r="G8111">
        <v>0.53657804580448076</v>
      </c>
      <c r="H8111">
        <v>0.62869116517927026</v>
      </c>
    </row>
    <row r="8112" spans="1:8">
      <c r="A8112" t="s">
        <v>8239</v>
      </c>
      <c r="B8112">
        <v>1.4158206741558892</v>
      </c>
      <c r="C8112">
        <v>0.64881775600000002</v>
      </c>
      <c r="D8112">
        <v>0.84622778099999996</v>
      </c>
      <c r="E8112">
        <v>0.17081205699999999</v>
      </c>
      <c r="F8112">
        <v>0.27380873937017536</v>
      </c>
      <c r="G8112">
        <v>-0.29578415355140092</v>
      </c>
      <c r="H8112">
        <v>-0.20419695988459574</v>
      </c>
    </row>
    <row r="8113" spans="1:8">
      <c r="A8113" t="s">
        <v>8240</v>
      </c>
      <c r="B8113">
        <v>-8.0942567872149609E-2</v>
      </c>
      <c r="C8113">
        <v>0.122592493</v>
      </c>
      <c r="D8113">
        <v>0.71476803200000005</v>
      </c>
      <c r="E8113">
        <v>0.94338461500000004</v>
      </c>
      <c r="F8113">
        <v>-0.38272366021279974</v>
      </c>
      <c r="G8113">
        <v>0.4129869399179466</v>
      </c>
      <c r="H8113">
        <v>0.43806846171165448</v>
      </c>
    </row>
    <row r="8114" spans="1:8">
      <c r="A8114" t="s">
        <v>8241</v>
      </c>
      <c r="B8114">
        <v>0.28871526017132038</v>
      </c>
      <c r="C8114">
        <v>-0.22144725000000001</v>
      </c>
      <c r="D8114">
        <v>-0.48422998699999997</v>
      </c>
      <c r="E8114">
        <v>-1.12542572</v>
      </c>
      <c r="F8114">
        <v>0.44490479459122467</v>
      </c>
      <c r="G8114">
        <v>-0.32804045240079155</v>
      </c>
      <c r="H8114">
        <v>-0.45907367603805965</v>
      </c>
    </row>
    <row r="8115" spans="1:8">
      <c r="A8115" t="s">
        <v>8242</v>
      </c>
      <c r="B8115">
        <v>0.95387660189272183</v>
      </c>
      <c r="C8115">
        <v>0.38574542099999998</v>
      </c>
      <c r="D8115">
        <v>0.55210779700000001</v>
      </c>
      <c r="E8115">
        <v>-0.15230998700000001</v>
      </c>
      <c r="F8115">
        <v>0.51776622725307597</v>
      </c>
      <c r="G8115">
        <v>0.11599742196187876</v>
      </c>
      <c r="H8115">
        <v>-2.0289180570791175E-2</v>
      </c>
    </row>
    <row r="8116" spans="1:8">
      <c r="A8116" t="s">
        <v>8243</v>
      </c>
      <c r="B8116">
        <v>-8.9278554964360046E-2</v>
      </c>
      <c r="C8116">
        <v>0.32671006499999999</v>
      </c>
      <c r="D8116">
        <v>0.30934072899999998</v>
      </c>
      <c r="E8116">
        <v>0.798468803</v>
      </c>
      <c r="F8116">
        <v>-0.17400236460721411</v>
      </c>
      <c r="G8116">
        <v>0.22461691890802346</v>
      </c>
      <c r="H8116">
        <v>0.29775637374724889</v>
      </c>
    </row>
    <row r="8117" spans="1:8">
      <c r="A8117" t="s">
        <v>8244</v>
      </c>
      <c r="B8117">
        <v>1.2087576669119144</v>
      </c>
      <c r="C8117">
        <v>0.68600125899999997</v>
      </c>
      <c r="D8117">
        <v>0.79586115999999996</v>
      </c>
      <c r="E8117">
        <v>0.130482652</v>
      </c>
      <c r="F8117">
        <v>0.22842475364596881</v>
      </c>
      <c r="G8117">
        <v>-0.18447175376529532</v>
      </c>
      <c r="H8117">
        <v>-0.32709385365341875</v>
      </c>
    </row>
    <row r="8118" spans="1:8">
      <c r="A8118" t="s">
        <v>8245</v>
      </c>
      <c r="B8118">
        <v>0.22099446469392012</v>
      </c>
      <c r="C8118">
        <v>0.60153741299999997</v>
      </c>
      <c r="D8118">
        <v>-0.171799544</v>
      </c>
      <c r="E8118">
        <v>0.30271148199999998</v>
      </c>
      <c r="F8118">
        <v>0.39125524784991628</v>
      </c>
      <c r="G8118">
        <v>-1.538760675665657E-3</v>
      </c>
      <c r="H8118">
        <v>9.2429316335804659E-2</v>
      </c>
    </row>
    <row r="8119" spans="1:8">
      <c r="A8119" t="s">
        <v>8246</v>
      </c>
      <c r="B8119">
        <v>0.36395553935523667</v>
      </c>
      <c r="C8119">
        <v>-3.7058651999999997E-2</v>
      </c>
      <c r="D8119">
        <v>0.20174481599999999</v>
      </c>
      <c r="E8119">
        <v>-0.369330092</v>
      </c>
      <c r="F8119">
        <v>0.22689347603419291</v>
      </c>
      <c r="G8119">
        <v>6.4682752748856223E-2</v>
      </c>
      <c r="H8119">
        <v>-0.10537796394200408</v>
      </c>
    </row>
    <row r="8120" spans="1:8">
      <c r="A8120" t="s">
        <v>8247</v>
      </c>
      <c r="B8120">
        <v>7.7868854227744252E-3</v>
      </c>
      <c r="C8120">
        <v>0.37179183700000001</v>
      </c>
      <c r="D8120">
        <v>0.19529191100000001</v>
      </c>
      <c r="E8120">
        <v>0.75428594199999999</v>
      </c>
      <c r="F8120">
        <v>-0.25333365783182038</v>
      </c>
      <c r="G8120">
        <v>-6.5828632250650485E-2</v>
      </c>
      <c r="H8120">
        <v>0.12916044710808125</v>
      </c>
    </row>
    <row r="8121" spans="1:8">
      <c r="A8121" t="s">
        <v>8248</v>
      </c>
      <c r="B8121">
        <v>0.44680619882055644</v>
      </c>
      <c r="C8121">
        <v>-0.174790954</v>
      </c>
      <c r="D8121">
        <v>-0.13580726200000001</v>
      </c>
      <c r="E8121">
        <v>-0.79136689800000004</v>
      </c>
      <c r="F8121">
        <v>0.3171510305767834</v>
      </c>
      <c r="G8121">
        <v>-0.26546243013063558</v>
      </c>
      <c r="H8121">
        <v>-0.29942491358114726</v>
      </c>
    </row>
    <row r="8122" spans="1:8">
      <c r="A8122" t="s">
        <v>8249</v>
      </c>
      <c r="B8122">
        <v>0.6501176108904495</v>
      </c>
      <c r="C8122">
        <v>0.73927735400000005</v>
      </c>
      <c r="D8122">
        <v>0.50680993200000002</v>
      </c>
      <c r="E8122">
        <v>0.85765655100000004</v>
      </c>
      <c r="F8122">
        <v>0.19423953428036564</v>
      </c>
      <c r="G8122">
        <v>5.0931855727610442E-2</v>
      </c>
      <c r="H8122">
        <v>0.31261873148203301</v>
      </c>
    </row>
    <row r="8123" spans="1:8">
      <c r="A8123" t="s">
        <v>8250</v>
      </c>
      <c r="B8123">
        <v>0.45323976637884672</v>
      </c>
      <c r="C8123">
        <v>-7.1809033999999994E-2</v>
      </c>
      <c r="D8123">
        <v>4.5073220000000002E-3</v>
      </c>
      <c r="E8123">
        <v>-0.72437217300000001</v>
      </c>
      <c r="F8123">
        <v>0.22899589122865802</v>
      </c>
      <c r="G8123">
        <v>-0.21973655297823758</v>
      </c>
      <c r="H8123">
        <v>-0.42356724702866194</v>
      </c>
    </row>
    <row r="8124" spans="1:8">
      <c r="A8124" t="s">
        <v>8251</v>
      </c>
      <c r="B8124">
        <v>0.43866920780573154</v>
      </c>
      <c r="C8124">
        <v>-0.14706159599999999</v>
      </c>
      <c r="D8124">
        <v>-9.3528222999999994E-2</v>
      </c>
      <c r="E8124">
        <v>-1.1754707230000001</v>
      </c>
      <c r="F8124">
        <v>0.33977799582587764</v>
      </c>
      <c r="G8124">
        <v>-0.19241943518510485</v>
      </c>
      <c r="H8124">
        <v>-0.68863113118041086</v>
      </c>
    </row>
    <row r="8125" spans="1:8">
      <c r="A8125" t="s">
        <v>8252</v>
      </c>
      <c r="B8125">
        <v>0.81714702769538539</v>
      </c>
      <c r="C8125">
        <v>-6.4165759000000003E-2</v>
      </c>
      <c r="D8125">
        <v>0.243634825</v>
      </c>
      <c r="E8125">
        <v>-0.74410041100000002</v>
      </c>
      <c r="F8125">
        <v>0.4178278582546367</v>
      </c>
      <c r="G8125">
        <v>-0.15568434414612906</v>
      </c>
      <c r="H8125">
        <v>-0.2621067935897452</v>
      </c>
    </row>
    <row r="8126" spans="1:8">
      <c r="A8126" t="s">
        <v>8253</v>
      </c>
      <c r="B8126">
        <v>0.24003052449334175</v>
      </c>
      <c r="C8126">
        <v>0.25433572300000001</v>
      </c>
      <c r="D8126">
        <v>0.348381883</v>
      </c>
      <c r="E8126">
        <v>0.48332362299999998</v>
      </c>
      <c r="F8126">
        <v>0.10545852448469736</v>
      </c>
      <c r="G8126">
        <v>0.21380988262835107</v>
      </c>
      <c r="H8126">
        <v>0.33444642502122413</v>
      </c>
    </row>
    <row r="8127" spans="1:8">
      <c r="A8127" t="s">
        <v>8254</v>
      </c>
      <c r="B8127">
        <v>0.19217817648492785</v>
      </c>
      <c r="C8127">
        <v>0.34340454999999998</v>
      </c>
      <c r="D8127">
        <v>0.20759061600000001</v>
      </c>
      <c r="E8127">
        <v>0.70234311900000002</v>
      </c>
      <c r="F8127">
        <v>-7.8194995709805953E-2</v>
      </c>
      <c r="G8127">
        <v>-6.2782556350992114E-2</v>
      </c>
      <c r="H8127">
        <v>0.28074357272570105</v>
      </c>
    </row>
    <row r="8128" spans="1:8">
      <c r="A8128" t="s">
        <v>8255</v>
      </c>
      <c r="B8128">
        <v>8.6658926999903282E-2</v>
      </c>
      <c r="C8128">
        <v>0.311481024</v>
      </c>
      <c r="D8128">
        <v>-5.4007334999999997E-2</v>
      </c>
      <c r="E8128">
        <v>0.47815960400000002</v>
      </c>
      <c r="F8128">
        <v>0.33610085086222691</v>
      </c>
      <c r="G8128">
        <v>0.19543458909494751</v>
      </c>
      <c r="H8128">
        <v>0.5027794307826785</v>
      </c>
    </row>
    <row r="8129" spans="1:8">
      <c r="A8129" t="s">
        <v>8256</v>
      </c>
      <c r="B8129">
        <v>-0.25743564758300014</v>
      </c>
      <c r="C8129">
        <v>-0.177822595</v>
      </c>
      <c r="D8129">
        <v>-0.32680876399999997</v>
      </c>
      <c r="E8129">
        <v>-0.252067451</v>
      </c>
      <c r="F8129">
        <v>2.6369264583404699E-2</v>
      </c>
      <c r="G8129">
        <v>-4.3003851781334548E-2</v>
      </c>
      <c r="H8129">
        <v>-4.7875591252110272E-2</v>
      </c>
    </row>
    <row r="8130" spans="1:8">
      <c r="A8130" t="s">
        <v>8257</v>
      </c>
      <c r="B8130">
        <v>0.49170844144598669</v>
      </c>
      <c r="C8130">
        <v>-0.37423616900000001</v>
      </c>
      <c r="D8130">
        <v>7.6074373000000001E-2</v>
      </c>
      <c r="E8130">
        <v>-0.88151274499999999</v>
      </c>
      <c r="F8130">
        <v>0.27331122977712274</v>
      </c>
      <c r="G8130">
        <v>-0.14232283819384206</v>
      </c>
      <c r="H8130">
        <v>-0.23396534651059367</v>
      </c>
    </row>
    <row r="8131" spans="1:8">
      <c r="A8131" t="s">
        <v>8258</v>
      </c>
      <c r="B8131">
        <v>0.47659131988922759</v>
      </c>
      <c r="C8131">
        <v>0.12890010399999999</v>
      </c>
      <c r="D8131">
        <v>0.38344974399999998</v>
      </c>
      <c r="E8131">
        <v>-0.28848793900000003</v>
      </c>
      <c r="F8131">
        <v>-0.36225625537458367</v>
      </c>
      <c r="G8131">
        <v>-0.45539783125443023</v>
      </c>
      <c r="H8131">
        <v>-0.77964429781217215</v>
      </c>
    </row>
    <row r="8132" spans="1:8">
      <c r="A8132" t="s">
        <v>8259</v>
      </c>
      <c r="B8132">
        <v>2.3268626866227063E-2</v>
      </c>
      <c r="C8132">
        <v>0.147306401</v>
      </c>
      <c r="D8132">
        <v>0.19707021</v>
      </c>
      <c r="E8132">
        <v>0.42332686600000002</v>
      </c>
      <c r="F8132">
        <v>4.171616555236889E-3</v>
      </c>
      <c r="G8132">
        <v>0.17797319980382872</v>
      </c>
      <c r="H8132">
        <v>0.28019208232252613</v>
      </c>
    </row>
    <row r="8133" spans="1:8">
      <c r="A8133" t="s">
        <v>8260</v>
      </c>
      <c r="B8133">
        <v>1.5240647482139902</v>
      </c>
      <c r="C8133">
        <v>0.85375128600000005</v>
      </c>
      <c r="D8133">
        <v>1.165382256</v>
      </c>
      <c r="E8133">
        <v>0.38265244700000001</v>
      </c>
      <c r="F8133">
        <v>0.440015386035911</v>
      </c>
      <c r="G8133">
        <v>8.1332893937481457E-2</v>
      </c>
      <c r="H8133">
        <v>-3.1083453296923691E-2</v>
      </c>
    </row>
    <row r="8134" spans="1:8">
      <c r="A8134" t="s">
        <v>8261</v>
      </c>
      <c r="B8134">
        <v>-0.10042902380105598</v>
      </c>
      <c r="C8134">
        <v>0.109462447</v>
      </c>
      <c r="D8134">
        <v>-0.118500332</v>
      </c>
      <c r="E8134">
        <v>0.159513867</v>
      </c>
      <c r="F8134">
        <v>0.24824292243131255</v>
      </c>
      <c r="G8134">
        <v>0.23017161373611986</v>
      </c>
      <c r="H8134">
        <v>0.29829434259490106</v>
      </c>
    </row>
    <row r="8135" spans="1:8">
      <c r="A8135" t="s">
        <v>8262</v>
      </c>
      <c r="B8135">
        <v>0.52374211496427203</v>
      </c>
      <c r="C8135">
        <v>-0.206026982</v>
      </c>
      <c r="D8135">
        <v>-0.14415264699999999</v>
      </c>
      <c r="E8135">
        <v>-0.96325810899999997</v>
      </c>
      <c r="F8135">
        <v>0.45068686214832959</v>
      </c>
      <c r="G8135">
        <v>-0.21720790021805308</v>
      </c>
      <c r="H8135">
        <v>-0.30654426422390835</v>
      </c>
    </row>
    <row r="8136" spans="1:8">
      <c r="A8136" t="s">
        <v>8263</v>
      </c>
      <c r="B8136">
        <v>0.27629905794621079</v>
      </c>
      <c r="C8136">
        <v>-9.5825012000000001E-2</v>
      </c>
      <c r="D8136">
        <v>-0.15789884400000001</v>
      </c>
      <c r="E8136">
        <v>-1.1925895740000001</v>
      </c>
      <c r="F8136">
        <v>0.44279972831514636</v>
      </c>
      <c r="G8136">
        <v>8.6018267339462006E-3</v>
      </c>
      <c r="H8136">
        <v>-0.65396483363366353</v>
      </c>
    </row>
    <row r="8137" spans="1:8">
      <c r="A8137" t="s">
        <v>8264</v>
      </c>
      <c r="B8137">
        <v>0.60065705823389015</v>
      </c>
      <c r="C8137">
        <v>-3.0349095E-2</v>
      </c>
      <c r="D8137">
        <v>9.0321401999999995E-2</v>
      </c>
      <c r="E8137">
        <v>0.16623379599999999</v>
      </c>
      <c r="F8137">
        <v>-0.37595096414813384</v>
      </c>
      <c r="G8137">
        <v>-0.88628662063186936</v>
      </c>
      <c r="H8137">
        <v>-0.17936807265182164</v>
      </c>
    </row>
    <row r="8138" spans="1:8">
      <c r="A8138" t="s">
        <v>8265</v>
      </c>
      <c r="B8138">
        <v>-4.7239465599084096E-2</v>
      </c>
      <c r="C8138">
        <v>-7.3060109999999998E-2</v>
      </c>
      <c r="D8138">
        <v>2.0417050999999999E-2</v>
      </c>
      <c r="E8138">
        <v>0.20888252400000001</v>
      </c>
      <c r="F8138">
        <v>9.7816433343399289E-2</v>
      </c>
      <c r="G8138">
        <v>0.16547294996359624</v>
      </c>
      <c r="H8138">
        <v>0.37975906729490405</v>
      </c>
    </row>
    <row r="8139" spans="1:8">
      <c r="A8139" t="s">
        <v>8266</v>
      </c>
      <c r="B8139">
        <v>0.58523601290415384</v>
      </c>
      <c r="C8139">
        <v>0.29559672300000001</v>
      </c>
      <c r="D8139">
        <v>0.48139001300000001</v>
      </c>
      <c r="E8139">
        <v>0.33774686700000001</v>
      </c>
      <c r="F8139">
        <v>-1.1794373382410935E-2</v>
      </c>
      <c r="G8139">
        <v>-0.11564037342719967</v>
      </c>
      <c r="H8139">
        <v>3.0355770780410692E-2</v>
      </c>
    </row>
    <row r="8140" spans="1:8">
      <c r="A8140" t="s">
        <v>8267</v>
      </c>
      <c r="B8140">
        <v>0.11483356412140579</v>
      </c>
      <c r="C8140">
        <v>0.32883712399999998</v>
      </c>
      <c r="D8140">
        <v>0.14481388000000001</v>
      </c>
      <c r="E8140">
        <v>0.320459094</v>
      </c>
      <c r="F8140">
        <v>-7.0130353409319363E-2</v>
      </c>
      <c r="G8140">
        <v>-4.0150037843795457E-2</v>
      </c>
      <c r="H8140">
        <v>-7.8508383786101463E-2</v>
      </c>
    </row>
    <row r="8141" spans="1:8">
      <c r="A8141" t="s">
        <v>8268</v>
      </c>
      <c r="B8141">
        <v>5.5098884847890658E-3</v>
      </c>
      <c r="C8141">
        <v>0.15816474799999999</v>
      </c>
      <c r="D8141">
        <v>-4.6597814000000001E-2</v>
      </c>
      <c r="E8141">
        <v>0.40982165399999998</v>
      </c>
      <c r="F8141">
        <v>-7.5631499538903416E-3</v>
      </c>
      <c r="G8141">
        <v>-5.9670852729527858E-2</v>
      </c>
      <c r="H8141">
        <v>0.24409375627140054</v>
      </c>
    </row>
    <row r="8142" spans="1:8">
      <c r="A8142" t="s">
        <v>8269</v>
      </c>
      <c r="B8142">
        <v>-0.10135789243609693</v>
      </c>
      <c r="C8142">
        <v>0.151776042</v>
      </c>
      <c r="D8142">
        <v>-1.6156670000000001E-3</v>
      </c>
      <c r="E8142">
        <v>0.18954222000000001</v>
      </c>
      <c r="F8142">
        <v>-0.24048273215716734</v>
      </c>
      <c r="G8142">
        <v>-0.14074050717498998</v>
      </c>
      <c r="H8142">
        <v>-0.20271655449066844</v>
      </c>
    </row>
    <row r="8143" spans="1:8">
      <c r="A8143" t="s">
        <v>8270</v>
      </c>
      <c r="B8143">
        <v>0.3813954952872553</v>
      </c>
      <c r="C8143">
        <v>-6.5439054999999996E-2</v>
      </c>
      <c r="D8143">
        <v>0.27527365500000001</v>
      </c>
      <c r="E8143">
        <v>-0.14192679799999999</v>
      </c>
      <c r="F8143">
        <v>8.8447175118561303E-2</v>
      </c>
      <c r="G8143">
        <v>-1.7674665020753291E-2</v>
      </c>
      <c r="H8143">
        <v>1.1959432134189542E-2</v>
      </c>
    </row>
    <row r="8144" spans="1:8">
      <c r="A8144" t="s">
        <v>96</v>
      </c>
      <c r="B8144">
        <v>0.22241549670377925</v>
      </c>
      <c r="C8144">
        <v>6.9916201999999997E-2</v>
      </c>
      <c r="D8144">
        <v>0.12929890999999999</v>
      </c>
      <c r="E8144">
        <v>-0.161132837</v>
      </c>
      <c r="F8144">
        <v>-1.1419399228927297E-2</v>
      </c>
      <c r="G8144">
        <v>-0.10453598547507967</v>
      </c>
      <c r="H8144">
        <v>-0.24246843769945442</v>
      </c>
    </row>
    <row r="8145" spans="1:8">
      <c r="A8145" t="s">
        <v>8271</v>
      </c>
      <c r="B8145">
        <v>7.9635612071898834</v>
      </c>
      <c r="C8145">
        <v>6.9757704350000003</v>
      </c>
      <c r="D8145">
        <v>7.8038561900000003</v>
      </c>
      <c r="E8145">
        <v>7.0220014580000001</v>
      </c>
      <c r="F8145">
        <v>0.39848440037234678</v>
      </c>
      <c r="G8145">
        <v>0.2387793826845051</v>
      </c>
      <c r="H8145">
        <v>0.44471542379892454</v>
      </c>
    </row>
    <row r="8146" spans="1:8">
      <c r="A8146" t="s">
        <v>8272</v>
      </c>
      <c r="B8146">
        <v>-0.59076682476325926</v>
      </c>
      <c r="C8146">
        <v>-0.116838868</v>
      </c>
      <c r="D8146">
        <v>-0.107913237</v>
      </c>
      <c r="E8146">
        <v>0.23600238900000001</v>
      </c>
      <c r="F8146">
        <v>-5.9002920206896958E-2</v>
      </c>
      <c r="G8146">
        <v>0.42385066747491568</v>
      </c>
      <c r="H8146">
        <v>0.29383833645267809</v>
      </c>
    </row>
    <row r="8147" spans="1:8">
      <c r="A8147" t="s">
        <v>8273</v>
      </c>
      <c r="B8147">
        <v>-0.86348990585816565</v>
      </c>
      <c r="C8147">
        <v>1.637884E-3</v>
      </c>
      <c r="D8147">
        <v>-4.7134436000000002E-2</v>
      </c>
      <c r="E8147">
        <v>0.78653786699999995</v>
      </c>
      <c r="F8147">
        <v>-0.6623056942442318</v>
      </c>
      <c r="G8147">
        <v>0.1540497754109405</v>
      </c>
      <c r="H8147">
        <v>0.12259428958231625</v>
      </c>
    </row>
    <row r="8148" spans="1:8">
      <c r="A8148" t="s">
        <v>8274</v>
      </c>
      <c r="B8148">
        <v>0.29009700795871518</v>
      </c>
      <c r="C8148">
        <v>0.65011271400000004</v>
      </c>
      <c r="D8148">
        <v>0.50146178500000005</v>
      </c>
      <c r="E8148">
        <v>0.85660680700000003</v>
      </c>
      <c r="F8148">
        <v>-0.10330604210162159</v>
      </c>
      <c r="G8148">
        <v>0.10805873445695872</v>
      </c>
      <c r="H8148">
        <v>0.10318805109879992</v>
      </c>
    </row>
    <row r="8149" spans="1:8">
      <c r="A8149" t="s">
        <v>8275</v>
      </c>
      <c r="B8149">
        <v>-0.45065579405272854</v>
      </c>
      <c r="C8149">
        <v>7.2604710000000001E-3</v>
      </c>
      <c r="D8149">
        <v>-0.22223905799999999</v>
      </c>
      <c r="E8149">
        <v>0.32684803699999998</v>
      </c>
      <c r="F8149">
        <v>-0.20575610727909929</v>
      </c>
      <c r="G8149">
        <v>2.266062888250191E-2</v>
      </c>
      <c r="H8149">
        <v>0.11383145836810214</v>
      </c>
    </row>
    <row r="8150" spans="1:8">
      <c r="A8150" t="s">
        <v>8276</v>
      </c>
      <c r="B8150">
        <v>-0.4584655806202646</v>
      </c>
      <c r="C8150">
        <v>-0.31503452999999998</v>
      </c>
      <c r="D8150">
        <v>-0.47235121200000002</v>
      </c>
      <c r="E8150">
        <v>-0.36765964299999998</v>
      </c>
      <c r="F8150">
        <v>-0.18423993394746604</v>
      </c>
      <c r="G8150">
        <v>-0.1981255655759879</v>
      </c>
      <c r="H8150">
        <v>-0.23686504694447699</v>
      </c>
    </row>
    <row r="8151" spans="1:8">
      <c r="A8151" t="s">
        <v>8277</v>
      </c>
      <c r="B8151">
        <v>-0.8589887316670558</v>
      </c>
      <c r="C8151">
        <v>-0.50908073799999998</v>
      </c>
      <c r="D8151">
        <v>-0.49524149899999997</v>
      </c>
      <c r="E8151">
        <v>-6.5596926999999999E-2</v>
      </c>
      <c r="F8151">
        <v>-0.23769506237770771</v>
      </c>
      <c r="G8151">
        <v>0.12605216981510356</v>
      </c>
      <c r="H8151">
        <v>0.20578874904509256</v>
      </c>
    </row>
    <row r="8152" spans="1:8">
      <c r="A8152" t="s">
        <v>8278</v>
      </c>
      <c r="B8152">
        <v>-0.42373403170943547</v>
      </c>
      <c r="C8152">
        <v>-4.5577230000000003E-2</v>
      </c>
      <c r="D8152">
        <v>4.7962288999999998E-2</v>
      </c>
      <c r="E8152">
        <v>0.45205055900000002</v>
      </c>
      <c r="F8152">
        <v>-0.33326844954032009</v>
      </c>
      <c r="G8152">
        <v>0.13842787129322814</v>
      </c>
      <c r="H8152">
        <v>0.16435933954716761</v>
      </c>
    </row>
    <row r="8153" spans="1:8">
      <c r="A8153" t="s">
        <v>8279</v>
      </c>
      <c r="B8153">
        <v>3.9501106038171557E-3</v>
      </c>
      <c r="C8153">
        <v>5.3470520000000001E-2</v>
      </c>
      <c r="D8153">
        <v>0.27822174100000002</v>
      </c>
      <c r="E8153">
        <v>0.61425593899999997</v>
      </c>
      <c r="F8153">
        <v>-0.32352524515705394</v>
      </c>
      <c r="G8153">
        <v>-4.925361447113389E-2</v>
      </c>
      <c r="H8153">
        <v>0.23726017384418008</v>
      </c>
    </row>
    <row r="8154" spans="1:8">
      <c r="A8154" t="s">
        <v>8280</v>
      </c>
      <c r="B8154">
        <v>-0.7544683999039753</v>
      </c>
      <c r="C8154">
        <v>-0.70025880900000004</v>
      </c>
      <c r="D8154">
        <v>-0.563937629</v>
      </c>
      <c r="E8154">
        <v>-0.60417658600000002</v>
      </c>
      <c r="F8154">
        <v>6.0553909182271728E-2</v>
      </c>
      <c r="G8154">
        <v>0.25108468031177772</v>
      </c>
      <c r="H8154">
        <v>0.1566361317512088</v>
      </c>
    </row>
    <row r="8155" spans="1:8">
      <c r="A8155" t="s">
        <v>8281</v>
      </c>
      <c r="B8155">
        <v>-2.6578491702491411E-3</v>
      </c>
      <c r="C8155">
        <v>0.54184927900000002</v>
      </c>
      <c r="D8155">
        <v>0.13326236599999999</v>
      </c>
      <c r="E8155">
        <v>1.0450214879999999</v>
      </c>
      <c r="F8155">
        <v>-0.22155629472174035</v>
      </c>
      <c r="G8155">
        <v>-8.5636079781493721E-2</v>
      </c>
      <c r="H8155">
        <v>0.28161591476459363</v>
      </c>
    </row>
    <row r="8156" spans="1:8">
      <c r="A8156" t="s">
        <v>8282</v>
      </c>
      <c r="B8156">
        <v>5.6028793048872566E-2</v>
      </c>
      <c r="C8156">
        <v>-0.27169992700000001</v>
      </c>
      <c r="D8156">
        <v>-0.64864009199999995</v>
      </c>
      <c r="E8156">
        <v>-1.0233674960000001</v>
      </c>
      <c r="F8156">
        <v>0.28873460695450809</v>
      </c>
      <c r="G8156">
        <v>-0.41593427834459618</v>
      </c>
      <c r="H8156">
        <v>-0.46293296270935791</v>
      </c>
    </row>
    <row r="8157" spans="1:8">
      <c r="A8157" t="s">
        <v>8283</v>
      </c>
      <c r="B8157">
        <v>0.22410045849507754</v>
      </c>
      <c r="C8157">
        <v>0.32316863299999998</v>
      </c>
      <c r="D8157">
        <v>0.49264614899999998</v>
      </c>
      <c r="E8157">
        <v>0.76159807800000001</v>
      </c>
      <c r="F8157">
        <v>-0.25007358110024008</v>
      </c>
      <c r="G8157">
        <v>1.84721096364911E-2</v>
      </c>
      <c r="H8157">
        <v>0.18835586324260503</v>
      </c>
    </row>
    <row r="8158" spans="1:8">
      <c r="A8158" t="s">
        <v>8284</v>
      </c>
      <c r="B8158">
        <v>0.31235526373375311</v>
      </c>
      <c r="C8158">
        <v>-0.317891853</v>
      </c>
      <c r="D8158">
        <v>3.7855857999999999E-2</v>
      </c>
      <c r="E8158">
        <v>-0.96705893799999998</v>
      </c>
      <c r="F8158">
        <v>0.50476658832005505</v>
      </c>
      <c r="G8158">
        <v>0.23026718280838154</v>
      </c>
      <c r="H8158">
        <v>-0.14440049677369254</v>
      </c>
    </row>
    <row r="8159" spans="1:8">
      <c r="A8159" t="s">
        <v>8285</v>
      </c>
      <c r="B8159">
        <v>7.4705327841639982E-2</v>
      </c>
      <c r="C8159">
        <v>-1.9999243E-2</v>
      </c>
      <c r="D8159">
        <v>-3.1257930000000003E-2</v>
      </c>
      <c r="E8159">
        <v>-0.35453316699999998</v>
      </c>
      <c r="F8159">
        <v>-4.5385206385317352E-2</v>
      </c>
      <c r="G8159">
        <v>-0.15134846406733748</v>
      </c>
      <c r="H8159">
        <v>-0.37991913115388087</v>
      </c>
    </row>
    <row r="8160" spans="1:8">
      <c r="A8160" t="s">
        <v>8286</v>
      </c>
      <c r="B8160">
        <v>0.38168152944230249</v>
      </c>
      <c r="C8160">
        <v>0.33665890199999998</v>
      </c>
      <c r="D8160">
        <v>0.41462805400000002</v>
      </c>
      <c r="E8160">
        <v>0.57893144799999996</v>
      </c>
      <c r="F8160">
        <v>0.12904150746342877</v>
      </c>
      <c r="G8160">
        <v>0.16198803188156088</v>
      </c>
      <c r="H8160">
        <v>0.37131405305685894</v>
      </c>
    </row>
    <row r="8161" spans="1:8">
      <c r="A8161" t="s">
        <v>8287</v>
      </c>
      <c r="B8161">
        <v>-0.11958401555479425</v>
      </c>
      <c r="C8161">
        <v>-6.9554799E-2</v>
      </c>
      <c r="D8161">
        <v>-9.3578447999999995E-2</v>
      </c>
      <c r="E8161">
        <v>0.26384668</v>
      </c>
      <c r="F8161">
        <v>-0.25993192281357885</v>
      </c>
      <c r="G8161">
        <v>-0.23392635515676169</v>
      </c>
      <c r="H8161">
        <v>7.3469556176345222E-2</v>
      </c>
    </row>
    <row r="8162" spans="1:8">
      <c r="A8162" t="s">
        <v>8288</v>
      </c>
      <c r="B8162">
        <v>-7.033242387397573E-2</v>
      </c>
      <c r="C8162">
        <v>-0.34350291700000002</v>
      </c>
      <c r="D8162">
        <v>-0.39994687600000001</v>
      </c>
      <c r="E8162">
        <v>-0.98325256000000005</v>
      </c>
      <c r="F8162">
        <v>0.23409382491657654</v>
      </c>
      <c r="G8162">
        <v>-9.5520626931546185E-2</v>
      </c>
      <c r="H8162">
        <v>-0.40565581822442798</v>
      </c>
    </row>
    <row r="8163" spans="1:8">
      <c r="A8163" t="s">
        <v>8289</v>
      </c>
      <c r="B8163">
        <v>0.23275670524706069</v>
      </c>
      <c r="C8163">
        <v>0.23515496399999999</v>
      </c>
      <c r="D8163">
        <v>0.11923336499999999</v>
      </c>
      <c r="E8163">
        <v>0.43735043800000001</v>
      </c>
      <c r="F8163">
        <v>-0.20827015232739535</v>
      </c>
      <c r="G8163">
        <v>-0.32179349235840937</v>
      </c>
      <c r="H8163">
        <v>-6.0746783690991141E-3</v>
      </c>
    </row>
    <row r="8164" spans="1:8">
      <c r="A8164" t="s">
        <v>8290</v>
      </c>
      <c r="B8164">
        <v>-0.35806041978911674</v>
      </c>
      <c r="C8164">
        <v>-5.5147636E-2</v>
      </c>
      <c r="D8164">
        <v>-0.18220141400000001</v>
      </c>
      <c r="E8164">
        <v>0.26507657800000001</v>
      </c>
      <c r="F8164">
        <v>-8.9926240760243664E-2</v>
      </c>
      <c r="G8164">
        <v>8.5932764897466679E-2</v>
      </c>
      <c r="H8164">
        <v>0.2302979739364385</v>
      </c>
    </row>
    <row r="8165" spans="1:8">
      <c r="A8165" t="s">
        <v>8291</v>
      </c>
      <c r="B8165">
        <v>-0.88040382643256199</v>
      </c>
      <c r="C8165">
        <v>-0.33515791299999997</v>
      </c>
      <c r="D8165">
        <v>-0.50834061600000002</v>
      </c>
      <c r="E8165">
        <v>9.9584875000000003E-2</v>
      </c>
      <c r="F8165">
        <v>-0.32368558570729999</v>
      </c>
      <c r="G8165">
        <v>4.8377624935999286E-2</v>
      </c>
      <c r="H8165">
        <v>0.11105720238178224</v>
      </c>
    </row>
    <row r="8166" spans="1:8">
      <c r="A8166" t="s">
        <v>8292</v>
      </c>
      <c r="B8166">
        <v>-2.793112740256487E-2</v>
      </c>
      <c r="C8166">
        <v>0.37230882599999998</v>
      </c>
      <c r="D8166">
        <v>0.28140484999999998</v>
      </c>
      <c r="E8166">
        <v>0.90929587899999997</v>
      </c>
      <c r="F8166">
        <v>-0.19847819957988094</v>
      </c>
      <c r="G8166">
        <v>0.11085777802492515</v>
      </c>
      <c r="H8166">
        <v>0.33850885331548325</v>
      </c>
    </row>
    <row r="8167" spans="1:8">
      <c r="A8167" t="s">
        <v>8293</v>
      </c>
      <c r="B8167">
        <v>-0.5533837520142102</v>
      </c>
      <c r="C8167">
        <v>-0.12830261500000001</v>
      </c>
      <c r="D8167">
        <v>-0.50290172600000005</v>
      </c>
      <c r="E8167">
        <v>-0.146707907</v>
      </c>
      <c r="F8167">
        <v>9.1409886038183022E-2</v>
      </c>
      <c r="G8167">
        <v>0.14189191222442471</v>
      </c>
      <c r="H8167">
        <v>7.3004593950533381E-2</v>
      </c>
    </row>
    <row r="8168" spans="1:8">
      <c r="A8168" t="s">
        <v>8294</v>
      </c>
      <c r="B8168">
        <v>-2.4049217419202522E-3</v>
      </c>
      <c r="C8168">
        <v>-0.119825773</v>
      </c>
      <c r="D8168">
        <v>0.15483075299999999</v>
      </c>
      <c r="E8168">
        <v>0.12470505599999999</v>
      </c>
      <c r="F8168">
        <v>0.13603494559135748</v>
      </c>
      <c r="G8168">
        <v>0.29327062049088287</v>
      </c>
      <c r="H8168">
        <v>0.38056577470978009</v>
      </c>
    </row>
    <row r="8169" spans="1:8">
      <c r="A8169" t="s">
        <v>8295</v>
      </c>
      <c r="B8169">
        <v>-0.22341557105015963</v>
      </c>
      <c r="C8169">
        <v>-5.6768701999999997E-2</v>
      </c>
      <c r="D8169">
        <v>-0.18099659700000001</v>
      </c>
      <c r="E8169">
        <v>4.8485512000000001E-2</v>
      </c>
      <c r="F8169">
        <v>-0.15494685271064587</v>
      </c>
      <c r="G8169">
        <v>-0.11252787834746787</v>
      </c>
      <c r="H8169">
        <v>-4.9692638918520014E-2</v>
      </c>
    </row>
    <row r="8170" spans="1:8">
      <c r="A8170" t="s">
        <v>8296</v>
      </c>
      <c r="B8170">
        <v>-0.26000607063029946</v>
      </c>
      <c r="C8170">
        <v>-0.20383818300000001</v>
      </c>
      <c r="D8170">
        <v>-0.28210749800000001</v>
      </c>
      <c r="E8170">
        <v>-0.12953947900000001</v>
      </c>
      <c r="F8170">
        <v>-1.6270568574014533E-2</v>
      </c>
      <c r="G8170">
        <v>-3.8371996252009183E-2</v>
      </c>
      <c r="H8170">
        <v>5.8028136145214952E-2</v>
      </c>
    </row>
    <row r="8171" spans="1:8">
      <c r="A8171" t="s">
        <v>8297</v>
      </c>
      <c r="B8171">
        <v>2.3658347812370564</v>
      </c>
      <c r="C8171">
        <v>0.54590916700000003</v>
      </c>
      <c r="D8171">
        <v>2.9514903029999999</v>
      </c>
      <c r="E8171">
        <v>2.461566945</v>
      </c>
      <c r="F8171">
        <v>-1.3405826098773914</v>
      </c>
      <c r="G8171">
        <v>-0.75492708798044383</v>
      </c>
      <c r="H8171">
        <v>0.57507516811881043</v>
      </c>
    </row>
    <row r="8172" spans="1:8">
      <c r="A8172" t="s">
        <v>8298</v>
      </c>
      <c r="B8172">
        <v>-8.4840991131908091E-4</v>
      </c>
      <c r="C8172">
        <v>-0.147480896</v>
      </c>
      <c r="D8172">
        <v>-9.7862504000000003E-2</v>
      </c>
      <c r="E8172">
        <v>-0.263241269</v>
      </c>
      <c r="F8172">
        <v>-1.4162017647554759E-2</v>
      </c>
      <c r="G8172">
        <v>-0.11117611134444652</v>
      </c>
      <c r="H8172">
        <v>-0.12992239082100235</v>
      </c>
    </row>
    <row r="8173" spans="1:8">
      <c r="A8173" t="s">
        <v>8299</v>
      </c>
      <c r="B8173">
        <v>1.4610797235116126E-2</v>
      </c>
      <c r="C8173">
        <v>-0.45114710200000002</v>
      </c>
      <c r="D8173">
        <v>-0.58344652200000002</v>
      </c>
      <c r="E8173">
        <v>-1.416817274</v>
      </c>
      <c r="F8173">
        <v>0.29141833853363647</v>
      </c>
      <c r="G8173">
        <v>-0.30663898051828892</v>
      </c>
      <c r="H8173">
        <v>-0.67425183324396221</v>
      </c>
    </row>
    <row r="8174" spans="1:8">
      <c r="A8174" t="s">
        <v>8300</v>
      </c>
      <c r="B8174">
        <v>0.38505511075179083</v>
      </c>
      <c r="C8174">
        <v>0.37359322</v>
      </c>
      <c r="D8174">
        <v>0.17216405000000001</v>
      </c>
      <c r="E8174">
        <v>0.23826931800000001</v>
      </c>
      <c r="F8174">
        <v>0.13365800084441959</v>
      </c>
      <c r="G8174">
        <v>-7.9233060376767334E-2</v>
      </c>
      <c r="H8174">
        <v>-1.6659014789688694E-3</v>
      </c>
    </row>
    <row r="8175" spans="1:8">
      <c r="A8175" t="s">
        <v>8301</v>
      </c>
      <c r="B8175">
        <v>-0.28873609375041309</v>
      </c>
      <c r="C8175">
        <v>0.110172467</v>
      </c>
      <c r="D8175">
        <v>-0.105378814</v>
      </c>
      <c r="E8175">
        <v>0.45030567500000002</v>
      </c>
      <c r="F8175">
        <v>-9.8282888920513442E-2</v>
      </c>
      <c r="G8175">
        <v>8.5074390744367803E-2</v>
      </c>
      <c r="H8175">
        <v>0.24185031973202303</v>
      </c>
    </row>
    <row r="8176" spans="1:8">
      <c r="A8176" t="s">
        <v>8302</v>
      </c>
      <c r="B8176">
        <v>7.7057128020716394</v>
      </c>
      <c r="C8176">
        <v>6.0266127010000003</v>
      </c>
      <c r="D8176">
        <v>8.5245757530000006</v>
      </c>
      <c r="E8176">
        <v>6.3329676490000004</v>
      </c>
      <c r="F8176">
        <v>-1.2375607507736781</v>
      </c>
      <c r="G8176">
        <v>-0.41869780010454105</v>
      </c>
      <c r="H8176">
        <v>-0.9312058022513453</v>
      </c>
    </row>
    <row r="8177" spans="1:8">
      <c r="A8177" t="s">
        <v>8303</v>
      </c>
      <c r="B8177">
        <v>0.12864876342591694</v>
      </c>
      <c r="C8177">
        <v>-0.31914762899999999</v>
      </c>
      <c r="D8177">
        <v>-0.11830170299999999</v>
      </c>
      <c r="E8177">
        <v>-0.88430465599999997</v>
      </c>
      <c r="F8177">
        <v>-1.4579955259627379E-2</v>
      </c>
      <c r="G8177">
        <v>-0.26153042134199495</v>
      </c>
      <c r="H8177">
        <v>-0.57973698185164069</v>
      </c>
    </row>
    <row r="8178" spans="1:8">
      <c r="A8178" t="s">
        <v>8304</v>
      </c>
      <c r="B8178">
        <v>-0.25839909237936848</v>
      </c>
      <c r="C8178">
        <v>2.7492409999999999E-3</v>
      </c>
      <c r="D8178">
        <v>-0.20363504900000001</v>
      </c>
      <c r="E8178">
        <v>-0.118473412</v>
      </c>
      <c r="F8178">
        <v>-0.16735099671691286</v>
      </c>
      <c r="G8178">
        <v>-0.11258695286789751</v>
      </c>
      <c r="H8178">
        <v>-0.28857364962947746</v>
      </c>
    </row>
    <row r="8179" spans="1:8">
      <c r="A8179" t="s">
        <v>8305</v>
      </c>
      <c r="B8179">
        <v>-0.13716242154441197</v>
      </c>
      <c r="C8179">
        <v>-0.196936366</v>
      </c>
      <c r="D8179">
        <v>-0.33819866500000001</v>
      </c>
      <c r="E8179">
        <v>-0.190282852</v>
      </c>
      <c r="F8179">
        <v>0.1722966376832103</v>
      </c>
      <c r="G8179">
        <v>-2.8739606035842056E-2</v>
      </c>
      <c r="H8179">
        <v>0.17895015171352532</v>
      </c>
    </row>
    <row r="8180" spans="1:8">
      <c r="A8180" t="s">
        <v>8306</v>
      </c>
      <c r="B8180">
        <v>0.53045976529394812</v>
      </c>
      <c r="C8180">
        <v>0.65738096099999999</v>
      </c>
      <c r="D8180">
        <v>0.40898569400000001</v>
      </c>
      <c r="E8180">
        <v>0.52574591599999998</v>
      </c>
      <c r="F8180">
        <v>-0.34647164815730164</v>
      </c>
      <c r="G8180">
        <v>-0.46794571915954924</v>
      </c>
      <c r="H8180">
        <v>-0.47810669336421469</v>
      </c>
    </row>
    <row r="8181" spans="1:8">
      <c r="A8181" t="s">
        <v>8307</v>
      </c>
      <c r="B8181">
        <v>-0.41468574719818602</v>
      </c>
      <c r="C8181">
        <v>-0.33356601600000002</v>
      </c>
      <c r="D8181">
        <v>-0.430438875</v>
      </c>
      <c r="E8181">
        <v>-0.79797304400000002</v>
      </c>
      <c r="F8181">
        <v>0.37344892572429161</v>
      </c>
      <c r="G8181">
        <v>0.3576957981238808</v>
      </c>
      <c r="H8181">
        <v>-9.0958101692613771E-2</v>
      </c>
    </row>
    <row r="8182" spans="1:8">
      <c r="A8182" t="s">
        <v>8308</v>
      </c>
      <c r="B8182">
        <v>-0.5887679395505343</v>
      </c>
      <c r="C8182">
        <v>-0.25933486300000003</v>
      </c>
      <c r="D8182">
        <v>-0.52973023600000002</v>
      </c>
      <c r="E8182">
        <v>-6.5173276000000002E-2</v>
      </c>
      <c r="F8182">
        <v>-3.4491834464394779E-2</v>
      </c>
      <c r="G8182">
        <v>2.4545868689251373E-2</v>
      </c>
      <c r="H8182">
        <v>0.15966975325030111</v>
      </c>
    </row>
    <row r="8183" spans="1:8">
      <c r="A8183" t="s">
        <v>8309</v>
      </c>
      <c r="B8183">
        <v>-0.23748656631188098</v>
      </c>
      <c r="C8183">
        <v>0.39611945100000001</v>
      </c>
      <c r="D8183">
        <v>-3.8888038999999999E-2</v>
      </c>
      <c r="E8183">
        <v>0.52917398900000001</v>
      </c>
      <c r="F8183">
        <v>0.10107446384676257</v>
      </c>
      <c r="G8183">
        <v>0.29967299094146838</v>
      </c>
      <c r="H8183">
        <v>0.23412900187495819</v>
      </c>
    </row>
    <row r="8184" spans="1:8">
      <c r="A8184" t="s">
        <v>8310</v>
      </c>
      <c r="B8184">
        <v>0.84333650472090227</v>
      </c>
      <c r="C8184">
        <v>1.1453817529999999</v>
      </c>
      <c r="D8184">
        <v>-0.51985939299999995</v>
      </c>
      <c r="E8184">
        <v>0.75427656399999998</v>
      </c>
      <c r="F8184">
        <v>0.39651296393948576</v>
      </c>
      <c r="G8184">
        <v>-0.96668293359056168</v>
      </c>
      <c r="H8184">
        <v>5.4077749446627184E-3</v>
      </c>
    </row>
    <row r="8185" spans="1:8">
      <c r="A8185" t="s">
        <v>8311</v>
      </c>
      <c r="B8185">
        <v>0.20995866255174028</v>
      </c>
      <c r="C8185">
        <v>0.13344734</v>
      </c>
      <c r="D8185">
        <v>-0.155104028</v>
      </c>
      <c r="E8185">
        <v>-0.13618572000000001</v>
      </c>
      <c r="F8185">
        <v>0.24446956751473062</v>
      </c>
      <c r="G8185">
        <v>-0.12059312304692633</v>
      </c>
      <c r="H8185">
        <v>-2.5163491970636637E-2</v>
      </c>
    </row>
    <row r="8186" spans="1:8">
      <c r="A8186" t="s">
        <v>8312</v>
      </c>
      <c r="B8186">
        <v>0.36524951706482162</v>
      </c>
      <c r="C8186">
        <v>0.505589065</v>
      </c>
      <c r="D8186">
        <v>0.32142490299999998</v>
      </c>
      <c r="E8186">
        <v>0.51214539299999995</v>
      </c>
      <c r="F8186">
        <v>4.9360463331088587E-2</v>
      </c>
      <c r="G8186">
        <v>5.5358488000541838E-3</v>
      </c>
      <c r="H8186">
        <v>5.5916791207570524E-2</v>
      </c>
    </row>
    <row r="8187" spans="1:8">
      <c r="A8187" t="s">
        <v>8313</v>
      </c>
      <c r="B8187">
        <v>7.6540912590057922E-2</v>
      </c>
      <c r="C8187">
        <v>0.111316715</v>
      </c>
      <c r="D8187">
        <v>8.0276630000000009E-3</v>
      </c>
      <c r="E8187">
        <v>0.33719179799999999</v>
      </c>
      <c r="F8187">
        <v>-7.2232017734285864E-2</v>
      </c>
      <c r="G8187">
        <v>-0.14074526727225137</v>
      </c>
      <c r="H8187">
        <v>0.15364306477129852</v>
      </c>
    </row>
    <row r="8188" spans="1:8">
      <c r="A8188" t="s">
        <v>8314</v>
      </c>
      <c r="B8188">
        <v>-0.71249295310014849</v>
      </c>
      <c r="C8188">
        <v>-0.74222238399999996</v>
      </c>
      <c r="D8188">
        <v>-0.83125653499999996</v>
      </c>
      <c r="E8188">
        <v>-1.2060198579999999</v>
      </c>
      <c r="F8188">
        <v>-0.19017350502225597</v>
      </c>
      <c r="G8188">
        <v>-0.30893708687139987</v>
      </c>
      <c r="H8188">
        <v>-0.65397097968368867</v>
      </c>
    </row>
    <row r="8189" spans="1:8">
      <c r="A8189" t="s">
        <v>8315</v>
      </c>
      <c r="B8189">
        <v>5.1505968618175269</v>
      </c>
      <c r="C8189">
        <v>4.5653935939999997</v>
      </c>
      <c r="D8189">
        <v>5.8788682100000003</v>
      </c>
      <c r="E8189">
        <v>4.9917466829999997</v>
      </c>
      <c r="F8189">
        <v>-0.4297075095767619</v>
      </c>
      <c r="G8189">
        <v>0.29856383898807998</v>
      </c>
      <c r="H8189">
        <v>-3.3544212438238554E-3</v>
      </c>
    </row>
    <row r="8190" spans="1:8">
      <c r="A8190" t="s">
        <v>8316</v>
      </c>
      <c r="B8190">
        <v>-0.14124165734758584</v>
      </c>
      <c r="C8190">
        <v>8.1964129999999996E-2</v>
      </c>
      <c r="D8190">
        <v>-0.16703483099999999</v>
      </c>
      <c r="E8190">
        <v>0.16004449400000001</v>
      </c>
      <c r="F8190">
        <v>-8.9650398474755959E-3</v>
      </c>
      <c r="G8190">
        <v>-3.475821305344199E-2</v>
      </c>
      <c r="H8190">
        <v>6.9115324588941388E-2</v>
      </c>
    </row>
    <row r="8191" spans="1:8">
      <c r="A8191" t="s">
        <v>8317</v>
      </c>
      <c r="B8191">
        <v>0.43170784981343829</v>
      </c>
      <c r="C8191">
        <v>-0.14559670899999999</v>
      </c>
      <c r="D8191">
        <v>-0.17603987800000001</v>
      </c>
      <c r="E8191">
        <v>-1.127706012</v>
      </c>
      <c r="F8191">
        <v>0.40569782057179538</v>
      </c>
      <c r="G8191">
        <v>-0.2020499071547556</v>
      </c>
      <c r="H8191">
        <v>-0.57641148275479004</v>
      </c>
    </row>
    <row r="8192" spans="1:8">
      <c r="A8192" t="s">
        <v>8318</v>
      </c>
      <c r="B8192">
        <v>0.12922983273957767</v>
      </c>
      <c r="C8192">
        <v>-5.4905202E-2</v>
      </c>
      <c r="D8192">
        <v>-0.25765169999999998</v>
      </c>
      <c r="E8192">
        <v>-0.604608174</v>
      </c>
      <c r="F8192">
        <v>0.10032563803722286</v>
      </c>
      <c r="G8192">
        <v>-0.28655589460944014</v>
      </c>
      <c r="H8192">
        <v>-0.44937733432600591</v>
      </c>
    </row>
    <row r="8193" spans="1:8">
      <c r="A8193" t="s">
        <v>8319</v>
      </c>
      <c r="B8193">
        <v>7.916515104627278E-2</v>
      </c>
      <c r="C8193">
        <v>0.198731137</v>
      </c>
      <c r="D8193">
        <v>-9.4258412999999999E-2</v>
      </c>
      <c r="E8193">
        <v>0.28002351800000003</v>
      </c>
      <c r="F8193">
        <v>9.7395267693336895E-2</v>
      </c>
      <c r="G8193">
        <v>-7.6028296454424368E-2</v>
      </c>
      <c r="H8193">
        <v>0.1786876483998894</v>
      </c>
    </row>
    <row r="8194" spans="1:8">
      <c r="A8194" t="s">
        <v>8320</v>
      </c>
      <c r="B8194">
        <v>-0.3508771903196003</v>
      </c>
      <c r="C8194">
        <v>-0.58453750800000004</v>
      </c>
      <c r="D8194">
        <v>-0.60351766799999995</v>
      </c>
      <c r="E8194">
        <v>-1.4296942699999999</v>
      </c>
      <c r="F8194">
        <v>0.42065648241256903</v>
      </c>
      <c r="G8194">
        <v>0.16801600516246762</v>
      </c>
      <c r="H8194">
        <v>-0.42450028005005419</v>
      </c>
    </row>
    <row r="8195" spans="1:8">
      <c r="A8195" t="s">
        <v>8321</v>
      </c>
      <c r="B8195">
        <v>0.1443154342127653</v>
      </c>
      <c r="C8195">
        <v>-0.44808841199999999</v>
      </c>
      <c r="D8195">
        <v>-0.45013408700000002</v>
      </c>
      <c r="E8195">
        <v>-1.5597067680000001</v>
      </c>
      <c r="F8195">
        <v>0.54702204699543577</v>
      </c>
      <c r="G8195">
        <v>-4.7427474094632251E-2</v>
      </c>
      <c r="H8195">
        <v>-0.5645963091457803</v>
      </c>
    </row>
    <row r="8196" spans="1:8">
      <c r="A8196" t="s">
        <v>8322</v>
      </c>
      <c r="B8196">
        <v>0.61327810939489247</v>
      </c>
      <c r="C8196">
        <v>0.227210472</v>
      </c>
      <c r="D8196">
        <v>0.39196024699999998</v>
      </c>
      <c r="E8196">
        <v>9.4026101000000001E-2</v>
      </c>
      <c r="F8196">
        <v>0.23063764009780249</v>
      </c>
      <c r="G8196">
        <v>9.3197772828708548E-3</v>
      </c>
      <c r="H8196">
        <v>9.7453268560555709E-2</v>
      </c>
    </row>
    <row r="8197" spans="1:8">
      <c r="A8197" t="s">
        <v>8323</v>
      </c>
      <c r="B8197">
        <v>-4.3197024353625178E-2</v>
      </c>
      <c r="C8197">
        <v>-0.19568491900000001</v>
      </c>
      <c r="D8197">
        <v>-0.312462929</v>
      </c>
      <c r="E8197">
        <v>-0.55252457899999996</v>
      </c>
      <c r="F8197">
        <v>0.26007208754862271</v>
      </c>
      <c r="G8197">
        <v>-9.1938173382635421E-3</v>
      </c>
      <c r="H8197">
        <v>-9.6767572806196467E-2</v>
      </c>
    </row>
    <row r="8198" spans="1:8">
      <c r="A8198" t="s">
        <v>8324</v>
      </c>
      <c r="B8198">
        <v>0.62011350776313201</v>
      </c>
      <c r="C8198">
        <v>0.74594375999999996</v>
      </c>
      <c r="D8198">
        <v>0.45933093400000002</v>
      </c>
      <c r="E8198">
        <v>0.73607701800000003</v>
      </c>
      <c r="F8198">
        <v>0.13250520585754469</v>
      </c>
      <c r="G8198">
        <v>-2.8277368021047737E-2</v>
      </c>
      <c r="H8198">
        <v>0.12263846389564564</v>
      </c>
    </row>
    <row r="8199" spans="1:8">
      <c r="A8199" t="s">
        <v>8325</v>
      </c>
      <c r="B8199">
        <v>-0.27363397798550759</v>
      </c>
      <c r="C8199">
        <v>-2.3751076999999999E-2</v>
      </c>
      <c r="D8199">
        <v>-9.2829568000000001E-2</v>
      </c>
      <c r="E8199">
        <v>0.48192560699999998</v>
      </c>
      <c r="F8199">
        <v>-0.15243847286225307</v>
      </c>
      <c r="G8199">
        <v>2.8365936837953094E-2</v>
      </c>
      <c r="H8199">
        <v>0.3532382111493701</v>
      </c>
    </row>
    <row r="8200" spans="1:8">
      <c r="A8200" t="s">
        <v>8326</v>
      </c>
      <c r="B8200">
        <v>0.21366404574830003</v>
      </c>
      <c r="C8200">
        <v>0.11314086399999999</v>
      </c>
      <c r="D8200">
        <v>-4.1615577000000001E-2</v>
      </c>
      <c r="E8200">
        <v>-0.14668730499999999</v>
      </c>
      <c r="F8200">
        <v>-3.7309888976779144E-3</v>
      </c>
      <c r="G8200">
        <v>-0.2590106112379329</v>
      </c>
      <c r="H8200">
        <v>-0.26355915754773751</v>
      </c>
    </row>
    <row r="8201" spans="1:8">
      <c r="A8201" t="s">
        <v>8327</v>
      </c>
      <c r="B8201">
        <v>-0.36375876031645388</v>
      </c>
      <c r="C8201">
        <v>-0.302457798</v>
      </c>
      <c r="D8201">
        <v>-0.33829385099999998</v>
      </c>
      <c r="E8201">
        <v>-0.33089122999999998</v>
      </c>
      <c r="F8201">
        <v>-4.7686789577463286E-2</v>
      </c>
      <c r="G8201">
        <v>-2.2221880005027048E-2</v>
      </c>
      <c r="H8201">
        <v>-7.6120222232577223E-2</v>
      </c>
    </row>
    <row r="8202" spans="1:8">
      <c r="A8202" t="s">
        <v>8328</v>
      </c>
      <c r="B8202">
        <v>-0.74307024292383228</v>
      </c>
      <c r="C8202">
        <v>-3.3466899000000001E-2</v>
      </c>
      <c r="D8202">
        <v>-0.31465720800000002</v>
      </c>
      <c r="E8202">
        <v>0.56635585499999996</v>
      </c>
      <c r="F8202">
        <v>-0.32232971886342249</v>
      </c>
      <c r="G8202">
        <v>0.10608331599904804</v>
      </c>
      <c r="H8202">
        <v>0.27749303563368222</v>
      </c>
    </row>
    <row r="8203" spans="1:8">
      <c r="A8203" t="s">
        <v>8329</v>
      </c>
      <c r="B8203">
        <v>4.0255947818241626</v>
      </c>
      <c r="C8203">
        <v>3.822572063</v>
      </c>
      <c r="D8203">
        <v>3.5864124570000002</v>
      </c>
      <c r="E8203">
        <v>3.090236875</v>
      </c>
      <c r="F8203">
        <v>0.3557524503271256</v>
      </c>
      <c r="G8203">
        <v>-8.3429874504413234E-2</v>
      </c>
      <c r="H8203">
        <v>-0.37658273769254968</v>
      </c>
    </row>
    <row r="8204" spans="1:8">
      <c r="A8204" t="s">
        <v>8330</v>
      </c>
      <c r="B8204">
        <v>-0.59383324969387297</v>
      </c>
      <c r="C8204">
        <v>-0.501637691</v>
      </c>
      <c r="D8204">
        <v>-0.62507642699999999</v>
      </c>
      <c r="E8204">
        <v>-0.78932378000000003</v>
      </c>
      <c r="F8204">
        <v>9.9383387720582722E-2</v>
      </c>
      <c r="G8204">
        <v>6.8140210677786694E-2</v>
      </c>
      <c r="H8204">
        <v>-0.18830270153463644</v>
      </c>
    </row>
    <row r="8205" spans="1:8">
      <c r="A8205" t="s">
        <v>8331</v>
      </c>
      <c r="B8205">
        <v>-0.23792079807639641</v>
      </c>
      <c r="C8205">
        <v>-0.18405864899999999</v>
      </c>
      <c r="D8205">
        <v>-0.12450725</v>
      </c>
      <c r="E8205">
        <v>2.9717358999999999E-2</v>
      </c>
      <c r="F8205">
        <v>-0.21239320192324254</v>
      </c>
      <c r="G8205">
        <v>-9.8979653759891262E-2</v>
      </c>
      <c r="H8205">
        <v>1.3828059403444809E-3</v>
      </c>
    </row>
    <row r="8206" spans="1:8">
      <c r="A8206" t="s">
        <v>8332</v>
      </c>
      <c r="B8206">
        <v>-0.47510363145393231</v>
      </c>
      <c r="C8206">
        <v>0.31360019099999997</v>
      </c>
      <c r="D8206">
        <v>-0.50247614900000004</v>
      </c>
      <c r="E8206">
        <v>0.60922185600000001</v>
      </c>
      <c r="F8206">
        <v>-8.8017298127718926E-2</v>
      </c>
      <c r="G8206">
        <v>-0.11538981520304524</v>
      </c>
      <c r="H8206">
        <v>0.20760436663786339</v>
      </c>
    </row>
    <row r="8207" spans="1:8">
      <c r="A8207" t="s">
        <v>8333</v>
      </c>
      <c r="B8207">
        <v>-0.24087115112778093</v>
      </c>
      <c r="C8207">
        <v>8.4191484999999996E-2</v>
      </c>
      <c r="D8207">
        <v>-0.79129647000000003</v>
      </c>
      <c r="E8207">
        <v>-0.119134912</v>
      </c>
      <c r="F8207">
        <v>9.8044735362825E-2</v>
      </c>
      <c r="G8207">
        <v>-0.4523805832470984</v>
      </c>
      <c r="H8207">
        <v>-0.10528166132143765</v>
      </c>
    </row>
    <row r="8208" spans="1:8">
      <c r="A8208" t="s">
        <v>8334</v>
      </c>
      <c r="B8208">
        <v>-0.50422779557974851</v>
      </c>
      <c r="C8208">
        <v>-1.8214825E-2</v>
      </c>
      <c r="D8208">
        <v>-0.286001638</v>
      </c>
      <c r="E8208">
        <v>0.30829907000000001</v>
      </c>
      <c r="F8208">
        <v>-3.9956242833853239E-2</v>
      </c>
      <c r="G8208">
        <v>0.17826991515041768</v>
      </c>
      <c r="H8208">
        <v>0.28655765249287452</v>
      </c>
    </row>
    <row r="8209" spans="1:8">
      <c r="A8209" t="s">
        <v>8335</v>
      </c>
      <c r="B8209">
        <v>-6.7040715379739916E-3</v>
      </c>
      <c r="C8209">
        <v>0.22440616699999999</v>
      </c>
      <c r="D8209">
        <v>-9.0546256000000006E-2</v>
      </c>
      <c r="E8209">
        <v>0.13906104499999999</v>
      </c>
      <c r="F8209">
        <v>0.20116135117081588</v>
      </c>
      <c r="G8209">
        <v>0.11731916651887644</v>
      </c>
      <c r="H8209">
        <v>0.11581622918695747</v>
      </c>
    </row>
    <row r="8210" spans="1:8">
      <c r="A8210" t="s">
        <v>8336</v>
      </c>
      <c r="B8210">
        <v>4.9866179080841844E-2</v>
      </c>
      <c r="C8210">
        <v>7.4140273000000007E-2</v>
      </c>
      <c r="D8210">
        <v>-0.12976853399999999</v>
      </c>
      <c r="E8210">
        <v>5.8094260000000002E-2</v>
      </c>
      <c r="F8210">
        <v>3.1979667965234444E-2</v>
      </c>
      <c r="G8210">
        <v>-0.14765504488945166</v>
      </c>
      <c r="H8210">
        <v>1.5933654961709284E-2</v>
      </c>
    </row>
    <row r="8211" spans="1:8">
      <c r="A8211" t="s">
        <v>8337</v>
      </c>
      <c r="B8211">
        <v>1.1374810244037452</v>
      </c>
      <c r="C8211">
        <v>0.66860532500000003</v>
      </c>
      <c r="D8211">
        <v>0.57066155900000004</v>
      </c>
      <c r="E8211">
        <v>0.29381839599999998</v>
      </c>
      <c r="F8211">
        <v>9.505597638001409E-2</v>
      </c>
      <c r="G8211">
        <v>-0.47176348879286745</v>
      </c>
      <c r="H8211">
        <v>-0.27973095173489504</v>
      </c>
    </row>
    <row r="8212" spans="1:8">
      <c r="A8212" t="s">
        <v>8338</v>
      </c>
      <c r="B8212">
        <v>-3.4646016421263207E-2</v>
      </c>
      <c r="C8212">
        <v>0.19926360200000001</v>
      </c>
      <c r="D8212">
        <v>0.15055796099999999</v>
      </c>
      <c r="E8212">
        <v>0.57422635</v>
      </c>
      <c r="F8212">
        <v>5.1684974248412631E-3</v>
      </c>
      <c r="G8212">
        <v>0.19037247499975335</v>
      </c>
      <c r="H8212">
        <v>0.38013124540988608</v>
      </c>
    </row>
    <row r="8213" spans="1:8">
      <c r="A8213" t="s">
        <v>8339</v>
      </c>
      <c r="B8213">
        <v>-0.68279038747485687</v>
      </c>
      <c r="C8213">
        <v>-0.418485944</v>
      </c>
      <c r="D8213">
        <v>-0.56910190100000002</v>
      </c>
      <c r="E8213">
        <v>-1.1946303E-2</v>
      </c>
      <c r="F8213">
        <v>-0.33610659692904671</v>
      </c>
      <c r="G8213">
        <v>-0.22241811015718471</v>
      </c>
      <c r="H8213">
        <v>7.0433044021313243E-2</v>
      </c>
    </row>
    <row r="8214" spans="1:8">
      <c r="A8214" t="s">
        <v>8340</v>
      </c>
      <c r="B8214">
        <v>-0.21948978733893607</v>
      </c>
      <c r="C8214">
        <v>-0.13525257399999999</v>
      </c>
      <c r="D8214">
        <v>-0.193247947</v>
      </c>
      <c r="E8214">
        <v>0.132062966</v>
      </c>
      <c r="F8214">
        <v>-0.25203890593123535</v>
      </c>
      <c r="G8214">
        <v>-0.22579706603819014</v>
      </c>
      <c r="H8214">
        <v>1.5276633823449999E-2</v>
      </c>
    </row>
    <row r="8215" spans="1:8">
      <c r="A8215" t="s">
        <v>8341</v>
      </c>
      <c r="B8215">
        <v>-0.79312136348464102</v>
      </c>
      <c r="C8215">
        <v>-0.42565863300000001</v>
      </c>
      <c r="D8215">
        <v>2.2906883999999999E-2</v>
      </c>
      <c r="E8215">
        <v>0.48206905100000003</v>
      </c>
      <c r="F8215">
        <v>-0.2511960565617174</v>
      </c>
      <c r="G8215">
        <v>0.56483219104496074</v>
      </c>
      <c r="H8215">
        <v>0.65653162756533334</v>
      </c>
    </row>
    <row r="8216" spans="1:8">
      <c r="A8216" t="s">
        <v>8342</v>
      </c>
      <c r="B8216">
        <v>1.1653577175351941</v>
      </c>
      <c r="C8216">
        <v>0.77766144599999998</v>
      </c>
      <c r="D8216">
        <v>0.83306285099999999</v>
      </c>
      <c r="E8216">
        <v>0.109010989</v>
      </c>
      <c r="F8216">
        <v>0.3114760717148724</v>
      </c>
      <c r="G8216">
        <v>-2.081879512616135E-2</v>
      </c>
      <c r="H8216">
        <v>-0.3571743845483939</v>
      </c>
    </row>
    <row r="8217" spans="1:8">
      <c r="A8217" t="s">
        <v>8343</v>
      </c>
      <c r="B8217">
        <v>-0.10770371823310515</v>
      </c>
      <c r="C8217">
        <v>-0.20728123700000001</v>
      </c>
      <c r="D8217">
        <v>-0.25771708999999998</v>
      </c>
      <c r="E8217">
        <v>-1.1913759390000001</v>
      </c>
      <c r="F8217">
        <v>3.6464582315790472E-2</v>
      </c>
      <c r="G8217">
        <v>-0.11354878994353093</v>
      </c>
      <c r="H8217">
        <v>-0.94763012007005931</v>
      </c>
    </row>
    <row r="8218" spans="1:8">
      <c r="A8218" t="s">
        <v>8344</v>
      </c>
      <c r="B8218">
        <v>-0.39463386969174047</v>
      </c>
      <c r="C8218">
        <v>-0.51120560199999998</v>
      </c>
      <c r="D8218">
        <v>-2.7563249000000001E-2</v>
      </c>
      <c r="E8218">
        <v>-0.63384682999999997</v>
      </c>
      <c r="F8218">
        <v>0.23775981994691014</v>
      </c>
      <c r="G8218">
        <v>0.60483044088139781</v>
      </c>
      <c r="H8218">
        <v>0.11511859211003411</v>
      </c>
    </row>
    <row r="8219" spans="1:8">
      <c r="A8219" t="s">
        <v>8345</v>
      </c>
      <c r="B8219">
        <v>0.12492247998201629</v>
      </c>
      <c r="C8219">
        <v>-0.167562246</v>
      </c>
      <c r="D8219">
        <v>3.1493229999999999E-3</v>
      </c>
      <c r="E8219">
        <v>-0.78748732099999996</v>
      </c>
      <c r="F8219">
        <v>0.12897015648071908</v>
      </c>
      <c r="G8219">
        <v>7.1969994469103203E-3</v>
      </c>
      <c r="H8219">
        <v>-0.49095491839970556</v>
      </c>
    </row>
    <row r="8220" spans="1:8">
      <c r="A8220" t="s">
        <v>8346</v>
      </c>
      <c r="B8220">
        <v>-0.11040116007798441</v>
      </c>
      <c r="C8220">
        <v>-6.2393357000000003E-2</v>
      </c>
      <c r="D8220">
        <v>-0.20187755700000001</v>
      </c>
      <c r="E8220">
        <v>1.1065254E-2</v>
      </c>
      <c r="F8220">
        <v>4.1900844595916753E-2</v>
      </c>
      <c r="G8220">
        <v>-4.9575552399024919E-2</v>
      </c>
      <c r="H8220">
        <v>0.11535945590249649</v>
      </c>
    </row>
    <row r="8221" spans="1:8">
      <c r="A8221" t="s">
        <v>8347</v>
      </c>
      <c r="B8221">
        <v>0.41736522185991204</v>
      </c>
      <c r="C8221">
        <v>0.130379091</v>
      </c>
      <c r="D8221">
        <v>4.2500264000000003E-2</v>
      </c>
      <c r="E8221">
        <v>-0.46677537699999999</v>
      </c>
      <c r="F8221">
        <v>0.34464880512001317</v>
      </c>
      <c r="G8221">
        <v>-3.0216152979441878E-2</v>
      </c>
      <c r="H8221">
        <v>-0.2525056629184208</v>
      </c>
    </row>
    <row r="8222" spans="1:8">
      <c r="A8222" t="s">
        <v>8348</v>
      </c>
      <c r="B8222">
        <v>-0.14939973142946242</v>
      </c>
      <c r="C8222">
        <v>1.1766992E-2</v>
      </c>
      <c r="D8222">
        <v>8.6420980000000008E-3</v>
      </c>
      <c r="E8222">
        <v>0.376401612</v>
      </c>
      <c r="F8222">
        <v>-0.11329614347504219</v>
      </c>
      <c r="G8222">
        <v>4.4745686160550718E-2</v>
      </c>
      <c r="H8222">
        <v>0.25133847731331782</v>
      </c>
    </row>
    <row r="8223" spans="1:8">
      <c r="A8223" t="s">
        <v>8349</v>
      </c>
      <c r="B8223">
        <v>2.2344328036166226</v>
      </c>
      <c r="C8223">
        <v>1.604477216</v>
      </c>
      <c r="D8223">
        <v>1.451186028</v>
      </c>
      <c r="E8223">
        <v>0.38294619299999999</v>
      </c>
      <c r="F8223">
        <v>0.50983340362225515</v>
      </c>
      <c r="G8223">
        <v>-0.27341337186456238</v>
      </c>
      <c r="H8223">
        <v>-0.71169761946214916</v>
      </c>
    </row>
    <row r="8224" spans="1:8">
      <c r="A8224" t="s">
        <v>8350</v>
      </c>
      <c r="B8224">
        <v>0.19261363523073571</v>
      </c>
      <c r="C8224">
        <v>4.7274112E-2</v>
      </c>
      <c r="D8224">
        <v>0.196757712</v>
      </c>
      <c r="E8224">
        <v>0.242738961</v>
      </c>
      <c r="F8224">
        <v>-5.6508203598237801E-3</v>
      </c>
      <c r="G8224">
        <v>-1.5067433549441E-3</v>
      </c>
      <c r="H8224">
        <v>0.18981402833870822</v>
      </c>
    </row>
    <row r="8225" spans="1:8">
      <c r="A8225" t="s">
        <v>8351</v>
      </c>
      <c r="B8225">
        <v>-0.35071819188223624</v>
      </c>
      <c r="C8225">
        <v>-0.20607892999999999</v>
      </c>
      <c r="D8225">
        <v>-0.39691413800000003</v>
      </c>
      <c r="E8225">
        <v>-0.401054364</v>
      </c>
      <c r="F8225">
        <v>0.1376456991328639</v>
      </c>
      <c r="G8225">
        <v>9.1449752784654267E-2</v>
      </c>
      <c r="H8225">
        <v>-5.7329734875985083E-2</v>
      </c>
    </row>
    <row r="8226" spans="1:8">
      <c r="A8226" t="s">
        <v>8352</v>
      </c>
      <c r="B8226">
        <v>0.49234424183812148</v>
      </c>
      <c r="C8226">
        <v>0.452022427</v>
      </c>
      <c r="D8226">
        <v>0.353401564</v>
      </c>
      <c r="E8226">
        <v>0.32656199699999999</v>
      </c>
      <c r="F8226">
        <v>6.6163980408149893E-3</v>
      </c>
      <c r="G8226">
        <v>-0.13232627993772778</v>
      </c>
      <c r="H8226">
        <v>-0.11884403178495412</v>
      </c>
    </row>
    <row r="8227" spans="1:8">
      <c r="A8227" t="s">
        <v>8353</v>
      </c>
      <c r="B8227">
        <v>2.7493841433122775E-2</v>
      </c>
      <c r="C8227">
        <v>-0.179325928</v>
      </c>
      <c r="D8227">
        <v>-0.26641899099999999</v>
      </c>
      <c r="E8227">
        <v>-0.19481235799999999</v>
      </c>
      <c r="F8227">
        <v>0.15761312713574382</v>
      </c>
      <c r="G8227">
        <v>-0.13629970492191518</v>
      </c>
      <c r="H8227">
        <v>0.14212669747711604</v>
      </c>
    </row>
    <row r="8228" spans="1:8">
      <c r="A8228" t="s">
        <v>8354</v>
      </c>
      <c r="B8228">
        <v>-0.167409320758582</v>
      </c>
      <c r="C8228">
        <v>-0.28947377299999999</v>
      </c>
      <c r="D8228">
        <v>-0.235130487</v>
      </c>
      <c r="E8228">
        <v>-0.51595952</v>
      </c>
      <c r="F8228">
        <v>7.2290368967398211E-2</v>
      </c>
      <c r="G8228">
        <v>4.5692029773894971E-3</v>
      </c>
      <c r="H8228">
        <v>-0.15419537786688461</v>
      </c>
    </row>
    <row r="8229" spans="1:8">
      <c r="A8229" t="s">
        <v>8355</v>
      </c>
      <c r="B8229">
        <v>-7.9681172671502945E-2</v>
      </c>
      <c r="C8229">
        <v>5.5386736999999998E-2</v>
      </c>
      <c r="D8229">
        <v>-0.145473825</v>
      </c>
      <c r="E8229">
        <v>-0.1552596</v>
      </c>
      <c r="F8229">
        <v>-2.0392481721934804E-2</v>
      </c>
      <c r="G8229">
        <v>-8.6185133644642309E-2</v>
      </c>
      <c r="H8229">
        <v>-0.23103881845042112</v>
      </c>
    </row>
    <row r="8230" spans="1:8">
      <c r="A8230" t="s">
        <v>8356</v>
      </c>
      <c r="B8230">
        <v>5.6829885827203795E-2</v>
      </c>
      <c r="C8230">
        <v>0.247091228</v>
      </c>
      <c r="D8230">
        <v>0.42823811899999997</v>
      </c>
      <c r="E8230">
        <v>0.39500882700000001</v>
      </c>
      <c r="F8230">
        <v>-0.21854401802500784</v>
      </c>
      <c r="G8230">
        <v>0.1528642153987714</v>
      </c>
      <c r="H8230">
        <v>-7.0626418356734555E-2</v>
      </c>
    </row>
    <row r="8231" spans="1:8">
      <c r="A8231" t="s">
        <v>8357</v>
      </c>
      <c r="B8231">
        <v>-0.32660820823362213</v>
      </c>
      <c r="C8231">
        <v>-0.11706523200000001</v>
      </c>
      <c r="D8231">
        <v>-0.29614371099999998</v>
      </c>
      <c r="E8231">
        <v>0.148904491</v>
      </c>
      <c r="F8231">
        <v>-8.3542676767079341E-2</v>
      </c>
      <c r="G8231">
        <v>-5.307817984814657E-2</v>
      </c>
      <c r="H8231">
        <v>0.18242704564785958</v>
      </c>
    </row>
    <row r="8232" spans="1:8">
      <c r="A8232" t="s">
        <v>8358</v>
      </c>
      <c r="B8232">
        <v>-4.2200478315848437E-3</v>
      </c>
      <c r="C8232">
        <v>-0.122951186</v>
      </c>
      <c r="D8232">
        <v>6.7942009999999997E-3</v>
      </c>
      <c r="E8232">
        <v>-0.15836209700000001</v>
      </c>
      <c r="F8232">
        <v>-0.11849893956372391</v>
      </c>
      <c r="G8232">
        <v>-0.1074846905004911</v>
      </c>
      <c r="H8232">
        <v>-0.15390985057714679</v>
      </c>
    </row>
    <row r="8233" spans="1:8">
      <c r="A8233" t="s">
        <v>8359</v>
      </c>
      <c r="B8233">
        <v>0.15735138247166014</v>
      </c>
      <c r="C8233">
        <v>0.48167890299999999</v>
      </c>
      <c r="D8233">
        <v>0.46560445499999997</v>
      </c>
      <c r="E8233">
        <v>3.2918784E-2</v>
      </c>
      <c r="F8233">
        <v>1.1925517531593222</v>
      </c>
      <c r="G8233">
        <v>1.5008048253350472</v>
      </c>
      <c r="H8233">
        <v>0.74379163405838511</v>
      </c>
    </row>
    <row r="8234" spans="1:8">
      <c r="A8234" t="s">
        <v>8360</v>
      </c>
      <c r="B8234">
        <v>0.298037332376338</v>
      </c>
      <c r="C8234">
        <v>1.472297E-2</v>
      </c>
      <c r="D8234">
        <v>-6.2431275000000001E-2</v>
      </c>
      <c r="E8234">
        <v>-0.45588611899999998</v>
      </c>
      <c r="F8234">
        <v>0.18105699104910242</v>
      </c>
      <c r="G8234">
        <v>-0.17941161641344466</v>
      </c>
      <c r="H8234">
        <v>-0.28955209808332349</v>
      </c>
    </row>
    <row r="8235" spans="1:8">
      <c r="A8235" t="s">
        <v>8361</v>
      </c>
      <c r="B8235">
        <v>0.25005197341694996</v>
      </c>
      <c r="C8235">
        <v>-9.7842580999999998E-2</v>
      </c>
      <c r="D8235">
        <v>0.37755328700000002</v>
      </c>
      <c r="E8235">
        <v>-0.411968265</v>
      </c>
      <c r="F8235">
        <v>-0.22763783092913525</v>
      </c>
      <c r="G8235">
        <v>-0.10013651687052216</v>
      </c>
      <c r="H8235">
        <v>-0.54176351460885197</v>
      </c>
    </row>
    <row r="8236" spans="1:8">
      <c r="A8236" t="s">
        <v>8362</v>
      </c>
      <c r="B8236">
        <v>8.9394004626733484E-2</v>
      </c>
      <c r="C8236">
        <v>0.46764884800000001</v>
      </c>
      <c r="D8236">
        <v>9.8112416999999993E-2</v>
      </c>
      <c r="E8236">
        <v>0.65466990300000005</v>
      </c>
      <c r="F8236">
        <v>-3.2158017589275049E-2</v>
      </c>
      <c r="G8236">
        <v>-2.3439605135927653E-2</v>
      </c>
      <c r="H8236">
        <v>0.1548630376683871</v>
      </c>
    </row>
    <row r="8237" spans="1:8">
      <c r="A8237" t="s">
        <v>8363</v>
      </c>
      <c r="B8237">
        <v>-9.402819720640325E-2</v>
      </c>
      <c r="C8237">
        <v>0.27450978500000001</v>
      </c>
      <c r="D8237">
        <v>-6.2595428999999994E-2</v>
      </c>
      <c r="E8237">
        <v>0.61837134100000002</v>
      </c>
      <c r="F8237">
        <v>-0.15703994954128622</v>
      </c>
      <c r="G8237">
        <v>-0.1256071808405676</v>
      </c>
      <c r="H8237">
        <v>0.18682160610877011</v>
      </c>
    </row>
    <row r="8238" spans="1:8">
      <c r="A8238" t="s">
        <v>8364</v>
      </c>
      <c r="B8238">
        <v>0.92742929818967224</v>
      </c>
      <c r="C8238">
        <v>0.239805451</v>
      </c>
      <c r="D8238">
        <v>0.309489026</v>
      </c>
      <c r="E8238">
        <v>-0.172884707</v>
      </c>
      <c r="F8238">
        <v>0.26809324584784999</v>
      </c>
      <c r="G8238">
        <v>-0.34984702588311112</v>
      </c>
      <c r="H8238">
        <v>-0.14459691273426442</v>
      </c>
    </row>
    <row r="8239" spans="1:8">
      <c r="A8239" t="s">
        <v>8365</v>
      </c>
      <c r="B8239">
        <v>-0.30882478818104747</v>
      </c>
      <c r="C8239">
        <v>-0.38881587899999998</v>
      </c>
      <c r="D8239">
        <v>-0.75651011000000001</v>
      </c>
      <c r="E8239">
        <v>-1.1986590509999999</v>
      </c>
      <c r="F8239">
        <v>0.33536916249476706</v>
      </c>
      <c r="G8239">
        <v>-0.11231615912671029</v>
      </c>
      <c r="H8239">
        <v>-0.47447400889976998</v>
      </c>
    </row>
    <row r="8240" spans="1:8">
      <c r="A8240" t="s">
        <v>8366</v>
      </c>
      <c r="B8240">
        <v>2.5355949870351626</v>
      </c>
      <c r="C8240">
        <v>1.615440663</v>
      </c>
      <c r="D8240">
        <v>1.949275329</v>
      </c>
      <c r="E8240">
        <v>1.0798566759999999</v>
      </c>
      <c r="F8240">
        <v>0.21713492655203492</v>
      </c>
      <c r="G8240">
        <v>-0.36918473187476392</v>
      </c>
      <c r="H8240">
        <v>-0.31844906070499229</v>
      </c>
    </row>
    <row r="8241" spans="1:8">
      <c r="A8241" t="s">
        <v>8367</v>
      </c>
      <c r="B8241">
        <v>1.444405994881459E-2</v>
      </c>
      <c r="C8241">
        <v>0.21037196699999999</v>
      </c>
      <c r="D8241">
        <v>0.33814104299999997</v>
      </c>
      <c r="E8241">
        <v>0.68137660300000003</v>
      </c>
      <c r="F8241">
        <v>-0.30878274582462345</v>
      </c>
      <c r="G8241">
        <v>1.4914237103805636E-2</v>
      </c>
      <c r="H8241">
        <v>0.16222188989829067</v>
      </c>
    </row>
    <row r="8242" spans="1:8">
      <c r="A8242" t="s">
        <v>8368</v>
      </c>
      <c r="B8242">
        <v>-0.32600167282076087</v>
      </c>
      <c r="C8242">
        <v>-0.27389324500000001</v>
      </c>
      <c r="D8242">
        <v>-0.207860979</v>
      </c>
      <c r="E8242">
        <v>0.14794315299999999</v>
      </c>
      <c r="F8242">
        <v>-0.30538353135991714</v>
      </c>
      <c r="G8242">
        <v>-0.18724283763045654</v>
      </c>
      <c r="H8242">
        <v>0.1164528669116527</v>
      </c>
    </row>
    <row r="8243" spans="1:8">
      <c r="A8243" t="s">
        <v>8369</v>
      </c>
      <c r="B8243">
        <v>-0.41265853719572765</v>
      </c>
      <c r="C8243">
        <v>-0.18527396199999999</v>
      </c>
      <c r="D8243">
        <v>-0.227340449</v>
      </c>
      <c r="E8243">
        <v>0.104951248</v>
      </c>
      <c r="F8243">
        <v>-7.4060745667578809E-2</v>
      </c>
      <c r="G8243">
        <v>0.11125734219953268</v>
      </c>
      <c r="H8243">
        <v>0.21616446439529841</v>
      </c>
    </row>
    <row r="8244" spans="1:8">
      <c r="A8244" t="s">
        <v>8370</v>
      </c>
      <c r="B8244">
        <v>0.38665676781588032</v>
      </c>
      <c r="C8244">
        <v>-0.29560656600000002</v>
      </c>
      <c r="D8244">
        <v>-0.36965900800000001</v>
      </c>
      <c r="E8244">
        <v>-1.5784263190000001</v>
      </c>
      <c r="F8244">
        <v>0.46058207937653561</v>
      </c>
      <c r="G8244">
        <v>-0.29573369689640444</v>
      </c>
      <c r="H8244">
        <v>-0.82223767427631733</v>
      </c>
    </row>
    <row r="8245" spans="1:8">
      <c r="A8245" t="s">
        <v>8371</v>
      </c>
      <c r="B8245">
        <v>9.8968600475236548E-2</v>
      </c>
      <c r="C8245">
        <v>2.0092187000000001E-2</v>
      </c>
      <c r="D8245">
        <v>-0.13001705999999999</v>
      </c>
      <c r="E8245">
        <v>-0.32799013799999999</v>
      </c>
      <c r="F8245">
        <v>0.14993108455750895</v>
      </c>
      <c r="G8245">
        <v>-7.9054575918023229E-2</v>
      </c>
      <c r="H8245">
        <v>-0.19815123981843433</v>
      </c>
    </row>
    <row r="8246" spans="1:8">
      <c r="A8246" t="s">
        <v>8372</v>
      </c>
      <c r="B8246">
        <v>-0.42334358371851527</v>
      </c>
      <c r="C8246">
        <v>-0.10933483300000001</v>
      </c>
      <c r="D8246">
        <v>-0.28368725299999997</v>
      </c>
      <c r="E8246">
        <v>-0.123762945</v>
      </c>
      <c r="F8246">
        <v>-0.14677296484212296</v>
      </c>
      <c r="G8246">
        <v>-7.1166345002623803E-3</v>
      </c>
      <c r="H8246">
        <v>-0.16120107661516211</v>
      </c>
    </row>
    <row r="8247" spans="1:8">
      <c r="A8247" t="s">
        <v>8373</v>
      </c>
      <c r="B8247">
        <v>0.16998190014441156</v>
      </c>
      <c r="C8247">
        <v>0.28709800400000002</v>
      </c>
      <c r="D8247">
        <v>0.19120640799999999</v>
      </c>
      <c r="E8247">
        <v>0.32173991000000002</v>
      </c>
      <c r="F8247">
        <v>0.1813293166843809</v>
      </c>
      <c r="G8247">
        <v>0.20255382430375724</v>
      </c>
      <c r="H8247">
        <v>0.21597122282398476</v>
      </c>
    </row>
    <row r="8248" spans="1:8">
      <c r="A8248" t="s">
        <v>8374</v>
      </c>
      <c r="B8248">
        <v>-0.20700836906334205</v>
      </c>
      <c r="C8248">
        <v>-0.44329143700000001</v>
      </c>
      <c r="D8248">
        <v>-0.51686636200000002</v>
      </c>
      <c r="E8248">
        <v>-0.83140585700000003</v>
      </c>
      <c r="F8248">
        <v>0.28411516203873238</v>
      </c>
      <c r="G8248">
        <v>-2.5742830861120381E-2</v>
      </c>
      <c r="H8248">
        <v>-0.10399925842360609</v>
      </c>
    </row>
    <row r="8249" spans="1:8">
      <c r="A8249" t="s">
        <v>8375</v>
      </c>
      <c r="B8249">
        <v>2.2635452069286828</v>
      </c>
      <c r="C8249">
        <v>1.9422530119999999</v>
      </c>
      <c r="D8249">
        <v>2.2368001830000002</v>
      </c>
      <c r="E8249">
        <v>1.8137536510000001</v>
      </c>
      <c r="F8249">
        <v>-0.22035342914255127</v>
      </c>
      <c r="G8249">
        <v>-0.24709845353510668</v>
      </c>
      <c r="H8249">
        <v>-0.34885278989316298</v>
      </c>
    </row>
    <row r="8250" spans="1:8">
      <c r="A8250" t="s">
        <v>8376</v>
      </c>
      <c r="B8250">
        <v>1.2861566521172796</v>
      </c>
      <c r="C8250">
        <v>0.61236291600000003</v>
      </c>
      <c r="D8250">
        <v>0.59972101</v>
      </c>
      <c r="E8250">
        <v>-0.28249141999999999</v>
      </c>
      <c r="F8250">
        <v>0.46575308173302171</v>
      </c>
      <c r="G8250">
        <v>-0.22068256034709788</v>
      </c>
      <c r="H8250">
        <v>-0.42910125513955599</v>
      </c>
    </row>
    <row r="8251" spans="1:8">
      <c r="A8251" t="s">
        <v>8377</v>
      </c>
      <c r="B8251">
        <v>-1.3511302820743651</v>
      </c>
      <c r="C8251">
        <v>-0.68573033400000005</v>
      </c>
      <c r="D8251">
        <v>-1.245534444</v>
      </c>
      <c r="E8251">
        <v>7.9832564999999994E-2</v>
      </c>
      <c r="F8251">
        <v>0.30982992849763502</v>
      </c>
      <c r="G8251">
        <v>0.41542576696643058</v>
      </c>
      <c r="H8251">
        <v>1.075392827397361</v>
      </c>
    </row>
    <row r="8252" spans="1:8">
      <c r="A8252" t="s">
        <v>8378</v>
      </c>
      <c r="B8252">
        <v>4.4019956153092142E-2</v>
      </c>
      <c r="C8252">
        <v>0.212180386</v>
      </c>
      <c r="D8252">
        <v>-0.13198410199999999</v>
      </c>
      <c r="E8252">
        <v>0.20136119499999999</v>
      </c>
      <c r="F8252">
        <v>9.554480596053419E-2</v>
      </c>
      <c r="G8252">
        <v>-8.0459251725754563E-2</v>
      </c>
      <c r="H8252">
        <v>8.4725614005547359E-2</v>
      </c>
    </row>
    <row r="8253" spans="1:8">
      <c r="A8253" t="s">
        <v>8379</v>
      </c>
      <c r="B8253">
        <v>-0.41399646929778783</v>
      </c>
      <c r="C8253">
        <v>-0.39471718300000003</v>
      </c>
      <c r="D8253">
        <v>-0.53307744000000001</v>
      </c>
      <c r="E8253">
        <v>-0.91409217499999995</v>
      </c>
      <c r="F8253">
        <v>6.1860636486692586E-2</v>
      </c>
      <c r="G8253">
        <v>-5.722033433758858E-2</v>
      </c>
      <c r="H8253">
        <v>-0.45751435595672507</v>
      </c>
    </row>
    <row r="8254" spans="1:8">
      <c r="A8254" t="s">
        <v>8380</v>
      </c>
      <c r="B8254">
        <v>1.9155837479388429</v>
      </c>
      <c r="C8254">
        <v>1.6893839129999999</v>
      </c>
      <c r="D8254">
        <v>2.0729262639999999</v>
      </c>
      <c r="E8254">
        <v>2.070177326</v>
      </c>
      <c r="F8254">
        <v>0.63694854891502872</v>
      </c>
      <c r="G8254">
        <v>0.79429106510711711</v>
      </c>
      <c r="H8254">
        <v>1.0177419623681541</v>
      </c>
    </row>
    <row r="8255" spans="1:8">
      <c r="A8255" t="s">
        <v>8381</v>
      </c>
      <c r="B8255">
        <v>0.21189718790680601</v>
      </c>
      <c r="C8255">
        <v>0.12938195199999999</v>
      </c>
      <c r="D8255">
        <v>4.3659048999999998E-2</v>
      </c>
      <c r="E8255">
        <v>9.5050653999999998E-2</v>
      </c>
      <c r="F8255">
        <v>-6.4447241530477331E-2</v>
      </c>
      <c r="G8255">
        <v>-0.23268538031461969</v>
      </c>
      <c r="H8255">
        <v>-9.877853995742876E-2</v>
      </c>
    </row>
    <row r="8256" spans="1:8">
      <c r="A8256" t="s">
        <v>8382</v>
      </c>
      <c r="B8256">
        <v>0.12169015352385851</v>
      </c>
      <c r="C8256">
        <v>0.29098673000000003</v>
      </c>
      <c r="D8256">
        <v>0.22134190000000001</v>
      </c>
      <c r="E8256">
        <v>0.52484901299999998</v>
      </c>
      <c r="F8256">
        <v>-0.22886214663620058</v>
      </c>
      <c r="G8256">
        <v>-0.12921039989466435</v>
      </c>
      <c r="H8256">
        <v>5.0001362558666209E-3</v>
      </c>
    </row>
    <row r="8257" spans="1:8">
      <c r="A8257" t="s">
        <v>8383</v>
      </c>
      <c r="B8257">
        <v>0.17452649568361378</v>
      </c>
      <c r="C8257">
        <v>1.6557261E-2</v>
      </c>
      <c r="D8257">
        <v>-3.8648928999999999E-2</v>
      </c>
      <c r="E8257">
        <v>-0.451301815</v>
      </c>
      <c r="F8257">
        <v>0.11891399415100636</v>
      </c>
      <c r="G8257">
        <v>-9.426143013628753E-2</v>
      </c>
      <c r="H8257">
        <v>-0.34894508179663236</v>
      </c>
    </row>
    <row r="8258" spans="1:8">
      <c r="A8258" t="s">
        <v>8384</v>
      </c>
      <c r="B8258">
        <v>1.6721797693933478</v>
      </c>
      <c r="C8258">
        <v>1.3661604709999999</v>
      </c>
      <c r="D8258">
        <v>1.191418777</v>
      </c>
      <c r="E8258">
        <v>1.263298856</v>
      </c>
      <c r="F8258">
        <v>1.849788669325456E-2</v>
      </c>
      <c r="G8258">
        <v>-0.46226310602719395</v>
      </c>
      <c r="H8258">
        <v>-8.4363728151774398E-2</v>
      </c>
    </row>
    <row r="8259" spans="1:8">
      <c r="A8259" t="s">
        <v>8385</v>
      </c>
      <c r="B8259">
        <v>-3.353340539597495E-2</v>
      </c>
      <c r="C8259">
        <v>7.1489713999999996E-2</v>
      </c>
      <c r="D8259">
        <v>3.0337647999999998E-2</v>
      </c>
      <c r="E8259">
        <v>0.25347393200000001</v>
      </c>
      <c r="F8259">
        <v>-0.11932999984410265</v>
      </c>
      <c r="G8259">
        <v>-5.5458946291495025E-2</v>
      </c>
      <c r="H8259">
        <v>6.2654218106218088E-2</v>
      </c>
    </row>
    <row r="8260" spans="1:8">
      <c r="A8260" t="s">
        <v>8386</v>
      </c>
      <c r="B8260">
        <v>0.10497426479242233</v>
      </c>
      <c r="C8260">
        <v>-0.358426464</v>
      </c>
      <c r="D8260">
        <v>-0.30026628900000002</v>
      </c>
      <c r="E8260">
        <v>-1.06561135</v>
      </c>
      <c r="F8260">
        <v>0.3026914260305536</v>
      </c>
      <c r="G8260">
        <v>-0.10254912756167223</v>
      </c>
      <c r="H8260">
        <v>-0.40449345979770474</v>
      </c>
    </row>
    <row r="8261" spans="1:8">
      <c r="A8261" t="s">
        <v>8387</v>
      </c>
      <c r="B8261">
        <v>0.95776699454910097</v>
      </c>
      <c r="C8261">
        <v>0.33324267800000001</v>
      </c>
      <c r="D8261">
        <v>0.46532588000000003</v>
      </c>
      <c r="E8261">
        <v>0.23736840000000001</v>
      </c>
      <c r="F8261">
        <v>0.18875427453679908</v>
      </c>
      <c r="G8261">
        <v>-0.30368684049044914</v>
      </c>
      <c r="H8261">
        <v>9.2879997060033762E-2</v>
      </c>
    </row>
    <row r="8262" spans="1:8">
      <c r="A8262" t="s">
        <v>8388</v>
      </c>
      <c r="B8262">
        <v>-3.7129739854376363E-2</v>
      </c>
      <c r="C8262">
        <v>0.30723060299999999</v>
      </c>
      <c r="D8262">
        <v>0.22814380300000001</v>
      </c>
      <c r="E8262">
        <v>0.69576431800000005</v>
      </c>
      <c r="F8262">
        <v>-0.19998626962999966</v>
      </c>
      <c r="G8262">
        <v>6.5287272744388433E-2</v>
      </c>
      <c r="H8262">
        <v>0.18854744510010193</v>
      </c>
    </row>
    <row r="8263" spans="1:8">
      <c r="A8263" t="s">
        <v>8389</v>
      </c>
      <c r="B8263">
        <v>1.9590383018737023</v>
      </c>
      <c r="C8263">
        <v>1.2722379589999999</v>
      </c>
      <c r="D8263">
        <v>1.7796327759999999</v>
      </c>
      <c r="E8263">
        <v>1.3971289229999999</v>
      </c>
      <c r="F8263">
        <v>-0.72087602554839458</v>
      </c>
      <c r="G8263">
        <v>-0.90028155167895751</v>
      </c>
      <c r="H8263">
        <v>-0.59598506114637884</v>
      </c>
    </row>
    <row r="8264" spans="1:8">
      <c r="A8264" t="s">
        <v>8390</v>
      </c>
      <c r="B8264">
        <v>-9.1445812793206779E-2</v>
      </c>
      <c r="C8264">
        <v>0.14010292899999999</v>
      </c>
      <c r="D8264">
        <v>8.7261951000000004E-2</v>
      </c>
      <c r="E8264">
        <v>0.35605199999999998</v>
      </c>
      <c r="F8264">
        <v>-6.4030987467846703E-2</v>
      </c>
      <c r="G8264">
        <v>0.11467677608719179</v>
      </c>
      <c r="H8264">
        <v>0.15191808420742592</v>
      </c>
    </row>
    <row r="8265" spans="1:8">
      <c r="A8265" t="s">
        <v>8391</v>
      </c>
      <c r="B8265">
        <v>-1.1897590334755017</v>
      </c>
      <c r="C8265">
        <v>-0.38902471399999999</v>
      </c>
      <c r="D8265">
        <v>-0.68126188899999995</v>
      </c>
      <c r="E8265">
        <v>-7.1568129999999997E-3</v>
      </c>
      <c r="F8265">
        <v>-0.36979871134182479</v>
      </c>
      <c r="G8265">
        <v>0.13869843309463487</v>
      </c>
      <c r="H8265">
        <v>1.206919000966074E-2</v>
      </c>
    </row>
    <row r="8266" spans="1:8">
      <c r="A8266" t="s">
        <v>8392</v>
      </c>
      <c r="B8266">
        <v>0.19271484737646755</v>
      </c>
      <c r="C8266">
        <v>0.23200865100000001</v>
      </c>
      <c r="D8266">
        <v>-4.0752534999999999E-2</v>
      </c>
      <c r="E8266">
        <v>-0.12407441499999999</v>
      </c>
      <c r="F8266">
        <v>0.15498406877681126</v>
      </c>
      <c r="G8266">
        <v>-7.8483313751659942E-2</v>
      </c>
      <c r="H8266">
        <v>-0.20109899696869404</v>
      </c>
    </row>
    <row r="8267" spans="1:8">
      <c r="A8267" t="s">
        <v>8393</v>
      </c>
      <c r="B8267">
        <v>0.52187423448294423</v>
      </c>
      <c r="C8267">
        <v>0.39510727299999998</v>
      </c>
      <c r="D8267">
        <v>0.43206485900000002</v>
      </c>
      <c r="E8267">
        <v>0.32503655399999998</v>
      </c>
      <c r="F8267">
        <v>-5.4195414017377472E-2</v>
      </c>
      <c r="G8267">
        <v>-0.14400478919675125</v>
      </c>
      <c r="H8267">
        <v>-0.1242661329152618</v>
      </c>
    </row>
    <row r="8268" spans="1:8">
      <c r="A8268" t="s">
        <v>8394</v>
      </c>
      <c r="B8268">
        <v>-0.75948735263514733</v>
      </c>
      <c r="C8268">
        <v>-0.149549768</v>
      </c>
      <c r="D8268">
        <v>7.4247055000000006E-2</v>
      </c>
      <c r="E8268">
        <v>0.79709951899999998</v>
      </c>
      <c r="F8268">
        <v>-0.54932678827041392</v>
      </c>
      <c r="G8268">
        <v>0.28440761901314005</v>
      </c>
      <c r="H8268">
        <v>0.3973224988289446</v>
      </c>
    </row>
    <row r="8269" spans="1:8">
      <c r="A8269" t="s">
        <v>8395</v>
      </c>
      <c r="B8269">
        <v>0.3297064037634807</v>
      </c>
      <c r="C8269">
        <v>0.67171444999999996</v>
      </c>
      <c r="D8269">
        <v>0.70219389300000001</v>
      </c>
      <c r="E8269">
        <v>1.073719106</v>
      </c>
      <c r="F8269">
        <v>-0.22608014035014704</v>
      </c>
      <c r="G8269">
        <v>0.14640734842160419</v>
      </c>
      <c r="H8269">
        <v>0.17592451587119173</v>
      </c>
    </row>
    <row r="8270" spans="1:8">
      <c r="A8270" t="s">
        <v>8396</v>
      </c>
      <c r="B8270">
        <v>2.232789885018792E-3</v>
      </c>
      <c r="C8270">
        <v>-0.15529622900000001</v>
      </c>
      <c r="D8270">
        <v>-0.62659490200000001</v>
      </c>
      <c r="E8270">
        <v>-1.0707473890000001</v>
      </c>
      <c r="F8270">
        <v>0.44174195719909071</v>
      </c>
      <c r="G8270">
        <v>-0.18708573420921554</v>
      </c>
      <c r="H8270">
        <v>-0.47370920326333132</v>
      </c>
    </row>
    <row r="8271" spans="1:8">
      <c r="A8271" t="s">
        <v>8397</v>
      </c>
      <c r="B8271">
        <v>0.36009996349911827</v>
      </c>
      <c r="C8271">
        <v>0.83744986799999999</v>
      </c>
      <c r="D8271">
        <v>0.28841293800000001</v>
      </c>
      <c r="E8271">
        <v>0.96247772099999995</v>
      </c>
      <c r="F8271">
        <v>-0.42356324563244807</v>
      </c>
      <c r="G8271">
        <v>-0.49525027108750186</v>
      </c>
      <c r="H8271">
        <v>-0.29853539271507951</v>
      </c>
    </row>
    <row r="8272" spans="1:8">
      <c r="A8272" t="s">
        <v>8398</v>
      </c>
      <c r="B8272">
        <v>0.64214130891016408</v>
      </c>
      <c r="C8272">
        <v>0.60245596099999998</v>
      </c>
      <c r="D8272">
        <v>0.577332654</v>
      </c>
      <c r="E8272">
        <v>0.71052944600000001</v>
      </c>
      <c r="F8272">
        <v>-8.0001159454822793E-2</v>
      </c>
      <c r="G8272">
        <v>-0.14480981395084283</v>
      </c>
      <c r="H8272">
        <v>2.8072325361013607E-2</v>
      </c>
    </row>
    <row r="8273" spans="1:8">
      <c r="A8273" t="s">
        <v>8399</v>
      </c>
      <c r="B8273">
        <v>-0.13154258947493197</v>
      </c>
      <c r="C8273">
        <v>6.1452969000000003E-2</v>
      </c>
      <c r="D8273">
        <v>0.15311534399999999</v>
      </c>
      <c r="E8273">
        <v>0.54691778700000004</v>
      </c>
      <c r="F8273">
        <v>-0.13993196849305872</v>
      </c>
      <c r="G8273">
        <v>0.14472596530032797</v>
      </c>
      <c r="H8273">
        <v>0.34553284957160202</v>
      </c>
    </row>
    <row r="8274" spans="1:8">
      <c r="A8274" t="s">
        <v>8400</v>
      </c>
      <c r="B8274">
        <v>0.51316515120132</v>
      </c>
      <c r="C8274">
        <v>6.3715008000000004E-2</v>
      </c>
      <c r="D8274">
        <v>0.14090058</v>
      </c>
      <c r="E8274">
        <v>-0.185309951</v>
      </c>
      <c r="F8274">
        <v>0.14021174406504888</v>
      </c>
      <c r="G8274">
        <v>-0.23205282702059615</v>
      </c>
      <c r="H8274">
        <v>-0.10881321544123426</v>
      </c>
    </row>
    <row r="8275" spans="1:8">
      <c r="A8275" t="s">
        <v>8401</v>
      </c>
      <c r="B8275">
        <v>-0.51900798733473241</v>
      </c>
      <c r="C8275">
        <v>-0.30250916300000003</v>
      </c>
      <c r="D8275">
        <v>-0.31924052400000003</v>
      </c>
      <c r="E8275">
        <v>7.5921136E-2</v>
      </c>
      <c r="F8275">
        <v>-0.22072893493696941</v>
      </c>
      <c r="G8275">
        <v>-2.0961471196354824E-2</v>
      </c>
      <c r="H8275">
        <v>0.1577013649345502</v>
      </c>
    </row>
    <row r="8276" spans="1:8">
      <c r="A8276" t="s">
        <v>8402</v>
      </c>
      <c r="B8276">
        <v>6.9186155394754714E-2</v>
      </c>
      <c r="C8276">
        <v>0.24766218800000001</v>
      </c>
      <c r="D8276">
        <v>8.1006894999999995E-2</v>
      </c>
      <c r="E8276">
        <v>0.30710985000000002</v>
      </c>
      <c r="F8276">
        <v>-1.6369834963722709E-2</v>
      </c>
      <c r="G8276">
        <v>-4.5490958140223846E-3</v>
      </c>
      <c r="H8276">
        <v>4.3077826998518851E-2</v>
      </c>
    </row>
    <row r="8277" spans="1:8">
      <c r="A8277" t="s">
        <v>8403</v>
      </c>
      <c r="B8277">
        <v>1.101738872852789</v>
      </c>
      <c r="C8277">
        <v>0.42214616900000002</v>
      </c>
      <c r="D8277">
        <v>0.232494749</v>
      </c>
      <c r="E8277">
        <v>-0.77363232800000004</v>
      </c>
      <c r="F8277">
        <v>0.58943472500015348</v>
      </c>
      <c r="G8277">
        <v>-0.27980939891658657</v>
      </c>
      <c r="H8277">
        <v>-0.60634377138148898</v>
      </c>
    </row>
    <row r="8278" spans="1:8">
      <c r="A8278" t="s">
        <v>8404</v>
      </c>
      <c r="B8278">
        <v>-0.39566052592016765</v>
      </c>
      <c r="C8278">
        <v>-6.1814657000000002E-2</v>
      </c>
      <c r="D8278">
        <v>-3.4890308000000002E-2</v>
      </c>
      <c r="E8278">
        <v>0.46430907300000002</v>
      </c>
      <c r="F8278">
        <v>-0.29706173970027866</v>
      </c>
      <c r="G8278">
        <v>6.3708478109114244E-2</v>
      </c>
      <c r="H8278">
        <v>0.22906199074562397</v>
      </c>
    </row>
    <row r="8279" spans="1:8">
      <c r="A8279" t="s">
        <v>8405</v>
      </c>
      <c r="B8279">
        <v>1.6273818115480825</v>
      </c>
      <c r="C8279">
        <v>0.78551762400000003</v>
      </c>
      <c r="D8279">
        <v>0.74288936999999999</v>
      </c>
      <c r="E8279">
        <v>0.114201579</v>
      </c>
      <c r="F8279">
        <v>0.25761682398033159</v>
      </c>
      <c r="G8279">
        <v>-0.62687561717015672</v>
      </c>
      <c r="H8279">
        <v>-0.41369922156253858</v>
      </c>
    </row>
    <row r="8280" spans="1:8">
      <c r="A8280" t="s">
        <v>8406</v>
      </c>
      <c r="B8280">
        <v>5.3757241188610132E-2</v>
      </c>
      <c r="C8280">
        <v>3.8841078000000001E-2</v>
      </c>
      <c r="D8280">
        <v>-0.26811124400000003</v>
      </c>
      <c r="E8280">
        <v>9.2151974999999997E-2</v>
      </c>
      <c r="F8280">
        <v>-7.3755705322489123E-2</v>
      </c>
      <c r="G8280">
        <v>-0.39562419009510075</v>
      </c>
      <c r="H8280">
        <v>-2.044480773960488E-2</v>
      </c>
    </row>
    <row r="8281" spans="1:8">
      <c r="A8281" t="s">
        <v>8407</v>
      </c>
      <c r="B8281">
        <v>-0.61460196396583677</v>
      </c>
      <c r="C8281">
        <v>-0.54179661099999998</v>
      </c>
      <c r="D8281">
        <v>-0.54356387699999997</v>
      </c>
      <c r="E8281">
        <v>-1.4599644549999999</v>
      </c>
      <c r="F8281">
        <v>-3.6776991101044758E-2</v>
      </c>
      <c r="G8281">
        <v>3.4261096177737142E-2</v>
      </c>
      <c r="H8281">
        <v>-0.95494483463065338</v>
      </c>
    </row>
    <row r="8282" spans="1:8">
      <c r="A8282" t="s">
        <v>8408</v>
      </c>
      <c r="B8282">
        <v>-0.41026627445191838</v>
      </c>
      <c r="C8282">
        <v>0.22913641500000001</v>
      </c>
      <c r="D8282">
        <v>-0.40939376700000002</v>
      </c>
      <c r="E8282">
        <v>1.0432299819999999</v>
      </c>
      <c r="F8282">
        <v>-0.37587363834840049</v>
      </c>
      <c r="G8282">
        <v>-0.37500113100569232</v>
      </c>
      <c r="H8282">
        <v>0.43821992880770166</v>
      </c>
    </row>
    <row r="8283" spans="1:8">
      <c r="A8283" t="s">
        <v>8409</v>
      </c>
      <c r="B8283">
        <v>0.62030122879991334</v>
      </c>
      <c r="C8283">
        <v>0.383464321</v>
      </c>
      <c r="D8283">
        <v>0.47795039099999997</v>
      </c>
      <c r="E8283">
        <v>0.69006413899999997</v>
      </c>
      <c r="F8283">
        <v>-0.37513850100042784</v>
      </c>
      <c r="G8283">
        <v>-0.51748933858047863</v>
      </c>
      <c r="H8283">
        <v>-6.853868294848528E-2</v>
      </c>
    </row>
    <row r="8284" spans="1:8">
      <c r="A8284" t="s">
        <v>8410</v>
      </c>
      <c r="B8284">
        <v>-0.70106329735958239</v>
      </c>
      <c r="C8284">
        <v>-0.45069926100000002</v>
      </c>
      <c r="D8284">
        <v>-0.63925202800000003</v>
      </c>
      <c r="E8284">
        <v>-0.49371265800000003</v>
      </c>
      <c r="F8284">
        <v>0.20143829545647893</v>
      </c>
      <c r="G8284">
        <v>0.26324956493245105</v>
      </c>
      <c r="H8284">
        <v>0.15842489940973178</v>
      </c>
    </row>
    <row r="8285" spans="1:8">
      <c r="A8285" t="s">
        <v>8411</v>
      </c>
      <c r="B8285">
        <v>0.19590913583985362</v>
      </c>
      <c r="C8285">
        <v>7.7146912999999998E-2</v>
      </c>
      <c r="D8285">
        <v>3.6468009000000003E-2</v>
      </c>
      <c r="E8285">
        <v>-4.0714622999999998E-2</v>
      </c>
      <c r="F8285">
        <v>0.11310762139535267</v>
      </c>
      <c r="G8285">
        <v>-4.633350523144094E-2</v>
      </c>
      <c r="H8285">
        <v>-4.7539151428396082E-3</v>
      </c>
    </row>
    <row r="8286" spans="1:8">
      <c r="A8286" t="s">
        <v>8412</v>
      </c>
      <c r="B8286">
        <v>-1.2139601602705912</v>
      </c>
      <c r="C8286">
        <v>-0.64085898600000002</v>
      </c>
      <c r="D8286">
        <v>-0.74473547500000004</v>
      </c>
      <c r="E8286">
        <v>-0.335553304</v>
      </c>
      <c r="F8286">
        <v>-4.6842555086781965E-2</v>
      </c>
      <c r="G8286">
        <v>0.4223821299693083</v>
      </c>
      <c r="H8286">
        <v>0.25846312652294301</v>
      </c>
    </row>
    <row r="8287" spans="1:8">
      <c r="A8287" t="s">
        <v>8413</v>
      </c>
      <c r="B8287">
        <v>0.85549867669620849</v>
      </c>
      <c r="C8287">
        <v>0.33917367700000001</v>
      </c>
      <c r="D8287">
        <v>1.0099783870000001</v>
      </c>
      <c r="E8287">
        <v>0.80092566899999995</v>
      </c>
      <c r="F8287">
        <v>-0.41703232922365785</v>
      </c>
      <c r="G8287">
        <v>-0.26255261882827002</v>
      </c>
      <c r="H8287">
        <v>4.4719663473855302E-2</v>
      </c>
    </row>
    <row r="8288" spans="1:8">
      <c r="A8288" t="s">
        <v>8414</v>
      </c>
      <c r="B8288">
        <v>-0.67294346086843615</v>
      </c>
      <c r="C8288">
        <v>-2.9610378E-2</v>
      </c>
      <c r="D8288">
        <v>-0.13729548799999999</v>
      </c>
      <c r="E8288">
        <v>0.56648711399999996</v>
      </c>
      <c r="F8288">
        <v>-0.1981771254819264</v>
      </c>
      <c r="G8288">
        <v>0.33747084774774638</v>
      </c>
      <c r="H8288">
        <v>0.39792036617048177</v>
      </c>
    </row>
    <row r="8289" spans="1:8">
      <c r="A8289" t="s">
        <v>8415</v>
      </c>
      <c r="B8289">
        <v>0.72437946036590495</v>
      </c>
      <c r="C8289">
        <v>0.104486037</v>
      </c>
      <c r="D8289">
        <v>-3.430603E-3</v>
      </c>
      <c r="E8289">
        <v>-0.66102970699999997</v>
      </c>
      <c r="F8289">
        <v>0.41684842086582502</v>
      </c>
      <c r="G8289">
        <v>-0.31096164231191059</v>
      </c>
      <c r="H8289">
        <v>-0.34866732284151397</v>
      </c>
    </row>
    <row r="8290" spans="1:8">
      <c r="A8290" t="s">
        <v>8416</v>
      </c>
      <c r="B8290">
        <v>-0.23691498549297846</v>
      </c>
      <c r="C8290">
        <v>0.16551575600000001</v>
      </c>
      <c r="D8290">
        <v>-0.108720441</v>
      </c>
      <c r="E8290">
        <v>0.467235927</v>
      </c>
      <c r="F8290">
        <v>6.8026655759839301E-3</v>
      </c>
      <c r="G8290">
        <v>0.13499720980877203</v>
      </c>
      <c r="H8290">
        <v>0.30852283651752849</v>
      </c>
    </row>
    <row r="8291" spans="1:8">
      <c r="A8291" t="s">
        <v>8417</v>
      </c>
      <c r="B8291">
        <v>-0.16046988268411577</v>
      </c>
      <c r="C8291">
        <v>-0.163752974</v>
      </c>
      <c r="D8291">
        <v>-0.19375161399999999</v>
      </c>
      <c r="E8291">
        <v>-0.104079141</v>
      </c>
      <c r="F8291">
        <v>5.5696606947552548E-3</v>
      </c>
      <c r="G8291">
        <v>-2.7712071120070045E-2</v>
      </c>
      <c r="H8291">
        <v>6.5243493361901286E-2</v>
      </c>
    </row>
    <row r="8292" spans="1:8">
      <c r="A8292" t="s">
        <v>8418</v>
      </c>
      <c r="B8292">
        <v>0.21562198327585927</v>
      </c>
      <c r="C8292">
        <v>-0.1407225</v>
      </c>
      <c r="D8292">
        <v>-0.33620663000000001</v>
      </c>
      <c r="E8292">
        <v>-1.0486941350000001</v>
      </c>
      <c r="F8292">
        <v>0.2752545580583628</v>
      </c>
      <c r="G8292">
        <v>-0.27657405537843482</v>
      </c>
      <c r="H8292">
        <v>-0.63271707713648218</v>
      </c>
    </row>
    <row r="8293" spans="1:8">
      <c r="A8293" t="s">
        <v>8419</v>
      </c>
      <c r="B8293">
        <v>-0.42556882782980665</v>
      </c>
      <c r="C8293">
        <v>-2.8517543999999999E-2</v>
      </c>
      <c r="D8293">
        <v>8.0912390000000001E-2</v>
      </c>
      <c r="E8293">
        <v>0.61109429000000004</v>
      </c>
      <c r="F8293">
        <v>-0.27989649464961514</v>
      </c>
      <c r="G8293">
        <v>0.22658472311334094</v>
      </c>
      <c r="H8293">
        <v>0.35971533913087245</v>
      </c>
    </row>
    <row r="8294" spans="1:8">
      <c r="A8294" t="s">
        <v>8420</v>
      </c>
      <c r="B8294">
        <v>-9.7765164531858392E-2</v>
      </c>
      <c r="C8294">
        <v>-4.6785453999999997E-2</v>
      </c>
      <c r="D8294">
        <v>-0.19350616900000001</v>
      </c>
      <c r="E8294">
        <v>-6.3072132000000003E-2</v>
      </c>
      <c r="F8294">
        <v>7.83856399393946E-3</v>
      </c>
      <c r="G8294">
        <v>-8.790244084953043E-2</v>
      </c>
      <c r="H8294">
        <v>-8.4481135335006206E-3</v>
      </c>
    </row>
    <row r="8295" spans="1:8">
      <c r="A8295" t="s">
        <v>8421</v>
      </c>
      <c r="B8295">
        <v>0.22707230155815417</v>
      </c>
      <c r="C8295">
        <v>0.12553519699999999</v>
      </c>
      <c r="D8295">
        <v>0.64699866399999995</v>
      </c>
      <c r="E8295">
        <v>0.95125486999999997</v>
      </c>
      <c r="F8295">
        <v>-0.18928252073729529</v>
      </c>
      <c r="G8295">
        <v>0.23064384188531045</v>
      </c>
      <c r="H8295">
        <v>0.6364371525142013</v>
      </c>
    </row>
    <row r="8296" spans="1:8">
      <c r="A8296" t="s">
        <v>8422</v>
      </c>
      <c r="B8296">
        <v>0.3261351580213494</v>
      </c>
      <c r="C8296">
        <v>-9.4215061000000003E-2</v>
      </c>
      <c r="D8296">
        <v>-1.7402303000000001E-2</v>
      </c>
      <c r="E8296">
        <v>-0.67794175700000003</v>
      </c>
      <c r="F8296">
        <v>7.9315925462579331E-2</v>
      </c>
      <c r="G8296">
        <v>-0.26422153551082717</v>
      </c>
      <c r="H8296">
        <v>-0.50441077088167263</v>
      </c>
    </row>
    <row r="8297" spans="1:8">
      <c r="A8297" t="s">
        <v>8423</v>
      </c>
      <c r="B8297">
        <v>0.42450647346169779</v>
      </c>
      <c r="C8297">
        <v>-3.0753514999999999E-2</v>
      </c>
      <c r="D8297">
        <v>0.26280661300000002</v>
      </c>
      <c r="E8297">
        <v>-0.65461698999999995</v>
      </c>
      <c r="F8297">
        <v>0.41193504241969559</v>
      </c>
      <c r="G8297">
        <v>0.25023518237591474</v>
      </c>
      <c r="H8297">
        <v>-0.21192843256102373</v>
      </c>
    </row>
    <row r="8298" spans="1:8">
      <c r="A8298" t="s">
        <v>8424</v>
      </c>
      <c r="B8298">
        <v>-0.10562498865453097</v>
      </c>
      <c r="C8298">
        <v>0.133371245</v>
      </c>
      <c r="D8298">
        <v>0.161774108</v>
      </c>
      <c r="E8298">
        <v>0.62932928899999996</v>
      </c>
      <c r="F8298">
        <v>-0.18468698171454273</v>
      </c>
      <c r="G8298">
        <v>8.2712114503097789E-2</v>
      </c>
      <c r="H8298">
        <v>0.31127106207040744</v>
      </c>
    </row>
    <row r="8299" spans="1:8">
      <c r="A8299" t="s">
        <v>8425</v>
      </c>
      <c r="B8299">
        <v>0.20628211867417628</v>
      </c>
      <c r="C8299">
        <v>-4.4112467000000002E-2</v>
      </c>
      <c r="D8299">
        <v>-9.1913516000000001E-2</v>
      </c>
      <c r="E8299">
        <v>-0.49260235400000002</v>
      </c>
      <c r="F8299">
        <v>0.25155532339910647</v>
      </c>
      <c r="G8299">
        <v>-4.6640311157974595E-2</v>
      </c>
      <c r="H8299">
        <v>-0.19693456346694269</v>
      </c>
    </row>
    <row r="8300" spans="1:8">
      <c r="A8300" t="s">
        <v>8426</v>
      </c>
      <c r="B8300">
        <v>0.33370736346289842</v>
      </c>
      <c r="C8300">
        <v>0.51015445100000001</v>
      </c>
      <c r="D8300">
        <v>0.57189292800000002</v>
      </c>
      <c r="E8300">
        <v>0.97326340499999997</v>
      </c>
      <c r="F8300">
        <v>-0.28062325488194395</v>
      </c>
      <c r="G8300">
        <v>-4.2437690295844217E-2</v>
      </c>
      <c r="H8300">
        <v>0.18248569969475681</v>
      </c>
    </row>
    <row r="8301" spans="1:8">
      <c r="A8301" t="s">
        <v>8427</v>
      </c>
      <c r="B8301">
        <v>0.83717922940357137</v>
      </c>
      <c r="C8301">
        <v>0.29941884499999999</v>
      </c>
      <c r="D8301">
        <v>0.36486615700000002</v>
      </c>
      <c r="E8301">
        <v>-0.11531941599999999</v>
      </c>
      <c r="F8301">
        <v>0.20568569091126301</v>
      </c>
      <c r="G8301">
        <v>-0.26662738121726709</v>
      </c>
      <c r="H8301">
        <v>-0.20905257047489484</v>
      </c>
    </row>
    <row r="8302" spans="1:8">
      <c r="A8302" t="s">
        <v>8428</v>
      </c>
      <c r="B8302">
        <v>-0.83748160229326174</v>
      </c>
      <c r="C8302">
        <v>-0.34485360100000001</v>
      </c>
      <c r="D8302">
        <v>-0.69848375900000004</v>
      </c>
      <c r="E8302">
        <v>-0.29818275700000002</v>
      </c>
      <c r="F8302">
        <v>1.7155541898266524E-2</v>
      </c>
      <c r="G8302">
        <v>0.15615338505276896</v>
      </c>
      <c r="H8302">
        <v>6.3826385672975772E-2</v>
      </c>
    </row>
    <row r="8303" spans="1:8">
      <c r="A8303" t="s">
        <v>8429</v>
      </c>
      <c r="B8303">
        <v>0.38042879923654332</v>
      </c>
      <c r="C8303">
        <v>-0.19738834899999999</v>
      </c>
      <c r="D8303">
        <v>-0.33589091300000001</v>
      </c>
      <c r="E8303">
        <v>-1.3504569479999999</v>
      </c>
      <c r="F8303">
        <v>0.5750207869652082</v>
      </c>
      <c r="G8303">
        <v>-0.1412989254035589</v>
      </c>
      <c r="H8303">
        <v>-0.57804781277938144</v>
      </c>
    </row>
    <row r="8304" spans="1:8">
      <c r="A8304" t="s">
        <v>8430</v>
      </c>
      <c r="B8304">
        <v>0.17712046627859923</v>
      </c>
      <c r="C8304">
        <v>-8.7639807E-2</v>
      </c>
      <c r="D8304">
        <v>-7.5986557999999996E-2</v>
      </c>
      <c r="E8304">
        <v>-0.46060952100000002</v>
      </c>
      <c r="F8304">
        <v>-4.7913112120040839E-2</v>
      </c>
      <c r="G8304">
        <v>-0.3010201363926448</v>
      </c>
      <c r="H8304">
        <v>-0.42088282652920045</v>
      </c>
    </row>
    <row r="8305" spans="1:8">
      <c r="A8305" t="s">
        <v>8431</v>
      </c>
      <c r="B8305">
        <v>0.19051335933130181</v>
      </c>
      <c r="C8305">
        <v>0.40325812</v>
      </c>
      <c r="D8305">
        <v>4.9085614E-2</v>
      </c>
      <c r="E8305">
        <v>0.51726312900000004</v>
      </c>
      <c r="F8305">
        <v>0.15237545056994262</v>
      </c>
      <c r="G8305">
        <v>1.0947705556051412E-2</v>
      </c>
      <c r="H8305">
        <v>0.26638045932590126</v>
      </c>
    </row>
    <row r="8306" spans="1:8">
      <c r="A8306" t="s">
        <v>8432</v>
      </c>
      <c r="B8306">
        <v>9.0082129102324757E-2</v>
      </c>
      <c r="C8306">
        <v>0.22649708399999999</v>
      </c>
      <c r="D8306">
        <v>7.0657309999999996E-3</v>
      </c>
      <c r="E8306">
        <v>0.462654601</v>
      </c>
      <c r="F8306">
        <v>-3.8584087037444897E-2</v>
      </c>
      <c r="G8306">
        <v>-0.12160048493365357</v>
      </c>
      <c r="H8306">
        <v>0.1975734304663451</v>
      </c>
    </row>
    <row r="8307" spans="1:8">
      <c r="A8307" t="s">
        <v>8433</v>
      </c>
      <c r="B8307">
        <v>-0.2872987337509772</v>
      </c>
      <c r="C8307">
        <v>-0.43681003899999998</v>
      </c>
      <c r="D8307">
        <v>-0.32842949199999999</v>
      </c>
      <c r="E8307">
        <v>-0.68115892600000005</v>
      </c>
      <c r="F8307">
        <v>-8.6188529090580099E-2</v>
      </c>
      <c r="G8307">
        <v>-0.12731928719501218</v>
      </c>
      <c r="H8307">
        <v>-0.33053741658144214</v>
      </c>
    </row>
    <row r="8308" spans="1:8">
      <c r="A8308" t="s">
        <v>8434</v>
      </c>
      <c r="B8308">
        <v>0.3654801831466436</v>
      </c>
      <c r="C8308">
        <v>0.116688</v>
      </c>
      <c r="D8308">
        <v>0.27427406599999998</v>
      </c>
      <c r="E8308">
        <v>8.1725262000000007E-2</v>
      </c>
      <c r="F8308">
        <v>8.7482997284095088E-2</v>
      </c>
      <c r="G8308">
        <v>-3.7231202351120899E-3</v>
      </c>
      <c r="H8308">
        <v>5.2520259312135276E-2</v>
      </c>
    </row>
    <row r="8309" spans="1:8">
      <c r="A8309" t="s">
        <v>8435</v>
      </c>
      <c r="B8309">
        <v>0.37590372985445925</v>
      </c>
      <c r="C8309">
        <v>0.18094829600000001</v>
      </c>
      <c r="D8309">
        <v>0.28067541200000001</v>
      </c>
      <c r="E8309">
        <v>8.0167160000000001E-3</v>
      </c>
      <c r="F8309">
        <v>0.33158982929782166</v>
      </c>
      <c r="G8309">
        <v>0.23636151155385196</v>
      </c>
      <c r="H8309">
        <v>0.15865824951416077</v>
      </c>
    </row>
    <row r="8310" spans="1:8">
      <c r="A8310" t="s">
        <v>8436</v>
      </c>
      <c r="B8310">
        <v>-0.1093210953180784</v>
      </c>
      <c r="C8310">
        <v>6.0250986999999999E-2</v>
      </c>
      <c r="D8310">
        <v>-0.38449268399999997</v>
      </c>
      <c r="E8310">
        <v>-0.15617720199999999</v>
      </c>
      <c r="F8310">
        <v>4.7814328065679847E-2</v>
      </c>
      <c r="G8310">
        <v>-0.22735726051346239</v>
      </c>
      <c r="H8310">
        <v>-0.1686138604425714</v>
      </c>
    </row>
    <row r="8311" spans="1:8">
      <c r="A8311" t="s">
        <v>8437</v>
      </c>
      <c r="B8311">
        <v>0.3135427756147896</v>
      </c>
      <c r="C8311">
        <v>-0.29745883099999998</v>
      </c>
      <c r="D8311">
        <v>-0.42814900500000003</v>
      </c>
      <c r="E8311">
        <v>-1.9699927660000001</v>
      </c>
      <c r="F8311">
        <v>0.56948979444706038</v>
      </c>
      <c r="G8311">
        <v>-0.17220198569447723</v>
      </c>
      <c r="H8311">
        <v>-1.1030441405296203</v>
      </c>
    </row>
    <row r="8312" spans="1:8">
      <c r="A8312" t="s">
        <v>8438</v>
      </c>
      <c r="B8312">
        <v>-2.2597245884711934E-2</v>
      </c>
      <c r="C8312">
        <v>0.28052985400000002</v>
      </c>
      <c r="D8312">
        <v>0.28032971699999998</v>
      </c>
      <c r="E8312">
        <v>0.49119399800000002</v>
      </c>
      <c r="F8312">
        <v>-0.22740335431358025</v>
      </c>
      <c r="G8312">
        <v>7.5523608744035312E-2</v>
      </c>
      <c r="H8312">
        <v>-1.6739210264536508E-2</v>
      </c>
    </row>
    <row r="8313" spans="1:8">
      <c r="A8313" t="s">
        <v>8439</v>
      </c>
      <c r="B8313">
        <v>0.24655564119863191</v>
      </c>
      <c r="C8313">
        <v>-0.297297435</v>
      </c>
      <c r="D8313">
        <v>-0.49159018799999998</v>
      </c>
      <c r="E8313">
        <v>-1.7372486570000001</v>
      </c>
      <c r="F8313">
        <v>0.49191581559347991</v>
      </c>
      <c r="G8313">
        <v>-0.24623001315506712</v>
      </c>
      <c r="H8313">
        <v>-0.94803540643890094</v>
      </c>
    </row>
    <row r="8314" spans="1:8">
      <c r="A8314" t="s">
        <v>8440</v>
      </c>
      <c r="B8314">
        <v>-5.0237113053829149E-2</v>
      </c>
      <c r="C8314">
        <v>-0.174128011</v>
      </c>
      <c r="D8314">
        <v>-0.274064435</v>
      </c>
      <c r="E8314">
        <v>-0.49632588700000002</v>
      </c>
      <c r="F8314">
        <v>0.24737109280889463</v>
      </c>
      <c r="G8314">
        <v>2.3543771176454908E-2</v>
      </c>
      <c r="H8314">
        <v>-7.4826782674574058E-2</v>
      </c>
    </row>
    <row r="8315" spans="1:8">
      <c r="A8315" t="s">
        <v>8441</v>
      </c>
      <c r="B8315">
        <v>0.28236608364176952</v>
      </c>
      <c r="C8315">
        <v>-4.8254044000000003E-2</v>
      </c>
      <c r="D8315">
        <v>0.12294256000000001</v>
      </c>
      <c r="E8315">
        <v>-0.35577037500000003</v>
      </c>
      <c r="F8315">
        <v>9.0121973215758055E-3</v>
      </c>
      <c r="G8315">
        <v>-0.15041132586063796</v>
      </c>
      <c r="H8315">
        <v>-0.29850413348088378</v>
      </c>
    </row>
    <row r="8316" spans="1:8">
      <c r="A8316" t="s">
        <v>8442</v>
      </c>
      <c r="B8316">
        <v>1.6561878121796756</v>
      </c>
      <c r="C8316">
        <v>0.12294864699999999</v>
      </c>
      <c r="D8316">
        <v>1.126621286</v>
      </c>
      <c r="E8316">
        <v>-1.089133401</v>
      </c>
      <c r="F8316">
        <v>-0.15366928604200025</v>
      </c>
      <c r="G8316">
        <v>-0.68323581241159481</v>
      </c>
      <c r="H8316">
        <v>-1.36575133388118</v>
      </c>
    </row>
    <row r="8317" spans="1:8">
      <c r="A8317" t="s">
        <v>8443</v>
      </c>
      <c r="B8317">
        <v>-7.8186291509988029E-2</v>
      </c>
      <c r="C8317">
        <v>-4.1984712E-2</v>
      </c>
      <c r="D8317">
        <v>-8.6739852000000006E-2</v>
      </c>
      <c r="E8317">
        <v>5.6439146000000003E-2</v>
      </c>
      <c r="F8317">
        <v>-7.5142402640051606E-2</v>
      </c>
      <c r="G8317">
        <v>-8.3695962986389191E-2</v>
      </c>
      <c r="H8317">
        <v>2.3281455267618417E-2</v>
      </c>
    </row>
    <row r="8318" spans="1:8">
      <c r="A8318" t="s">
        <v>8444</v>
      </c>
      <c r="B8318">
        <v>-1.1091456289732393</v>
      </c>
      <c r="C8318">
        <v>-0.67709314499999995</v>
      </c>
      <c r="D8318">
        <v>-1.260068196</v>
      </c>
      <c r="E8318">
        <v>-1.0842002589999999</v>
      </c>
      <c r="F8318">
        <v>0.10362164189240636</v>
      </c>
      <c r="G8318">
        <v>-4.7300925498781413E-2</v>
      </c>
      <c r="H8318">
        <v>-0.3034854716799355</v>
      </c>
    </row>
    <row r="8319" spans="1:8">
      <c r="A8319" t="s">
        <v>8445</v>
      </c>
      <c r="B8319">
        <v>0.18835556347119409</v>
      </c>
      <c r="C8319">
        <v>-0.15564175499999999</v>
      </c>
      <c r="D8319">
        <v>-0.267448727</v>
      </c>
      <c r="E8319">
        <v>-0.67861578</v>
      </c>
      <c r="F8319">
        <v>0.10142545418518621</v>
      </c>
      <c r="G8319">
        <v>-0.35437883583006485</v>
      </c>
      <c r="H8319">
        <v>-0.42154857067495088</v>
      </c>
    </row>
    <row r="8320" spans="1:8">
      <c r="A8320" t="s">
        <v>8446</v>
      </c>
      <c r="B8320">
        <v>0.58155745330821573</v>
      </c>
      <c r="C8320">
        <v>0.29154869900000002</v>
      </c>
      <c r="D8320">
        <v>0.376004956</v>
      </c>
      <c r="E8320">
        <v>-0.105946059</v>
      </c>
      <c r="F8320">
        <v>0.22407492636031354</v>
      </c>
      <c r="G8320">
        <v>1.8522429137615797E-2</v>
      </c>
      <c r="H8320">
        <v>-0.17341983153307411</v>
      </c>
    </row>
    <row r="8321" spans="1:8">
      <c r="A8321" t="s">
        <v>8447</v>
      </c>
      <c r="B8321">
        <v>-0.75787174772571009</v>
      </c>
      <c r="C8321">
        <v>-1.7776205E-2</v>
      </c>
      <c r="D8321">
        <v>-0.124170161</v>
      </c>
      <c r="E8321">
        <v>0.66254920799999995</v>
      </c>
      <c r="F8321">
        <v>-0.13851390954748086</v>
      </c>
      <c r="G8321">
        <v>0.495187677388161</v>
      </c>
      <c r="H8321">
        <v>0.54181150414630774</v>
      </c>
    </row>
    <row r="8322" spans="1:8">
      <c r="A8322" t="s">
        <v>8448</v>
      </c>
      <c r="B8322">
        <v>-0.20487941672781104</v>
      </c>
      <c r="C8322">
        <v>-0.55866532300000005</v>
      </c>
      <c r="D8322">
        <v>-0.639826161</v>
      </c>
      <c r="E8322">
        <v>-1.411908401</v>
      </c>
      <c r="F8322">
        <v>0.31514941735267948</v>
      </c>
      <c r="G8322">
        <v>-0.11979732704034589</v>
      </c>
      <c r="H8322">
        <v>-0.53809366081600363</v>
      </c>
    </row>
    <row r="8323" spans="1:8">
      <c r="A8323" t="s">
        <v>8449</v>
      </c>
      <c r="B8323">
        <v>-0.23176513191064962</v>
      </c>
      <c r="C8323">
        <v>7.5643899999999998E-3</v>
      </c>
      <c r="D8323">
        <v>-7.1663286000000007E-2</v>
      </c>
      <c r="E8323">
        <v>0.21017706799999999</v>
      </c>
      <c r="F8323">
        <v>6.8614098620958131E-2</v>
      </c>
      <c r="G8323">
        <v>0.22871594411649246</v>
      </c>
      <c r="H8323">
        <v>0.27122677727977063</v>
      </c>
    </row>
    <row r="8324" spans="1:8">
      <c r="A8324" t="s">
        <v>8450</v>
      </c>
      <c r="B8324">
        <v>-0.5216945988686752</v>
      </c>
      <c r="C8324">
        <v>-0.343828623</v>
      </c>
      <c r="D8324">
        <v>-0.410546142</v>
      </c>
      <c r="E8324">
        <v>-0.15123882299999999</v>
      </c>
      <c r="F8324">
        <v>0.15641891842520075</v>
      </c>
      <c r="G8324">
        <v>0.26756737498039174</v>
      </c>
      <c r="H8324">
        <v>0.34900871921238075</v>
      </c>
    </row>
    <row r="8325" spans="1:8">
      <c r="A8325" t="s">
        <v>8451</v>
      </c>
      <c r="B8325">
        <v>0.10107716261744921</v>
      </c>
      <c r="C8325">
        <v>-3.1466694000000003E-2</v>
      </c>
      <c r="D8325">
        <v>-0.18129983399999999</v>
      </c>
      <c r="E8325">
        <v>-0.262503343</v>
      </c>
      <c r="F8325">
        <v>0.38940802951458309</v>
      </c>
      <c r="G8325">
        <v>0.10703103271275098</v>
      </c>
      <c r="H8325">
        <v>0.15837138064064316</v>
      </c>
    </row>
    <row r="8326" spans="1:8">
      <c r="A8326" t="s">
        <v>8452</v>
      </c>
      <c r="B8326">
        <v>0.26661627122349979</v>
      </c>
      <c r="C8326">
        <v>0.52307157000000004</v>
      </c>
      <c r="D8326">
        <v>7.0899567999999996E-2</v>
      </c>
      <c r="E8326">
        <v>0.42028409900000002</v>
      </c>
      <c r="F8326">
        <v>0.30241737152381987</v>
      </c>
      <c r="G8326">
        <v>0.10670066879720679</v>
      </c>
      <c r="H8326">
        <v>0.19962990073660594</v>
      </c>
    </row>
    <row r="8327" spans="1:8">
      <c r="A8327" t="s">
        <v>8453</v>
      </c>
      <c r="B8327">
        <v>-0.3614805831012971</v>
      </c>
      <c r="C8327">
        <v>-0.175663082</v>
      </c>
      <c r="D8327">
        <v>-0.15954368499999999</v>
      </c>
      <c r="E8327">
        <v>-8.0343700000000007E-3</v>
      </c>
      <c r="F8327">
        <v>-0.14861107208693175</v>
      </c>
      <c r="G8327">
        <v>5.3325825820410483E-2</v>
      </c>
      <c r="H8327">
        <v>1.9017640532620454E-2</v>
      </c>
    </row>
    <row r="8328" spans="1:8">
      <c r="A8328" t="s">
        <v>8454</v>
      </c>
      <c r="B8328">
        <v>-0.4783069401284476</v>
      </c>
      <c r="C8328">
        <v>-0.61461114500000003</v>
      </c>
      <c r="D8328">
        <v>-0.41014825999999999</v>
      </c>
      <c r="E8328">
        <v>-0.51677522099999995</v>
      </c>
      <c r="F8328">
        <v>0.30835302536123321</v>
      </c>
      <c r="G8328">
        <v>0.37651170562442721</v>
      </c>
      <c r="H8328">
        <v>0.40618894987428128</v>
      </c>
    </row>
    <row r="8329" spans="1:8">
      <c r="A8329" t="s">
        <v>8455</v>
      </c>
      <c r="B8329">
        <v>8.9469279639318791E-2</v>
      </c>
      <c r="C8329">
        <v>0.218221953</v>
      </c>
      <c r="D8329">
        <v>0.246911244</v>
      </c>
      <c r="E8329">
        <v>0.57499734400000002</v>
      </c>
      <c r="F8329">
        <v>0.12894239135166874</v>
      </c>
      <c r="G8329">
        <v>0.28638435612938162</v>
      </c>
      <c r="H8329">
        <v>0.48571778260155657</v>
      </c>
    </row>
    <row r="8330" spans="1:8">
      <c r="A8330" t="s">
        <v>8456</v>
      </c>
      <c r="B8330">
        <v>-0.1530211804875031</v>
      </c>
      <c r="C8330">
        <v>-8.8291383000000001E-2</v>
      </c>
      <c r="D8330">
        <v>-0.63546048399999999</v>
      </c>
      <c r="E8330">
        <v>-0.62442982999999996</v>
      </c>
      <c r="F8330">
        <v>0.21512791173876553</v>
      </c>
      <c r="G8330">
        <v>-0.26731139185406344</v>
      </c>
      <c r="H8330">
        <v>-0.32101053510013167</v>
      </c>
    </row>
    <row r="8331" spans="1:8">
      <c r="A8331" t="s">
        <v>8457</v>
      </c>
      <c r="B8331">
        <v>0.51947682404382978</v>
      </c>
      <c r="C8331">
        <v>0.28413507700000001</v>
      </c>
      <c r="D8331">
        <v>0.439266989</v>
      </c>
      <c r="E8331">
        <v>0.34794753499999997</v>
      </c>
      <c r="F8331">
        <v>-0.16658392982737547</v>
      </c>
      <c r="G8331">
        <v>-0.24679376482658305</v>
      </c>
      <c r="H8331">
        <v>-0.10277147203301693</v>
      </c>
    </row>
    <row r="8332" spans="1:8">
      <c r="A8332" t="s">
        <v>8458</v>
      </c>
      <c r="B8332">
        <v>-0.15202326224613158</v>
      </c>
      <c r="C8332">
        <v>-0.95186890800000001</v>
      </c>
      <c r="D8332">
        <v>-0.76767423099999998</v>
      </c>
      <c r="E8332">
        <v>-2.219915844</v>
      </c>
      <c r="F8332">
        <v>0.54367591531023762</v>
      </c>
      <c r="G8332">
        <v>-7.1975053276877629E-2</v>
      </c>
      <c r="H8332">
        <v>-0.72437102111302321</v>
      </c>
    </row>
    <row r="8333" spans="1:8">
      <c r="A8333" t="s">
        <v>8459</v>
      </c>
      <c r="B8333">
        <v>-0.14221787598654609</v>
      </c>
      <c r="C8333">
        <v>0.295984733</v>
      </c>
      <c r="D8333">
        <v>0.244336994</v>
      </c>
      <c r="E8333">
        <v>0.92400493699999997</v>
      </c>
      <c r="F8333">
        <v>-4.0130924927802875E-2</v>
      </c>
      <c r="G8333">
        <v>0.3464239451568793</v>
      </c>
      <c r="H8333">
        <v>0.58788927932071755</v>
      </c>
    </row>
    <row r="8334" spans="1:8">
      <c r="A8334" t="s">
        <v>8460</v>
      </c>
      <c r="B8334">
        <v>-8.2482971665383459E-2</v>
      </c>
      <c r="C8334">
        <v>-3.0763625999999999E-2</v>
      </c>
      <c r="D8334">
        <v>0.165497162</v>
      </c>
      <c r="E8334">
        <v>0.1910549</v>
      </c>
      <c r="F8334">
        <v>1.4479757179287612E-2</v>
      </c>
      <c r="G8334">
        <v>0.26245989064712311</v>
      </c>
      <c r="H8334">
        <v>0.2362982833743609</v>
      </c>
    </row>
    <row r="8335" spans="1:8">
      <c r="A8335" t="s">
        <v>8461</v>
      </c>
      <c r="B8335">
        <v>-0.12195435584103788</v>
      </c>
      <c r="C8335">
        <v>0.25574243400000002</v>
      </c>
      <c r="D8335">
        <v>0.11520781400000001</v>
      </c>
      <c r="E8335">
        <v>0.47169194599999997</v>
      </c>
      <c r="F8335">
        <v>-9.3326320725511114E-2</v>
      </c>
      <c r="G8335">
        <v>0.1438358494872142</v>
      </c>
      <c r="H8335">
        <v>0.12262319151476467</v>
      </c>
    </row>
    <row r="8336" spans="1:8">
      <c r="A8336" t="s">
        <v>8462</v>
      </c>
      <c r="B8336">
        <v>0.3373727537461646</v>
      </c>
      <c r="C8336">
        <v>0.55361494</v>
      </c>
      <c r="D8336">
        <v>0.40390878400000002</v>
      </c>
      <c r="E8336">
        <v>0.86750222099999996</v>
      </c>
      <c r="F8336">
        <v>-7.7430108020608403E-3</v>
      </c>
      <c r="G8336">
        <v>5.8793019752523337E-2</v>
      </c>
      <c r="H8336">
        <v>0.30614427030044589</v>
      </c>
    </row>
    <row r="8337" spans="1:8">
      <c r="A8337" t="s">
        <v>8463</v>
      </c>
      <c r="B8337">
        <v>0.38444670110286849</v>
      </c>
      <c r="C8337">
        <v>-0.24967207999999999</v>
      </c>
      <c r="D8337">
        <v>-0.25242651500000002</v>
      </c>
      <c r="E8337">
        <v>-0.949622152</v>
      </c>
      <c r="F8337">
        <v>0.56278550728527188</v>
      </c>
      <c r="G8337">
        <v>-7.4087709200415935E-2</v>
      </c>
      <c r="H8337">
        <v>-0.13716456396000012</v>
      </c>
    </row>
    <row r="8338" spans="1:8">
      <c r="A8338" t="s">
        <v>8464</v>
      </c>
      <c r="B8338">
        <v>-0.10555570415545693</v>
      </c>
      <c r="C8338">
        <v>0.17870069499999999</v>
      </c>
      <c r="D8338">
        <v>0.19264372399999999</v>
      </c>
      <c r="E8338">
        <v>0.50444453199999995</v>
      </c>
      <c r="F8338">
        <v>-0.30492110455997617</v>
      </c>
      <c r="G8338">
        <v>-6.721676160307658E-3</v>
      </c>
      <c r="H8338">
        <v>2.0822732415207122E-2</v>
      </c>
    </row>
    <row r="8339" spans="1:8">
      <c r="A8339" t="s">
        <v>8465</v>
      </c>
      <c r="B8339">
        <v>-0.62934594848852377</v>
      </c>
      <c r="C8339">
        <v>-0.28462495300000001</v>
      </c>
      <c r="D8339">
        <v>-0.304283733</v>
      </c>
      <c r="E8339">
        <v>-0.342725381</v>
      </c>
      <c r="F8339">
        <v>-0.27948900858776365</v>
      </c>
      <c r="G8339">
        <v>4.5573206483701223E-2</v>
      </c>
      <c r="H8339">
        <v>-0.33758943629764893</v>
      </c>
    </row>
    <row r="8340" spans="1:8">
      <c r="A8340" t="s">
        <v>8466</v>
      </c>
      <c r="B8340">
        <v>-0.13702134866641644</v>
      </c>
      <c r="C8340">
        <v>0.37409658699999998</v>
      </c>
      <c r="D8340">
        <v>7.0594784999999993E-2</v>
      </c>
      <c r="E8340">
        <v>0.65012265199999997</v>
      </c>
      <c r="F8340">
        <v>-1.2267904920546812E-2</v>
      </c>
      <c r="G8340">
        <v>0.19534822906779992</v>
      </c>
      <c r="H8340">
        <v>0.26375815985147572</v>
      </c>
    </row>
    <row r="8341" spans="1:8">
      <c r="A8341" t="s">
        <v>8467</v>
      </c>
      <c r="B8341">
        <v>0.47656900778609879</v>
      </c>
      <c r="C8341">
        <v>0.66178199900000001</v>
      </c>
      <c r="D8341">
        <v>0.599593665</v>
      </c>
      <c r="E8341">
        <v>0.82511583600000005</v>
      </c>
      <c r="F8341">
        <v>-0.22829404267378917</v>
      </c>
      <c r="G8341">
        <v>-0.10526938520462008</v>
      </c>
      <c r="H8341">
        <v>-6.4960205543059091E-2</v>
      </c>
    </row>
    <row r="8342" spans="1:8">
      <c r="A8342" t="s">
        <v>8468</v>
      </c>
      <c r="B8342">
        <v>1.2460520506862232E-2</v>
      </c>
      <c r="C8342">
        <v>-0.138843521</v>
      </c>
      <c r="D8342">
        <v>-8.1383105999999997E-2</v>
      </c>
      <c r="E8342">
        <v>-0.237114556</v>
      </c>
      <c r="F8342">
        <v>-1.4702073241111234E-3</v>
      </c>
      <c r="G8342">
        <v>-9.5313833559882336E-2</v>
      </c>
      <c r="H8342">
        <v>-9.9741241870270198E-2</v>
      </c>
    </row>
    <row r="8343" spans="1:8">
      <c r="A8343" t="s">
        <v>8469</v>
      </c>
      <c r="B8343">
        <v>0.21953443769141867</v>
      </c>
      <c r="C8343">
        <v>0.23429198500000001</v>
      </c>
      <c r="D8343">
        <v>0.26983568000000002</v>
      </c>
      <c r="E8343">
        <v>0.65433838499999997</v>
      </c>
      <c r="F8343">
        <v>3.9720450819220619E-2</v>
      </c>
      <c r="G8343">
        <v>9.0021693362254074E-2</v>
      </c>
      <c r="H8343">
        <v>0.45976685036655762</v>
      </c>
    </row>
    <row r="8344" spans="1:8">
      <c r="A8344" t="s">
        <v>8470</v>
      </c>
      <c r="B8344">
        <v>0.89884081087557344</v>
      </c>
      <c r="C8344">
        <v>0.36668003199999999</v>
      </c>
      <c r="D8344">
        <v>0.205874212</v>
      </c>
      <c r="E8344">
        <v>-0.50212108099999997</v>
      </c>
      <c r="F8344">
        <v>0.2658268941834081</v>
      </c>
      <c r="G8344">
        <v>-0.42713970502929866</v>
      </c>
      <c r="H8344">
        <v>-0.60297421893955971</v>
      </c>
    </row>
    <row r="8345" spans="1:8">
      <c r="A8345" t="s">
        <v>8471</v>
      </c>
      <c r="B8345">
        <v>-0.24385592919838681</v>
      </c>
      <c r="C8345">
        <v>0.193190899</v>
      </c>
      <c r="D8345">
        <v>1.3105742E-2</v>
      </c>
      <c r="E8345">
        <v>0.68866247899999999</v>
      </c>
      <c r="F8345">
        <v>-0.10025429787829637</v>
      </c>
      <c r="G8345">
        <v>0.15670737356601727</v>
      </c>
      <c r="H8345">
        <v>0.39521728229171721</v>
      </c>
    </row>
    <row r="8346" spans="1:8">
      <c r="A8346" t="s">
        <v>8472</v>
      </c>
      <c r="B8346">
        <v>-0.21024477952011836</v>
      </c>
      <c r="C8346">
        <v>-0.48682096699999999</v>
      </c>
      <c r="D8346">
        <v>-0.53757321999999996</v>
      </c>
      <c r="E8346">
        <v>-1.07002526</v>
      </c>
      <c r="F8346">
        <v>0.20680377267846428</v>
      </c>
      <c r="G8346">
        <v>-0.12052466749317442</v>
      </c>
      <c r="H8346">
        <v>-0.37640051998504992</v>
      </c>
    </row>
    <row r="8347" spans="1:8">
      <c r="A8347" t="s">
        <v>8473</v>
      </c>
      <c r="B8347">
        <v>0.31838733887570581</v>
      </c>
      <c r="C8347">
        <v>0.485666971</v>
      </c>
      <c r="D8347">
        <v>7.0681908000000002E-2</v>
      </c>
      <c r="E8347">
        <v>-0.41560063000000003</v>
      </c>
      <c r="F8347">
        <v>-1.1937368012917142E-2</v>
      </c>
      <c r="G8347">
        <v>-0.25964279936241191</v>
      </c>
      <c r="H8347">
        <v>-0.9132049690045575</v>
      </c>
    </row>
    <row r="8348" spans="1:8">
      <c r="A8348" t="s">
        <v>8474</v>
      </c>
      <c r="B8348">
        <v>-1.5356735007717155</v>
      </c>
      <c r="C8348">
        <v>-0.16246054200000001</v>
      </c>
      <c r="D8348">
        <v>-1.9640160769999999</v>
      </c>
      <c r="E8348">
        <v>-0.52505780899999999</v>
      </c>
      <c r="F8348">
        <v>0.44589330690294032</v>
      </c>
      <c r="G8348">
        <v>1.7550730442844314E-2</v>
      </c>
      <c r="H8348">
        <v>8.3296039783357381E-2</v>
      </c>
    </row>
    <row r="8349" spans="1:8">
      <c r="A8349" t="s">
        <v>8475</v>
      </c>
      <c r="B8349">
        <v>-0.32453699335389041</v>
      </c>
      <c r="C8349">
        <v>0.107207144</v>
      </c>
      <c r="D8349">
        <v>-8.4206287000000005E-2</v>
      </c>
      <c r="E8349">
        <v>0.56818332400000005</v>
      </c>
      <c r="F8349">
        <v>-3.1365063919978974E-2</v>
      </c>
      <c r="G8349">
        <v>0.20896564212847415</v>
      </c>
      <c r="H8349">
        <v>0.42961111546554381</v>
      </c>
    </row>
    <row r="8350" spans="1:8">
      <c r="A8350" t="s">
        <v>8476</v>
      </c>
      <c r="B8350">
        <v>2.8010586762030032</v>
      </c>
      <c r="C8350">
        <v>3.238870768</v>
      </c>
      <c r="D8350">
        <v>2.3871108720000001</v>
      </c>
      <c r="E8350">
        <v>1.650321301</v>
      </c>
      <c r="F8350">
        <v>0.65953976246201107</v>
      </c>
      <c r="G8350">
        <v>0.24559195804441875</v>
      </c>
      <c r="H8350">
        <v>-0.92900970537621141</v>
      </c>
    </row>
    <row r="8351" spans="1:8">
      <c r="A8351" t="s">
        <v>8477</v>
      </c>
      <c r="B8351">
        <v>-3.7368041005190568E-2</v>
      </c>
      <c r="C8351">
        <v>0.37168338099999998</v>
      </c>
      <c r="D8351">
        <v>0.28840859699999999</v>
      </c>
      <c r="E8351">
        <v>0.85179666899999995</v>
      </c>
      <c r="F8351">
        <v>-0.23787932381293686</v>
      </c>
      <c r="G8351">
        <v>8.7897314473230653E-2</v>
      </c>
      <c r="H8351">
        <v>0.24223396492611809</v>
      </c>
    </row>
    <row r="8352" spans="1:8">
      <c r="A8352" t="s">
        <v>8478</v>
      </c>
      <c r="B8352">
        <v>0.10827487754154552</v>
      </c>
      <c r="C8352">
        <v>4.0614102999999999E-2</v>
      </c>
      <c r="D8352">
        <v>0.11954100300000001</v>
      </c>
      <c r="E8352">
        <v>-7.6901820999999995E-2</v>
      </c>
      <c r="F8352">
        <v>5.0805408073291577E-2</v>
      </c>
      <c r="G8352">
        <v>6.2071533292076028E-2</v>
      </c>
      <c r="H8352">
        <v>-6.6710515927827577E-2</v>
      </c>
    </row>
    <row r="8353" spans="1:8">
      <c r="A8353" t="s">
        <v>8479</v>
      </c>
      <c r="B8353">
        <v>-0.58426696396787647</v>
      </c>
      <c r="C8353">
        <v>-0.51501838</v>
      </c>
      <c r="D8353">
        <v>-0.52753355099999999</v>
      </c>
      <c r="E8353">
        <v>-0.90118180699999995</v>
      </c>
      <c r="F8353">
        <v>6.5000593003742752E-2</v>
      </c>
      <c r="G8353">
        <v>0.12173400645684342</v>
      </c>
      <c r="H8353">
        <v>-0.32116283347725755</v>
      </c>
    </row>
    <row r="8354" spans="1:8">
      <c r="A8354" t="s">
        <v>8480</v>
      </c>
      <c r="B8354">
        <v>0.21969338217752746</v>
      </c>
      <c r="C8354">
        <v>0.40872720699999998</v>
      </c>
      <c r="D8354">
        <v>0.45323893900000001</v>
      </c>
      <c r="E8354">
        <v>0.63946780000000003</v>
      </c>
      <c r="F8354">
        <v>0.14017492767304707</v>
      </c>
      <c r="G8354">
        <v>0.37372048470401814</v>
      </c>
      <c r="H8354">
        <v>0.37091552091611052</v>
      </c>
    </row>
    <row r="8355" spans="1:8">
      <c r="A8355" t="s">
        <v>8481</v>
      </c>
      <c r="B8355">
        <v>-0.65734584223037174</v>
      </c>
      <c r="C8355">
        <v>-0.29909920499999998</v>
      </c>
      <c r="D8355">
        <v>-0.28598724199999997</v>
      </c>
      <c r="E8355">
        <v>0.19033493400000001</v>
      </c>
      <c r="F8355">
        <v>0.37294593964003858</v>
      </c>
      <c r="G8355">
        <v>0.74430454006165325</v>
      </c>
      <c r="H8355">
        <v>0.86238007879358214</v>
      </c>
    </row>
    <row r="8356" spans="1:8">
      <c r="A8356" t="s">
        <v>8482</v>
      </c>
      <c r="B8356">
        <v>8.7951201265772369E-2</v>
      </c>
      <c r="C8356">
        <v>8.9933386000000004E-2</v>
      </c>
      <c r="D8356">
        <v>0.18578603399999999</v>
      </c>
      <c r="E8356">
        <v>0.102941717</v>
      </c>
      <c r="F8356">
        <v>-6.1391378467834025E-2</v>
      </c>
      <c r="G8356">
        <v>3.6443453887298888E-2</v>
      </c>
      <c r="H8356">
        <v>-4.838304726450679E-2</v>
      </c>
    </row>
    <row r="8357" spans="1:8">
      <c r="A8357" t="s">
        <v>8483</v>
      </c>
      <c r="B8357">
        <v>0.25015950336037007</v>
      </c>
      <c r="C8357">
        <v>0.35452444100000002</v>
      </c>
      <c r="D8357">
        <v>-5.3710894000000002E-2</v>
      </c>
      <c r="E8357">
        <v>0.22138780299999999</v>
      </c>
      <c r="F8357">
        <v>-7.8059231081947469E-2</v>
      </c>
      <c r="G8357">
        <v>-0.38192962869468355</v>
      </c>
      <c r="H8357">
        <v>-0.21119586957476971</v>
      </c>
    </row>
    <row r="8358" spans="1:8">
      <c r="A8358" t="s">
        <v>8484</v>
      </c>
      <c r="B8358">
        <v>-0.42533839308685278</v>
      </c>
      <c r="C8358">
        <v>2.7101002999999999E-2</v>
      </c>
      <c r="D8358">
        <v>-5.8928788000000003E-2</v>
      </c>
      <c r="E8358">
        <v>0.59298835599999999</v>
      </c>
      <c r="F8358">
        <v>-0.21463776923832778</v>
      </c>
      <c r="G8358">
        <v>0.15177183563537189</v>
      </c>
      <c r="H8358">
        <v>0.35124958419521546</v>
      </c>
    </row>
    <row r="8359" spans="1:8">
      <c r="A8359" t="s">
        <v>8485</v>
      </c>
      <c r="B8359">
        <v>-0.54032642462840885</v>
      </c>
      <c r="C8359">
        <v>-3.7064073000000003E-2</v>
      </c>
      <c r="D8359">
        <v>-0.55001129299999996</v>
      </c>
      <c r="E8359">
        <v>-0.13574269799999999</v>
      </c>
      <c r="F8359">
        <v>0.34189343647522974</v>
      </c>
      <c r="G8359">
        <v>0.33220856775125118</v>
      </c>
      <c r="H8359">
        <v>0.24321481135244849</v>
      </c>
    </row>
    <row r="8360" spans="1:8">
      <c r="A8360" t="s">
        <v>8486</v>
      </c>
      <c r="B8360">
        <v>-0.81647936746570404</v>
      </c>
      <c r="C8360">
        <v>-0.225390541</v>
      </c>
      <c r="D8360">
        <v>-0.85690986199999997</v>
      </c>
      <c r="E8360">
        <v>0.29300775699999998</v>
      </c>
      <c r="F8360">
        <v>-3.7061865158493384E-2</v>
      </c>
      <c r="G8360">
        <v>-7.7492359712436912E-2</v>
      </c>
      <c r="H8360">
        <v>0.4813364326661756</v>
      </c>
    </row>
    <row r="8361" spans="1:8">
      <c r="A8361" t="s">
        <v>8487</v>
      </c>
      <c r="B8361">
        <v>0.42324681223008287</v>
      </c>
      <c r="C8361">
        <v>4.1822262999999998E-2</v>
      </c>
      <c r="D8361">
        <v>-0.24676541499999999</v>
      </c>
      <c r="E8361">
        <v>-0.58267096299999999</v>
      </c>
      <c r="F8361">
        <v>0.30882867251770119</v>
      </c>
      <c r="G8361">
        <v>-0.36118355513646233</v>
      </c>
      <c r="H8361">
        <v>-0.31566455411218447</v>
      </c>
    </row>
    <row r="8362" spans="1:8">
      <c r="A8362" t="s">
        <v>8488</v>
      </c>
      <c r="B8362">
        <v>0.6232057201837643</v>
      </c>
      <c r="C8362">
        <v>0.34296096599999998</v>
      </c>
      <c r="D8362">
        <v>0.38001333100000001</v>
      </c>
      <c r="E8362">
        <v>0.28328287000000002</v>
      </c>
      <c r="F8362">
        <v>-6.4209834245062242E-2</v>
      </c>
      <c r="G8362">
        <v>-0.30740222356387231</v>
      </c>
      <c r="H8362">
        <v>-0.12388793057607922</v>
      </c>
    </row>
    <row r="8363" spans="1:8">
      <c r="A8363" t="s">
        <v>8489</v>
      </c>
      <c r="B8363">
        <v>-0.24442927872940617</v>
      </c>
      <c r="C8363">
        <v>-8.8559507999999995E-2</v>
      </c>
      <c r="D8363">
        <v>-7.0640210999999994E-2</v>
      </c>
      <c r="E8363">
        <v>8.3498762000000004E-2</v>
      </c>
      <c r="F8363">
        <v>3.4577734682928116E-2</v>
      </c>
      <c r="G8363">
        <v>0.20836680249483064</v>
      </c>
      <c r="H8363">
        <v>0.20663600451001199</v>
      </c>
    </row>
    <row r="8364" spans="1:8">
      <c r="A8364" t="s">
        <v>8490</v>
      </c>
      <c r="B8364">
        <v>0.3187486486819251</v>
      </c>
      <c r="C8364">
        <v>-5.2461325000000003E-2</v>
      </c>
      <c r="D8364">
        <v>5.2249115999999998E-2</v>
      </c>
      <c r="E8364">
        <v>-0.53340188499999996</v>
      </c>
      <c r="F8364">
        <v>0.16168169963936302</v>
      </c>
      <c r="G8364">
        <v>-0.1048178325763135</v>
      </c>
      <c r="H8364">
        <v>-0.31925886112641083</v>
      </c>
    </row>
    <row r="8365" spans="1:8">
      <c r="A8365" t="s">
        <v>8491</v>
      </c>
      <c r="B8365">
        <v>0.4521201320488174</v>
      </c>
      <c r="C8365">
        <v>0.27953099999999997</v>
      </c>
      <c r="D8365">
        <v>0.53743878899999997</v>
      </c>
      <c r="E8365">
        <v>0.319063506</v>
      </c>
      <c r="F8365">
        <v>-6.3143359941142063E-2</v>
      </c>
      <c r="G8365">
        <v>2.2175296776015006E-2</v>
      </c>
      <c r="H8365">
        <v>-2.3610853874559801E-2</v>
      </c>
    </row>
    <row r="8366" spans="1:8">
      <c r="A8366" t="s">
        <v>8492</v>
      </c>
      <c r="B8366">
        <v>2.0199272179506331</v>
      </c>
      <c r="C8366">
        <v>1.7217931230000001</v>
      </c>
      <c r="D8366">
        <v>2.422439121</v>
      </c>
      <c r="E8366">
        <v>2.3187690810000001</v>
      </c>
      <c r="F8366">
        <v>-0.66073601218973921</v>
      </c>
      <c r="G8366">
        <v>-0.25822410963153591</v>
      </c>
      <c r="H8366">
        <v>-6.37600537959397E-2</v>
      </c>
    </row>
    <row r="8367" spans="1:8">
      <c r="A8367" t="s">
        <v>8493</v>
      </c>
      <c r="B8367">
        <v>0.12882181474218321</v>
      </c>
      <c r="C8367">
        <v>-0.38538797800000002</v>
      </c>
      <c r="D8367">
        <v>-0.35657716</v>
      </c>
      <c r="E8367">
        <v>-1.103348113</v>
      </c>
      <c r="F8367">
        <v>0.20840975467175898</v>
      </c>
      <c r="G8367">
        <v>-0.27698921993236503</v>
      </c>
      <c r="H8367">
        <v>-0.50955037963124239</v>
      </c>
    </row>
    <row r="8368" spans="1:8">
      <c r="A8368" t="s">
        <v>8494</v>
      </c>
      <c r="B8368">
        <v>0.85679109304189738</v>
      </c>
      <c r="C8368">
        <v>0.83848663499999998</v>
      </c>
      <c r="D8368">
        <v>1.1983223759999999</v>
      </c>
      <c r="E8368">
        <v>1.463894238</v>
      </c>
      <c r="F8368">
        <v>-0.16104941834224881</v>
      </c>
      <c r="G8368">
        <v>0.18048186422021595</v>
      </c>
      <c r="H8368">
        <v>0.46435818420867925</v>
      </c>
    </row>
    <row r="8369" spans="1:8">
      <c r="A8369" t="s">
        <v>8495</v>
      </c>
      <c r="B8369">
        <v>-2.6086240248890648E-2</v>
      </c>
      <c r="C8369">
        <v>9.6594300000000001E-3</v>
      </c>
      <c r="D8369">
        <v>-0.18121770500000001</v>
      </c>
      <c r="E8369">
        <v>-0.148066595</v>
      </c>
      <c r="F8369">
        <v>0.16226988508478499</v>
      </c>
      <c r="G8369">
        <v>7.1384206890916782E-3</v>
      </c>
      <c r="H8369">
        <v>4.543860387504906E-3</v>
      </c>
    </row>
    <row r="8370" spans="1:8">
      <c r="A8370" t="s">
        <v>8496</v>
      </c>
      <c r="B8370">
        <v>0.19871236756622448</v>
      </c>
      <c r="C8370">
        <v>2.4723843999999998E-2</v>
      </c>
      <c r="D8370">
        <v>-0.336021978</v>
      </c>
      <c r="E8370">
        <v>-0.60226092899999994</v>
      </c>
      <c r="F8370">
        <v>0.29168079731145835</v>
      </c>
      <c r="G8370">
        <v>-0.24305354778735311</v>
      </c>
      <c r="H8370">
        <v>-0.33530397510500387</v>
      </c>
    </row>
    <row r="8371" spans="1:8">
      <c r="A8371" t="s">
        <v>8497</v>
      </c>
      <c r="B8371">
        <v>5.1268114116038876E-2</v>
      </c>
      <c r="C8371">
        <v>0.236507047</v>
      </c>
      <c r="D8371">
        <v>0.15769660399999999</v>
      </c>
      <c r="E8371">
        <v>0.61383862</v>
      </c>
      <c r="F8371">
        <v>-2.2072454735087136E-3</v>
      </c>
      <c r="G8371">
        <v>0.10422124482324126</v>
      </c>
      <c r="H8371">
        <v>0.37512432723744454</v>
      </c>
    </row>
    <row r="8372" spans="1:8">
      <c r="A8372" t="s">
        <v>8498</v>
      </c>
      <c r="B8372">
        <v>-0.5013963281828685</v>
      </c>
      <c r="C8372">
        <v>-5.5848809999999999E-2</v>
      </c>
      <c r="D8372">
        <v>-3.7258663999999997E-2</v>
      </c>
      <c r="E8372">
        <v>0.216062852</v>
      </c>
      <c r="F8372">
        <v>0.25670846263440078</v>
      </c>
      <c r="G8372">
        <v>0.72084612692142758</v>
      </c>
      <c r="H8372">
        <v>0.52862012428445027</v>
      </c>
    </row>
    <row r="8373" spans="1:8">
      <c r="A8373" t="s">
        <v>8499</v>
      </c>
      <c r="B8373">
        <v>-8.7289641156162098E-3</v>
      </c>
      <c r="C8373">
        <v>3.1154483E-2</v>
      </c>
      <c r="D8373">
        <v>-6.291301E-3</v>
      </c>
      <c r="E8373">
        <v>-0.19870226999999999</v>
      </c>
      <c r="F8373">
        <v>0.32377670249642249</v>
      </c>
      <c r="G8373">
        <v>0.32621436591535258</v>
      </c>
      <c r="H8373">
        <v>9.3919949474150277E-2</v>
      </c>
    </row>
    <row r="8374" spans="1:8">
      <c r="A8374" t="s">
        <v>8500</v>
      </c>
      <c r="B8374">
        <v>0.22526275653693356</v>
      </c>
      <c r="C8374">
        <v>0.48663493400000002</v>
      </c>
      <c r="D8374">
        <v>0.28830920199999999</v>
      </c>
      <c r="E8374">
        <v>0.79148935899999995</v>
      </c>
      <c r="F8374">
        <v>-2.5620961900687782E-2</v>
      </c>
      <c r="G8374">
        <v>3.7425483985245818E-2</v>
      </c>
      <c r="H8374">
        <v>0.27923346311153674</v>
      </c>
    </row>
    <row r="8375" spans="1:8">
      <c r="A8375" t="s">
        <v>8501</v>
      </c>
      <c r="B8375">
        <v>-0.47846663629477781</v>
      </c>
      <c r="C8375">
        <v>-0.327710053</v>
      </c>
      <c r="D8375">
        <v>-0.26840709000000001</v>
      </c>
      <c r="E8375">
        <v>-0.48256781500000001</v>
      </c>
      <c r="F8375">
        <v>-0.30127720158513943</v>
      </c>
      <c r="G8375">
        <v>-9.1217655173184628E-2</v>
      </c>
      <c r="H8375">
        <v>-0.45613496378573443</v>
      </c>
    </row>
    <row r="8376" spans="1:8">
      <c r="A8376" t="s">
        <v>8502</v>
      </c>
      <c r="B8376">
        <v>3.5549084953079749E-2</v>
      </c>
      <c r="C8376">
        <v>0.14139151599999999</v>
      </c>
      <c r="D8376">
        <v>6.1699893999999998E-2</v>
      </c>
      <c r="E8376">
        <v>5.0100642000000001E-2</v>
      </c>
      <c r="F8376">
        <v>0.12830451554693426</v>
      </c>
      <c r="G8376">
        <v>0.15445532451733887</v>
      </c>
      <c r="H8376">
        <v>3.7013641562963689E-2</v>
      </c>
    </row>
    <row r="8377" spans="1:8">
      <c r="A8377" t="s">
        <v>8503</v>
      </c>
      <c r="B8377">
        <v>-5.9443861601640946E-2</v>
      </c>
      <c r="C8377">
        <v>0.28201032999999998</v>
      </c>
      <c r="D8377">
        <v>0.27236778699999997</v>
      </c>
      <c r="E8377">
        <v>1.0062599489999999</v>
      </c>
      <c r="F8377">
        <v>-0.35509661708087886</v>
      </c>
      <c r="G8377">
        <v>-2.3284968231776854E-2</v>
      </c>
      <c r="H8377">
        <v>0.36915300239493509</v>
      </c>
    </row>
    <row r="8378" spans="1:8">
      <c r="A8378" t="s">
        <v>8504</v>
      </c>
      <c r="B8378">
        <v>-0.42838445389854829</v>
      </c>
      <c r="C8378">
        <v>-4.7814139999999998E-2</v>
      </c>
      <c r="D8378">
        <v>-0.32126581700000001</v>
      </c>
      <c r="E8378">
        <v>0.22855598099999999</v>
      </c>
      <c r="F8378">
        <v>-4.0837886009964942E-2</v>
      </c>
      <c r="G8378">
        <v>6.6280751165693028E-2</v>
      </c>
      <c r="H8378">
        <v>0.23553223420073394</v>
      </c>
    </row>
    <row r="8379" spans="1:8">
      <c r="A8379" t="s">
        <v>8505</v>
      </c>
      <c r="B8379">
        <v>-0.32996742790730355</v>
      </c>
      <c r="C8379">
        <v>0.22157990299999999</v>
      </c>
      <c r="D8379">
        <v>-0.20144832200000001</v>
      </c>
      <c r="E8379">
        <v>0.63634019399999997</v>
      </c>
      <c r="F8379">
        <v>-0.14019337556205499</v>
      </c>
      <c r="G8379">
        <v>-1.16742694783363E-2</v>
      </c>
      <c r="H8379">
        <v>0.27456691545535628</v>
      </c>
    </row>
    <row r="8380" spans="1:8">
      <c r="A8380" t="s">
        <v>8506</v>
      </c>
      <c r="B8380">
        <v>9.6693034937417224E-2</v>
      </c>
      <c r="C8380">
        <v>0.12974324100000001</v>
      </c>
      <c r="D8380">
        <v>5.0345149999999998E-2</v>
      </c>
      <c r="E8380">
        <v>-9.7920760999999995E-2</v>
      </c>
      <c r="F8380">
        <v>0.11884050319565435</v>
      </c>
      <c r="G8380">
        <v>7.2492618290521088E-2</v>
      </c>
      <c r="H8380">
        <v>-0.10882349790528771</v>
      </c>
    </row>
    <row r="8381" spans="1:8">
      <c r="A8381" t="s">
        <v>8507</v>
      </c>
      <c r="B8381">
        <v>0.2448708443094133</v>
      </c>
      <c r="C8381">
        <v>3.2307838999999998E-2</v>
      </c>
      <c r="D8381">
        <v>1.5375883E-2</v>
      </c>
      <c r="E8381">
        <v>-0.65288509900000002</v>
      </c>
      <c r="F8381">
        <v>4.8231150348847854E-2</v>
      </c>
      <c r="G8381">
        <v>-0.18126381144122136</v>
      </c>
      <c r="H8381">
        <v>-0.63696178833737738</v>
      </c>
    </row>
    <row r="8382" spans="1:8">
      <c r="A8382" t="s">
        <v>8508</v>
      </c>
      <c r="B8382">
        <v>-0.25400951550169165</v>
      </c>
      <c r="C8382">
        <v>2.4445149999999999E-2</v>
      </c>
      <c r="D8382">
        <v>0.19422215400000001</v>
      </c>
      <c r="E8382">
        <v>0.58388703099999995</v>
      </c>
      <c r="F8382">
        <v>-0.21296190189928441</v>
      </c>
      <c r="G8382">
        <v>0.23526976731545629</v>
      </c>
      <c r="H8382">
        <v>0.34647997875035613</v>
      </c>
    </row>
    <row r="8383" spans="1:8">
      <c r="A8383" t="s">
        <v>8509</v>
      </c>
      <c r="B8383">
        <v>6.6657480082350267</v>
      </c>
      <c r="C8383">
        <v>5.2357559770000002</v>
      </c>
      <c r="D8383">
        <v>6.7657818059999997</v>
      </c>
      <c r="E8383">
        <v>6.4480090719999996</v>
      </c>
      <c r="F8383">
        <v>-0.8821542593703714</v>
      </c>
      <c r="G8383">
        <v>-0.78212046182201611</v>
      </c>
      <c r="H8383">
        <v>0.33009883558569558</v>
      </c>
    </row>
    <row r="8384" spans="1:8">
      <c r="A8384" t="s">
        <v>8510</v>
      </c>
      <c r="B8384">
        <v>0.16863237651000793</v>
      </c>
      <c r="C8384">
        <v>0.43315748799999998</v>
      </c>
      <c r="D8384">
        <v>0.137057596</v>
      </c>
      <c r="E8384">
        <v>0.58322499299999997</v>
      </c>
      <c r="F8384">
        <v>6.6459692093552278E-2</v>
      </c>
      <c r="G8384">
        <v>3.4884911648376031E-2</v>
      </c>
      <c r="H8384">
        <v>0.2165271971914052</v>
      </c>
    </row>
    <row r="8385" spans="1:8">
      <c r="A8385" t="s">
        <v>8511</v>
      </c>
      <c r="B8385">
        <v>-0.32086497013594178</v>
      </c>
      <c r="C8385">
        <v>-0.100313451</v>
      </c>
      <c r="D8385">
        <v>-0.57480383300000004</v>
      </c>
      <c r="E8385">
        <v>-0.38584650100000001</v>
      </c>
      <c r="F8385">
        <v>0.13891888107306372</v>
      </c>
      <c r="G8385">
        <v>-0.11501998204673755</v>
      </c>
      <c r="H8385">
        <v>-0.14661416927231533</v>
      </c>
    </row>
    <row r="8386" spans="1:8">
      <c r="A8386" t="s">
        <v>8512</v>
      </c>
      <c r="B8386">
        <v>-0.61590457148617794</v>
      </c>
      <c r="C8386">
        <v>-0.72124789600000005</v>
      </c>
      <c r="D8386">
        <v>-0.73200755699999998</v>
      </c>
      <c r="E8386">
        <v>-1.1174021970000001</v>
      </c>
      <c r="F8386">
        <v>0.35967231095766594</v>
      </c>
      <c r="G8386">
        <v>0.24356932592257502</v>
      </c>
      <c r="H8386">
        <v>-3.648199014432317E-2</v>
      </c>
    </row>
    <row r="8387" spans="1:8">
      <c r="A8387" t="s">
        <v>8513</v>
      </c>
      <c r="B8387">
        <v>-0.52728101722950871</v>
      </c>
      <c r="C8387">
        <v>-0.19771043899999999</v>
      </c>
      <c r="D8387">
        <v>-0.209616155</v>
      </c>
      <c r="E8387">
        <v>0.24443235999999999</v>
      </c>
      <c r="F8387">
        <v>-0.12686999149469072</v>
      </c>
      <c r="G8387">
        <v>0.19079487063554978</v>
      </c>
      <c r="H8387">
        <v>0.31527280768061727</v>
      </c>
    </row>
    <row r="8388" spans="1:8">
      <c r="A8388" t="s">
        <v>8514</v>
      </c>
      <c r="B8388">
        <v>1.788807697960041E-2</v>
      </c>
      <c r="C8388">
        <v>0.63826703100000004</v>
      </c>
      <c r="D8388">
        <v>0.16595934900000001</v>
      </c>
      <c r="E8388">
        <v>1.2127418619999999</v>
      </c>
      <c r="F8388">
        <v>-0.38651093118930752</v>
      </c>
      <c r="G8388">
        <v>-0.23843965910168796</v>
      </c>
      <c r="H8388">
        <v>0.18796390036505176</v>
      </c>
    </row>
    <row r="8389" spans="1:8">
      <c r="A8389" t="s">
        <v>8515</v>
      </c>
      <c r="B8389">
        <v>0.45133415227665802</v>
      </c>
      <c r="C8389">
        <v>-0.122091987</v>
      </c>
      <c r="D8389">
        <v>-0.119393605</v>
      </c>
      <c r="E8389">
        <v>-0.68358176800000003</v>
      </c>
      <c r="F8389">
        <v>0.24054686304777351</v>
      </c>
      <c r="G8389">
        <v>-0.3301808940708631</v>
      </c>
      <c r="H8389">
        <v>-0.32094291830309252</v>
      </c>
    </row>
    <row r="8390" spans="1:8">
      <c r="A8390" t="s">
        <v>8516</v>
      </c>
      <c r="B8390">
        <v>-0.28022780122425583</v>
      </c>
      <c r="C8390">
        <v>0.19022440800000001</v>
      </c>
      <c r="D8390">
        <v>1.6408835E-2</v>
      </c>
      <c r="E8390">
        <v>0.61558603499999998</v>
      </c>
      <c r="F8390">
        <v>-0.20371288688462108</v>
      </c>
      <c r="G8390">
        <v>9.2923749020280694E-2</v>
      </c>
      <c r="H8390">
        <v>0.22164874003250598</v>
      </c>
    </row>
    <row r="8391" spans="1:8">
      <c r="A8391" t="s">
        <v>8517</v>
      </c>
      <c r="B8391">
        <v>-1.2503480099574613E-2</v>
      </c>
      <c r="C8391">
        <v>1.3076223929999999</v>
      </c>
      <c r="D8391">
        <v>-0.27893119500000002</v>
      </c>
      <c r="E8391">
        <v>0.18240150099999999</v>
      </c>
      <c r="F8391">
        <v>3.0767467591718309E-2</v>
      </c>
      <c r="G8391">
        <v>-0.23566024734684929</v>
      </c>
      <c r="H8391">
        <v>-1.0944534239719783</v>
      </c>
    </row>
    <row r="8392" spans="1:8">
      <c r="A8392" t="s">
        <v>8518</v>
      </c>
      <c r="B8392">
        <v>3.688433445767668</v>
      </c>
      <c r="C8392">
        <v>2.78327144</v>
      </c>
      <c r="D8392">
        <v>3.438580784</v>
      </c>
      <c r="E8392">
        <v>2.035526993</v>
      </c>
      <c r="F8392">
        <v>-0.31260661600877077</v>
      </c>
      <c r="G8392">
        <v>-0.56245927780556415</v>
      </c>
      <c r="H8392">
        <v>-1.0603510629991748</v>
      </c>
    </row>
    <row r="8393" spans="1:8">
      <c r="A8393" t="s">
        <v>8519</v>
      </c>
      <c r="B8393">
        <v>-1.6323317499598474E-2</v>
      </c>
      <c r="C8393">
        <v>-0.30791827700000002</v>
      </c>
      <c r="D8393">
        <v>-0.35869013</v>
      </c>
      <c r="E8393">
        <v>-1.047215276</v>
      </c>
      <c r="F8393">
        <v>3.9062063792346141E-2</v>
      </c>
      <c r="G8393">
        <v>-0.30330474857356959</v>
      </c>
      <c r="H8393">
        <v>-0.70023493495056088</v>
      </c>
    </row>
    <row r="8394" spans="1:8">
      <c r="A8394" t="s">
        <v>8520</v>
      </c>
      <c r="B8394">
        <v>0.2854798827077305</v>
      </c>
      <c r="C8394">
        <v>0.292048945</v>
      </c>
      <c r="D8394">
        <v>0.48772105100000002</v>
      </c>
      <c r="E8394">
        <v>0.67818184000000004</v>
      </c>
      <c r="F8394">
        <v>4.0589052719482627E-2</v>
      </c>
      <c r="G8394">
        <v>0.24283022121389497</v>
      </c>
      <c r="H8394">
        <v>0.42672194711831302</v>
      </c>
    </row>
    <row r="8395" spans="1:8">
      <c r="A8395" t="s">
        <v>8521</v>
      </c>
      <c r="B8395">
        <v>0.81636181647257056</v>
      </c>
      <c r="C8395">
        <v>0.37083518100000001</v>
      </c>
      <c r="D8395">
        <v>0.55227037899999998</v>
      </c>
      <c r="E8395">
        <v>0.32452870700000003</v>
      </c>
      <c r="F8395">
        <v>-6.8336471327535259E-2</v>
      </c>
      <c r="G8395">
        <v>-0.33242790836290559</v>
      </c>
      <c r="H8395">
        <v>-0.1146429454352126</v>
      </c>
    </row>
    <row r="8396" spans="1:8">
      <c r="A8396" t="s">
        <v>8522</v>
      </c>
      <c r="B8396">
        <v>0.12533299650085872</v>
      </c>
      <c r="C8396">
        <v>0.41070126400000001</v>
      </c>
      <c r="D8396">
        <v>6.3550743000000007E-2</v>
      </c>
      <c r="E8396">
        <v>0.47813678500000001</v>
      </c>
      <c r="F8396">
        <v>0.16633027163954561</v>
      </c>
      <c r="G8396">
        <v>0.10454801827931864</v>
      </c>
      <c r="H8396">
        <v>0.233765792579684</v>
      </c>
    </row>
    <row r="8397" spans="1:8">
      <c r="A8397" t="s">
        <v>8523</v>
      </c>
      <c r="B8397">
        <v>0.12923017219038774</v>
      </c>
      <c r="C8397">
        <v>0.33529478099999999</v>
      </c>
      <c r="D8397">
        <v>0.120804568</v>
      </c>
      <c r="E8397">
        <v>0.61399943099999998</v>
      </c>
      <c r="F8397">
        <v>-3.3303122503974159E-2</v>
      </c>
      <c r="G8397">
        <v>-4.1728726413096384E-2</v>
      </c>
      <c r="H8397">
        <v>0.24540152713156446</v>
      </c>
    </row>
    <row r="8398" spans="1:8">
      <c r="A8398" t="s">
        <v>8524</v>
      </c>
      <c r="B8398">
        <v>-0.14902178989990791</v>
      </c>
      <c r="C8398">
        <v>-0.55688592999999997</v>
      </c>
      <c r="D8398">
        <v>-0.61996046999999999</v>
      </c>
      <c r="E8398">
        <v>-1.636115462</v>
      </c>
      <c r="F8398">
        <v>0.37561331726164748</v>
      </c>
      <c r="G8398">
        <v>-9.5325362624882184E-2</v>
      </c>
      <c r="H8398">
        <v>-0.70361621480111203</v>
      </c>
    </row>
    <row r="8399" spans="1:8">
      <c r="A8399" t="s">
        <v>8525</v>
      </c>
      <c r="B8399">
        <v>0.55376944627447366</v>
      </c>
      <c r="C8399">
        <v>0.55462943899999995</v>
      </c>
      <c r="D8399">
        <v>0.78211987100000002</v>
      </c>
      <c r="E8399">
        <v>1.0860785909999999</v>
      </c>
      <c r="F8399">
        <v>-0.10746950601768308</v>
      </c>
      <c r="G8399">
        <v>0.12088091897689555</v>
      </c>
      <c r="H8399">
        <v>0.42397964594611476</v>
      </c>
    </row>
    <row r="8400" spans="1:8">
      <c r="A8400" t="s">
        <v>8526</v>
      </c>
      <c r="B8400">
        <v>-0.28698854769861387</v>
      </c>
      <c r="C8400">
        <v>-1.6743147999999999E-2</v>
      </c>
      <c r="D8400">
        <v>-0.162694381</v>
      </c>
      <c r="E8400">
        <v>0.19201161999999999</v>
      </c>
      <c r="F8400">
        <v>6.7744150485945134E-2</v>
      </c>
      <c r="G8400">
        <v>0.19203831718109093</v>
      </c>
      <c r="H8400">
        <v>0.27649891852941577</v>
      </c>
    </row>
    <row r="8401" spans="1:8">
      <c r="A8401" t="s">
        <v>8527</v>
      </c>
      <c r="B8401">
        <v>3.4412606997502166</v>
      </c>
      <c r="C8401">
        <v>2.8648564780000001</v>
      </c>
      <c r="D8401">
        <v>2.4201284420000002</v>
      </c>
      <c r="E8401">
        <v>2.2180540830000002</v>
      </c>
      <c r="F8401">
        <v>0.36577038527440686</v>
      </c>
      <c r="G8401">
        <v>-0.65536187275331281</v>
      </c>
      <c r="H8401">
        <v>-0.2810320095094816</v>
      </c>
    </row>
    <row r="8402" spans="1:8">
      <c r="A8402" t="s">
        <v>8528</v>
      </c>
      <c r="B8402">
        <v>-0.33076018712322991</v>
      </c>
      <c r="C8402">
        <v>2.2987238E-2</v>
      </c>
      <c r="D8402">
        <v>-4.2438770000000001E-3</v>
      </c>
      <c r="E8402">
        <v>0.58697315699999997</v>
      </c>
      <c r="F8402">
        <v>-0.2423161338780698</v>
      </c>
      <c r="G8402">
        <v>8.4200176349449707E-2</v>
      </c>
      <c r="H8402">
        <v>0.32166978509444882</v>
      </c>
    </row>
    <row r="8403" spans="1:8">
      <c r="A8403" t="s">
        <v>8529</v>
      </c>
      <c r="B8403">
        <v>2.8614777498531434</v>
      </c>
      <c r="C8403">
        <v>2.665084292</v>
      </c>
      <c r="D8403">
        <v>3.3372566670000001</v>
      </c>
      <c r="E8403">
        <v>3.4147169279999998</v>
      </c>
      <c r="F8403">
        <v>9.0834705773495811E-2</v>
      </c>
      <c r="G8403">
        <v>0.56661362338037535</v>
      </c>
      <c r="H8403">
        <v>0.84046734236806886</v>
      </c>
    </row>
    <row r="8404" spans="1:8">
      <c r="A8404" t="s">
        <v>8530</v>
      </c>
      <c r="B8404">
        <v>0.25471417174405214</v>
      </c>
      <c r="C8404">
        <v>-0.12373797</v>
      </c>
      <c r="D8404">
        <v>-7.7654669999999999E-3</v>
      </c>
      <c r="E8404">
        <v>-0.60732572699999998</v>
      </c>
      <c r="F8404">
        <v>-4.7015504391045015E-3</v>
      </c>
      <c r="G8404">
        <v>-0.26718118920986916</v>
      </c>
      <c r="H8404">
        <v>-0.48828930749272104</v>
      </c>
    </row>
    <row r="8405" spans="1:8">
      <c r="A8405" t="s">
        <v>8531</v>
      </c>
      <c r="B8405">
        <v>0.46059408773210953</v>
      </c>
      <c r="C8405">
        <v>9.5131272000000003E-2</v>
      </c>
      <c r="D8405">
        <v>-2.3322411000000001E-2</v>
      </c>
      <c r="E8405">
        <v>-0.96790205399999996</v>
      </c>
      <c r="F8405">
        <v>0.24555550263806408</v>
      </c>
      <c r="G8405">
        <v>-0.23836099585853987</v>
      </c>
      <c r="H8405">
        <v>-0.8174778227707703</v>
      </c>
    </row>
    <row r="8406" spans="1:8">
      <c r="A8406" t="s">
        <v>8532</v>
      </c>
      <c r="B8406">
        <v>0.12890152944973393</v>
      </c>
      <c r="C8406">
        <v>-2.8073070000000002E-3</v>
      </c>
      <c r="D8406">
        <v>-0.116545807</v>
      </c>
      <c r="E8406">
        <v>-8.2215495999999999E-2</v>
      </c>
      <c r="F8406">
        <v>-5.5442858964002653E-2</v>
      </c>
      <c r="G8406">
        <v>-0.30089019558430308</v>
      </c>
      <c r="H8406">
        <v>-0.13485104769260986</v>
      </c>
    </row>
    <row r="8407" spans="1:8">
      <c r="A8407" t="s">
        <v>8533</v>
      </c>
      <c r="B8407">
        <v>-1.6438327077384431E-2</v>
      </c>
      <c r="C8407">
        <v>0.39705637100000002</v>
      </c>
      <c r="D8407">
        <v>0.32121092099999998</v>
      </c>
      <c r="E8407">
        <v>0.86700209500000003</v>
      </c>
      <c r="F8407">
        <v>-0.19310691483726583</v>
      </c>
      <c r="G8407">
        <v>0.14454233299396624</v>
      </c>
      <c r="H8407">
        <v>0.27683880967393942</v>
      </c>
    </row>
    <row r="8408" spans="1:8">
      <c r="A8408" t="s">
        <v>8534</v>
      </c>
      <c r="B8408">
        <v>-0.46962611924812608</v>
      </c>
      <c r="C8408">
        <v>0.241163234</v>
      </c>
      <c r="D8408">
        <v>-0.52575047600000002</v>
      </c>
      <c r="E8408">
        <v>-0.33648059400000002</v>
      </c>
      <c r="F8408">
        <v>0.59438170079617947</v>
      </c>
      <c r="G8408">
        <v>0.53825734401525638</v>
      </c>
      <c r="H8408">
        <v>1.6737872764072431E-2</v>
      </c>
    </row>
    <row r="8409" spans="1:8">
      <c r="A8409" t="s">
        <v>8535</v>
      </c>
      <c r="B8409">
        <v>0.49438057255360229</v>
      </c>
      <c r="C8409">
        <v>0.28490972599999997</v>
      </c>
      <c r="D8409">
        <v>-6.0006215000000002E-2</v>
      </c>
      <c r="E8409">
        <v>8.4956539999999997E-2</v>
      </c>
      <c r="F8409">
        <v>-3.0606723639847046E-2</v>
      </c>
      <c r="G8409">
        <v>-0.58499351106289854</v>
      </c>
      <c r="H8409">
        <v>-0.23055990946591712</v>
      </c>
    </row>
    <row r="8410" spans="1:8">
      <c r="A8410" t="s">
        <v>8536</v>
      </c>
      <c r="B8410">
        <v>0.1416836051722542</v>
      </c>
      <c r="C8410">
        <v>0.37960762799999997</v>
      </c>
      <c r="D8410">
        <v>0.26116804199999999</v>
      </c>
      <c r="E8410">
        <v>0.70314248199999996</v>
      </c>
      <c r="F8410">
        <v>-0.17159439728260995</v>
      </c>
      <c r="G8410">
        <v>-5.2109960312653324E-2</v>
      </c>
      <c r="H8410">
        <v>0.15194045668222375</v>
      </c>
    </row>
    <row r="8411" spans="1:8">
      <c r="A8411" t="s">
        <v>8537</v>
      </c>
      <c r="B8411">
        <v>0.71336014105520384</v>
      </c>
      <c r="C8411">
        <v>-3.5899053E-2</v>
      </c>
      <c r="D8411">
        <v>3.1964434E-2</v>
      </c>
      <c r="E8411">
        <v>-1.021541367</v>
      </c>
      <c r="F8411">
        <v>0.23694940306282125</v>
      </c>
      <c r="G8411">
        <v>-0.4444463039863244</v>
      </c>
      <c r="H8411">
        <v>-0.74869291108775149</v>
      </c>
    </row>
    <row r="8412" spans="1:8">
      <c r="A8412" t="s">
        <v>8538</v>
      </c>
      <c r="B8412">
        <v>0.69541106520478102</v>
      </c>
      <c r="C8412">
        <v>0.37361392199999999</v>
      </c>
      <c r="D8412">
        <v>0.55736496800000002</v>
      </c>
      <c r="E8412">
        <v>0.25488855399999999</v>
      </c>
      <c r="F8412">
        <v>-0.15168343935777764</v>
      </c>
      <c r="G8412">
        <v>-0.28972953690137448</v>
      </c>
      <c r="H8412">
        <v>-0.27040880729112132</v>
      </c>
    </row>
    <row r="8413" spans="1:8">
      <c r="A8413" t="s">
        <v>8539</v>
      </c>
      <c r="B8413">
        <v>0.86872115956576357</v>
      </c>
      <c r="C8413">
        <v>0.46774053199999999</v>
      </c>
      <c r="D8413">
        <v>0.53937623300000004</v>
      </c>
      <c r="E8413">
        <v>0.198339087</v>
      </c>
      <c r="F8413">
        <v>7.8705484066194251E-2</v>
      </c>
      <c r="G8413">
        <v>-0.25063944269272842</v>
      </c>
      <c r="H8413">
        <v>-0.1906959612653259</v>
      </c>
    </row>
    <row r="8414" spans="1:8">
      <c r="A8414" t="s">
        <v>8540</v>
      </c>
      <c r="B8414">
        <v>-0.22330878978835889</v>
      </c>
      <c r="C8414">
        <v>0.15361354199999999</v>
      </c>
      <c r="D8414">
        <v>0.19247702999999999</v>
      </c>
      <c r="E8414">
        <v>0.61734387999999996</v>
      </c>
      <c r="F8414">
        <v>-0.24049004149395886</v>
      </c>
      <c r="G8414">
        <v>0.17529577789171497</v>
      </c>
      <c r="H8414">
        <v>0.2232402958933605</v>
      </c>
    </row>
    <row r="8415" spans="1:8">
      <c r="A8415" t="s">
        <v>8541</v>
      </c>
      <c r="B8415">
        <v>0.41203195680207388</v>
      </c>
      <c r="C8415">
        <v>3.3035561999999997E-2</v>
      </c>
      <c r="D8415">
        <v>-0.23478626999999999</v>
      </c>
      <c r="E8415">
        <v>-0.42981193299999998</v>
      </c>
      <c r="F8415">
        <v>0.21113307905307516</v>
      </c>
      <c r="G8415">
        <v>-0.43568514745112419</v>
      </c>
      <c r="H8415">
        <v>-0.2517144150287583</v>
      </c>
    </row>
    <row r="8416" spans="1:8">
      <c r="A8416" t="s">
        <v>8542</v>
      </c>
      <c r="B8416">
        <v>0.40367620518826741</v>
      </c>
      <c r="C8416">
        <v>0.44658829300000003</v>
      </c>
      <c r="D8416">
        <v>0.43514260799999999</v>
      </c>
      <c r="E8416">
        <v>0.68127150800000003</v>
      </c>
      <c r="F8416">
        <v>-2.1835032283901244E-2</v>
      </c>
      <c r="G8416">
        <v>9.6313705562225769E-3</v>
      </c>
      <c r="H8416">
        <v>0.21284818282784171</v>
      </c>
    </row>
    <row r="8417" spans="1:8">
      <c r="A8417" t="s">
        <v>8543</v>
      </c>
      <c r="B8417">
        <v>-0.4095210676133359</v>
      </c>
      <c r="C8417">
        <v>-0.122164302</v>
      </c>
      <c r="D8417">
        <v>-0.41770490799999999</v>
      </c>
      <c r="E8417">
        <v>-1.3862711E-2</v>
      </c>
      <c r="F8417">
        <v>-4.630402286997801E-3</v>
      </c>
      <c r="G8417">
        <v>-1.2814243066235523E-2</v>
      </c>
      <c r="H8417">
        <v>0.10367118813569474</v>
      </c>
    </row>
    <row r="8418" spans="1:8">
      <c r="A8418" t="s">
        <v>8544</v>
      </c>
      <c r="B8418">
        <v>-0.27606072955937616</v>
      </c>
      <c r="C8418">
        <v>0.33181819299999998</v>
      </c>
      <c r="D8418">
        <v>0.43375038799999999</v>
      </c>
      <c r="E8418">
        <v>1.160420537</v>
      </c>
      <c r="F8418">
        <v>-0.44524015625163582</v>
      </c>
      <c r="G8418">
        <v>0.26457096128962687</v>
      </c>
      <c r="H8418">
        <v>0.38336218751858292</v>
      </c>
    </row>
    <row r="8419" spans="1:8">
      <c r="A8419" t="s">
        <v>8545</v>
      </c>
      <c r="B8419">
        <v>0.54676271977946622</v>
      </c>
      <c r="C8419">
        <v>-0.29411795400000001</v>
      </c>
      <c r="D8419">
        <v>-0.21707602400000001</v>
      </c>
      <c r="E8419">
        <v>-1.292654097</v>
      </c>
      <c r="F8419">
        <v>0.45022496600789208</v>
      </c>
      <c r="G8419">
        <v>-0.31361377813227503</v>
      </c>
      <c r="H8419">
        <v>-0.54831117743741131</v>
      </c>
    </row>
    <row r="8420" spans="1:8">
      <c r="A8420" t="s">
        <v>8546</v>
      </c>
      <c r="B8420">
        <v>0.5487752576388425</v>
      </c>
      <c r="C8420">
        <v>0.46058685300000002</v>
      </c>
      <c r="D8420">
        <v>0.44437723299999998</v>
      </c>
      <c r="E8420">
        <v>0.569062968</v>
      </c>
      <c r="F8420">
        <v>-0.12127685893312093</v>
      </c>
      <c r="G8420">
        <v>-0.22567488357997553</v>
      </c>
      <c r="H8420">
        <v>-1.280074468581501E-2</v>
      </c>
    </row>
    <row r="8421" spans="1:8">
      <c r="A8421" t="s">
        <v>8547</v>
      </c>
      <c r="B8421">
        <v>0.40957840064515555</v>
      </c>
      <c r="C8421">
        <v>-0.17002244</v>
      </c>
      <c r="D8421">
        <v>-6.3548295000000005E-2</v>
      </c>
      <c r="E8421">
        <v>-1.3401808630000001</v>
      </c>
      <c r="F8421">
        <v>0.44726381201877741</v>
      </c>
      <c r="G8421">
        <v>-2.5862883848680518E-2</v>
      </c>
      <c r="H8421">
        <v>-0.72289461084124473</v>
      </c>
    </row>
    <row r="8422" spans="1:8">
      <c r="A8422" t="s">
        <v>8548</v>
      </c>
      <c r="B8422">
        <v>5.8823201445857162E-2</v>
      </c>
      <c r="C8422">
        <v>3.1781368999999997E-2</v>
      </c>
      <c r="D8422">
        <v>9.2630741000000003E-2</v>
      </c>
      <c r="E8422">
        <v>-7.6843118000000002E-2</v>
      </c>
      <c r="F8422">
        <v>-0.1118013244090106</v>
      </c>
      <c r="G8422">
        <v>-7.7993784777326963E-2</v>
      </c>
      <c r="H8422">
        <v>-0.22042581104110781</v>
      </c>
    </row>
    <row r="8423" spans="1:8">
      <c r="A8423" t="s">
        <v>8549</v>
      </c>
      <c r="B8423">
        <v>1.3691326506536907</v>
      </c>
      <c r="C8423">
        <v>0.80644691700000004</v>
      </c>
      <c r="D8423">
        <v>1.209630371</v>
      </c>
      <c r="E8423">
        <v>1.1979275659999999</v>
      </c>
      <c r="F8423">
        <v>1.4496128529036966E-2</v>
      </c>
      <c r="G8423">
        <v>-0.14500615078344567</v>
      </c>
      <c r="H8423">
        <v>0.4059767776186386</v>
      </c>
    </row>
    <row r="8424" spans="1:8">
      <c r="A8424" t="s">
        <v>8550</v>
      </c>
      <c r="B8424">
        <v>-3.5928217451749671E-2</v>
      </c>
      <c r="C8424">
        <v>7.0107990999999995E-2</v>
      </c>
      <c r="D8424">
        <v>0.14129540099999999</v>
      </c>
      <c r="E8424">
        <v>0.40706560600000002</v>
      </c>
      <c r="F8424">
        <v>1.7510304115698004E-2</v>
      </c>
      <c r="G8424">
        <v>0.19473392288596908</v>
      </c>
      <c r="H8424">
        <v>0.35446791934209465</v>
      </c>
    </row>
    <row r="8425" spans="1:8">
      <c r="A8425" t="s">
        <v>8551</v>
      </c>
      <c r="B8425">
        <v>0.26764384289933335</v>
      </c>
      <c r="C8425">
        <v>-0.166823517</v>
      </c>
      <c r="D8425">
        <v>-0.31191365599999998</v>
      </c>
      <c r="E8425">
        <v>-1.414677615</v>
      </c>
      <c r="F8425">
        <v>0.57945612811563418</v>
      </c>
      <c r="G8425">
        <v>-1.0137099048979645E-4</v>
      </c>
      <c r="H8425">
        <v>-0.66839797019567682</v>
      </c>
    </row>
    <row r="8426" spans="1:8">
      <c r="A8426" t="s">
        <v>8552</v>
      </c>
      <c r="B8426">
        <v>0.14417209578986109</v>
      </c>
      <c r="C8426">
        <v>0.47498227399999998</v>
      </c>
      <c r="D8426">
        <v>9.5274208999999999E-2</v>
      </c>
      <c r="E8426">
        <v>0.52052504099999997</v>
      </c>
      <c r="F8426">
        <v>-2.3351748303346333E-2</v>
      </c>
      <c r="G8426">
        <v>-7.2249635463067424E-2</v>
      </c>
      <c r="H8426">
        <v>2.2191019262254908E-2</v>
      </c>
    </row>
    <row r="8427" spans="1:8">
      <c r="A8427" t="s">
        <v>8553</v>
      </c>
      <c r="B8427">
        <v>-0.53236641219429204</v>
      </c>
      <c r="C8427">
        <v>8.8513059000000005E-2</v>
      </c>
      <c r="D8427">
        <v>-0.26860712199999998</v>
      </c>
      <c r="E8427">
        <v>0.23426697799999999</v>
      </c>
      <c r="F8427">
        <v>-0.33652891645129684</v>
      </c>
      <c r="G8427">
        <v>-7.2769626556291447E-2</v>
      </c>
      <c r="H8427">
        <v>-0.19077499787646013</v>
      </c>
    </row>
    <row r="8428" spans="1:8">
      <c r="A8428" t="s">
        <v>8554</v>
      </c>
      <c r="B8428">
        <v>-0.13788502863795335</v>
      </c>
      <c r="C8428">
        <v>9.1548810999999994E-2</v>
      </c>
      <c r="D8428">
        <v>3.0657647999999999E-2</v>
      </c>
      <c r="E8428">
        <v>0.32718484399999997</v>
      </c>
      <c r="F8428">
        <v>-2.5842011055869769E-2</v>
      </c>
      <c r="G8428">
        <v>0.14270066577876889</v>
      </c>
      <c r="H8428">
        <v>0.20979402238332459</v>
      </c>
    </row>
    <row r="8429" spans="1:8">
      <c r="A8429" t="s">
        <v>8555</v>
      </c>
      <c r="B8429">
        <v>2.3081405526436791</v>
      </c>
      <c r="C8429">
        <v>1.4288002289999999</v>
      </c>
      <c r="D8429">
        <v>2.2442831349999999</v>
      </c>
      <c r="E8429">
        <v>0.63479913300000002</v>
      </c>
      <c r="F8429">
        <v>-0.50374619072464888</v>
      </c>
      <c r="G8429">
        <v>-0.56760360862054893</v>
      </c>
      <c r="H8429">
        <v>-1.2977472869109701</v>
      </c>
    </row>
    <row r="8430" spans="1:8">
      <c r="A8430" t="s">
        <v>8556</v>
      </c>
      <c r="B8430">
        <v>0.22316172056921862</v>
      </c>
      <c r="C8430">
        <v>9.3793497000000003E-2</v>
      </c>
      <c r="D8430">
        <v>8.4012240000000005E-3</v>
      </c>
      <c r="E8430">
        <v>-0.31116072700000003</v>
      </c>
      <c r="F8430">
        <v>0.20476175838314414</v>
      </c>
      <c r="G8430">
        <v>-9.9987385860706886E-3</v>
      </c>
      <c r="H8430">
        <v>-0.20019246546969524</v>
      </c>
    </row>
    <row r="8431" spans="1:8">
      <c r="A8431" t="s">
        <v>8557</v>
      </c>
      <c r="B8431">
        <v>0.67218919953955514</v>
      </c>
      <c r="C8431">
        <v>0.30416127100000001</v>
      </c>
      <c r="D8431">
        <v>0.593746251</v>
      </c>
      <c r="E8431">
        <v>0.187992188</v>
      </c>
      <c r="F8431">
        <v>-2.2375157332895034E-2</v>
      </c>
      <c r="G8431">
        <v>-0.10081810632590509</v>
      </c>
      <c r="H8431">
        <v>-0.13854424004990623</v>
      </c>
    </row>
    <row r="8432" spans="1:8">
      <c r="A8432" t="s">
        <v>8558</v>
      </c>
      <c r="B8432">
        <v>3.4571731604262568</v>
      </c>
      <c r="C8432">
        <v>2.5097496669999999</v>
      </c>
      <c r="D8432">
        <v>3.305119527</v>
      </c>
      <c r="E8432">
        <v>2.9884533630000001</v>
      </c>
      <c r="F8432">
        <v>-2.9102296991093676E-2</v>
      </c>
      <c r="G8432">
        <v>-0.1811559302848868</v>
      </c>
      <c r="H8432">
        <v>0.44960139929372106</v>
      </c>
    </row>
    <row r="8433" spans="1:8">
      <c r="A8433" t="s">
        <v>8559</v>
      </c>
      <c r="B8433">
        <v>0.71279459017943314</v>
      </c>
      <c r="C8433">
        <v>0.78550329100000005</v>
      </c>
      <c r="D8433">
        <v>1.5162798470000001</v>
      </c>
      <c r="E8433">
        <v>1.3004166109999999</v>
      </c>
      <c r="F8433">
        <v>-0.13930259435556314</v>
      </c>
      <c r="G8433">
        <v>0.66418266279824645</v>
      </c>
      <c r="H8433">
        <v>0.37561072599723766</v>
      </c>
    </row>
    <row r="8434" spans="1:8">
      <c r="A8434" t="s">
        <v>8560</v>
      </c>
      <c r="B8434">
        <v>-0.60395990583331527</v>
      </c>
      <c r="C8434">
        <v>7.0870479E-2</v>
      </c>
      <c r="D8434">
        <v>0.18883240500000001</v>
      </c>
      <c r="E8434">
        <v>0.99389947099999998</v>
      </c>
      <c r="F8434">
        <v>-0.6107132112050575</v>
      </c>
      <c r="G8434">
        <v>0.18207909988396401</v>
      </c>
      <c r="H8434">
        <v>0.31231578033113738</v>
      </c>
    </row>
    <row r="8435" spans="1:8">
      <c r="A8435" t="s">
        <v>8561</v>
      </c>
      <c r="B8435">
        <v>0.17187729920407885</v>
      </c>
      <c r="C8435">
        <v>2.9029559999999999E-3</v>
      </c>
      <c r="D8435">
        <v>-8.0106596000000002E-2</v>
      </c>
      <c r="E8435">
        <v>-1.9067204000000001E-2</v>
      </c>
      <c r="F8435">
        <v>9.521279097773562E-2</v>
      </c>
      <c r="G8435">
        <v>-0.15677110426952445</v>
      </c>
      <c r="H8435">
        <v>7.3242630700822001E-2</v>
      </c>
    </row>
    <row r="8436" spans="1:8">
      <c r="A8436" t="s">
        <v>8562</v>
      </c>
      <c r="B8436">
        <v>1.4633323299828279E-2</v>
      </c>
      <c r="C8436">
        <v>9.9576592000000005E-2</v>
      </c>
      <c r="D8436">
        <v>6.8789494000000007E-2</v>
      </c>
      <c r="E8436">
        <v>0.33818401599999998</v>
      </c>
      <c r="F8436">
        <v>8.8574863609729826E-2</v>
      </c>
      <c r="G8436">
        <v>0.14273103406570306</v>
      </c>
      <c r="H8436">
        <v>0.32718228748678346</v>
      </c>
    </row>
    <row r="8437" spans="1:8">
      <c r="A8437" t="s">
        <v>8563</v>
      </c>
      <c r="B8437">
        <v>0.65802440209645663</v>
      </c>
      <c r="C8437">
        <v>0.76459285099999996</v>
      </c>
      <c r="D8437">
        <v>8.1476508000000003E-2</v>
      </c>
      <c r="E8437">
        <v>0.56846623399999996</v>
      </c>
      <c r="F8437">
        <v>-0.3353446358276207</v>
      </c>
      <c r="G8437">
        <v>-0.91189253009064275</v>
      </c>
      <c r="H8437">
        <v>-0.53147125278062779</v>
      </c>
    </row>
    <row r="8438" spans="1:8">
      <c r="A8438" t="s">
        <v>8564</v>
      </c>
      <c r="B8438">
        <v>-0.33222402694353753</v>
      </c>
      <c r="C8438">
        <v>7.4850297999999996E-2</v>
      </c>
      <c r="D8438">
        <v>-0.11203423699999999</v>
      </c>
      <c r="E8438">
        <v>0.148431009</v>
      </c>
      <c r="F8438">
        <v>-0.13525603707474793</v>
      </c>
      <c r="G8438">
        <v>8.4933752531216947E-2</v>
      </c>
      <c r="H8438">
        <v>-6.1675326935651455E-2</v>
      </c>
    </row>
    <row r="8439" spans="1:8">
      <c r="A8439" t="s">
        <v>8565</v>
      </c>
      <c r="B8439">
        <v>-0.18780250467636789</v>
      </c>
      <c r="C8439">
        <v>-0.26553154400000001</v>
      </c>
      <c r="D8439">
        <v>-0.47203171500000002</v>
      </c>
      <c r="E8439">
        <v>-0.66979635699999995</v>
      </c>
      <c r="F8439">
        <v>0.15016880081616132</v>
      </c>
      <c r="G8439">
        <v>-0.13406040937653974</v>
      </c>
      <c r="H8439">
        <v>-0.25409601280888522</v>
      </c>
    </row>
    <row r="8440" spans="1:8">
      <c r="A8440" t="s">
        <v>8566</v>
      </c>
      <c r="B8440">
        <v>-0.52470551870829107</v>
      </c>
      <c r="C8440">
        <v>-0.58494617800000004</v>
      </c>
      <c r="D8440">
        <v>-0.31268784999999999</v>
      </c>
      <c r="E8440">
        <v>-0.36288725999999999</v>
      </c>
      <c r="F8440">
        <v>-0.1102552064657866</v>
      </c>
      <c r="G8440">
        <v>0.1017624626001143</v>
      </c>
      <c r="H8440">
        <v>0.11180371171423138</v>
      </c>
    </row>
    <row r="8441" spans="1:8">
      <c r="A8441" t="s">
        <v>8567</v>
      </c>
      <c r="B8441">
        <v>0.22880456313306852</v>
      </c>
      <c r="C8441">
        <v>-0.17354346100000001</v>
      </c>
      <c r="D8441">
        <v>-0.114486344</v>
      </c>
      <c r="E8441">
        <v>-0.63798242800000005</v>
      </c>
      <c r="F8441">
        <v>0.17287781505023095</v>
      </c>
      <c r="G8441">
        <v>-0.17041309188727044</v>
      </c>
      <c r="H8441">
        <v>-0.29156115278040468</v>
      </c>
    </row>
    <row r="8442" spans="1:8">
      <c r="A8442" t="s">
        <v>8568</v>
      </c>
      <c r="B8442">
        <v>-8.1292095382446333E-2</v>
      </c>
      <c r="C8442">
        <v>-0.120926149</v>
      </c>
      <c r="D8442">
        <v>-0.44675995400000001</v>
      </c>
      <c r="E8442">
        <v>-0.299454041</v>
      </c>
      <c r="F8442">
        <v>0.13995294821509838</v>
      </c>
      <c r="G8442">
        <v>-0.22551491008919852</v>
      </c>
      <c r="H8442">
        <v>-3.8574943229860485E-2</v>
      </c>
    </row>
    <row r="8443" spans="1:8">
      <c r="A8443" t="s">
        <v>8569</v>
      </c>
      <c r="B8443">
        <v>-0.13280884922476185</v>
      </c>
      <c r="C8443">
        <v>0.32759311099999999</v>
      </c>
      <c r="D8443">
        <v>-0.11910027199999999</v>
      </c>
      <c r="E8443">
        <v>0.70678607800000004</v>
      </c>
      <c r="F8443">
        <v>-0.24692848727288452</v>
      </c>
      <c r="G8443">
        <v>-0.23321990984696808</v>
      </c>
      <c r="H8443">
        <v>0.13226448041663591</v>
      </c>
    </row>
    <row r="8444" spans="1:8">
      <c r="A8444" t="s">
        <v>8570</v>
      </c>
      <c r="B8444">
        <v>0.14306313496106876</v>
      </c>
      <c r="C8444">
        <v>0.129757972</v>
      </c>
      <c r="D8444">
        <v>0.144095792</v>
      </c>
      <c r="E8444">
        <v>0.29354071900000001</v>
      </c>
      <c r="F8444">
        <v>-9.4680372655679149E-2</v>
      </c>
      <c r="G8444">
        <v>-9.3647715972740922E-2</v>
      </c>
      <c r="H8444">
        <v>6.9102373724538202E-2</v>
      </c>
    </row>
    <row r="8445" spans="1:8">
      <c r="A8445" t="s">
        <v>8571</v>
      </c>
      <c r="B8445">
        <v>-0.2599434672312359</v>
      </c>
      <c r="C8445">
        <v>-0.19434013999999999</v>
      </c>
      <c r="D8445">
        <v>-0.28815538499999999</v>
      </c>
      <c r="E8445">
        <v>-0.16331589299999999</v>
      </c>
      <c r="F8445">
        <v>-0.13048523672145679</v>
      </c>
      <c r="G8445">
        <v>-0.15869715421688529</v>
      </c>
      <c r="H8445">
        <v>-9.946098987090761E-2</v>
      </c>
    </row>
    <row r="8446" spans="1:8">
      <c r="A8446" t="s">
        <v>8572</v>
      </c>
      <c r="B8446">
        <v>-8.4755021440354652E-3</v>
      </c>
      <c r="C8446">
        <v>0.113075149</v>
      </c>
      <c r="D8446">
        <v>0.32036492500000002</v>
      </c>
      <c r="E8446">
        <v>0.34958285300000003</v>
      </c>
      <c r="F8446">
        <v>-0.35604287537690549</v>
      </c>
      <c r="G8446">
        <v>-2.7202447798940016E-2</v>
      </c>
      <c r="H8446">
        <v>-0.11953517075563325</v>
      </c>
    </row>
    <row r="8447" spans="1:8">
      <c r="A8447" t="s">
        <v>8573</v>
      </c>
      <c r="B8447">
        <v>-1.4326487279405771</v>
      </c>
      <c r="C8447">
        <v>-0.386432842</v>
      </c>
      <c r="D8447">
        <v>-0.92074297500000002</v>
      </c>
      <c r="E8447">
        <v>8.1939707000000001E-2</v>
      </c>
      <c r="F8447">
        <v>-9.2147635698285199E-2</v>
      </c>
      <c r="G8447">
        <v>0.41975811698324678</v>
      </c>
      <c r="H8447">
        <v>0.37622491358876564</v>
      </c>
    </row>
    <row r="8448" spans="1:8">
      <c r="A8448" t="s">
        <v>8574</v>
      </c>
      <c r="B8448">
        <v>-0.38607528191414925</v>
      </c>
      <c r="C8448">
        <v>-0.60317939799999998</v>
      </c>
      <c r="D8448">
        <v>-0.61958491699999996</v>
      </c>
      <c r="E8448">
        <v>-0.71570772699999996</v>
      </c>
      <c r="F8448">
        <v>0.34024481159974973</v>
      </c>
      <c r="G8448">
        <v>0.10673517698818984</v>
      </c>
      <c r="H8448">
        <v>0.227716483382051</v>
      </c>
    </row>
    <row r="8449" spans="1:8">
      <c r="A8449" t="s">
        <v>8575</v>
      </c>
      <c r="B8449">
        <v>-7.4567598465362733E-2</v>
      </c>
      <c r="C8449">
        <v>0.49432300099999998</v>
      </c>
      <c r="D8449">
        <v>8.6143378000000007E-2</v>
      </c>
      <c r="E8449">
        <v>0.949427095</v>
      </c>
      <c r="F8449">
        <v>-0.18768371375901619</v>
      </c>
      <c r="G8449">
        <v>-2.6972737433922769E-2</v>
      </c>
      <c r="H8449">
        <v>0.26742038119818617</v>
      </c>
    </row>
    <row r="8450" spans="1:8">
      <c r="A8450" t="s">
        <v>8576</v>
      </c>
      <c r="B8450">
        <v>4.6164274547489545E-2</v>
      </c>
      <c r="C8450">
        <v>6.9168887999999998E-2</v>
      </c>
      <c r="D8450">
        <v>-3.4508266000000003E-2</v>
      </c>
      <c r="E8450">
        <v>7.9583151000000005E-2</v>
      </c>
      <c r="F8450">
        <v>0.14421783560364171</v>
      </c>
      <c r="G8450">
        <v>6.3545294705029107E-2</v>
      </c>
      <c r="H8450">
        <v>0.15463209911971776</v>
      </c>
    </row>
    <row r="8451" spans="1:8">
      <c r="A8451" t="s">
        <v>8577</v>
      </c>
      <c r="B8451">
        <v>0.61517711376816386</v>
      </c>
      <c r="C8451">
        <v>-0.109236627</v>
      </c>
      <c r="D8451">
        <v>-8.0534886999999999E-2</v>
      </c>
      <c r="E8451">
        <v>-1.0965806760000001</v>
      </c>
      <c r="F8451">
        <v>0.41020572089978058</v>
      </c>
      <c r="G8451">
        <v>-0.28550627945827828</v>
      </c>
      <c r="H8451">
        <v>-0.57713832774397511</v>
      </c>
    </row>
    <row r="8452" spans="1:8">
      <c r="A8452" t="s">
        <v>8578</v>
      </c>
      <c r="B8452">
        <v>-0.3093663632205636</v>
      </c>
      <c r="C8452">
        <v>-0.121550089</v>
      </c>
      <c r="D8452">
        <v>-0.23036489299999999</v>
      </c>
      <c r="E8452">
        <v>-0.183373484</v>
      </c>
      <c r="F8452">
        <v>4.5489737252624465E-2</v>
      </c>
      <c r="G8452">
        <v>0.12449120734646842</v>
      </c>
      <c r="H8452">
        <v>-1.6333658382058917E-2</v>
      </c>
    </row>
    <row r="8453" spans="1:8">
      <c r="A8453" t="s">
        <v>8579</v>
      </c>
      <c r="B8453">
        <v>-1.4482649885402016E-2</v>
      </c>
      <c r="C8453">
        <v>0.116368313</v>
      </c>
      <c r="D8453">
        <v>3.5014726000000003E-2</v>
      </c>
      <c r="E8453">
        <v>0.26838504800000001</v>
      </c>
      <c r="F8453">
        <v>-4.3203439108629189E-3</v>
      </c>
      <c r="G8453">
        <v>4.5177031719152903E-2</v>
      </c>
      <c r="H8453">
        <v>0.14769639075442162</v>
      </c>
    </row>
    <row r="8454" spans="1:8">
      <c r="A8454" t="s">
        <v>8580</v>
      </c>
      <c r="B8454">
        <v>4.2122169169679508E-2</v>
      </c>
      <c r="C8454">
        <v>-0.52224174400000001</v>
      </c>
      <c r="D8454">
        <v>-0.77324207</v>
      </c>
      <c r="E8454">
        <v>-1.658591288</v>
      </c>
      <c r="F8454">
        <v>0.38553759848208929</v>
      </c>
      <c r="G8454">
        <v>-0.42982664078924632</v>
      </c>
      <c r="H8454">
        <v>-0.75081194568073084</v>
      </c>
    </row>
    <row r="8455" spans="1:8">
      <c r="A8455" t="s">
        <v>8581</v>
      </c>
      <c r="B8455">
        <v>-0.59331802877977835</v>
      </c>
      <c r="C8455">
        <v>-0.34024954600000001</v>
      </c>
      <c r="D8455">
        <v>-0.41206975000000001</v>
      </c>
      <c r="E8455">
        <v>-0.30647117200000001</v>
      </c>
      <c r="F8455">
        <v>-6.058201339757454E-2</v>
      </c>
      <c r="G8455">
        <v>0.1206662653045982</v>
      </c>
      <c r="H8455">
        <v>-2.6803640229011425E-2</v>
      </c>
    </row>
    <row r="8456" spans="1:8">
      <c r="A8456" t="s">
        <v>8582</v>
      </c>
      <c r="B8456">
        <v>8.6029479660447494E-2</v>
      </c>
      <c r="C8456">
        <v>-0.11860922</v>
      </c>
      <c r="D8456">
        <v>6.8794700000000004E-3</v>
      </c>
      <c r="E8456">
        <v>-0.13791906900000001</v>
      </c>
      <c r="F8456">
        <v>0.18405870736600477</v>
      </c>
      <c r="G8456">
        <v>0.10490869768241005</v>
      </c>
      <c r="H8456">
        <v>0.16474885880536458</v>
      </c>
    </row>
    <row r="8457" spans="1:8">
      <c r="A8457" t="s">
        <v>8583</v>
      </c>
      <c r="B8457">
        <v>0.38676157236597558</v>
      </c>
      <c r="C8457">
        <v>0.103919435</v>
      </c>
      <c r="D8457">
        <v>0.160188891</v>
      </c>
      <c r="E8457">
        <v>-0.54524619399999996</v>
      </c>
      <c r="F8457">
        <v>0.19322106093471217</v>
      </c>
      <c r="G8457">
        <v>-3.3351620842551943E-2</v>
      </c>
      <c r="H8457">
        <v>-0.45594456782331599</v>
      </c>
    </row>
    <row r="8458" spans="1:8">
      <c r="A8458" t="s">
        <v>8584</v>
      </c>
      <c r="B8458">
        <v>1.1093752589123602</v>
      </c>
      <c r="C8458">
        <v>0.62389191399999999</v>
      </c>
      <c r="D8458">
        <v>0.95443717699999997</v>
      </c>
      <c r="E8458">
        <v>0.72403877900000002</v>
      </c>
      <c r="F8458">
        <v>-0.32361059113026674</v>
      </c>
      <c r="G8458">
        <v>-0.47854867321544409</v>
      </c>
      <c r="H8458">
        <v>-0.22346372643688325</v>
      </c>
    </row>
    <row r="8459" spans="1:8">
      <c r="A8459" t="s">
        <v>8585</v>
      </c>
      <c r="B8459">
        <v>-0.20583758629106863</v>
      </c>
      <c r="C8459">
        <v>-0.40779439699999998</v>
      </c>
      <c r="D8459">
        <v>-0.59652566799999995</v>
      </c>
      <c r="E8459">
        <v>-0.89255104600000001</v>
      </c>
      <c r="F8459">
        <v>4.723900881821555E-2</v>
      </c>
      <c r="G8459">
        <v>-0.3434490725155715</v>
      </c>
      <c r="H8459">
        <v>-0.43751764067439125</v>
      </c>
    </row>
    <row r="8460" spans="1:8">
      <c r="A8460" t="s">
        <v>8586</v>
      </c>
      <c r="B8460">
        <v>-7.3198728309137213E-3</v>
      </c>
      <c r="C8460">
        <v>0.15118267699999999</v>
      </c>
      <c r="D8460">
        <v>-0.76636058299999998</v>
      </c>
      <c r="E8460">
        <v>-0.64469061599999999</v>
      </c>
      <c r="F8460">
        <v>0.70503410768335628</v>
      </c>
      <c r="G8460">
        <v>-5.400660222426254E-2</v>
      </c>
      <c r="H8460">
        <v>-9.0839184820190808E-2</v>
      </c>
    </row>
    <row r="8461" spans="1:8">
      <c r="A8461" t="s">
        <v>8587</v>
      </c>
      <c r="B8461">
        <v>0.36452518703240439</v>
      </c>
      <c r="C8461">
        <v>-1.761865E-3</v>
      </c>
      <c r="D8461">
        <v>-4.567687E-3</v>
      </c>
      <c r="E8461">
        <v>-0.55371160600000002</v>
      </c>
      <c r="F8461">
        <v>0.22506086418207749</v>
      </c>
      <c r="G8461">
        <v>-0.14403200937954602</v>
      </c>
      <c r="H8461">
        <v>-0.32688887659379096</v>
      </c>
    </row>
    <row r="8462" spans="1:8">
      <c r="A8462" t="s">
        <v>8588</v>
      </c>
      <c r="B8462">
        <v>0.18329490573795815</v>
      </c>
      <c r="C8462">
        <v>0.19518223100000001</v>
      </c>
      <c r="D8462">
        <v>4.5493684999999999E-2</v>
      </c>
      <c r="E8462">
        <v>-3.1469030000000002E-2</v>
      </c>
      <c r="F8462">
        <v>0.1375872588231874</v>
      </c>
      <c r="G8462">
        <v>-2.1396241052002259E-4</v>
      </c>
      <c r="H8462">
        <v>-8.9064002776305634E-2</v>
      </c>
    </row>
    <row r="8463" spans="1:8">
      <c r="A8463" t="s">
        <v>8589</v>
      </c>
      <c r="B8463">
        <v>6.6525680747557367E-2</v>
      </c>
      <c r="C8463">
        <v>-0.39687519799999998</v>
      </c>
      <c r="D8463">
        <v>-0.57625074799999998</v>
      </c>
      <c r="E8463">
        <v>-1.5411252129999999</v>
      </c>
      <c r="F8463">
        <v>0.68534469914772478</v>
      </c>
      <c r="G8463">
        <v>4.2568270829286312E-2</v>
      </c>
      <c r="H8463">
        <v>-0.45890531565217302</v>
      </c>
    </row>
    <row r="8464" spans="1:8">
      <c r="A8464" t="s">
        <v>8590</v>
      </c>
      <c r="B8464">
        <v>-0.23517765505432675</v>
      </c>
      <c r="C8464">
        <v>9.8689297999999995E-2</v>
      </c>
      <c r="D8464">
        <v>2.0702875999999999E-2</v>
      </c>
      <c r="E8464">
        <v>0.443042777</v>
      </c>
      <c r="F8464">
        <v>-0.13731647220242937</v>
      </c>
      <c r="G8464">
        <v>0.11856405853807914</v>
      </c>
      <c r="H8464">
        <v>0.20703700704210196</v>
      </c>
    </row>
    <row r="8465" spans="1:8">
      <c r="A8465" t="s">
        <v>8591</v>
      </c>
      <c r="B8465">
        <v>5.1386578919983883</v>
      </c>
      <c r="C8465">
        <v>4.2070463760000001</v>
      </c>
      <c r="D8465">
        <v>4.2892660969999996</v>
      </c>
      <c r="E8465">
        <v>2.8467503029999999</v>
      </c>
      <c r="F8465">
        <v>0.3868259255883551</v>
      </c>
      <c r="G8465">
        <v>-0.4625658693614294</v>
      </c>
      <c r="H8465">
        <v>-0.97347014774239238</v>
      </c>
    </row>
    <row r="8466" spans="1:8">
      <c r="A8466" t="s">
        <v>8592</v>
      </c>
      <c r="B8466">
        <v>0.27452211039437607</v>
      </c>
      <c r="C8466">
        <v>-0.196302265</v>
      </c>
      <c r="D8466">
        <v>-3.1286318E-2</v>
      </c>
      <c r="E8466">
        <v>-0.50269556400000004</v>
      </c>
      <c r="F8466">
        <v>0.1455085095473351</v>
      </c>
      <c r="G8466">
        <v>-0.16029991858655232</v>
      </c>
      <c r="H8466">
        <v>-0.16088478934283162</v>
      </c>
    </row>
    <row r="8467" spans="1:8">
      <c r="A8467" t="s">
        <v>8593</v>
      </c>
      <c r="B8467">
        <v>-0.72643304322449254</v>
      </c>
      <c r="C8467">
        <v>-0.20849794299999999</v>
      </c>
      <c r="D8467">
        <v>-0.50774428199999999</v>
      </c>
      <c r="E8467">
        <v>0.28751516799999999</v>
      </c>
      <c r="F8467">
        <v>0.27212979794308978</v>
      </c>
      <c r="G8467">
        <v>0.49081855890079978</v>
      </c>
      <c r="H8467">
        <v>0.76814290891340686</v>
      </c>
    </row>
    <row r="8468" spans="1:8">
      <c r="A8468" t="s">
        <v>8594</v>
      </c>
      <c r="B8468">
        <v>0.25368129521786537</v>
      </c>
      <c r="C8468">
        <v>-0.270558411</v>
      </c>
      <c r="D8468">
        <v>-0.49762152900000001</v>
      </c>
      <c r="E8468">
        <v>-1.10677056</v>
      </c>
      <c r="F8468">
        <v>0.46313403834308287</v>
      </c>
      <c r="G8468">
        <v>-0.28816878577915733</v>
      </c>
      <c r="H8468">
        <v>-0.37307811079301412</v>
      </c>
    </row>
    <row r="8469" spans="1:8">
      <c r="A8469" t="s">
        <v>8595</v>
      </c>
      <c r="B8469">
        <v>4.0349934735734526E-2</v>
      </c>
      <c r="C8469">
        <v>-0.19811721199999999</v>
      </c>
      <c r="D8469">
        <v>-0.205084611</v>
      </c>
      <c r="E8469">
        <v>-0.67283178099999996</v>
      </c>
      <c r="F8469">
        <v>4.5429449270098669E-2</v>
      </c>
      <c r="G8469">
        <v>-0.20000509618431378</v>
      </c>
      <c r="H8469">
        <v>-0.42928511975172901</v>
      </c>
    </row>
    <row r="8470" spans="1:8">
      <c r="A8470" t="s">
        <v>8596</v>
      </c>
      <c r="B8470">
        <v>0.42312010340407474</v>
      </c>
      <c r="C8470">
        <v>0.81235857499999997</v>
      </c>
      <c r="D8470">
        <v>0.59637072700000004</v>
      </c>
      <c r="E8470">
        <v>0.91537249499999995</v>
      </c>
      <c r="F8470">
        <v>-0.4196021343342915</v>
      </c>
      <c r="G8470">
        <v>-0.24635151056111329</v>
      </c>
      <c r="H8470">
        <v>-0.3165882137538934</v>
      </c>
    </row>
    <row r="8471" spans="1:8">
      <c r="A8471" t="s">
        <v>8597</v>
      </c>
      <c r="B8471">
        <v>-0.12237545576191693</v>
      </c>
      <c r="C8471">
        <v>-4.9632989000000002E-2</v>
      </c>
      <c r="D8471">
        <v>-9.8508015000000004E-2</v>
      </c>
      <c r="E8471">
        <v>0.17763521099999999</v>
      </c>
      <c r="F8471">
        <v>1.5941299724125162E-2</v>
      </c>
      <c r="G8471">
        <v>3.9808740328646341E-2</v>
      </c>
      <c r="H8471">
        <v>0.24320949978829873</v>
      </c>
    </row>
    <row r="8472" spans="1:8">
      <c r="A8472" t="s">
        <v>8598</v>
      </c>
      <c r="B8472">
        <v>0.75003334604646599</v>
      </c>
      <c r="C8472">
        <v>8.0718887000000003E-2</v>
      </c>
      <c r="D8472">
        <v>0.14593728</v>
      </c>
      <c r="E8472">
        <v>-0.197652248</v>
      </c>
      <c r="F8472">
        <v>0.15178753170771486</v>
      </c>
      <c r="G8472">
        <v>-0.45230853424926082</v>
      </c>
      <c r="H8472">
        <v>-0.12658360372891164</v>
      </c>
    </row>
    <row r="8473" spans="1:8">
      <c r="A8473" t="s">
        <v>8599</v>
      </c>
      <c r="B8473">
        <v>0.13709242554719381</v>
      </c>
      <c r="C8473">
        <v>-0.206647674</v>
      </c>
      <c r="D8473">
        <v>-0.25572858199999998</v>
      </c>
      <c r="E8473">
        <v>-0.95683736500000005</v>
      </c>
      <c r="F8473">
        <v>0.34303323418458076</v>
      </c>
      <c r="G8473">
        <v>-4.9787773237991301E-2</v>
      </c>
      <c r="H8473">
        <v>-0.40715645682704299</v>
      </c>
    </row>
    <row r="8474" spans="1:8">
      <c r="A8474" t="s">
        <v>8600</v>
      </c>
      <c r="B8474">
        <v>-0.48404368512358714</v>
      </c>
      <c r="C8474">
        <v>-0.12944397099999999</v>
      </c>
      <c r="D8474">
        <v>-0.16244008700000001</v>
      </c>
      <c r="E8474">
        <v>0.103604866</v>
      </c>
      <c r="F8474">
        <v>-7.6292967548454882E-2</v>
      </c>
      <c r="G8474">
        <v>0.24531063092540575</v>
      </c>
      <c r="H8474">
        <v>0.15675586930088514</v>
      </c>
    </row>
    <row r="8475" spans="1:8">
      <c r="A8475" t="s">
        <v>8601</v>
      </c>
      <c r="B8475">
        <v>2.8290446887715515</v>
      </c>
      <c r="C8475">
        <v>1.945991252</v>
      </c>
      <c r="D8475">
        <v>1.4803821180000001</v>
      </c>
      <c r="E8475">
        <v>1.3964427770000001</v>
      </c>
      <c r="F8475">
        <v>0.7538146328386448</v>
      </c>
      <c r="G8475">
        <v>-0.59484793766172961</v>
      </c>
      <c r="H8475">
        <v>0.20426615785157676</v>
      </c>
    </row>
    <row r="8476" spans="1:8">
      <c r="A8476" t="s">
        <v>8602</v>
      </c>
      <c r="B8476">
        <v>0.36489556085821928</v>
      </c>
      <c r="C8476">
        <v>7.2126711999999996E-2</v>
      </c>
      <c r="D8476">
        <v>0.22497708299999999</v>
      </c>
      <c r="E8476">
        <v>0.17676114100000001</v>
      </c>
      <c r="F8476">
        <v>-5.7560395123019796E-2</v>
      </c>
      <c r="G8476">
        <v>-0.19747887301095765</v>
      </c>
      <c r="H8476">
        <v>4.7074034295243157E-2</v>
      </c>
    </row>
    <row r="8477" spans="1:8">
      <c r="A8477" t="s">
        <v>8603</v>
      </c>
      <c r="B8477">
        <v>0.69385699917732535</v>
      </c>
      <c r="C8477">
        <v>1.178638109</v>
      </c>
      <c r="D8477">
        <v>1.2549410999999999</v>
      </c>
      <c r="E8477">
        <v>2.0204374829999998</v>
      </c>
      <c r="F8477">
        <v>-0.86790712440024098</v>
      </c>
      <c r="G8477">
        <v>-0.30682302377728193</v>
      </c>
      <c r="H8477">
        <v>-2.6107749545235041E-2</v>
      </c>
    </row>
    <row r="8478" spans="1:8">
      <c r="A8478" t="s">
        <v>8604</v>
      </c>
      <c r="B8478">
        <v>0.55458294538417119</v>
      </c>
      <c r="C8478">
        <v>2.8714905999999998E-2</v>
      </c>
      <c r="D8478">
        <v>-2.4683211E-2</v>
      </c>
      <c r="E8478">
        <v>-0.36109983400000001</v>
      </c>
      <c r="F8478">
        <v>0.21957230856214391</v>
      </c>
      <c r="G8478">
        <v>-0.35969384778233249</v>
      </c>
      <c r="H8478">
        <v>-0.1702424317913592</v>
      </c>
    </row>
    <row r="8479" spans="1:8">
      <c r="A8479" t="s">
        <v>8605</v>
      </c>
      <c r="B8479">
        <v>0.27123647259635675</v>
      </c>
      <c r="C8479">
        <v>0.13215987700000001</v>
      </c>
      <c r="D8479">
        <v>-0.108255198</v>
      </c>
      <c r="E8479">
        <v>5.4126938999999999E-2</v>
      </c>
      <c r="F8479">
        <v>0.29302398008875724</v>
      </c>
      <c r="G8479">
        <v>-8.6467690977395345E-2</v>
      </c>
      <c r="H8479">
        <v>0.21499104167321309</v>
      </c>
    </row>
    <row r="8480" spans="1:8">
      <c r="A8480" t="s">
        <v>8606</v>
      </c>
      <c r="B8480">
        <v>0.24986965055583385</v>
      </c>
      <c r="C8480">
        <v>-0.28916031199999997</v>
      </c>
      <c r="D8480">
        <v>-5.5807379999999997E-2</v>
      </c>
      <c r="E8480">
        <v>-0.84096008300000002</v>
      </c>
      <c r="F8480">
        <v>0.17870325005417373</v>
      </c>
      <c r="G8480">
        <v>-0.12697378052627861</v>
      </c>
      <c r="H8480">
        <v>-0.37309652128931092</v>
      </c>
    </row>
    <row r="8481" spans="1:8">
      <c r="A8481" t="s">
        <v>8607</v>
      </c>
      <c r="B8481">
        <v>24.61071082751025</v>
      </c>
      <c r="C8481">
        <v>0</v>
      </c>
      <c r="D8481">
        <v>0</v>
      </c>
      <c r="E8481">
        <v>0</v>
      </c>
      <c r="F8481">
        <v>0</v>
      </c>
      <c r="G8481">
        <v>-24.61071082751025</v>
      </c>
      <c r="H8481">
        <v>0</v>
      </c>
    </row>
    <row r="8482" spans="1:8">
      <c r="A8482" t="s">
        <v>8608</v>
      </c>
      <c r="B8482">
        <v>-5.5182915269308686E-2</v>
      </c>
      <c r="C8482">
        <v>0.304342214</v>
      </c>
      <c r="D8482">
        <v>-0.29475184599999998</v>
      </c>
      <c r="E8482">
        <v>0.36114465699999998</v>
      </c>
      <c r="F8482">
        <v>-5.3058682458386977E-2</v>
      </c>
      <c r="G8482">
        <v>-0.29262761309974894</v>
      </c>
      <c r="H8482">
        <v>3.7437612893664782E-3</v>
      </c>
    </row>
    <row r="8483" spans="1:8">
      <c r="A8483" t="s">
        <v>8609</v>
      </c>
      <c r="B8483">
        <v>0.1096511337849814</v>
      </c>
      <c r="C8483">
        <v>8.3320750999999998E-2</v>
      </c>
      <c r="D8483">
        <v>0.12366619099999999</v>
      </c>
      <c r="E8483">
        <v>0.352657253</v>
      </c>
      <c r="F8483">
        <v>2.253695406448997E-2</v>
      </c>
      <c r="G8483">
        <v>3.6552011368753717E-2</v>
      </c>
      <c r="H8483">
        <v>0.29187345636636808</v>
      </c>
    </row>
    <row r="8484" spans="1:8">
      <c r="A8484" t="s">
        <v>8610</v>
      </c>
      <c r="B8484">
        <v>5.935027780485562E-2</v>
      </c>
      <c r="C8484">
        <v>-5.6290695000000002E-2</v>
      </c>
      <c r="D8484">
        <v>-8.2848006000000002E-2</v>
      </c>
      <c r="E8484">
        <v>-0.21627248399999999</v>
      </c>
      <c r="F8484">
        <v>5.8197595497411034E-2</v>
      </c>
      <c r="G8484">
        <v>-8.4000688228396292E-2</v>
      </c>
      <c r="H8484">
        <v>-0.10178419423740635</v>
      </c>
    </row>
    <row r="8485" spans="1:8">
      <c r="A8485" t="s">
        <v>8611</v>
      </c>
      <c r="B8485">
        <v>-2.9269221026379785E-2</v>
      </c>
      <c r="C8485">
        <v>-0.303891038</v>
      </c>
      <c r="D8485">
        <v>0.116662391</v>
      </c>
      <c r="E8485">
        <v>4.7164787E-2</v>
      </c>
      <c r="F8485">
        <v>-0.26875164074488972</v>
      </c>
      <c r="G8485">
        <v>-0.12282002888169148</v>
      </c>
      <c r="H8485">
        <v>8.2304184069332834E-2</v>
      </c>
    </row>
    <row r="8486" spans="1:8">
      <c r="A8486" t="s">
        <v>8612</v>
      </c>
      <c r="B8486">
        <v>-0.34502946784237626</v>
      </c>
      <c r="C8486">
        <v>-0.16056975100000001</v>
      </c>
      <c r="D8486">
        <v>-0.17700860400000001</v>
      </c>
      <c r="E8486">
        <v>0.28544525500000001</v>
      </c>
      <c r="F8486">
        <v>-0.18168764425801201</v>
      </c>
      <c r="G8486">
        <v>-1.3666780759600325E-2</v>
      </c>
      <c r="H8486">
        <v>0.26432736182971794</v>
      </c>
    </row>
    <row r="8487" spans="1:8">
      <c r="A8487" t="s">
        <v>8613</v>
      </c>
      <c r="B8487">
        <v>7.8073373784539796E-2</v>
      </c>
      <c r="C8487">
        <v>0.31266553800000002</v>
      </c>
      <c r="D8487">
        <v>-0.184567224</v>
      </c>
      <c r="E8487">
        <v>0.37550217000000002</v>
      </c>
      <c r="F8487">
        <v>0.30583374277116526</v>
      </c>
      <c r="G8487">
        <v>4.3193144615928929E-2</v>
      </c>
      <c r="H8487">
        <v>0.36867037452951418</v>
      </c>
    </row>
    <row r="8488" spans="1:8">
      <c r="A8488" t="s">
        <v>8614</v>
      </c>
      <c r="B8488">
        <v>1.2994797790515877</v>
      </c>
      <c r="C8488">
        <v>1.467012843</v>
      </c>
      <c r="D8488">
        <v>1.437474913</v>
      </c>
      <c r="E8488">
        <v>1.8490495929999999</v>
      </c>
      <c r="F8488">
        <v>-0.59288585869909105</v>
      </c>
      <c r="G8488">
        <v>-0.45489072511012352</v>
      </c>
      <c r="H8488">
        <v>-0.21084910833994591</v>
      </c>
    </row>
    <row r="8489" spans="1:8">
      <c r="A8489" t="s">
        <v>8615</v>
      </c>
      <c r="B8489">
        <v>-0.32169790604261245</v>
      </c>
      <c r="C8489">
        <v>3.3734115000000002E-2</v>
      </c>
      <c r="D8489">
        <v>0.36529851400000002</v>
      </c>
      <c r="E8489">
        <v>0.176693303</v>
      </c>
      <c r="F8489">
        <v>8.2571617310843573E-2</v>
      </c>
      <c r="G8489">
        <v>0.76956803769109761</v>
      </c>
      <c r="H8489">
        <v>0.22553080600295394</v>
      </c>
    </row>
    <row r="8490" spans="1:8">
      <c r="A8490" t="s">
        <v>8616</v>
      </c>
      <c r="B8490">
        <v>-0.72987704753013527</v>
      </c>
      <c r="C8490">
        <v>-0.66319642400000001</v>
      </c>
      <c r="D8490">
        <v>-0.38813462599999998</v>
      </c>
      <c r="E8490">
        <v>-0.47826252699999999</v>
      </c>
      <c r="F8490">
        <v>0.22444001766256955</v>
      </c>
      <c r="G8490">
        <v>0.56618243937896906</v>
      </c>
      <c r="H8490">
        <v>0.40937391476063045</v>
      </c>
    </row>
    <row r="8491" spans="1:8">
      <c r="A8491" t="s">
        <v>8617</v>
      </c>
      <c r="B8491">
        <v>0.13378423482030991</v>
      </c>
      <c r="C8491">
        <v>0.35189346999999999</v>
      </c>
      <c r="D8491">
        <v>0.118290492</v>
      </c>
      <c r="E8491">
        <v>0.55581054399999996</v>
      </c>
      <c r="F8491">
        <v>-5.7999650527222136E-3</v>
      </c>
      <c r="G8491">
        <v>-2.1293707826160763E-2</v>
      </c>
      <c r="H8491">
        <v>0.19811710870058674</v>
      </c>
    </row>
    <row r="8492" spans="1:8">
      <c r="A8492" t="s">
        <v>8618</v>
      </c>
      <c r="B8492">
        <v>4.7458265121772101</v>
      </c>
      <c r="C8492">
        <v>4.184981413</v>
      </c>
      <c r="D8492">
        <v>3.8809522109999999</v>
      </c>
      <c r="E8492">
        <v>3.718069989</v>
      </c>
      <c r="F8492">
        <v>0.7465757662838568</v>
      </c>
      <c r="G8492">
        <v>-0.11829853485876918</v>
      </c>
      <c r="H8492">
        <v>0.27966434230542381</v>
      </c>
    </row>
    <row r="8493" spans="1:8">
      <c r="A8493" t="s">
        <v>8619</v>
      </c>
      <c r="B8493">
        <v>-0.11249346057073739</v>
      </c>
      <c r="C8493">
        <v>-0.25983866100000003</v>
      </c>
      <c r="D8493">
        <v>-0.19026667799999999</v>
      </c>
      <c r="E8493">
        <v>-0.392127324</v>
      </c>
      <c r="F8493">
        <v>6.1809060918272068E-2</v>
      </c>
      <c r="G8493">
        <v>-1.5964156768273927E-2</v>
      </c>
      <c r="H8493">
        <v>-7.0479602182996121E-2</v>
      </c>
    </row>
    <row r="8494" spans="1:8">
      <c r="A8494" t="s">
        <v>8620</v>
      </c>
      <c r="B8494">
        <v>0.41531968663195723</v>
      </c>
      <c r="C8494">
        <v>2.1430751000000001E-2</v>
      </c>
      <c r="D8494">
        <v>0.293722553</v>
      </c>
      <c r="E8494">
        <v>-0.12780298000000001</v>
      </c>
      <c r="F8494">
        <v>0.21831404978674668</v>
      </c>
      <c r="G8494">
        <v>9.6716916462496666E-2</v>
      </c>
      <c r="H8494">
        <v>6.9080319061356629E-2</v>
      </c>
    </row>
    <row r="8495" spans="1:8">
      <c r="A8495" t="s">
        <v>8621</v>
      </c>
      <c r="B8495">
        <v>0.12657740488293512</v>
      </c>
      <c r="C8495">
        <v>6.2987810000000005E-2</v>
      </c>
      <c r="D8495">
        <v>-3.7274406000000003E-2</v>
      </c>
      <c r="E8495">
        <v>-0.12991988300000001</v>
      </c>
      <c r="F8495">
        <v>0.32404226858235219</v>
      </c>
      <c r="G8495">
        <v>0.16019045758784536</v>
      </c>
      <c r="H8495">
        <v>0.1311345763589421</v>
      </c>
    </row>
    <row r="8496" spans="1:8">
      <c r="A8496" t="s">
        <v>8622</v>
      </c>
      <c r="B8496">
        <v>6.9375136489845363E-2</v>
      </c>
      <c r="C8496">
        <v>-0.460139617</v>
      </c>
      <c r="D8496">
        <v>-0.54259637599999999</v>
      </c>
      <c r="E8496">
        <v>-1.5194244349999999</v>
      </c>
      <c r="F8496">
        <v>0.26748410483714702</v>
      </c>
      <c r="G8496">
        <v>-0.34448740745982365</v>
      </c>
      <c r="H8496">
        <v>-0.79180071313070921</v>
      </c>
    </row>
    <row r="8497" spans="1:8">
      <c r="A8497" t="s">
        <v>8623</v>
      </c>
      <c r="B8497">
        <v>-9.1251835082389959E-2</v>
      </c>
      <c r="C8497">
        <v>0.105037714</v>
      </c>
      <c r="D8497">
        <v>2.1174489000000001E-2</v>
      </c>
      <c r="E8497">
        <v>0.32097489099999998</v>
      </c>
      <c r="F8497">
        <v>6.6898202092039658E-2</v>
      </c>
      <c r="G8497">
        <v>0.17932452632544219</v>
      </c>
      <c r="H8497">
        <v>0.28283537925592533</v>
      </c>
    </row>
    <row r="8498" spans="1:8">
      <c r="A8498" t="s">
        <v>8624</v>
      </c>
      <c r="B8498">
        <v>0.61182505700857337</v>
      </c>
      <c r="C8498">
        <v>0.41929007899999998</v>
      </c>
      <c r="D8498">
        <v>0.27370487799999998</v>
      </c>
      <c r="E8498">
        <v>-0.43911798499999999</v>
      </c>
      <c r="F8498">
        <v>0.28027210104729022</v>
      </c>
      <c r="G8498">
        <v>-5.7848078366121408E-2</v>
      </c>
      <c r="H8498">
        <v>-0.57813596254339317</v>
      </c>
    </row>
    <row r="8499" spans="1:8">
      <c r="A8499" t="s">
        <v>8625</v>
      </c>
      <c r="B8499">
        <v>0.44398335180334125</v>
      </c>
      <c r="C8499">
        <v>0.67064396199999998</v>
      </c>
      <c r="D8499">
        <v>0.284641423</v>
      </c>
      <c r="E8499">
        <v>0.64555289900000001</v>
      </c>
      <c r="F8499">
        <v>0.31065774412848995</v>
      </c>
      <c r="G8499">
        <v>0.15131581539453448</v>
      </c>
      <c r="H8499">
        <v>0.28556668097222104</v>
      </c>
    </row>
    <row r="8500" spans="1:8">
      <c r="A8500" t="s">
        <v>8626</v>
      </c>
      <c r="B8500">
        <v>0.16011247232000786</v>
      </c>
      <c r="C8500">
        <v>0.220630466</v>
      </c>
      <c r="D8500">
        <v>0.178444137</v>
      </c>
      <c r="E8500">
        <v>0.28697783100000002</v>
      </c>
      <c r="F8500">
        <v>-0.15299987655754702</v>
      </c>
      <c r="G8500">
        <v>-0.13466821187613448</v>
      </c>
      <c r="H8500">
        <v>-8.6652510837148811E-2</v>
      </c>
    </row>
    <row r="8501" spans="1:8">
      <c r="A8501" t="s">
        <v>8627</v>
      </c>
      <c r="B8501">
        <v>0.36876194033108589</v>
      </c>
      <c r="C8501">
        <v>-0.16878648399999999</v>
      </c>
      <c r="D8501">
        <v>-0.34882308699999998</v>
      </c>
      <c r="E8501">
        <v>-1.169606674</v>
      </c>
      <c r="F8501">
        <v>0.35518377678941798</v>
      </c>
      <c r="G8501">
        <v>-0.36240125018695096</v>
      </c>
      <c r="H8501">
        <v>-0.64563641347680112</v>
      </c>
    </row>
    <row r="8502" spans="1:8">
      <c r="A8502" t="s">
        <v>8628</v>
      </c>
      <c r="B8502">
        <v>0.17932903924773816</v>
      </c>
      <c r="C8502">
        <v>0.185563476</v>
      </c>
      <c r="D8502">
        <v>-1.8066946E-2</v>
      </c>
      <c r="E8502">
        <v>0.58592475099999997</v>
      </c>
      <c r="F8502">
        <v>-1.0161969302445799</v>
      </c>
      <c r="G8502">
        <v>-1.2135929156422289</v>
      </c>
      <c r="H8502">
        <v>-0.61583565508767257</v>
      </c>
    </row>
    <row r="8503" spans="1:8">
      <c r="A8503" t="s">
        <v>8629</v>
      </c>
      <c r="B8503">
        <v>-0.93079104388018974</v>
      </c>
      <c r="C8503">
        <v>-4.0222294999999998E-2</v>
      </c>
      <c r="D8503">
        <v>-0.55097953499999996</v>
      </c>
      <c r="E8503">
        <v>0.64979147699999995</v>
      </c>
      <c r="F8503">
        <v>-0.14586217451952255</v>
      </c>
      <c r="G8503">
        <v>0.23394933474771207</v>
      </c>
      <c r="H8503">
        <v>0.54415159771334154</v>
      </c>
    </row>
    <row r="8504" spans="1:8">
      <c r="A8504" t="s">
        <v>8630</v>
      </c>
      <c r="B8504">
        <v>1.594022737572663</v>
      </c>
      <c r="C8504">
        <v>0.55980708099999998</v>
      </c>
      <c r="D8504">
        <v>-1.9326164999999999E-2</v>
      </c>
      <c r="E8504">
        <v>-1.5569507389999999</v>
      </c>
      <c r="F8504">
        <v>0.7373706102196278</v>
      </c>
      <c r="G8504">
        <v>-0.87597829230241486</v>
      </c>
      <c r="H8504">
        <v>-1.3793872106018263</v>
      </c>
    </row>
    <row r="8505" spans="1:8">
      <c r="A8505" t="s">
        <v>8631</v>
      </c>
      <c r="B8505">
        <v>-0.83362774903854764</v>
      </c>
      <c r="C8505">
        <v>-0.22127792600000001</v>
      </c>
      <c r="D8505">
        <v>-0.72714281599999997</v>
      </c>
      <c r="E8505">
        <v>-2.0790264999999999E-2</v>
      </c>
      <c r="F8505">
        <v>0.20212954331376073</v>
      </c>
      <c r="G8505">
        <v>0.30861447635776412</v>
      </c>
      <c r="H8505">
        <v>0.40261720504095749</v>
      </c>
    </row>
    <row r="8506" spans="1:8">
      <c r="A8506" t="s">
        <v>8632</v>
      </c>
      <c r="B8506">
        <v>-0.20649380852554397</v>
      </c>
      <c r="C8506">
        <v>-0.15650639199999999</v>
      </c>
      <c r="D8506">
        <v>-0.104925479</v>
      </c>
      <c r="E8506">
        <v>0.21512242200000001</v>
      </c>
      <c r="F8506">
        <v>-1.3401448125843827E-2</v>
      </c>
      <c r="G8506">
        <v>8.8166881743815109E-2</v>
      </c>
      <c r="H8506">
        <v>0.35822736568290697</v>
      </c>
    </row>
    <row r="8507" spans="1:8">
      <c r="A8507" t="s">
        <v>8633</v>
      </c>
      <c r="B8507">
        <v>-8.5227696377325191E-2</v>
      </c>
      <c r="C8507">
        <v>-0.298932105</v>
      </c>
      <c r="D8507">
        <v>-0.52336221000000005</v>
      </c>
      <c r="E8507">
        <v>-0.61920176100000002</v>
      </c>
      <c r="F8507">
        <v>0.18796889406295234</v>
      </c>
      <c r="G8507">
        <v>-0.25016561957936384</v>
      </c>
      <c r="H8507">
        <v>-0.13230076148930681</v>
      </c>
    </row>
    <row r="8508" spans="1:8">
      <c r="A8508" t="s">
        <v>8634</v>
      </c>
      <c r="B8508">
        <v>-0.6742218829951292</v>
      </c>
      <c r="C8508">
        <v>-0.246212764</v>
      </c>
      <c r="D8508">
        <v>-0.280708281</v>
      </c>
      <c r="E8508">
        <v>0.31429067999999999</v>
      </c>
      <c r="F8508">
        <v>-0.51286036835350746</v>
      </c>
      <c r="G8508">
        <v>-0.11934676684928421</v>
      </c>
      <c r="H8508">
        <v>4.764307534551674E-2</v>
      </c>
    </row>
    <row r="8509" spans="1:8">
      <c r="A8509" t="s">
        <v>8635</v>
      </c>
      <c r="B8509">
        <v>-1.7965554669579029</v>
      </c>
      <c r="C8509">
        <v>-0.70796568299999996</v>
      </c>
      <c r="D8509">
        <v>-1.2614404100000001</v>
      </c>
      <c r="E8509">
        <v>-0.27598289599999998</v>
      </c>
      <c r="F8509">
        <v>-0.61415922379211874</v>
      </c>
      <c r="G8509">
        <v>-7.9044166494629101E-2</v>
      </c>
      <c r="H8509">
        <v>-0.18217643665912334</v>
      </c>
    </row>
    <row r="8510" spans="1:8">
      <c r="A8510" t="s">
        <v>8636</v>
      </c>
      <c r="B8510">
        <v>-0.55249564178887378</v>
      </c>
      <c r="C8510">
        <v>-0.107740012</v>
      </c>
      <c r="D8510">
        <v>-0.48996841899999999</v>
      </c>
      <c r="E8510">
        <v>0.41249314199999998</v>
      </c>
      <c r="F8510">
        <v>-0.24662815182776934</v>
      </c>
      <c r="G8510">
        <v>-0.18410092947190843</v>
      </c>
      <c r="H8510">
        <v>0.27360500219632783</v>
      </c>
    </row>
    <row r="8511" spans="1:8">
      <c r="A8511" t="s">
        <v>8637</v>
      </c>
      <c r="B8511">
        <v>-0.28010851089151018</v>
      </c>
      <c r="C8511">
        <v>-0.108835132</v>
      </c>
      <c r="D8511">
        <v>0.119333388</v>
      </c>
      <c r="E8511">
        <v>-4.3833780000000003E-2</v>
      </c>
      <c r="F8511">
        <v>-0.18836398769591942</v>
      </c>
      <c r="G8511">
        <v>0.21107791146110955</v>
      </c>
      <c r="H8511">
        <v>-0.12336263570341917</v>
      </c>
    </row>
    <row r="8512" spans="1:8">
      <c r="A8512" t="s">
        <v>8638</v>
      </c>
      <c r="B8512">
        <v>1.2343410970686461E-2</v>
      </c>
      <c r="C8512">
        <v>-0.214773513</v>
      </c>
      <c r="D8512">
        <v>7.8425491E-2</v>
      </c>
      <c r="E8512">
        <v>-0.23187739499999999</v>
      </c>
      <c r="F8512">
        <v>2.3195820953162555E-2</v>
      </c>
      <c r="G8512">
        <v>8.9277901287661457E-2</v>
      </c>
      <c r="H8512">
        <v>6.0919393287898653E-3</v>
      </c>
    </row>
    <row r="8513" spans="1:8">
      <c r="A8513" t="s">
        <v>8639</v>
      </c>
      <c r="B8513">
        <v>0.3781149020663705</v>
      </c>
      <c r="C8513">
        <v>0.42090176600000001</v>
      </c>
      <c r="D8513">
        <v>0.395391881</v>
      </c>
      <c r="E8513">
        <v>0.62378993599999999</v>
      </c>
      <c r="F8513">
        <v>-0.25264785377717391</v>
      </c>
      <c r="G8513">
        <v>-0.23537087514531882</v>
      </c>
      <c r="H8513">
        <v>-4.9759683977762682E-2</v>
      </c>
    </row>
    <row r="8514" spans="1:8">
      <c r="A8514" t="s">
        <v>8640</v>
      </c>
      <c r="B8514">
        <v>0.32446887532272706</v>
      </c>
      <c r="C8514">
        <v>0.193011345</v>
      </c>
      <c r="D8514">
        <v>-0.37093127599999998</v>
      </c>
      <c r="E8514">
        <v>-0.54616909899999999</v>
      </c>
      <c r="F8514">
        <v>0.38728859441497132</v>
      </c>
      <c r="G8514">
        <v>-0.3081115568694559</v>
      </c>
      <c r="H8514">
        <v>-0.35189184956193831</v>
      </c>
    </row>
    <row r="8515" spans="1:8">
      <c r="A8515" t="s">
        <v>8641</v>
      </c>
      <c r="B8515">
        <v>-0.16214111653755078</v>
      </c>
      <c r="C8515">
        <v>0.123407219</v>
      </c>
      <c r="D8515">
        <v>-0.124148113</v>
      </c>
      <c r="E8515">
        <v>0.25347716799999997</v>
      </c>
      <c r="F8515">
        <v>-0.11547239447173482</v>
      </c>
      <c r="G8515">
        <v>-7.7479390703109316E-2</v>
      </c>
      <c r="H8515">
        <v>1.4597554503787014E-2</v>
      </c>
    </row>
    <row r="8516" spans="1:8">
      <c r="A8516" t="s">
        <v>8642</v>
      </c>
      <c r="B8516">
        <v>7.8886185533600536E-2</v>
      </c>
      <c r="C8516">
        <v>0.326610487</v>
      </c>
      <c r="D8516">
        <v>0.227682362</v>
      </c>
      <c r="E8516">
        <v>0.84652601500000002</v>
      </c>
      <c r="F8516">
        <v>-0.19838501485640189</v>
      </c>
      <c r="G8516">
        <v>-4.958883851638668E-2</v>
      </c>
      <c r="H8516">
        <v>0.32153051308504588</v>
      </c>
    </row>
    <row r="8517" spans="1:8">
      <c r="A8517" t="s">
        <v>8643</v>
      </c>
      <c r="B8517">
        <v>-1.5194838322124042</v>
      </c>
      <c r="C8517">
        <v>-0.74165621299999995</v>
      </c>
      <c r="D8517">
        <v>-0.71956120000000001</v>
      </c>
      <c r="E8517">
        <v>-0.28283920099999998</v>
      </c>
      <c r="F8517">
        <v>0.1661627778635508</v>
      </c>
      <c r="G8517">
        <v>0.96608541019206962</v>
      </c>
      <c r="H8517">
        <v>0.6249797898773356</v>
      </c>
    </row>
    <row r="8518" spans="1:8">
      <c r="A8518" t="s">
        <v>8644</v>
      </c>
      <c r="B8518">
        <v>-1.0915468780474779E-3</v>
      </c>
      <c r="C8518">
        <v>0.13802665</v>
      </c>
      <c r="D8518">
        <v>6.7372268999999999E-2</v>
      </c>
      <c r="E8518">
        <v>0.29893239799999999</v>
      </c>
      <c r="F8518">
        <v>-7.3596747979729538E-2</v>
      </c>
      <c r="G8518">
        <v>-5.1329322653701865E-3</v>
      </c>
      <c r="H8518">
        <v>8.7309000273327483E-2</v>
      </c>
    </row>
    <row r="8519" spans="1:8">
      <c r="A8519" t="s">
        <v>8645</v>
      </c>
      <c r="B8519">
        <v>0.83462829796748039</v>
      </c>
      <c r="C8519">
        <v>2.4731949999999999E-2</v>
      </c>
      <c r="D8519">
        <v>-0.24696770500000001</v>
      </c>
      <c r="E8519">
        <v>-1.11109513</v>
      </c>
      <c r="F8519">
        <v>0.58625326710340731</v>
      </c>
      <c r="G8519">
        <v>-0.4953427363435054</v>
      </c>
      <c r="H8519">
        <v>-0.54957381283207052</v>
      </c>
    </row>
    <row r="8520" spans="1:8">
      <c r="A8520" t="s">
        <v>8646</v>
      </c>
      <c r="B8520">
        <v>4.3962541054988341E-2</v>
      </c>
      <c r="C8520">
        <v>0.37453825000000002</v>
      </c>
      <c r="D8520">
        <v>0.37520219399999999</v>
      </c>
      <c r="E8520">
        <v>0.61387137899999999</v>
      </c>
      <c r="F8520">
        <v>-0.18564232579953954</v>
      </c>
      <c r="G8520">
        <v>0.14559732763424596</v>
      </c>
      <c r="H8520">
        <v>5.3690803661436894E-2</v>
      </c>
    </row>
    <row r="8521" spans="1:8">
      <c r="A8521" t="s">
        <v>8647</v>
      </c>
      <c r="B8521">
        <v>-0.16271666498423801</v>
      </c>
      <c r="C8521">
        <v>0.299073009</v>
      </c>
      <c r="D8521">
        <v>0.13664037800000001</v>
      </c>
      <c r="E8521">
        <v>0.61263445599999999</v>
      </c>
      <c r="F8521">
        <v>-0.21397316579632619</v>
      </c>
      <c r="G8521">
        <v>8.538387682610786E-2</v>
      </c>
      <c r="H8521">
        <v>9.9588281534616269E-2</v>
      </c>
    </row>
    <row r="8522" spans="1:8">
      <c r="A8522" t="s">
        <v>8648</v>
      </c>
      <c r="B8522">
        <v>-2.0004224844570841E-2</v>
      </c>
      <c r="C8522">
        <v>0.13224143499999999</v>
      </c>
      <c r="D8522">
        <v>0.21811055800000001</v>
      </c>
      <c r="E8522">
        <v>0.340063487</v>
      </c>
      <c r="F8522">
        <v>-8.9497143485838898E-2</v>
      </c>
      <c r="G8522">
        <v>0.14861763905965877</v>
      </c>
      <c r="H8522">
        <v>0.11832490794986841</v>
      </c>
    </row>
    <row r="8523" spans="1:8">
      <c r="A8523" t="s">
        <v>8649</v>
      </c>
      <c r="B8523">
        <v>0.4396762909831487</v>
      </c>
      <c r="C8523">
        <v>0.197353945</v>
      </c>
      <c r="D8523">
        <v>0.38334262200000002</v>
      </c>
      <c r="E8523">
        <v>-2.6956734999999999E-2</v>
      </c>
      <c r="F8523">
        <v>0.16207018059890352</v>
      </c>
      <c r="G8523">
        <v>0.10573651153555837</v>
      </c>
      <c r="H8523">
        <v>-6.2240499396717684E-2</v>
      </c>
    </row>
    <row r="8524" spans="1:8">
      <c r="A8524" t="s">
        <v>8650</v>
      </c>
      <c r="B8524">
        <v>0.74695742869373005</v>
      </c>
      <c r="C8524">
        <v>-2.5559869999999998E-2</v>
      </c>
      <c r="D8524">
        <v>4.1807562999999999E-2</v>
      </c>
      <c r="E8524">
        <v>-0.98619918900000003</v>
      </c>
      <c r="F8524">
        <v>0.47807651607456553</v>
      </c>
      <c r="G8524">
        <v>-0.22707334948644481</v>
      </c>
      <c r="H8524">
        <v>-0.48256280315223798</v>
      </c>
    </row>
    <row r="8525" spans="1:8">
      <c r="A8525" t="s">
        <v>8651</v>
      </c>
      <c r="B8525">
        <v>-0.10332892135370163</v>
      </c>
      <c r="C8525">
        <v>0.108558318</v>
      </c>
      <c r="D8525">
        <v>-0.29929825799999998</v>
      </c>
      <c r="E8525">
        <v>-0.17665692599999999</v>
      </c>
      <c r="F8525">
        <v>0.2284738840001507</v>
      </c>
      <c r="G8525">
        <v>3.2504546943163855E-2</v>
      </c>
      <c r="H8525">
        <v>-5.6741360484651684E-2</v>
      </c>
    </row>
    <row r="8526" spans="1:8">
      <c r="A8526" t="s">
        <v>8652</v>
      </c>
      <c r="B8526">
        <v>-5.8758909194080139E-2</v>
      </c>
      <c r="C8526">
        <v>-0.16017367499999999</v>
      </c>
      <c r="D8526">
        <v>7.9605930000000005E-2</v>
      </c>
      <c r="E8526">
        <v>0.218543608</v>
      </c>
      <c r="F8526">
        <v>0.2426422584978544</v>
      </c>
      <c r="G8526">
        <v>0.38100709734777999</v>
      </c>
      <c r="H8526">
        <v>0.62135954218535283</v>
      </c>
    </row>
    <row r="8527" spans="1:8">
      <c r="A8527" t="s">
        <v>8653</v>
      </c>
      <c r="B8527">
        <v>4.2965187129166891</v>
      </c>
      <c r="C8527">
        <v>2.2688483349999999</v>
      </c>
      <c r="D8527">
        <v>4.5125511740000004</v>
      </c>
      <c r="E8527">
        <v>2.9458681289999999</v>
      </c>
      <c r="F8527">
        <v>-0.23707883232443422</v>
      </c>
      <c r="G8527">
        <v>-2.1046371505182886E-2</v>
      </c>
      <c r="H8527">
        <v>0.43994096125218013</v>
      </c>
    </row>
    <row r="8528" spans="1:8">
      <c r="A8528" t="s">
        <v>8654</v>
      </c>
      <c r="B8528">
        <v>0.18612991996113934</v>
      </c>
      <c r="C8528">
        <v>-0.11131257899999999</v>
      </c>
      <c r="D8528">
        <v>-0.44928645900000003</v>
      </c>
      <c r="E8528">
        <v>-0.985837941</v>
      </c>
      <c r="F8528">
        <v>0.2654718857232185</v>
      </c>
      <c r="G8528">
        <v>-0.36994449292453835</v>
      </c>
      <c r="H8528">
        <v>-0.6090534754727247</v>
      </c>
    </row>
    <row r="8529" spans="1:8">
      <c r="A8529" t="s">
        <v>8655</v>
      </c>
      <c r="B8529">
        <v>0.31429658944712041</v>
      </c>
      <c r="C8529">
        <v>0.13379918399999999</v>
      </c>
      <c r="D8529">
        <v>0.24357479200000001</v>
      </c>
      <c r="E8529">
        <v>0.339817798</v>
      </c>
      <c r="F8529">
        <v>-3.6925301523508966E-2</v>
      </c>
      <c r="G8529">
        <v>-0.10764709891383518</v>
      </c>
      <c r="H8529">
        <v>0.16909331258574403</v>
      </c>
    </row>
    <row r="8530" spans="1:8">
      <c r="A8530" t="s">
        <v>8656</v>
      </c>
      <c r="B8530">
        <v>0.58615219744346025</v>
      </c>
      <c r="C8530">
        <v>0.37585116499999999</v>
      </c>
      <c r="D8530">
        <v>0.70223022899999998</v>
      </c>
      <c r="E8530">
        <v>0.56409258200000001</v>
      </c>
      <c r="F8530">
        <v>-5.488219911440404E-3</v>
      </c>
      <c r="G8530">
        <v>0.11058981161071456</v>
      </c>
      <c r="H8530">
        <v>0.1827531972387805</v>
      </c>
    </row>
    <row r="8531" spans="1:8">
      <c r="A8531" t="s">
        <v>8657</v>
      </c>
      <c r="B8531">
        <v>-0.18723264602342238</v>
      </c>
      <c r="C8531">
        <v>-0.209816058</v>
      </c>
      <c r="D8531">
        <v>-5.2011076000000003E-2</v>
      </c>
      <c r="E8531">
        <v>-0.53848958199999997</v>
      </c>
      <c r="F8531">
        <v>-5.6226815065967634E-2</v>
      </c>
      <c r="G8531">
        <v>7.8994754903964487E-2</v>
      </c>
      <c r="H8531">
        <v>-0.38490033857327449</v>
      </c>
    </row>
    <row r="8532" spans="1:8">
      <c r="A8532" t="s">
        <v>8658</v>
      </c>
      <c r="B8532">
        <v>-0.63094762475349608</v>
      </c>
      <c r="C8532">
        <v>2.5590763999999998E-2</v>
      </c>
      <c r="D8532">
        <v>-0.30418748400000001</v>
      </c>
      <c r="E8532">
        <v>0.690564124</v>
      </c>
      <c r="F8532">
        <v>-0.13620726114133341</v>
      </c>
      <c r="G8532">
        <v>0.19055287994000214</v>
      </c>
      <c r="H8532">
        <v>0.52876609817609743</v>
      </c>
    </row>
    <row r="8533" spans="1:8">
      <c r="A8533" t="s">
        <v>8659</v>
      </c>
      <c r="B8533">
        <v>0.24523658332848608</v>
      </c>
      <c r="C8533">
        <v>0.215840855</v>
      </c>
      <c r="D8533">
        <v>-6.3663416E-2</v>
      </c>
      <c r="E8533">
        <v>-6.0136314000000003E-2</v>
      </c>
      <c r="F8533">
        <v>6.6144242816521162E-2</v>
      </c>
      <c r="G8533">
        <v>-0.24275575639873384</v>
      </c>
      <c r="H8533">
        <v>-0.20983292604355219</v>
      </c>
    </row>
    <row r="8534" spans="1:8">
      <c r="A8534" t="s">
        <v>8660</v>
      </c>
      <c r="B8534">
        <v>-1.1631976435138454</v>
      </c>
      <c r="C8534">
        <v>-0.33274651399999999</v>
      </c>
      <c r="D8534">
        <v>-0.16488018600000001</v>
      </c>
      <c r="E8534">
        <v>0.18745196</v>
      </c>
      <c r="F8534">
        <v>-0.20309298974059456</v>
      </c>
      <c r="G8534">
        <v>0.79522446781574851</v>
      </c>
      <c r="H8534">
        <v>0.31710548437451819</v>
      </c>
    </row>
    <row r="8535" spans="1:8">
      <c r="A8535" t="s">
        <v>8661</v>
      </c>
      <c r="B8535">
        <v>0.21291837924886112</v>
      </c>
      <c r="C8535">
        <v>0.35379248800000002</v>
      </c>
      <c r="D8535">
        <v>0.204174996</v>
      </c>
      <c r="E8535">
        <v>0.538807327</v>
      </c>
      <c r="F8535">
        <v>-0.12096670869183856</v>
      </c>
      <c r="G8535">
        <v>-0.12971009206103076</v>
      </c>
      <c r="H8535">
        <v>6.4048131108382422E-2</v>
      </c>
    </row>
    <row r="8536" spans="1:8">
      <c r="A8536" t="s">
        <v>8662</v>
      </c>
      <c r="B8536">
        <v>0.5559274002737673</v>
      </c>
      <c r="C8536">
        <v>0.49682655799999997</v>
      </c>
      <c r="D8536">
        <v>0.416788514</v>
      </c>
      <c r="E8536">
        <v>0.36993142299999998</v>
      </c>
      <c r="F8536">
        <v>-0.28462990237077751</v>
      </c>
      <c r="G8536">
        <v>-0.42376878914218441</v>
      </c>
      <c r="H8536">
        <v>-0.41152503756069519</v>
      </c>
    </row>
    <row r="8537" spans="1:8">
      <c r="A8537" t="s">
        <v>8663</v>
      </c>
      <c r="B8537">
        <v>-4.4588710628510317E-2</v>
      </c>
      <c r="C8537">
        <v>-5.5588619999999998E-2</v>
      </c>
      <c r="D8537">
        <v>-0.26276775899999999</v>
      </c>
      <c r="E8537">
        <v>-8.9726639999999996E-2</v>
      </c>
      <c r="F8537">
        <v>-0.16896169800727978</v>
      </c>
      <c r="G8537">
        <v>-0.38714074594428932</v>
      </c>
      <c r="H8537">
        <v>-0.20309971838158622</v>
      </c>
    </row>
    <row r="8538" spans="1:8">
      <c r="A8538" t="s">
        <v>8664</v>
      </c>
      <c r="B8538">
        <v>-4.4274828301911914E-2</v>
      </c>
      <c r="C8538">
        <v>0.113885864</v>
      </c>
      <c r="D8538">
        <v>2.9953371999999999E-2</v>
      </c>
      <c r="E8538">
        <v>0.47997704899999999</v>
      </c>
      <c r="F8538">
        <v>-3.6740525657620433E-2</v>
      </c>
      <c r="G8538">
        <v>3.748767458665931E-2</v>
      </c>
      <c r="H8538">
        <v>0.32935066016769582</v>
      </c>
    </row>
    <row r="8539" spans="1:8">
      <c r="A8539" t="s">
        <v>8665</v>
      </c>
      <c r="B8539">
        <v>0.72510642077304632</v>
      </c>
      <c r="C8539">
        <v>-0.11109603999999999</v>
      </c>
      <c r="D8539">
        <v>-1.418146E-2</v>
      </c>
      <c r="E8539">
        <v>-1.0232871699999999</v>
      </c>
      <c r="F8539">
        <v>0.39533285502549398</v>
      </c>
      <c r="G8539">
        <v>-0.34395502612059703</v>
      </c>
      <c r="H8539">
        <v>-0.51685827438613241</v>
      </c>
    </row>
    <row r="8540" spans="1:8">
      <c r="A8540" t="s">
        <v>8666</v>
      </c>
      <c r="B8540">
        <v>0.35465428507500762</v>
      </c>
      <c r="C8540">
        <v>-3.6533537999999997E-2</v>
      </c>
      <c r="D8540">
        <v>1.9000205999999999E-2</v>
      </c>
      <c r="E8540">
        <v>-0.61777736699999997</v>
      </c>
      <c r="F8540">
        <v>0.2826358309251395</v>
      </c>
      <c r="G8540">
        <v>-5.3018247834746186E-2</v>
      </c>
      <c r="H8540">
        <v>-0.298607997630081</v>
      </c>
    </row>
    <row r="8541" spans="1:8">
      <c r="A8541" t="s">
        <v>8667</v>
      </c>
      <c r="B8541">
        <v>0.7214961144238089</v>
      </c>
      <c r="C8541">
        <v>0.159993201</v>
      </c>
      <c r="D8541">
        <v>0.28663207699999999</v>
      </c>
      <c r="E8541">
        <v>-0.724103308</v>
      </c>
      <c r="F8541">
        <v>0.33647203524883901</v>
      </c>
      <c r="G8541">
        <v>-9.839200234027963E-2</v>
      </c>
      <c r="H8541">
        <v>-0.54762447438099404</v>
      </c>
    </row>
    <row r="8542" spans="1:8">
      <c r="A8542" t="s">
        <v>8668</v>
      </c>
      <c r="B8542">
        <v>6.5527818465707113E-2</v>
      </c>
      <c r="C8542">
        <v>0.24512994699999999</v>
      </c>
      <c r="D8542">
        <v>0.18603979100000001</v>
      </c>
      <c r="E8542">
        <v>0.35582820999999998</v>
      </c>
      <c r="F8542">
        <v>9.4270548996551476E-2</v>
      </c>
      <c r="G8542">
        <v>0.2147825213073444</v>
      </c>
      <c r="H8542">
        <v>0.20496881200997491</v>
      </c>
    </row>
    <row r="8543" spans="1:8">
      <c r="A8543" t="s">
        <v>8669</v>
      </c>
      <c r="B8543">
        <v>2.3250696462180198E-2</v>
      </c>
      <c r="C8543">
        <v>0.26147319699999999</v>
      </c>
      <c r="D8543">
        <v>0.30823612299999997</v>
      </c>
      <c r="E8543">
        <v>0.57444710899999996</v>
      </c>
      <c r="F8543">
        <v>-0.20672484305781136</v>
      </c>
      <c r="G8543">
        <v>7.826058313247089E-2</v>
      </c>
      <c r="H8543">
        <v>0.10624906852770018</v>
      </c>
    </row>
    <row r="8544" spans="1:8">
      <c r="A8544" t="s">
        <v>8670</v>
      </c>
      <c r="B8544">
        <v>-2.4544190033639428E-2</v>
      </c>
      <c r="C8544">
        <v>-5.5794096000000001E-2</v>
      </c>
      <c r="D8544">
        <v>-4.4063787E-2</v>
      </c>
      <c r="E8544">
        <v>-0.117158963</v>
      </c>
      <c r="F8544">
        <v>2.9423048653931652E-2</v>
      </c>
      <c r="G8544">
        <v>9.9034521468766758E-3</v>
      </c>
      <c r="H8544">
        <v>-3.1941818238212967E-2</v>
      </c>
    </row>
    <row r="8545" spans="1:8">
      <c r="A8545" t="s">
        <v>8671</v>
      </c>
      <c r="B8545">
        <v>2.3931148354274989</v>
      </c>
      <c r="C8545">
        <v>2.2985231860000002</v>
      </c>
      <c r="D8545">
        <v>2.074399552</v>
      </c>
      <c r="E8545">
        <v>2.2410211819999999</v>
      </c>
      <c r="F8545">
        <v>-7.1255944860392963E-3</v>
      </c>
      <c r="G8545">
        <v>-0.32584087759066349</v>
      </c>
      <c r="H8545">
        <v>-6.4627598605235037E-2</v>
      </c>
    </row>
    <row r="8546" spans="1:8">
      <c r="A8546" t="s">
        <v>8672</v>
      </c>
      <c r="B8546">
        <v>0.24952203285014629</v>
      </c>
      <c r="C8546">
        <v>-0.34530480099999999</v>
      </c>
      <c r="D8546">
        <v>-0.45540103100000001</v>
      </c>
      <c r="E8546">
        <v>-1.026743102</v>
      </c>
      <c r="F8546">
        <v>0.12777779587800986</v>
      </c>
      <c r="G8546">
        <v>-0.57714526795830789</v>
      </c>
      <c r="H8546">
        <v>-0.55366050557418223</v>
      </c>
    </row>
    <row r="8547" spans="1:8">
      <c r="A8547" t="s">
        <v>8673</v>
      </c>
      <c r="B8547">
        <v>-0.12175374108965907</v>
      </c>
      <c r="C8547">
        <v>0.134879002</v>
      </c>
      <c r="D8547">
        <v>2.2487971999999998E-2</v>
      </c>
      <c r="E8547">
        <v>1.1559680000000001E-3</v>
      </c>
      <c r="F8547">
        <v>-2.9609601981593098E-2</v>
      </c>
      <c r="G8547">
        <v>0.11463211095679206</v>
      </c>
      <c r="H8547">
        <v>-0.16333263582684282</v>
      </c>
    </row>
    <row r="8548" spans="1:8">
      <c r="A8548" t="s">
        <v>8674</v>
      </c>
      <c r="B8548">
        <v>-0.1456313666286406</v>
      </c>
      <c r="C8548">
        <v>1.9128184999999999E-2</v>
      </c>
      <c r="D8548">
        <v>-0.60420597499999995</v>
      </c>
      <c r="E8548">
        <v>5.9093185999999999E-2</v>
      </c>
      <c r="F8548">
        <v>0.45301080955764789</v>
      </c>
      <c r="G8548">
        <v>-5.5637990787910669E-3</v>
      </c>
      <c r="H8548">
        <v>0.49297581117030587</v>
      </c>
    </row>
    <row r="8549" spans="1:8">
      <c r="A8549" t="s">
        <v>8675</v>
      </c>
      <c r="B8549">
        <v>0.21194796629079887</v>
      </c>
      <c r="C8549">
        <v>0.15348666399999999</v>
      </c>
      <c r="D8549">
        <v>-4.7774615999999999E-2</v>
      </c>
      <c r="E8549">
        <v>0.14139855300000001</v>
      </c>
      <c r="F8549">
        <v>0.12793935682638397</v>
      </c>
      <c r="G8549">
        <v>-0.13178322579077081</v>
      </c>
      <c r="H8549">
        <v>0.11585124608615652</v>
      </c>
    </row>
    <row r="8550" spans="1:8">
      <c r="A8550" t="s">
        <v>8676</v>
      </c>
      <c r="B8550">
        <v>1.0078066237216416</v>
      </c>
      <c r="C8550">
        <v>2.3500726489999999</v>
      </c>
      <c r="D8550">
        <v>0.30254246400000001</v>
      </c>
      <c r="E8550">
        <v>1.4571632379999999</v>
      </c>
      <c r="F8550">
        <v>0.88096964486673512</v>
      </c>
      <c r="G8550">
        <v>0.17570548516561668</v>
      </c>
      <c r="H8550">
        <v>-1.1939766445206598E-2</v>
      </c>
    </row>
    <row r="8551" spans="1:8">
      <c r="A8551" t="s">
        <v>8677</v>
      </c>
      <c r="B8551">
        <v>0.41149452668139264</v>
      </c>
      <c r="C8551">
        <v>-3.3412156999999998E-2</v>
      </c>
      <c r="D8551">
        <v>-0.20527210700000001</v>
      </c>
      <c r="E8551">
        <v>-0.98413389399999995</v>
      </c>
      <c r="F8551">
        <v>0.37423628243362878</v>
      </c>
      <c r="G8551">
        <v>-0.24253035170680445</v>
      </c>
      <c r="H8551">
        <v>-0.57648545445698629</v>
      </c>
    </row>
    <row r="8552" spans="1:8">
      <c r="A8552" t="s">
        <v>8678</v>
      </c>
      <c r="B8552">
        <v>0.13860791786420765</v>
      </c>
      <c r="C8552">
        <v>0.34338647500000002</v>
      </c>
      <c r="D8552">
        <v>0.43900346899999998</v>
      </c>
      <c r="E8552">
        <v>0.74909605599999995</v>
      </c>
      <c r="F8552">
        <v>-0.16211753617114241</v>
      </c>
      <c r="G8552">
        <v>0.13827801513789378</v>
      </c>
      <c r="H8552">
        <v>0.24359204430599243</v>
      </c>
    </row>
    <row r="8553" spans="1:8">
      <c r="A8553" t="s">
        <v>8679</v>
      </c>
      <c r="B8553">
        <v>0.15747868334873719</v>
      </c>
      <c r="C8553">
        <v>0.264145821</v>
      </c>
      <c r="D8553">
        <v>0.47174114700000003</v>
      </c>
      <c r="E8553">
        <v>0.50659712000000001</v>
      </c>
      <c r="F8553">
        <v>-0.11501928089877921</v>
      </c>
      <c r="G8553">
        <v>0.19924318294511245</v>
      </c>
      <c r="H8553">
        <v>0.12743201822447256</v>
      </c>
    </row>
    <row r="8554" spans="1:8">
      <c r="A8554" t="s">
        <v>8680</v>
      </c>
      <c r="B8554">
        <v>0.24398244345372919</v>
      </c>
      <c r="C8554">
        <v>0.16758947399999999</v>
      </c>
      <c r="D8554">
        <v>0.323540934</v>
      </c>
      <c r="E8554">
        <v>0.32708071599999999</v>
      </c>
      <c r="F8554">
        <v>-4.0530285911245641E-2</v>
      </c>
      <c r="G8554">
        <v>3.9028204549877744E-2</v>
      </c>
      <c r="H8554">
        <v>0.11896095639989766</v>
      </c>
    </row>
    <row r="8555" spans="1:8">
      <c r="A8555" t="s">
        <v>8681</v>
      </c>
      <c r="B8555">
        <v>0.266674589222609</v>
      </c>
      <c r="C8555">
        <v>-2.7678761999999999E-2</v>
      </c>
      <c r="D8555">
        <v>0.18845519299999999</v>
      </c>
      <c r="E8555">
        <v>0.14436777100000001</v>
      </c>
      <c r="F8555">
        <v>0.14154074600003244</v>
      </c>
      <c r="G8555">
        <v>6.3321350200177984E-2</v>
      </c>
      <c r="H8555">
        <v>0.31358727870644193</v>
      </c>
    </row>
    <row r="8556" spans="1:8">
      <c r="A8556" t="s">
        <v>8682</v>
      </c>
      <c r="B8556">
        <v>-7.4174068400448018E-2</v>
      </c>
      <c r="C8556">
        <v>-0.45570041100000003</v>
      </c>
      <c r="D8556">
        <v>-0.57418929200000002</v>
      </c>
      <c r="E8556">
        <v>-1.3976068580000001</v>
      </c>
      <c r="F8556">
        <v>0.37238858401031733</v>
      </c>
      <c r="G8556">
        <v>-0.12762663971765639</v>
      </c>
      <c r="H8556">
        <v>-0.56951786283205541</v>
      </c>
    </row>
    <row r="8557" spans="1:8">
      <c r="A8557" t="s">
        <v>8683</v>
      </c>
      <c r="B8557">
        <v>0.33888307624271896</v>
      </c>
      <c r="C8557">
        <v>0.18727042599999999</v>
      </c>
      <c r="D8557">
        <v>0.46301566700000002</v>
      </c>
      <c r="E8557">
        <v>0.26999461800000002</v>
      </c>
      <c r="F8557">
        <v>-0.32018199023388644</v>
      </c>
      <c r="G8557">
        <v>-0.19604939942049393</v>
      </c>
      <c r="H8557">
        <v>-0.23745779870454839</v>
      </c>
    </row>
    <row r="8558" spans="1:8">
      <c r="A8558" t="s">
        <v>8684</v>
      </c>
      <c r="B8558">
        <v>1.6070316917640868</v>
      </c>
      <c r="C8558">
        <v>1.618431154</v>
      </c>
      <c r="D8558">
        <v>1.9299054680000001</v>
      </c>
      <c r="E8558">
        <v>1.936691283</v>
      </c>
      <c r="F8558">
        <v>-1.8302262263070834E-3</v>
      </c>
      <c r="G8558">
        <v>0.32104354965987536</v>
      </c>
      <c r="H8558">
        <v>0.31642990233818413</v>
      </c>
    </row>
    <row r="8559" spans="1:8">
      <c r="A8559" t="s">
        <v>8685</v>
      </c>
      <c r="B8559">
        <v>-0.19142625182038484</v>
      </c>
      <c r="C8559">
        <v>-3.7273388999999997E-2</v>
      </c>
      <c r="D8559">
        <v>5.3834339000000002E-2</v>
      </c>
      <c r="E8559">
        <v>0.14354243899999999</v>
      </c>
      <c r="F8559">
        <v>-0.24908259919477496</v>
      </c>
      <c r="G8559">
        <v>-3.8220087329463004E-3</v>
      </c>
      <c r="H8559">
        <v>-6.826677102845162E-2</v>
      </c>
    </row>
    <row r="8560" spans="1:8">
      <c r="A8560" t="s">
        <v>8686</v>
      </c>
      <c r="B8560">
        <v>2.3395833639100045</v>
      </c>
      <c r="C8560">
        <v>2.5477694899999999</v>
      </c>
      <c r="D8560">
        <v>2.0609242490000002</v>
      </c>
      <c r="E8560">
        <v>2.7967467130000001</v>
      </c>
      <c r="F8560">
        <v>0.10099930243224929</v>
      </c>
      <c r="G8560">
        <v>-0.17765981211256401</v>
      </c>
      <c r="H8560">
        <v>0.34997652566118326</v>
      </c>
    </row>
    <row r="8561" spans="1:8">
      <c r="A8561" t="s">
        <v>8687</v>
      </c>
      <c r="B8561">
        <v>1.4744741554928587</v>
      </c>
      <c r="C8561">
        <v>0.30736633000000002</v>
      </c>
      <c r="D8561">
        <v>0.42755558900000001</v>
      </c>
      <c r="E8561">
        <v>-2.5930142009999999</v>
      </c>
      <c r="F8561">
        <v>0.92325291055398295</v>
      </c>
      <c r="G8561">
        <v>-0.12366565617092004</v>
      </c>
      <c r="H8561">
        <v>-1.9771276210870277</v>
      </c>
    </row>
    <row r="8562" spans="1:8">
      <c r="A8562" t="s">
        <v>8688</v>
      </c>
      <c r="B8562">
        <v>-0.22079624537609036</v>
      </c>
      <c r="C8562">
        <v>-0.123151723</v>
      </c>
      <c r="D8562">
        <v>-0.24593721700000001</v>
      </c>
      <c r="E8562">
        <v>-0.30311163899999999</v>
      </c>
      <c r="F8562">
        <v>-8.6120516828783134E-2</v>
      </c>
      <c r="G8562">
        <v>-0.11126148832418579</v>
      </c>
      <c r="H8562">
        <v>-0.26608043369309525</v>
      </c>
    </row>
    <row r="8563" spans="1:8">
      <c r="A8563" t="s">
        <v>8689</v>
      </c>
      <c r="B8563">
        <v>1.3443921218266428</v>
      </c>
      <c r="C8563">
        <v>0.614362407</v>
      </c>
      <c r="D8563">
        <v>0.98177433700000005</v>
      </c>
      <c r="E8563">
        <v>0.71021783199999999</v>
      </c>
      <c r="F8563">
        <v>0.13236270839407324</v>
      </c>
      <c r="G8563">
        <v>-0.2302550763942903</v>
      </c>
      <c r="H8563">
        <v>0.22821813334415875</v>
      </c>
    </row>
    <row r="8564" spans="1:8">
      <c r="A8564" t="s">
        <v>8690</v>
      </c>
      <c r="B8564">
        <v>0.13050928420551969</v>
      </c>
      <c r="C8564">
        <v>-0.22021142099999999</v>
      </c>
      <c r="D8564">
        <v>3.3598561999999998E-2</v>
      </c>
      <c r="E8564">
        <v>-0.58799341999999999</v>
      </c>
      <c r="F8564">
        <v>-0.14724472028881946</v>
      </c>
      <c r="G8564">
        <v>-0.24415544292198474</v>
      </c>
      <c r="H8564">
        <v>-0.51502671905537434</v>
      </c>
    </row>
    <row r="8565" spans="1:8">
      <c r="A8565" t="s">
        <v>8691</v>
      </c>
      <c r="B8565">
        <v>-0.56873474101899579</v>
      </c>
      <c r="C8565">
        <v>-0.25188796699999999</v>
      </c>
      <c r="D8565">
        <v>-0.35557391399999999</v>
      </c>
      <c r="E8565">
        <v>-0.31472791500000002</v>
      </c>
      <c r="F8565">
        <v>0.54220200834491727</v>
      </c>
      <c r="G8565">
        <v>0.75536283563091622</v>
      </c>
      <c r="H8565">
        <v>0.47936206023899325</v>
      </c>
    </row>
    <row r="8566" spans="1:8">
      <c r="A8566" t="s">
        <v>8692</v>
      </c>
      <c r="B8566">
        <v>-7.8913318934536264E-2</v>
      </c>
      <c r="C8566">
        <v>-0.14675392700000001</v>
      </c>
      <c r="D8566">
        <v>-0.14261568599999999</v>
      </c>
      <c r="E8566">
        <v>-0.31964784000000002</v>
      </c>
      <c r="F8566">
        <v>2.8190814935849493E-2</v>
      </c>
      <c r="G8566">
        <v>-3.5511551944542634E-2</v>
      </c>
      <c r="H8566">
        <v>-0.14470309810909313</v>
      </c>
    </row>
    <row r="8567" spans="1:8">
      <c r="A8567" t="s">
        <v>8693</v>
      </c>
      <c r="B8567">
        <v>5.8156704888508576E-2</v>
      </c>
      <c r="C8567">
        <v>0.30316717799999998</v>
      </c>
      <c r="D8567">
        <v>0.14061507000000001</v>
      </c>
      <c r="E8567">
        <v>0.213119424</v>
      </c>
      <c r="F8567">
        <v>0.2334082293226363</v>
      </c>
      <c r="G8567">
        <v>0.31586659396831468</v>
      </c>
      <c r="H8567">
        <v>0.14336047562704232</v>
      </c>
    </row>
    <row r="8568" spans="1:8">
      <c r="A8568" t="s">
        <v>8694</v>
      </c>
      <c r="B8568">
        <v>-0.43567688102525881</v>
      </c>
      <c r="C8568">
        <v>-0.41775163300000001</v>
      </c>
      <c r="D8568">
        <v>-0.44178541700000001</v>
      </c>
      <c r="E8568">
        <v>-0.360625584</v>
      </c>
      <c r="F8568">
        <v>0.19531621617535561</v>
      </c>
      <c r="G8568">
        <v>0.18920768001737681</v>
      </c>
      <c r="H8568">
        <v>0.25244226532354408</v>
      </c>
    </row>
    <row r="8569" spans="1:8">
      <c r="A8569" t="s">
        <v>8695</v>
      </c>
      <c r="B8569">
        <v>0.13988898099900354</v>
      </c>
      <c r="C8569">
        <v>0.29027441500000001</v>
      </c>
      <c r="D8569">
        <v>0.32533042899999998</v>
      </c>
      <c r="E8569">
        <v>0.61331522999999999</v>
      </c>
      <c r="F8569">
        <v>-0.16970302183736594</v>
      </c>
      <c r="G8569">
        <v>1.5738425956952799E-2</v>
      </c>
      <c r="H8569">
        <v>0.15333779369008568</v>
      </c>
    </row>
    <row r="8570" spans="1:8">
      <c r="A8570" t="s">
        <v>8696</v>
      </c>
      <c r="B8570">
        <v>-0.27108907322012071</v>
      </c>
      <c r="C8570">
        <v>-0.15716667100000001</v>
      </c>
      <c r="D8570">
        <v>-0.11682321399999999</v>
      </c>
      <c r="E8570">
        <v>0.11761390200000001</v>
      </c>
      <c r="F8570">
        <v>-0.12140947614728564</v>
      </c>
      <c r="G8570">
        <v>3.2856382705913428E-2</v>
      </c>
      <c r="H8570">
        <v>0.15337109704752264</v>
      </c>
    </row>
    <row r="8571" spans="1:8">
      <c r="A8571" t="s">
        <v>8697</v>
      </c>
      <c r="B8571">
        <v>1.0963276664162818</v>
      </c>
      <c r="C8571">
        <v>0.95928712599999999</v>
      </c>
      <c r="D8571">
        <v>1.055375374</v>
      </c>
      <c r="E8571">
        <v>0.66878290299999998</v>
      </c>
      <c r="F8571">
        <v>0.21019605730750707</v>
      </c>
      <c r="G8571">
        <v>0.1692437653837805</v>
      </c>
      <c r="H8571">
        <v>-8.0308165316863009E-2</v>
      </c>
    </row>
    <row r="8572" spans="1:8">
      <c r="A8572" t="s">
        <v>8698</v>
      </c>
      <c r="B8572">
        <v>0.45610021418751862</v>
      </c>
      <c r="C8572">
        <v>0.21913162799999999</v>
      </c>
      <c r="D8572">
        <v>0.38699214399999998</v>
      </c>
      <c r="E8572">
        <v>-8.5301887000000007E-2</v>
      </c>
      <c r="F8572">
        <v>-8.8516280033780495E-2</v>
      </c>
      <c r="G8572">
        <v>-0.15762434998268615</v>
      </c>
      <c r="H8572">
        <v>-0.39294979468154834</v>
      </c>
    </row>
    <row r="8573" spans="1:8">
      <c r="A8573" t="s">
        <v>8699</v>
      </c>
      <c r="B8573">
        <v>0.41141248473789632</v>
      </c>
      <c r="C8573">
        <v>-6.9144137999999994E-2</v>
      </c>
      <c r="D8573">
        <v>6.7379920999999995E-2</v>
      </c>
      <c r="E8573">
        <v>-0.42767706599999999</v>
      </c>
      <c r="F8573">
        <v>-6.1056433803361933E-2</v>
      </c>
      <c r="G8573">
        <v>-0.40508899777714535</v>
      </c>
      <c r="H8573">
        <v>-0.41958936134884867</v>
      </c>
    </row>
    <row r="8574" spans="1:8">
      <c r="A8574" t="s">
        <v>8700</v>
      </c>
      <c r="B8574">
        <v>-0.72639630011096679</v>
      </c>
      <c r="C8574">
        <v>-0.19769119900000001</v>
      </c>
      <c r="D8574">
        <v>-0.609216168</v>
      </c>
      <c r="E8574">
        <v>-2.7787520999999999E-2</v>
      </c>
      <c r="F8574">
        <v>0.19756669914098224</v>
      </c>
      <c r="G8574">
        <v>0.31474683126681452</v>
      </c>
      <c r="H8574">
        <v>0.36747037732056897</v>
      </c>
    </row>
    <row r="8575" spans="1:8">
      <c r="A8575" t="s">
        <v>8701</v>
      </c>
      <c r="B8575">
        <v>0.60022587226426094</v>
      </c>
      <c r="C8575">
        <v>0.37889936800000001</v>
      </c>
      <c r="D8575">
        <v>0.39487807400000002</v>
      </c>
      <c r="E8575">
        <v>9.9328919000000002E-2</v>
      </c>
      <c r="F8575">
        <v>5.457185123376241E-2</v>
      </c>
      <c r="G8575">
        <v>-0.15077594741897146</v>
      </c>
      <c r="H8575">
        <v>-0.22499859744398262</v>
      </c>
    </row>
    <row r="8576" spans="1:8">
      <c r="A8576" t="s">
        <v>8702</v>
      </c>
      <c r="B8576">
        <v>-0.85647401105540166</v>
      </c>
      <c r="C8576">
        <v>-0.74367851500000004</v>
      </c>
      <c r="D8576">
        <v>-0.74194215699999999</v>
      </c>
      <c r="E8576">
        <v>-0.96903592599999999</v>
      </c>
      <c r="F8576">
        <v>0.48665488192446776</v>
      </c>
      <c r="G8576">
        <v>0.6011867357812325</v>
      </c>
      <c r="H8576">
        <v>0.26129747072385279</v>
      </c>
    </row>
    <row r="8577" spans="1:8">
      <c r="A8577" t="s">
        <v>8703</v>
      </c>
      <c r="B8577">
        <v>0.23635981288033189</v>
      </c>
      <c r="C8577">
        <v>0.18837642199999999</v>
      </c>
      <c r="D8577">
        <v>0.24439666199999999</v>
      </c>
      <c r="E8577">
        <v>-0.104860524</v>
      </c>
      <c r="F8577">
        <v>3.2183284555401745E-2</v>
      </c>
      <c r="G8577">
        <v>4.0220133799143257E-2</v>
      </c>
      <c r="H8577">
        <v>-0.26105366170260336</v>
      </c>
    </row>
    <row r="8578" spans="1:8">
      <c r="A8578" t="s">
        <v>8704</v>
      </c>
      <c r="B8578">
        <v>-0.4351715641999242</v>
      </c>
      <c r="C8578">
        <v>-7.3928697000000002E-2</v>
      </c>
      <c r="D8578">
        <v>-8.0669952000000003E-2</v>
      </c>
      <c r="E8578">
        <v>0.80296117499999997</v>
      </c>
      <c r="F8578">
        <v>-9.5656140126846978E-2</v>
      </c>
      <c r="G8578">
        <v>0.25884547183187151</v>
      </c>
      <c r="H8578">
        <v>0.78123373271299734</v>
      </c>
    </row>
    <row r="8579" spans="1:8">
      <c r="A8579" t="s">
        <v>8705</v>
      </c>
      <c r="B8579">
        <v>0.16954765705894534</v>
      </c>
      <c r="C8579">
        <v>-5.0837216999999997E-2</v>
      </c>
      <c r="D8579">
        <v>1.4983603999999999E-2</v>
      </c>
      <c r="E8579">
        <v>-0.39638851200000003</v>
      </c>
      <c r="F8579">
        <v>2.4181876311671888E-2</v>
      </c>
      <c r="G8579">
        <v>-0.13038217680867331</v>
      </c>
      <c r="H8579">
        <v>-0.32136941932520124</v>
      </c>
    </row>
    <row r="8580" spans="1:8">
      <c r="A8580" t="s">
        <v>8706</v>
      </c>
      <c r="B8580">
        <v>-0.73846738140027601</v>
      </c>
      <c r="C8580">
        <v>-0.59028456100000004</v>
      </c>
      <c r="D8580">
        <v>-0.767426583</v>
      </c>
      <c r="E8580">
        <v>-0.314762441</v>
      </c>
      <c r="F8580">
        <v>-0.27452028164048575</v>
      </c>
      <c r="G8580">
        <v>-0.30347948321535551</v>
      </c>
      <c r="H8580">
        <v>1.0018374924880026E-3</v>
      </c>
    </row>
    <row r="8581" spans="1:8">
      <c r="A8581" t="s">
        <v>8707</v>
      </c>
      <c r="B8581">
        <v>2.0902452339802897</v>
      </c>
      <c r="C8581">
        <v>1.7018892919999999</v>
      </c>
      <c r="D8581">
        <v>2.0250599299999998</v>
      </c>
      <c r="E8581">
        <v>1.74722953</v>
      </c>
      <c r="F8581">
        <v>-2.6541144183646195E-2</v>
      </c>
      <c r="G8581">
        <v>-9.1726447759568869E-2</v>
      </c>
      <c r="H8581">
        <v>1.8799093407654181E-2</v>
      </c>
    </row>
    <row r="8582" spans="1:8">
      <c r="A8582" t="s">
        <v>8708</v>
      </c>
      <c r="B8582">
        <v>0.17529995308253188</v>
      </c>
      <c r="C8582">
        <v>0.190607359</v>
      </c>
      <c r="D8582">
        <v>3.2978484000000002E-2</v>
      </c>
      <c r="E8582">
        <v>0.25488818200000002</v>
      </c>
      <c r="F8582">
        <v>2.7266505222345444E-2</v>
      </c>
      <c r="G8582">
        <v>-0.11505496384293434</v>
      </c>
      <c r="H8582">
        <v>9.15473280450885E-2</v>
      </c>
    </row>
    <row r="8583" spans="1:8">
      <c r="A8583" t="s">
        <v>8709</v>
      </c>
      <c r="B8583">
        <v>-6.1750701367909756E-2</v>
      </c>
      <c r="C8583">
        <v>0.21704953399999999</v>
      </c>
      <c r="D8583">
        <v>-9.1333016000000003E-2</v>
      </c>
      <c r="E8583">
        <v>0.33958591300000002</v>
      </c>
      <c r="F8583">
        <v>-9.9895649708575565E-4</v>
      </c>
      <c r="G8583">
        <v>-3.0581270986222837E-2</v>
      </c>
      <c r="H8583">
        <v>0.12153742261058557</v>
      </c>
    </row>
    <row r="8584" spans="1:8">
      <c r="A8584" t="s">
        <v>8710</v>
      </c>
      <c r="B8584">
        <v>1.1119407628999922</v>
      </c>
      <c r="C8584">
        <v>0.77947890799999997</v>
      </c>
      <c r="D8584">
        <v>1.492407203</v>
      </c>
      <c r="E8584">
        <v>1.1585606070000001</v>
      </c>
      <c r="F8584">
        <v>-0.49475381804166579</v>
      </c>
      <c r="G8584">
        <v>-0.11428737827182361</v>
      </c>
      <c r="H8584">
        <v>-0.11567211963092412</v>
      </c>
    </row>
    <row r="8585" spans="1:8">
      <c r="A8585" t="s">
        <v>8711</v>
      </c>
      <c r="B8585">
        <v>-0.14444936893556515</v>
      </c>
      <c r="C8585">
        <v>-0.52981106200000005</v>
      </c>
      <c r="D8585">
        <v>-0.33187079200000003</v>
      </c>
      <c r="E8585">
        <v>-0.89580134499999997</v>
      </c>
      <c r="F8585">
        <v>0.45353261663587829</v>
      </c>
      <c r="G8585">
        <v>0.26611119339034678</v>
      </c>
      <c r="H8585">
        <v>8.7542333488762877E-2</v>
      </c>
    </row>
    <row r="8586" spans="1:8">
      <c r="A8586" t="s">
        <v>8712</v>
      </c>
      <c r="B8586">
        <v>0.24582252214803316</v>
      </c>
      <c r="C8586">
        <v>-0.21202027600000001</v>
      </c>
      <c r="D8586">
        <v>-0.178450789</v>
      </c>
      <c r="E8586">
        <v>-0.88837392999999998</v>
      </c>
      <c r="F8586">
        <v>0.14755361382603607</v>
      </c>
      <c r="G8586">
        <v>-0.27671969766832288</v>
      </c>
      <c r="H8586">
        <v>-0.52880003984600432</v>
      </c>
    </row>
    <row r="8587" spans="1:8">
      <c r="A8587" t="s">
        <v>8713</v>
      </c>
      <c r="B8587">
        <v>0.14693300852063979</v>
      </c>
      <c r="C8587">
        <v>-0.19164265</v>
      </c>
      <c r="D8587">
        <v>-0.20141024799999999</v>
      </c>
      <c r="E8587">
        <v>-0.51474854599999997</v>
      </c>
      <c r="F8587">
        <v>0.23187310038365175</v>
      </c>
      <c r="G8587">
        <v>-0.11647015632662883</v>
      </c>
      <c r="H8587">
        <v>-9.1232795459732355E-2</v>
      </c>
    </row>
    <row r="8588" spans="1:8">
      <c r="A8588" t="s">
        <v>8714</v>
      </c>
      <c r="B8588">
        <v>0.26852065151907945</v>
      </c>
      <c r="C8588">
        <v>0.202449871</v>
      </c>
      <c r="D8588">
        <v>7.0537551000000004E-2</v>
      </c>
      <c r="E8588">
        <v>0.150661136</v>
      </c>
      <c r="F8588">
        <v>7.287105782328919E-2</v>
      </c>
      <c r="G8588">
        <v>-0.12511204219688901</v>
      </c>
      <c r="H8588">
        <v>2.1082323120211098E-2</v>
      </c>
    </row>
    <row r="8589" spans="1:8">
      <c r="A8589" t="s">
        <v>8715</v>
      </c>
      <c r="B8589">
        <v>-0.31172306413364925</v>
      </c>
      <c r="C8589">
        <v>0.17028373499999999</v>
      </c>
      <c r="D8589">
        <v>0.40556008700000001</v>
      </c>
      <c r="E8589">
        <v>0.77267420099999995</v>
      </c>
      <c r="F8589">
        <v>-0.34427457004286116</v>
      </c>
      <c r="G8589">
        <v>0.3730085814431528</v>
      </c>
      <c r="H8589">
        <v>0.25811589616043606</v>
      </c>
    </row>
    <row r="8590" spans="1:8">
      <c r="A8590" t="s">
        <v>8716</v>
      </c>
      <c r="B8590">
        <v>0.44475172333218699</v>
      </c>
      <c r="C8590">
        <v>0.20218872500000001</v>
      </c>
      <c r="D8590">
        <v>8.4091387000000004E-2</v>
      </c>
      <c r="E8590">
        <v>-9.0685695999999996E-2</v>
      </c>
      <c r="F8590">
        <v>8.6584593923438063E-2</v>
      </c>
      <c r="G8590">
        <v>-0.27407574239164345</v>
      </c>
      <c r="H8590">
        <v>-0.20628982646042185</v>
      </c>
    </row>
    <row r="8591" spans="1:8">
      <c r="A8591" t="s">
        <v>8717</v>
      </c>
      <c r="B8591">
        <v>-0.27316331161073004</v>
      </c>
      <c r="C8591">
        <v>-0.53857371600000004</v>
      </c>
      <c r="D8591">
        <v>-0.60961196200000001</v>
      </c>
      <c r="E8591">
        <v>-1.40087845</v>
      </c>
      <c r="F8591">
        <v>0.23247175219110019</v>
      </c>
      <c r="G8591">
        <v>-0.10397689851385103</v>
      </c>
      <c r="H8591">
        <v>-0.62983298155154555</v>
      </c>
    </row>
    <row r="8592" spans="1:8">
      <c r="A8592" t="s">
        <v>8718</v>
      </c>
      <c r="B8592">
        <v>0.15549804015924393</v>
      </c>
      <c r="C8592">
        <v>0.33465944199999997</v>
      </c>
      <c r="D8592">
        <v>6.9055248E-2</v>
      </c>
      <c r="E8592">
        <v>0.51668818500000002</v>
      </c>
      <c r="F8592">
        <v>-3.245560344301638E-2</v>
      </c>
      <c r="G8592">
        <v>-0.1188983959221059</v>
      </c>
      <c r="H8592">
        <v>0.14957314017082643</v>
      </c>
    </row>
    <row r="8593" spans="1:8">
      <c r="A8593" t="s">
        <v>8719</v>
      </c>
      <c r="B8593">
        <v>-0.665751948490509</v>
      </c>
      <c r="C8593">
        <v>-0.61954029499999996</v>
      </c>
      <c r="D8593">
        <v>-0.77454628299999995</v>
      </c>
      <c r="E8593">
        <v>-1.6440416929999999</v>
      </c>
      <c r="F8593">
        <v>5.5483737737286307E-2</v>
      </c>
      <c r="G8593">
        <v>-5.3310596431381675E-2</v>
      </c>
      <c r="H8593">
        <v>-0.96901766021291935</v>
      </c>
    </row>
    <row r="8594" spans="1:8">
      <c r="A8594" t="s">
        <v>8720</v>
      </c>
      <c r="B8594">
        <v>-0.39463482388258686</v>
      </c>
      <c r="C8594">
        <v>-0.33562945999999999</v>
      </c>
      <c r="D8594">
        <v>-0.58344529099999998</v>
      </c>
      <c r="E8594">
        <v>-0.73523141199999997</v>
      </c>
      <c r="F8594">
        <v>0.21429778574476505</v>
      </c>
      <c r="G8594">
        <v>2.5487318655646875E-2</v>
      </c>
      <c r="H8594">
        <v>-0.18530416633044591</v>
      </c>
    </row>
    <row r="8595" spans="1:8">
      <c r="A8595" t="s">
        <v>8721</v>
      </c>
      <c r="B8595">
        <v>0.57606022787885425</v>
      </c>
      <c r="C8595">
        <v>0.387704418</v>
      </c>
      <c r="D8595">
        <v>0.70986152700000005</v>
      </c>
      <c r="E8595">
        <v>0.53275349100000002</v>
      </c>
      <c r="F8595">
        <v>-0.12658827122535021</v>
      </c>
      <c r="G8595">
        <v>7.2130278570674226E-3</v>
      </c>
      <c r="H8595">
        <v>1.8460801525188867E-2</v>
      </c>
    </row>
    <row r="8596" spans="1:8">
      <c r="A8596" t="s">
        <v>8722</v>
      </c>
      <c r="B8596">
        <v>-4.1929913401667816E-2</v>
      </c>
      <c r="C8596">
        <v>-0.14865117899999999</v>
      </c>
      <c r="D8596">
        <v>-0.289446806</v>
      </c>
      <c r="E8596">
        <v>-0.451811935</v>
      </c>
      <c r="F8596">
        <v>0.19917515862007085</v>
      </c>
      <c r="G8596">
        <v>-4.8341733599170093E-2</v>
      </c>
      <c r="H8596">
        <v>-0.1039855977252333</v>
      </c>
    </row>
    <row r="8597" spans="1:8">
      <c r="A8597" t="s">
        <v>8723</v>
      </c>
      <c r="B8597">
        <v>0.22133677155703038</v>
      </c>
      <c r="C8597">
        <v>0.29116194400000001</v>
      </c>
      <c r="D8597">
        <v>0.19502704500000001</v>
      </c>
      <c r="E8597">
        <v>0.42109491999999998</v>
      </c>
      <c r="F8597">
        <v>-0.15788595987698706</v>
      </c>
      <c r="G8597">
        <v>-0.18419568594881019</v>
      </c>
      <c r="H8597">
        <v>-2.7952984261639256E-2</v>
      </c>
    </row>
    <row r="8598" spans="1:8">
      <c r="A8598" t="s">
        <v>8724</v>
      </c>
      <c r="B8598">
        <v>0.18728127590100144</v>
      </c>
      <c r="C8598">
        <v>0.19110490099999999</v>
      </c>
      <c r="D8598">
        <v>8.2239675999999998E-2</v>
      </c>
      <c r="E8598">
        <v>4.3942175E-2</v>
      </c>
      <c r="F8598">
        <v>0.26185869299200865</v>
      </c>
      <c r="G8598">
        <v>0.1568170926565581</v>
      </c>
      <c r="H8598">
        <v>0.11469596714466089</v>
      </c>
    </row>
    <row r="8599" spans="1:8">
      <c r="A8599" t="s">
        <v>8725</v>
      </c>
      <c r="B8599">
        <v>0.16503000352145256</v>
      </c>
      <c r="C8599">
        <v>-0.27500942499999997</v>
      </c>
      <c r="D8599">
        <v>-0.192794836</v>
      </c>
      <c r="E8599">
        <v>-1.342064688</v>
      </c>
      <c r="F8599">
        <v>0.42052607284998322</v>
      </c>
      <c r="G8599">
        <v>6.2701233509567023E-2</v>
      </c>
      <c r="H8599">
        <v>-0.64652918968874851</v>
      </c>
    </row>
    <row r="8600" spans="1:8">
      <c r="A8600" t="s">
        <v>8726</v>
      </c>
      <c r="B8600">
        <v>-0.43705879199471243</v>
      </c>
      <c r="C8600">
        <v>-0.48823216800000002</v>
      </c>
      <c r="D8600">
        <v>-0.54397435999999999</v>
      </c>
      <c r="E8600">
        <v>-0.81729469099999996</v>
      </c>
      <c r="F8600">
        <v>4.704096826165402E-2</v>
      </c>
      <c r="G8600">
        <v>-5.9874600106256982E-2</v>
      </c>
      <c r="H8600">
        <v>-0.28202155482852115</v>
      </c>
    </row>
    <row r="8601" spans="1:8">
      <c r="A8601" t="s">
        <v>8727</v>
      </c>
      <c r="B8601">
        <v>0.30383037567967525</v>
      </c>
      <c r="C8601">
        <v>0.48852733300000001</v>
      </c>
      <c r="D8601">
        <v>0.140981514</v>
      </c>
      <c r="E8601">
        <v>0.62303148500000005</v>
      </c>
      <c r="F8601">
        <v>0.15077611517683254</v>
      </c>
      <c r="G8601">
        <v>-1.2072746755826055E-2</v>
      </c>
      <c r="H8601">
        <v>0.28528026676425489</v>
      </c>
    </row>
    <row r="8602" spans="1:8">
      <c r="A8602" t="s">
        <v>8728</v>
      </c>
      <c r="B8602">
        <v>1.2474131163041846</v>
      </c>
      <c r="C8602">
        <v>1.404042966</v>
      </c>
      <c r="D8602">
        <v>0.95370762899999995</v>
      </c>
      <c r="E8602">
        <v>1.7556505579999999</v>
      </c>
      <c r="F8602">
        <v>-0.16453430155134924</v>
      </c>
      <c r="G8602">
        <v>-0.4582397889120276</v>
      </c>
      <c r="H8602">
        <v>0.18707329059527009</v>
      </c>
    </row>
    <row r="8603" spans="1:8">
      <c r="A8603" t="s">
        <v>8729</v>
      </c>
      <c r="B8603">
        <v>-4.109571518021183E-2</v>
      </c>
      <c r="C8603">
        <v>0.39361437100000002</v>
      </c>
      <c r="D8603">
        <v>0.12861299900000001</v>
      </c>
      <c r="E8603">
        <v>0.99192381200000002</v>
      </c>
      <c r="F8603">
        <v>-0.17810336864558876</v>
      </c>
      <c r="G8603">
        <v>-8.3946548985982909E-3</v>
      </c>
      <c r="H8603">
        <v>0.42020607232293894</v>
      </c>
    </row>
    <row r="8604" spans="1:8">
      <c r="A8604" t="s">
        <v>8730</v>
      </c>
      <c r="B8604">
        <v>0.11129892619547778</v>
      </c>
      <c r="C8604">
        <v>8.5946864999999997E-2</v>
      </c>
      <c r="D8604">
        <v>0.47730130300000001</v>
      </c>
      <c r="E8604">
        <v>0.637304431</v>
      </c>
      <c r="F8604">
        <v>-0.62109964975046783</v>
      </c>
      <c r="G8604">
        <v>-0.25509727263428905</v>
      </c>
      <c r="H8604">
        <v>-6.974208370505211E-2</v>
      </c>
    </row>
    <row r="8605" spans="1:8">
      <c r="A8605" t="s">
        <v>8731</v>
      </c>
      <c r="B8605">
        <v>0.15594057937765626</v>
      </c>
      <c r="C8605">
        <v>0.35214033099999997</v>
      </c>
      <c r="D8605">
        <v>8.9438663000000002E-2</v>
      </c>
      <c r="E8605">
        <v>0.55254474499999995</v>
      </c>
      <c r="F8605">
        <v>0.24572673299371253</v>
      </c>
      <c r="G8605">
        <v>0.17922481667286844</v>
      </c>
      <c r="H8605">
        <v>0.44613114675181098</v>
      </c>
    </row>
    <row r="8606" spans="1:8">
      <c r="A8606" t="s">
        <v>8732</v>
      </c>
      <c r="B8606">
        <v>1.0683641888671649</v>
      </c>
      <c r="C8606">
        <v>0.41281436300000002</v>
      </c>
      <c r="D8606">
        <v>0.59036452100000003</v>
      </c>
      <c r="E8606">
        <v>-0.247271295</v>
      </c>
      <c r="F8606">
        <v>0.31812320689770962</v>
      </c>
      <c r="G8606">
        <v>-0.15987646057655805</v>
      </c>
      <c r="H8606">
        <v>-0.34196245198709091</v>
      </c>
    </row>
    <row r="8607" spans="1:8">
      <c r="A8607" t="s">
        <v>8733</v>
      </c>
      <c r="B8607">
        <v>-0.36773491917613177</v>
      </c>
      <c r="C8607">
        <v>4.5601616999999997E-2</v>
      </c>
      <c r="D8607">
        <v>0.138791267</v>
      </c>
      <c r="E8607">
        <v>0.70933565600000004</v>
      </c>
      <c r="F8607">
        <v>-0.29524218266201691</v>
      </c>
      <c r="G8607">
        <v>0.21128400324636559</v>
      </c>
      <c r="H8607">
        <v>0.36849185609230939</v>
      </c>
    </row>
    <row r="8608" spans="1:8">
      <c r="A8608" t="s">
        <v>8734</v>
      </c>
      <c r="B8608">
        <v>0.16337460304335938</v>
      </c>
      <c r="C8608">
        <v>0.28855468699999998</v>
      </c>
      <c r="D8608">
        <v>0.238278081</v>
      </c>
      <c r="E8608">
        <v>0.99056600699999997</v>
      </c>
      <c r="F8608">
        <v>-0.25002593846056226</v>
      </c>
      <c r="G8608">
        <v>-0.17512246004826604</v>
      </c>
      <c r="H8608">
        <v>0.45198538151126105</v>
      </c>
    </row>
    <row r="8609" spans="1:8">
      <c r="A8609" t="s">
        <v>8735</v>
      </c>
      <c r="B8609">
        <v>-0.26913567907254049</v>
      </c>
      <c r="C8609">
        <v>0.26872884899999999</v>
      </c>
      <c r="D8609">
        <v>0.12567220000000001</v>
      </c>
      <c r="E8609">
        <v>0.430594739</v>
      </c>
      <c r="F8609">
        <v>0.24748259008509285</v>
      </c>
      <c r="G8609">
        <v>0.64229046962794345</v>
      </c>
      <c r="H8609">
        <v>0.40934847979001532</v>
      </c>
    </row>
    <row r="8610" spans="1:8">
      <c r="A8610" t="s">
        <v>8736</v>
      </c>
      <c r="B8610">
        <v>1.2860122617539911E-2</v>
      </c>
      <c r="C8610">
        <v>-7.1755705000000003E-2</v>
      </c>
      <c r="D8610">
        <v>-0.26618438900000002</v>
      </c>
      <c r="E8610">
        <v>-0.49907786999999998</v>
      </c>
      <c r="F8610">
        <v>0.12959947915739195</v>
      </c>
      <c r="G8610">
        <v>-0.14944503250826432</v>
      </c>
      <c r="H8610">
        <v>-0.29772268564090681</v>
      </c>
    </row>
    <row r="8611" spans="1:8">
      <c r="A8611" t="s">
        <v>8737</v>
      </c>
      <c r="B8611">
        <v>-0.30669956557938155</v>
      </c>
      <c r="C8611">
        <v>2.3907582E-2</v>
      </c>
      <c r="D8611">
        <v>-0.217727267</v>
      </c>
      <c r="E8611">
        <v>0.25086523399999999</v>
      </c>
      <c r="F8611">
        <v>-0.10667365907180269</v>
      </c>
      <c r="G8611">
        <v>-1.7701360647097989E-2</v>
      </c>
      <c r="H8611">
        <v>0.12028399295727474</v>
      </c>
    </row>
    <row r="8612" spans="1:8">
      <c r="A8612" t="s">
        <v>8738</v>
      </c>
      <c r="B8612">
        <v>0.88334292971686401</v>
      </c>
      <c r="C8612">
        <v>0.54314966200000003</v>
      </c>
      <c r="D8612">
        <v>0.88015855600000004</v>
      </c>
      <c r="E8612">
        <v>0.58995158800000003</v>
      </c>
      <c r="F8612">
        <v>0.11886187808019749</v>
      </c>
      <c r="G8612">
        <v>0.11567750420592106</v>
      </c>
      <c r="H8612">
        <v>0.16566380436152686</v>
      </c>
    </row>
    <row r="8613" spans="1:8">
      <c r="A8613" t="s">
        <v>8739</v>
      </c>
      <c r="B8613">
        <v>0.32032423579755775</v>
      </c>
      <c r="C8613">
        <v>0.10981062699999999</v>
      </c>
      <c r="D8613">
        <v>3.6405080999999999E-2</v>
      </c>
      <c r="E8613">
        <v>-0.51905286699999997</v>
      </c>
      <c r="F8613">
        <v>0.12351929078340512</v>
      </c>
      <c r="G8613">
        <v>-0.16039986369023487</v>
      </c>
      <c r="H8613">
        <v>-0.50534420269643765</v>
      </c>
    </row>
    <row r="8614" spans="1:8">
      <c r="A8614" t="s">
        <v>8740</v>
      </c>
      <c r="B8614">
        <v>0.17395416417347359</v>
      </c>
      <c r="C8614">
        <v>-0.11154356</v>
      </c>
      <c r="D8614">
        <v>-0.37117471899999999</v>
      </c>
      <c r="E8614">
        <v>-0.74240967999999996</v>
      </c>
      <c r="F8614">
        <v>0.43071333146332502</v>
      </c>
      <c r="G8614">
        <v>-0.11441555186712139</v>
      </c>
      <c r="H8614">
        <v>-0.20015278896630223</v>
      </c>
    </row>
    <row r="8615" spans="1:8">
      <c r="A8615" t="s">
        <v>8741</v>
      </c>
      <c r="B8615">
        <v>-0.48672390280594335</v>
      </c>
      <c r="C8615">
        <v>-0.29910760800000002</v>
      </c>
      <c r="D8615">
        <v>-0.40277349000000001</v>
      </c>
      <c r="E8615">
        <v>-0.577087974</v>
      </c>
      <c r="F8615">
        <v>0.15370885988711144</v>
      </c>
      <c r="G8615">
        <v>0.23765927230207204</v>
      </c>
      <c r="H8615">
        <v>-0.12427150620762963</v>
      </c>
    </row>
    <row r="8616" spans="1:8">
      <c r="A8616" t="s">
        <v>8742</v>
      </c>
      <c r="B8616">
        <v>0.1791159924245562</v>
      </c>
      <c r="C8616">
        <v>0.28034248000000001</v>
      </c>
      <c r="D8616">
        <v>0.47289301900000003</v>
      </c>
      <c r="E8616">
        <v>0.69513656400000001</v>
      </c>
      <c r="F8616">
        <v>-0.11679939866857866</v>
      </c>
      <c r="G8616">
        <v>0.17697762836024708</v>
      </c>
      <c r="H8616">
        <v>0.29799468447888827</v>
      </c>
    </row>
    <row r="8617" spans="1:8">
      <c r="A8617" t="s">
        <v>8743</v>
      </c>
      <c r="B8617">
        <v>6.7634933050696844E-2</v>
      </c>
      <c r="C8617">
        <v>-6.1464197999999998E-2</v>
      </c>
      <c r="D8617">
        <v>-0.21351457099999999</v>
      </c>
      <c r="E8617">
        <v>-0.81261649599999997</v>
      </c>
      <c r="F8617">
        <v>0.23417300316211337</v>
      </c>
      <c r="G8617">
        <v>-4.6976500501867385E-2</v>
      </c>
      <c r="H8617">
        <v>-0.51697929471483683</v>
      </c>
    </row>
    <row r="8618" spans="1:8">
      <c r="A8618" t="s">
        <v>8744</v>
      </c>
      <c r="B8618">
        <v>-0.31439468287620809</v>
      </c>
      <c r="C8618">
        <v>-0.63935387600000004</v>
      </c>
      <c r="D8618">
        <v>-0.50469312600000005</v>
      </c>
      <c r="E8618">
        <v>-1.1794118339999999</v>
      </c>
      <c r="F8618">
        <v>0.24826922941275026</v>
      </c>
      <c r="G8618">
        <v>5.7970786054829603E-2</v>
      </c>
      <c r="H8618">
        <v>-0.29178872904131753</v>
      </c>
    </row>
    <row r="8619" spans="1:8">
      <c r="A8619" t="s">
        <v>8745</v>
      </c>
      <c r="B8619">
        <v>-0.30150491565860937</v>
      </c>
      <c r="C8619">
        <v>-0.44563504300000001</v>
      </c>
      <c r="D8619">
        <v>-0.50452706700000005</v>
      </c>
      <c r="E8619">
        <v>-1.053964406</v>
      </c>
      <c r="F8619">
        <v>0.30650416151757581</v>
      </c>
      <c r="G8619">
        <v>0.10348201051325819</v>
      </c>
      <c r="H8619">
        <v>-0.30182520156591558</v>
      </c>
    </row>
    <row r="8620" spans="1:8">
      <c r="A8620" t="s">
        <v>8746</v>
      </c>
      <c r="B8620">
        <v>0.55139567946611889</v>
      </c>
      <c r="C8620">
        <v>0.139948982</v>
      </c>
      <c r="D8620">
        <v>0.20884650099999999</v>
      </c>
      <c r="E8620">
        <v>-3.0723974000000001E-2</v>
      </c>
      <c r="F8620">
        <v>0.15197789421192062</v>
      </c>
      <c r="G8620">
        <v>-0.19057128444833743</v>
      </c>
      <c r="H8620">
        <v>-1.8695061725024272E-2</v>
      </c>
    </row>
    <row r="8621" spans="1:8">
      <c r="A8621" t="s">
        <v>8747</v>
      </c>
      <c r="B8621">
        <v>-0.60390043058093612</v>
      </c>
      <c r="C8621">
        <v>-0.32578210499999999</v>
      </c>
      <c r="D8621">
        <v>-0.45307020599999998</v>
      </c>
      <c r="E8621">
        <v>-0.20939909400000001</v>
      </c>
      <c r="F8621">
        <v>-4.6216392620433894E-2</v>
      </c>
      <c r="G8621">
        <v>0.10461383174556008</v>
      </c>
      <c r="H8621">
        <v>7.0166617913370283E-2</v>
      </c>
    </row>
    <row r="8622" spans="1:8">
      <c r="A8622" t="s">
        <v>8748</v>
      </c>
      <c r="B8622">
        <v>-0.28043686732940432</v>
      </c>
      <c r="C8622">
        <v>-0.42434495900000002</v>
      </c>
      <c r="D8622">
        <v>-0.46285177599999999</v>
      </c>
      <c r="E8622">
        <v>-1.0723928739999999</v>
      </c>
      <c r="F8622">
        <v>8.0215245468962873E-2</v>
      </c>
      <c r="G8622">
        <v>-0.1021996631299035</v>
      </c>
      <c r="H8622">
        <v>-0.56783266985216974</v>
      </c>
    </row>
    <row r="8623" spans="1:8">
      <c r="A8623" t="s">
        <v>8749</v>
      </c>
      <c r="B8623">
        <v>-5.7659537156538279E-2</v>
      </c>
      <c r="C8623">
        <v>-0.11776684900000001</v>
      </c>
      <c r="D8623">
        <v>-0.18268599999999999</v>
      </c>
      <c r="E8623">
        <v>0.14395908199999999</v>
      </c>
      <c r="F8623">
        <v>0.29923915708580084</v>
      </c>
      <c r="G8623">
        <v>0.1742126945752405</v>
      </c>
      <c r="H8623">
        <v>0.5609650883644024</v>
      </c>
    </row>
    <row r="8624" spans="1:8">
      <c r="A8624" t="s">
        <v>8750</v>
      </c>
      <c r="B8624">
        <v>-4.0683732494938535E-2</v>
      </c>
      <c r="C8624">
        <v>-7.8045406999999997E-2</v>
      </c>
      <c r="D8624">
        <v>-0.60568713600000001</v>
      </c>
      <c r="E8624">
        <v>-6.9430475000000005E-2</v>
      </c>
      <c r="F8624">
        <v>0.2994288269273786</v>
      </c>
      <c r="G8624">
        <v>-0.26557457622304204</v>
      </c>
      <c r="H8624">
        <v>0.30804375857262423</v>
      </c>
    </row>
    <row r="8625" spans="1:8">
      <c r="A8625" t="s">
        <v>8751</v>
      </c>
      <c r="B8625">
        <v>0.75104894724170579</v>
      </c>
      <c r="C8625">
        <v>0.31853953499999998</v>
      </c>
      <c r="D8625">
        <v>0.38367975599999998</v>
      </c>
      <c r="E8625">
        <v>-0.57213711199999995</v>
      </c>
      <c r="F8625">
        <v>0.30375545593853553</v>
      </c>
      <c r="G8625">
        <v>-6.3613735465082893E-2</v>
      </c>
      <c r="H8625">
        <v>-0.58692119071043991</v>
      </c>
    </row>
    <row r="8626" spans="1:8">
      <c r="A8626" t="s">
        <v>8752</v>
      </c>
      <c r="B8626">
        <v>8.9637154288672843E-3</v>
      </c>
      <c r="C8626">
        <v>-3.8629227000000002E-2</v>
      </c>
      <c r="D8626">
        <v>-6.5479388999999999E-2</v>
      </c>
      <c r="E8626">
        <v>-1.3229219E-2</v>
      </c>
      <c r="F8626">
        <v>7.0930738403136684E-2</v>
      </c>
      <c r="G8626">
        <v>-3.5123659992310997E-3</v>
      </c>
      <c r="H8626">
        <v>9.6330746482042137E-2</v>
      </c>
    </row>
    <row r="8627" spans="1:8">
      <c r="A8627" t="s">
        <v>8753</v>
      </c>
      <c r="B8627">
        <v>0.90879874237439839</v>
      </c>
      <c r="C8627">
        <v>0.56089909100000002</v>
      </c>
      <c r="D8627">
        <v>0.69947064400000003</v>
      </c>
      <c r="E8627">
        <v>0.63208684000000004</v>
      </c>
      <c r="F8627">
        <v>-0.12895494011426714</v>
      </c>
      <c r="G8627">
        <v>-0.33828303809978555</v>
      </c>
      <c r="H8627">
        <v>-5.7767191484655672E-2</v>
      </c>
    </row>
    <row r="8628" spans="1:8">
      <c r="A8628" t="s">
        <v>8754</v>
      </c>
      <c r="B8628">
        <v>-0.21736017099951641</v>
      </c>
      <c r="C8628">
        <v>-0.229586187</v>
      </c>
      <c r="D8628">
        <v>0.31038017699999998</v>
      </c>
      <c r="E8628">
        <v>0.67291044499999997</v>
      </c>
      <c r="F8628">
        <v>-0.97758296716247128</v>
      </c>
      <c r="G8628">
        <v>-0.44984261876208803</v>
      </c>
      <c r="H8628">
        <v>-7.5086335053547476E-2</v>
      </c>
    </row>
    <row r="8629" spans="1:8">
      <c r="A8629" t="s">
        <v>8755</v>
      </c>
      <c r="B8629">
        <v>0.13112673964954144</v>
      </c>
      <c r="C8629">
        <v>0.41931334999999997</v>
      </c>
      <c r="D8629">
        <v>0.24979949800000001</v>
      </c>
      <c r="E8629">
        <v>0.68153216400000005</v>
      </c>
      <c r="F8629">
        <v>1.8020759733873879E-2</v>
      </c>
      <c r="G8629">
        <v>0.13669351850613065</v>
      </c>
      <c r="H8629">
        <v>0.28023957382841824</v>
      </c>
    </row>
    <row r="8630" spans="1:8">
      <c r="A8630" t="s">
        <v>8756</v>
      </c>
      <c r="B8630">
        <v>4.1006863332130362E-2</v>
      </c>
      <c r="C8630">
        <v>-0.111197004</v>
      </c>
      <c r="D8630">
        <v>-0.124298037</v>
      </c>
      <c r="E8630">
        <v>-0.64098351200000003</v>
      </c>
      <c r="F8630">
        <v>0.11906107134806081</v>
      </c>
      <c r="G8630">
        <v>-4.6243829270944892E-2</v>
      </c>
      <c r="H8630">
        <v>-0.41072543696888569</v>
      </c>
    </row>
    <row r="8631" spans="1:8">
      <c r="A8631" t="s">
        <v>8757</v>
      </c>
      <c r="B8631">
        <v>6.2745970925881709</v>
      </c>
      <c r="C8631">
        <v>5.1907638040000004</v>
      </c>
      <c r="D8631">
        <v>6.8020409290000003</v>
      </c>
      <c r="E8631">
        <v>5.1679660649999999</v>
      </c>
      <c r="F8631">
        <v>-0.18142484809286785</v>
      </c>
      <c r="G8631">
        <v>0.34601898798969177</v>
      </c>
      <c r="H8631">
        <v>-0.20422258721413838</v>
      </c>
    </row>
    <row r="8632" spans="1:8">
      <c r="A8632" t="s">
        <v>8758</v>
      </c>
      <c r="B8632">
        <v>-0.24009412955055032</v>
      </c>
      <c r="C8632">
        <v>2.4013936999999999E-2</v>
      </c>
      <c r="D8632">
        <v>0.26642732200000002</v>
      </c>
      <c r="E8632">
        <v>0.56302030199999997</v>
      </c>
      <c r="F8632">
        <v>-3.1408691068550917E-2</v>
      </c>
      <c r="G8632">
        <v>0.47511276068052249</v>
      </c>
      <c r="H8632">
        <v>0.50759767327256855</v>
      </c>
    </row>
    <row r="8633" spans="1:8">
      <c r="A8633" t="s">
        <v>8759</v>
      </c>
      <c r="B8633">
        <v>0.24057464772643</v>
      </c>
      <c r="C8633">
        <v>7.1052980000000002E-2</v>
      </c>
      <c r="D8633">
        <v>6.0377069999999998E-2</v>
      </c>
      <c r="E8633">
        <v>-0.40876936800000002</v>
      </c>
      <c r="F8633">
        <v>6.1458994753040399E-3</v>
      </c>
      <c r="G8633">
        <v>-0.17405167787466433</v>
      </c>
      <c r="H8633">
        <v>-0.47367644842391882</v>
      </c>
    </row>
    <row r="8634" spans="1:8">
      <c r="A8634" t="s">
        <v>8760</v>
      </c>
      <c r="B8634">
        <v>-0.32678820492665733</v>
      </c>
      <c r="C8634">
        <v>-0.29574932799999998</v>
      </c>
      <c r="D8634">
        <v>-0.45277468900000001</v>
      </c>
      <c r="E8634">
        <v>-0.57573704400000003</v>
      </c>
      <c r="F8634">
        <v>0.12512561499746758</v>
      </c>
      <c r="G8634">
        <v>-8.6086951426700951E-4</v>
      </c>
      <c r="H8634">
        <v>-0.15486210110431906</v>
      </c>
    </row>
    <row r="8635" spans="1:8">
      <c r="A8635" t="s">
        <v>8761</v>
      </c>
      <c r="B8635">
        <v>-0.63725240351576273</v>
      </c>
      <c r="C8635">
        <v>-0.21387018999999999</v>
      </c>
      <c r="D8635">
        <v>-0.584248298</v>
      </c>
      <c r="E8635">
        <v>-2.6008371999999998E-2</v>
      </c>
      <c r="F8635">
        <v>-3.2173292083038721E-2</v>
      </c>
      <c r="G8635">
        <v>2.083081381369457E-2</v>
      </c>
      <c r="H8635">
        <v>0.15568852584470977</v>
      </c>
    </row>
    <row r="8636" spans="1:8">
      <c r="A8636" t="s">
        <v>8762</v>
      </c>
      <c r="B8636">
        <v>-0.14026346463284001</v>
      </c>
      <c r="C8636">
        <v>0.37690869999999999</v>
      </c>
      <c r="D8636">
        <v>0.32380582699999999</v>
      </c>
      <c r="E8636">
        <v>1.2735013639999999</v>
      </c>
      <c r="F8636">
        <v>-0.5738786885571121</v>
      </c>
      <c r="G8636">
        <v>-0.1098093970303423</v>
      </c>
      <c r="H8636">
        <v>0.32271397573940341</v>
      </c>
    </row>
    <row r="8637" spans="1:8">
      <c r="A8637" t="s">
        <v>8763</v>
      </c>
      <c r="B8637">
        <v>1.5212055560035269</v>
      </c>
      <c r="C8637">
        <v>0.70271892400000002</v>
      </c>
      <c r="D8637">
        <v>0.57139370599999995</v>
      </c>
      <c r="E8637">
        <v>-0.27900802099999999</v>
      </c>
      <c r="F8637">
        <v>-0.21242965658401913</v>
      </c>
      <c r="G8637">
        <v>-1.16224150664537</v>
      </c>
      <c r="H8637">
        <v>-1.1941566017549716</v>
      </c>
    </row>
    <row r="8638" spans="1:8">
      <c r="A8638" t="s">
        <v>8764</v>
      </c>
      <c r="B8638">
        <v>4.258661437347524E-3</v>
      </c>
      <c r="C8638">
        <v>-0.21395123199999999</v>
      </c>
      <c r="D8638">
        <v>-0.10998208800000001</v>
      </c>
      <c r="E8638">
        <v>-0.84467172199999996</v>
      </c>
      <c r="F8638">
        <v>5.5206193440608994E-2</v>
      </c>
      <c r="G8638">
        <v>-5.9034556087332948E-2</v>
      </c>
      <c r="H8638">
        <v>-0.57551429591144443</v>
      </c>
    </row>
    <row r="8639" spans="1:8">
      <c r="A8639" t="s">
        <v>8765</v>
      </c>
      <c r="B8639">
        <v>0.32132356436524734</v>
      </c>
      <c r="C8639">
        <v>0.137690534</v>
      </c>
      <c r="D8639">
        <v>0.20992374999999999</v>
      </c>
      <c r="E8639">
        <v>0.12965784399999999</v>
      </c>
      <c r="F8639">
        <v>0.1185810229872232</v>
      </c>
      <c r="G8639">
        <v>7.1812086399713976E-3</v>
      </c>
      <c r="H8639">
        <v>0.11054833283012125</v>
      </c>
    </row>
    <row r="8640" spans="1:8">
      <c r="A8640" t="s">
        <v>8766</v>
      </c>
      <c r="B8640">
        <v>0.25193537667227622</v>
      </c>
      <c r="C8640">
        <v>-6.9984649999999997E-3</v>
      </c>
      <c r="D8640">
        <v>-9.2192871999999995E-2</v>
      </c>
      <c r="E8640">
        <v>-0.45389149899999998</v>
      </c>
      <c r="F8640">
        <v>7.0568434431925328E-2</v>
      </c>
      <c r="G8640">
        <v>-0.27355981398322182</v>
      </c>
      <c r="H8640">
        <v>-0.37632459917863859</v>
      </c>
    </row>
    <row r="8641" spans="1:8">
      <c r="A8641" t="s">
        <v>8767</v>
      </c>
      <c r="B8641">
        <v>-3.5154686379235044E-2</v>
      </c>
      <c r="C8641">
        <v>-2.5496073000000001E-2</v>
      </c>
      <c r="D8641">
        <v>-0.13886776100000001</v>
      </c>
      <c r="E8641">
        <v>-0.13329763</v>
      </c>
      <c r="F8641">
        <v>0.151065845116682</v>
      </c>
      <c r="G8641">
        <v>4.7352770178510382E-2</v>
      </c>
      <c r="H8641">
        <v>4.326428834460417E-2</v>
      </c>
    </row>
    <row r="8642" spans="1:8">
      <c r="A8642" t="s">
        <v>8768</v>
      </c>
      <c r="B8642">
        <v>0.12621877055495781</v>
      </c>
      <c r="C8642">
        <v>0.35058016600000003</v>
      </c>
      <c r="D8642">
        <v>0.20408954600000001</v>
      </c>
      <c r="E8642">
        <v>0.25073024100000002</v>
      </c>
      <c r="F8642">
        <v>2.0954354153112125E-2</v>
      </c>
      <c r="G8642">
        <v>9.8825129514980195E-2</v>
      </c>
      <c r="H8642">
        <v>-7.8895570978475965E-2</v>
      </c>
    </row>
    <row r="8643" spans="1:8">
      <c r="A8643" t="s">
        <v>8769</v>
      </c>
      <c r="B8643">
        <v>0.25225575496571201</v>
      </c>
      <c r="C8643">
        <v>-2.389109E-2</v>
      </c>
      <c r="D8643">
        <v>-0.19635976399999999</v>
      </c>
      <c r="E8643">
        <v>-0.491722251</v>
      </c>
      <c r="F8643">
        <v>0.26100565522225799</v>
      </c>
      <c r="G8643">
        <v>-0.18760986400824714</v>
      </c>
      <c r="H8643">
        <v>-0.20682550537595881</v>
      </c>
    </row>
    <row r="8644" spans="1:8">
      <c r="A8644" t="s">
        <v>8770</v>
      </c>
      <c r="B8644">
        <v>-3.9606051293212111E-2</v>
      </c>
      <c r="C8644">
        <v>0.250535438</v>
      </c>
      <c r="D8644">
        <v>-0.117397686</v>
      </c>
      <c r="E8644">
        <v>0.563884673</v>
      </c>
      <c r="F8644">
        <v>-0.20791566417215543</v>
      </c>
      <c r="G8644">
        <v>-0.28570729888085183</v>
      </c>
      <c r="H8644">
        <v>0.10543356998715588</v>
      </c>
    </row>
    <row r="8645" spans="1:8">
      <c r="A8645" t="s">
        <v>8771</v>
      </c>
      <c r="B8645">
        <v>0.48148563603052857</v>
      </c>
      <c r="C8645">
        <v>0.93745643000000001</v>
      </c>
      <c r="D8645">
        <v>0.50985660899999996</v>
      </c>
      <c r="E8645">
        <v>0.92877853300000002</v>
      </c>
      <c r="F8645">
        <v>-0.15277388526962182</v>
      </c>
      <c r="G8645">
        <v>-0.12440291253021536</v>
      </c>
      <c r="H8645">
        <v>-0.16145178227447668</v>
      </c>
    </row>
    <row r="8646" spans="1:8">
      <c r="A8646" t="s">
        <v>8772</v>
      </c>
      <c r="B8646">
        <v>8.6780719084716199E-2</v>
      </c>
      <c r="C8646">
        <v>-0.31255822500000002</v>
      </c>
      <c r="D8646">
        <v>-0.33436152299999999</v>
      </c>
      <c r="E8646">
        <v>-1.0688204670000001</v>
      </c>
      <c r="F8646">
        <v>0.27853784708969959</v>
      </c>
      <c r="G8646">
        <v>-0.1426043954428004</v>
      </c>
      <c r="H8646">
        <v>-0.47772439537201089</v>
      </c>
    </row>
    <row r="8647" spans="1:8">
      <c r="A8647" t="s">
        <v>8773</v>
      </c>
      <c r="B8647">
        <v>-0.14252636327512819</v>
      </c>
      <c r="C8647">
        <v>0.24196741799999999</v>
      </c>
      <c r="D8647">
        <v>7.9001045000000006E-2</v>
      </c>
      <c r="E8647">
        <v>0.69425729899999999</v>
      </c>
      <c r="F8647">
        <v>-0.15046873197795246</v>
      </c>
      <c r="G8647">
        <v>7.1058676015465269E-2</v>
      </c>
      <c r="H8647">
        <v>0.30182114912395686</v>
      </c>
    </row>
    <row r="8648" spans="1:8">
      <c r="A8648" t="s">
        <v>8774</v>
      </c>
      <c r="B8648">
        <v>-5.0304589637153008E-2</v>
      </c>
      <c r="C8648">
        <v>0.14003052799999999</v>
      </c>
      <c r="D8648">
        <v>-2.5207601E-2</v>
      </c>
      <c r="E8648">
        <v>1.9495450000000001E-2</v>
      </c>
      <c r="F8648">
        <v>-8.7477464092796275E-2</v>
      </c>
      <c r="G8648">
        <v>-6.238047538176815E-2</v>
      </c>
      <c r="H8648">
        <v>-0.20801254192427268</v>
      </c>
    </row>
    <row r="8649" spans="1:8">
      <c r="A8649" t="s">
        <v>8775</v>
      </c>
      <c r="B8649">
        <v>-0.48169434961996777</v>
      </c>
      <c r="C8649">
        <v>-2.9286717E-2</v>
      </c>
      <c r="D8649">
        <v>-0.21801289800000001</v>
      </c>
      <c r="E8649">
        <v>0.79236098200000005</v>
      </c>
      <c r="F8649">
        <v>-0.19933489757621484</v>
      </c>
      <c r="G8649">
        <v>6.4346554360311045E-2</v>
      </c>
      <c r="H8649">
        <v>0.62231280138883238</v>
      </c>
    </row>
    <row r="8650" spans="1:8">
      <c r="A8650" t="s">
        <v>8776</v>
      </c>
      <c r="B8650">
        <v>0.41737605804342864</v>
      </c>
      <c r="C8650">
        <v>-8.0467361000000001E-2</v>
      </c>
      <c r="D8650">
        <v>0.12479549299999999</v>
      </c>
      <c r="E8650">
        <v>-0.54161037000000001</v>
      </c>
      <c r="F8650">
        <v>0.13211038057084359</v>
      </c>
      <c r="G8650">
        <v>-0.16047018493834955</v>
      </c>
      <c r="H8650">
        <v>-0.32903262770182246</v>
      </c>
    </row>
    <row r="8651" spans="1:8">
      <c r="A8651" t="s">
        <v>8777</v>
      </c>
      <c r="B8651">
        <v>0.31920301307846721</v>
      </c>
      <c r="C8651">
        <v>-0.151135726</v>
      </c>
      <c r="D8651">
        <v>-0.13997591300000001</v>
      </c>
      <c r="E8651">
        <v>-1.143341256</v>
      </c>
      <c r="F8651">
        <v>0.26880098016002202</v>
      </c>
      <c r="G8651">
        <v>-0.19037794544791251</v>
      </c>
      <c r="H8651">
        <v>-0.72340455004885729</v>
      </c>
    </row>
    <row r="8652" spans="1:8">
      <c r="A8652" t="s">
        <v>8778</v>
      </c>
      <c r="B8652">
        <v>-0.79093164416639694</v>
      </c>
      <c r="C8652">
        <v>-0.45766153799999998</v>
      </c>
      <c r="D8652">
        <v>-4.5332687000000003E-2</v>
      </c>
      <c r="E8652">
        <v>0.55170767899999995</v>
      </c>
      <c r="F8652">
        <v>0.84202476157199957</v>
      </c>
      <c r="G8652">
        <v>1.5876237185188962</v>
      </c>
      <c r="H8652">
        <v>1.8513939783196687</v>
      </c>
    </row>
    <row r="8653" spans="1:8">
      <c r="A8653" t="s">
        <v>8779</v>
      </c>
      <c r="B8653">
        <v>0.15395698189963983</v>
      </c>
      <c r="C8653">
        <v>-1.9002509000000001E-2</v>
      </c>
      <c r="D8653">
        <v>0.23601055000000001</v>
      </c>
      <c r="E8653">
        <v>0.13844361099999999</v>
      </c>
      <c r="F8653">
        <v>-9.1113219593478206E-2</v>
      </c>
      <c r="G8653">
        <v>-9.0596512641385359E-3</v>
      </c>
      <c r="H8653">
        <v>6.6332899990237781E-2</v>
      </c>
    </row>
    <row r="8654" spans="1:8">
      <c r="A8654" t="s">
        <v>8780</v>
      </c>
      <c r="B8654">
        <v>0.69315154471538809</v>
      </c>
      <c r="C8654">
        <v>0.40394285400000002</v>
      </c>
      <c r="D8654">
        <v>0.31917737299999999</v>
      </c>
      <c r="E8654">
        <v>0.68088685900000001</v>
      </c>
      <c r="F8654">
        <v>-4.9015423508379855E-2</v>
      </c>
      <c r="G8654">
        <v>-0.42298959552294885</v>
      </c>
      <c r="H8654">
        <v>0.22792858128375795</v>
      </c>
    </row>
    <row r="8655" spans="1:8">
      <c r="A8655" t="s">
        <v>8781</v>
      </c>
      <c r="B8655">
        <v>-8.0660546374106148E-2</v>
      </c>
      <c r="C8655">
        <v>0.15143791000000001</v>
      </c>
      <c r="D8655">
        <v>9.8406249000000001E-2</v>
      </c>
      <c r="E8655">
        <v>0.51365510000000003</v>
      </c>
      <c r="F8655">
        <v>-0.1312006021223589</v>
      </c>
      <c r="G8655">
        <v>4.786619281901873E-2</v>
      </c>
      <c r="H8655">
        <v>0.23101658790887905</v>
      </c>
    </row>
    <row r="8656" spans="1:8">
      <c r="A8656" t="s">
        <v>8782</v>
      </c>
      <c r="B8656">
        <v>0.10052350543722272</v>
      </c>
      <c r="C8656">
        <v>0.25054491299999998</v>
      </c>
      <c r="D8656">
        <v>0.225432311</v>
      </c>
      <c r="E8656">
        <v>0.49420051799999998</v>
      </c>
      <c r="F8656">
        <v>-0.33281368434617986</v>
      </c>
      <c r="G8656">
        <v>-0.20790487843150027</v>
      </c>
      <c r="H8656">
        <v>-8.9158079586943439E-2</v>
      </c>
    </row>
    <row r="8657" spans="1:8">
      <c r="A8657" t="s">
        <v>8783</v>
      </c>
      <c r="B8657">
        <v>6.2042672985298614E-2</v>
      </c>
      <c r="C8657">
        <v>0.52574547599999999</v>
      </c>
      <c r="D8657">
        <v>0.61940857999999999</v>
      </c>
      <c r="E8657">
        <v>0.98673980900000002</v>
      </c>
      <c r="F8657">
        <v>-0.31891965091796265</v>
      </c>
      <c r="G8657">
        <v>0.23844625589762247</v>
      </c>
      <c r="H8657">
        <v>0.14207468228031347</v>
      </c>
    </row>
    <row r="8658" spans="1:8">
      <c r="A8658" t="s">
        <v>8784</v>
      </c>
      <c r="B8658">
        <v>0.1438469760192623</v>
      </c>
      <c r="C8658">
        <v>-0.16513682599999999</v>
      </c>
      <c r="D8658">
        <v>-0.293550113</v>
      </c>
      <c r="E8658">
        <v>-0.43900674099999998</v>
      </c>
      <c r="F8658">
        <v>0.11944237253636909</v>
      </c>
      <c r="G8658">
        <v>-0.31795471621888022</v>
      </c>
      <c r="H8658">
        <v>-0.15442754254011676</v>
      </c>
    </row>
    <row r="8659" spans="1:8">
      <c r="A8659" t="s">
        <v>8785</v>
      </c>
      <c r="B8659">
        <v>-0.77583727276756898</v>
      </c>
      <c r="C8659">
        <v>-0.115547145</v>
      </c>
      <c r="D8659">
        <v>-0.45384161200000001</v>
      </c>
      <c r="E8659">
        <v>0.64079163299999997</v>
      </c>
      <c r="F8659">
        <v>1.1407412683671458E-2</v>
      </c>
      <c r="G8659">
        <v>0.33340307362392346</v>
      </c>
      <c r="H8659">
        <v>0.76774619124586052</v>
      </c>
    </row>
    <row r="8660" spans="1:8">
      <c r="A8660" t="s">
        <v>8786</v>
      </c>
      <c r="B8660">
        <v>0.57833877304001535</v>
      </c>
      <c r="C8660">
        <v>-0.45860886299999998</v>
      </c>
      <c r="D8660">
        <v>-0.196013939</v>
      </c>
      <c r="E8660">
        <v>-1.4830363200000001</v>
      </c>
      <c r="F8660">
        <v>0.59999741755535063</v>
      </c>
      <c r="G8660">
        <v>-0.17435529430386093</v>
      </c>
      <c r="H8660">
        <v>-0.42443003949508762</v>
      </c>
    </row>
    <row r="8661" spans="1:8">
      <c r="A8661" t="s">
        <v>8787</v>
      </c>
      <c r="B8661">
        <v>0.11770122534909863</v>
      </c>
      <c r="C8661">
        <v>-0.14517123700000001</v>
      </c>
      <c r="D8661">
        <v>-0.34111181699999998</v>
      </c>
      <c r="E8661">
        <v>-0.92613202800000005</v>
      </c>
      <c r="F8661">
        <v>0.42456371030224993</v>
      </c>
      <c r="G8661">
        <v>-3.4249331924691449E-2</v>
      </c>
      <c r="H8661">
        <v>-0.35639708104648715</v>
      </c>
    </row>
    <row r="8662" spans="1:8">
      <c r="A8662" t="s">
        <v>8788</v>
      </c>
      <c r="B8662">
        <v>0.21150535897249931</v>
      </c>
      <c r="C8662">
        <v>-0.181696421</v>
      </c>
      <c r="D8662">
        <v>-0.35375511500000001</v>
      </c>
      <c r="E8662">
        <v>-1.1877837120000001</v>
      </c>
      <c r="F8662">
        <v>0.24458099340864434</v>
      </c>
      <c r="G8662">
        <v>-0.3206794804291464</v>
      </c>
      <c r="H8662">
        <v>-0.76150629723596797</v>
      </c>
    </row>
    <row r="8663" spans="1:8">
      <c r="A8663" t="s">
        <v>8789</v>
      </c>
      <c r="B8663">
        <v>-0.10130516772848204</v>
      </c>
      <c r="C8663">
        <v>0.28798221699999998</v>
      </c>
      <c r="D8663">
        <v>0.15590764200000001</v>
      </c>
      <c r="E8663">
        <v>0.53596100999999996</v>
      </c>
      <c r="F8663">
        <v>-0.19350446249148323</v>
      </c>
      <c r="G8663">
        <v>6.3708347487316727E-2</v>
      </c>
      <c r="H8663">
        <v>5.4474330576930151E-2</v>
      </c>
    </row>
    <row r="8664" spans="1:8">
      <c r="A8664" t="s">
        <v>8790</v>
      </c>
      <c r="B8664">
        <v>-0.67809187749482225</v>
      </c>
      <c r="C8664">
        <v>4.0785528000000001E-2</v>
      </c>
      <c r="D8664">
        <v>-0.67283387500000003</v>
      </c>
      <c r="E8664">
        <v>0.220147172</v>
      </c>
      <c r="F8664">
        <v>6.7094904357569846E-2</v>
      </c>
      <c r="G8664">
        <v>7.2352906603037143E-2</v>
      </c>
      <c r="H8664">
        <v>0.24645654853021984</v>
      </c>
    </row>
    <row r="8665" spans="1:8">
      <c r="A8665" t="s">
        <v>8791</v>
      </c>
      <c r="B8665">
        <v>2.4497959585736999</v>
      </c>
      <c r="C8665">
        <v>2.5641415589999998</v>
      </c>
      <c r="D8665">
        <v>2.7203489959999998</v>
      </c>
      <c r="E8665">
        <v>3.0293379410000001</v>
      </c>
      <c r="F8665">
        <v>-0.70629385297691971</v>
      </c>
      <c r="G8665">
        <v>-0.4357408155707363</v>
      </c>
      <c r="H8665">
        <v>-0.24109747120808811</v>
      </c>
    </row>
    <row r="8666" spans="1:8">
      <c r="A8666" t="s">
        <v>8792</v>
      </c>
      <c r="B8666">
        <v>-0.62769060725596104</v>
      </c>
      <c r="C8666">
        <v>-0.31147108699999998</v>
      </c>
      <c r="D8666">
        <v>-0.74887925200000005</v>
      </c>
      <c r="E8666">
        <v>-0.21024169400000001</v>
      </c>
      <c r="F8666">
        <v>0.2229979761087568</v>
      </c>
      <c r="G8666">
        <v>0.10180933101094622</v>
      </c>
      <c r="H8666">
        <v>0.32422736868219942</v>
      </c>
    </row>
    <row r="8667" spans="1:8">
      <c r="A8667" t="s">
        <v>8793</v>
      </c>
      <c r="B8667">
        <v>-0.473499269063622</v>
      </c>
      <c r="C8667">
        <v>-0.62172296800000004</v>
      </c>
      <c r="D8667">
        <v>-0.56503337399999998</v>
      </c>
      <c r="E8667">
        <v>-0.74034154900000004</v>
      </c>
      <c r="F8667">
        <v>0.21452657537716158</v>
      </c>
      <c r="G8667">
        <v>0.12299247034686925</v>
      </c>
      <c r="H8667">
        <v>9.5907994228659754E-2</v>
      </c>
    </row>
    <row r="8668" spans="1:8">
      <c r="A8668" t="s">
        <v>8794</v>
      </c>
      <c r="B8668">
        <v>0.10070147918547369</v>
      </c>
      <c r="C8668">
        <v>-2.331774E-3</v>
      </c>
      <c r="D8668">
        <v>5.3974937000000001E-2</v>
      </c>
      <c r="E8668">
        <v>-0.13898329600000001</v>
      </c>
      <c r="F8668">
        <v>9.0721787956262262E-2</v>
      </c>
      <c r="G8668">
        <v>4.3995245732149635E-2</v>
      </c>
      <c r="H8668">
        <v>-4.5929734246353403E-2</v>
      </c>
    </row>
    <row r="8669" spans="1:8">
      <c r="A8669" t="s">
        <v>8795</v>
      </c>
      <c r="B8669">
        <v>1.2578593111778722</v>
      </c>
      <c r="C8669">
        <v>1.0317424959999999</v>
      </c>
      <c r="D8669">
        <v>1.2380098589999999</v>
      </c>
      <c r="E8669">
        <v>1.363645201</v>
      </c>
      <c r="F8669">
        <v>-0.27372999507163909</v>
      </c>
      <c r="G8669">
        <v>-0.29357944772594408</v>
      </c>
      <c r="H8669">
        <v>5.8172709187613365E-2</v>
      </c>
    </row>
    <row r="8670" spans="1:8">
      <c r="A8670" t="s">
        <v>8796</v>
      </c>
      <c r="B8670">
        <v>-0.13728163940815108</v>
      </c>
      <c r="C8670">
        <v>-0.34754302999999998</v>
      </c>
      <c r="D8670">
        <v>-0.12881413999999999</v>
      </c>
      <c r="E8670">
        <v>-0.56023891400000003</v>
      </c>
      <c r="F8670">
        <v>-0.10687370566195582</v>
      </c>
      <c r="G8670">
        <v>-9.8406206505771365E-2</v>
      </c>
      <c r="H8670">
        <v>-0.31956958916494332</v>
      </c>
    </row>
    <row r="8671" spans="1:8">
      <c r="A8671" t="s">
        <v>8797</v>
      </c>
      <c r="B8671">
        <v>0.38500934492324268</v>
      </c>
      <c r="C8671">
        <v>0.63191379199999997</v>
      </c>
      <c r="D8671">
        <v>0.58178343600000004</v>
      </c>
      <c r="E8671">
        <v>1.014264702</v>
      </c>
      <c r="F8671">
        <v>-0.1501155597915679</v>
      </c>
      <c r="G8671">
        <v>4.6658531215128758E-2</v>
      </c>
      <c r="H8671">
        <v>0.23223535034698564</v>
      </c>
    </row>
    <row r="8672" spans="1:8">
      <c r="A8672" t="s">
        <v>8798</v>
      </c>
      <c r="B8672">
        <v>-0.29655417588996613</v>
      </c>
      <c r="C8672">
        <v>-0.46968839699999998</v>
      </c>
      <c r="D8672">
        <v>-0.44448510000000002</v>
      </c>
      <c r="E8672">
        <v>-0.60429504899999997</v>
      </c>
      <c r="F8672">
        <v>4.5707751124431963E-2</v>
      </c>
      <c r="G8672">
        <v>-0.10222317313122095</v>
      </c>
      <c r="H8672">
        <v>-8.8898900302328068E-2</v>
      </c>
    </row>
    <row r="8673" spans="1:8">
      <c r="A8673" t="s">
        <v>8799</v>
      </c>
      <c r="B8673">
        <v>0.43532761690641958</v>
      </c>
      <c r="C8673">
        <v>4.4143094000000001E-2</v>
      </c>
      <c r="D8673">
        <v>0.155223747</v>
      </c>
      <c r="E8673">
        <v>-0.56742834799999997</v>
      </c>
      <c r="F8673">
        <v>0.15715543120050002</v>
      </c>
      <c r="G8673">
        <v>-0.12294843892604697</v>
      </c>
      <c r="H8673">
        <v>-0.45441601117412406</v>
      </c>
    </row>
    <row r="8674" spans="1:8">
      <c r="A8674" t="s">
        <v>8800</v>
      </c>
      <c r="B8674">
        <v>0.50281011696029998</v>
      </c>
      <c r="C8674">
        <v>-0.20574149999999999</v>
      </c>
      <c r="D8674">
        <v>-0.32995533199999999</v>
      </c>
      <c r="E8674">
        <v>-1.2293467760000001</v>
      </c>
      <c r="F8674">
        <v>0.63979335766989653</v>
      </c>
      <c r="G8674">
        <v>-0.19297209109258812</v>
      </c>
      <c r="H8674">
        <v>-0.38381191787133312</v>
      </c>
    </row>
    <row r="8675" spans="1:8">
      <c r="A8675" t="s">
        <v>8801</v>
      </c>
      <c r="B8675">
        <v>7.9445198954937443E-2</v>
      </c>
      <c r="C8675">
        <v>0.50678705099999999</v>
      </c>
      <c r="D8675">
        <v>0.30160178100000001</v>
      </c>
      <c r="E8675">
        <v>0.99745261699999999</v>
      </c>
      <c r="F8675">
        <v>-0.37854144062309553</v>
      </c>
      <c r="G8675">
        <v>-0.15638485851692982</v>
      </c>
      <c r="H8675">
        <v>0.11212412509606513</v>
      </c>
    </row>
    <row r="8676" spans="1:8">
      <c r="A8676" t="s">
        <v>8802</v>
      </c>
      <c r="B8676">
        <v>-0.34904570446948563</v>
      </c>
      <c r="C8676">
        <v>-6.7026243999999999E-2</v>
      </c>
      <c r="D8676">
        <v>3.0801281999999999E-2</v>
      </c>
      <c r="E8676">
        <v>0.38048696900000001</v>
      </c>
      <c r="F8676">
        <v>-8.782145016850755E-2</v>
      </c>
      <c r="G8676">
        <v>0.29202553607126802</v>
      </c>
      <c r="H8676">
        <v>0.35969176308590523</v>
      </c>
    </row>
    <row r="8677" spans="1:8">
      <c r="A8677" t="s">
        <v>8803</v>
      </c>
      <c r="B8677">
        <v>1.2400002237698362</v>
      </c>
      <c r="C8677">
        <v>0.84103773199999998</v>
      </c>
      <c r="D8677">
        <v>1.2467588979999999</v>
      </c>
      <c r="E8677">
        <v>0.50845028800000003</v>
      </c>
      <c r="F8677">
        <v>-9.9061533974385288E-2</v>
      </c>
      <c r="G8677">
        <v>-9.2302859873946652E-2</v>
      </c>
      <c r="H8677">
        <v>-0.43164897877886538</v>
      </c>
    </row>
    <row r="8678" spans="1:8">
      <c r="A8678" t="s">
        <v>8804</v>
      </c>
      <c r="B8678">
        <v>1.1527358885856267E-2</v>
      </c>
      <c r="C8678">
        <v>-2.6313703000000001E-2</v>
      </c>
      <c r="D8678">
        <v>-0.261567567</v>
      </c>
      <c r="E8678">
        <v>-0.20276503400000001</v>
      </c>
      <c r="F8678">
        <v>0.11766465708789606</v>
      </c>
      <c r="G8678">
        <v>-0.1554302686914068</v>
      </c>
      <c r="H8678">
        <v>-5.8786674357795762E-2</v>
      </c>
    </row>
    <row r="8679" spans="1:8">
      <c r="A8679" t="s">
        <v>8805</v>
      </c>
      <c r="B8679">
        <v>-1.3936436177757307E-2</v>
      </c>
      <c r="C8679">
        <v>-8.2704529999999998E-2</v>
      </c>
      <c r="D8679">
        <v>0.467320495</v>
      </c>
      <c r="E8679">
        <v>0.653355503</v>
      </c>
      <c r="F8679">
        <v>0.46792196054551127</v>
      </c>
      <c r="G8679">
        <v>0.94917889124290056</v>
      </c>
      <c r="H8679">
        <v>1.203981994153446</v>
      </c>
    </row>
    <row r="8680" spans="1:8">
      <c r="A8680" t="s">
        <v>8806</v>
      </c>
      <c r="B8680">
        <v>0.39581563115509871</v>
      </c>
      <c r="C8680">
        <v>0.100350071</v>
      </c>
      <c r="D8680">
        <v>0.13057269499999999</v>
      </c>
      <c r="E8680">
        <v>-0.31511318999999999</v>
      </c>
      <c r="F8680">
        <v>0.15726189636622001</v>
      </c>
      <c r="G8680">
        <v>-0.10798103939374869</v>
      </c>
      <c r="H8680">
        <v>-0.25820136444951847</v>
      </c>
    </row>
    <row r="8681" spans="1:8">
      <c r="A8681" t="s">
        <v>8807</v>
      </c>
      <c r="B8681">
        <v>1.9842594953489363</v>
      </c>
      <c r="C8681">
        <v>1.034544269</v>
      </c>
      <c r="D8681">
        <v>1.627773304</v>
      </c>
      <c r="E8681">
        <v>0.64301199099999995</v>
      </c>
      <c r="F8681">
        <v>-4.8990217499157038E-2</v>
      </c>
      <c r="G8681">
        <v>-0.40547640873075419</v>
      </c>
      <c r="H8681">
        <v>-0.44052249548719774</v>
      </c>
    </row>
    <row r="8682" spans="1:8">
      <c r="A8682" t="s">
        <v>8808</v>
      </c>
      <c r="B8682">
        <v>-4.0347704244627941E-2</v>
      </c>
      <c r="C8682">
        <v>1.9573094999999999E-2</v>
      </c>
      <c r="D8682">
        <v>6.9227307000000002E-2</v>
      </c>
      <c r="E8682">
        <v>0.155145003</v>
      </c>
      <c r="F8682">
        <v>-0.10013815645572186</v>
      </c>
      <c r="G8682">
        <v>9.4368544112211992E-3</v>
      </c>
      <c r="H8682">
        <v>3.5433751002432415E-2</v>
      </c>
    </row>
    <row r="8683" spans="1:8">
      <c r="A8683" t="s">
        <v>8809</v>
      </c>
      <c r="B8683">
        <v>-0.60230753587164576</v>
      </c>
      <c r="C8683">
        <v>-0.30073927299999997</v>
      </c>
      <c r="D8683">
        <v>-0.45781681400000002</v>
      </c>
      <c r="E8683">
        <v>-0.19014826500000001</v>
      </c>
      <c r="F8683">
        <v>-0.3619004919023735</v>
      </c>
      <c r="G8683">
        <v>-0.21740976989456415</v>
      </c>
      <c r="H8683">
        <v>-0.2513094833138787</v>
      </c>
    </row>
    <row r="8684" spans="1:8">
      <c r="A8684" t="s">
        <v>8810</v>
      </c>
      <c r="B8684">
        <v>0.17812823056581895</v>
      </c>
      <c r="C8684">
        <v>-8.1224948000000005E-2</v>
      </c>
      <c r="D8684">
        <v>-0.20593673900000001</v>
      </c>
      <c r="E8684">
        <v>-0.78194900599999995</v>
      </c>
      <c r="F8684">
        <v>0.40270956680974768</v>
      </c>
      <c r="G8684">
        <v>1.8644597246848776E-2</v>
      </c>
      <c r="H8684">
        <v>-0.29801449128157909</v>
      </c>
    </row>
    <row r="8685" spans="1:8">
      <c r="A8685" t="s">
        <v>8811</v>
      </c>
      <c r="B8685">
        <v>0.12645632309588897</v>
      </c>
      <c r="C8685">
        <v>-0.146874115</v>
      </c>
      <c r="D8685">
        <v>-0.111470447</v>
      </c>
      <c r="E8685">
        <v>-0.452416441</v>
      </c>
      <c r="F8685">
        <v>0.19207226198306834</v>
      </c>
      <c r="G8685">
        <v>-4.5854508528691905E-2</v>
      </c>
      <c r="H8685">
        <v>-0.11347006493258426</v>
      </c>
    </row>
    <row r="8686" spans="1:8">
      <c r="A8686" t="s">
        <v>8812</v>
      </c>
      <c r="B8686">
        <v>0.99888590709236647</v>
      </c>
      <c r="C8686">
        <v>0.86171569800000003</v>
      </c>
      <c r="D8686">
        <v>0.81054799899999996</v>
      </c>
      <c r="E8686">
        <v>0.61779804400000005</v>
      </c>
      <c r="F8686">
        <v>0.24419368428843963</v>
      </c>
      <c r="G8686">
        <v>5.5855776693158873E-2</v>
      </c>
      <c r="H8686">
        <v>2.7603041478169778E-4</v>
      </c>
    </row>
    <row r="8687" spans="1:8">
      <c r="A8687" t="s">
        <v>8813</v>
      </c>
      <c r="B8687">
        <v>0.20055953536808413</v>
      </c>
      <c r="C8687">
        <v>0.11395759599999999</v>
      </c>
      <c r="D8687">
        <v>0.40042580500000002</v>
      </c>
      <c r="E8687">
        <v>0.26863475799999997</v>
      </c>
      <c r="F8687">
        <v>-4.3064725150473472E-3</v>
      </c>
      <c r="G8687">
        <v>0.19555979731279199</v>
      </c>
      <c r="H8687">
        <v>0.15037068960383565</v>
      </c>
    </row>
    <row r="8688" spans="1:8">
      <c r="A8688" t="s">
        <v>8814</v>
      </c>
      <c r="B8688">
        <v>-1.3121097972854183E-2</v>
      </c>
      <c r="C8688">
        <v>-0.39113626099999999</v>
      </c>
      <c r="D8688">
        <v>-0.60965339699999999</v>
      </c>
      <c r="E8688">
        <v>-1.449543319</v>
      </c>
      <c r="F8688">
        <v>0.27582304560948173</v>
      </c>
      <c r="G8688">
        <v>-0.32070925338086104</v>
      </c>
      <c r="H8688">
        <v>-0.78258401214041573</v>
      </c>
    </row>
    <row r="8689" spans="1:8">
      <c r="A8689" t="s">
        <v>8815</v>
      </c>
      <c r="B8689">
        <v>-0.9741791939285589</v>
      </c>
      <c r="C8689">
        <v>0.24980676700000001</v>
      </c>
      <c r="D8689">
        <v>0.206969177</v>
      </c>
      <c r="E8689">
        <v>0.71027249999999997</v>
      </c>
      <c r="F8689">
        <v>1.0010473507601394</v>
      </c>
      <c r="G8689">
        <v>2.1821957215923073</v>
      </c>
      <c r="H8689">
        <v>1.4615130836783303</v>
      </c>
    </row>
    <row r="8690" spans="1:8">
      <c r="A8690" t="s">
        <v>8816</v>
      </c>
      <c r="B8690">
        <v>-0.25773633594526935</v>
      </c>
      <c r="C8690">
        <v>-0.60503882099999995</v>
      </c>
      <c r="D8690">
        <v>-0.69722550999999999</v>
      </c>
      <c r="E8690">
        <v>-2.0782947379999999</v>
      </c>
      <c r="F8690">
        <v>0.75814309844474792</v>
      </c>
      <c r="G8690">
        <v>0.31865392465424924</v>
      </c>
      <c r="H8690">
        <v>-0.71511281801753535</v>
      </c>
    </row>
    <row r="8691" spans="1:8">
      <c r="A8691" t="s">
        <v>8817</v>
      </c>
      <c r="B8691">
        <v>-0.98022836895929921</v>
      </c>
      <c r="C8691">
        <v>-0.51519736999999999</v>
      </c>
      <c r="D8691">
        <v>-0.77551202799999996</v>
      </c>
      <c r="E8691">
        <v>0.31279889999999999</v>
      </c>
      <c r="F8691">
        <v>4.3499213001954744E-2</v>
      </c>
      <c r="G8691">
        <v>0.24821555379937194</v>
      </c>
      <c r="H8691">
        <v>0.87149548361492513</v>
      </c>
    </row>
    <row r="8692" spans="1:8">
      <c r="A8692" t="s">
        <v>8818</v>
      </c>
      <c r="B8692">
        <v>0.45615849528953634</v>
      </c>
      <c r="C8692">
        <v>0.58067826899999997</v>
      </c>
      <c r="D8692">
        <v>0.32162243299999999</v>
      </c>
      <c r="E8692">
        <v>0.82665997800000002</v>
      </c>
      <c r="F8692">
        <v>-0.2684617023582247</v>
      </c>
      <c r="G8692">
        <v>-0.40299776428475209</v>
      </c>
      <c r="H8692">
        <v>-2.2479993568260647E-2</v>
      </c>
    </row>
    <row r="8693" spans="1:8">
      <c r="A8693" t="s">
        <v>8819</v>
      </c>
      <c r="B8693">
        <v>0.16320873275309988</v>
      </c>
      <c r="C8693">
        <v>0.26087967299999998</v>
      </c>
      <c r="D8693">
        <v>0.22774185299999999</v>
      </c>
      <c r="E8693">
        <v>0.50312306900000003</v>
      </c>
      <c r="F8693">
        <v>-0.2074694582153957</v>
      </c>
      <c r="G8693">
        <v>-0.14293633772683903</v>
      </c>
      <c r="H8693">
        <v>3.4773938405802368E-2</v>
      </c>
    </row>
    <row r="8694" spans="1:8">
      <c r="A8694" t="s">
        <v>8820</v>
      </c>
      <c r="B8694">
        <v>0.36597434709311844</v>
      </c>
      <c r="C8694">
        <v>0.62196587000000003</v>
      </c>
      <c r="D8694">
        <v>0.20570101599999999</v>
      </c>
      <c r="E8694">
        <v>0.46250876600000002</v>
      </c>
      <c r="F8694">
        <v>1.3637207721017177E-2</v>
      </c>
      <c r="G8694">
        <v>-0.14663612323622946</v>
      </c>
      <c r="H8694">
        <v>-0.14581989660500724</v>
      </c>
    </row>
    <row r="8695" spans="1:8">
      <c r="A8695" t="s">
        <v>8821</v>
      </c>
      <c r="B8695">
        <v>-0.15468079699932866</v>
      </c>
      <c r="C8695">
        <v>0.194448752</v>
      </c>
      <c r="D8695">
        <v>1.0105911E-2</v>
      </c>
      <c r="E8695">
        <v>0.45994802699999998</v>
      </c>
      <c r="F8695">
        <v>3.1058690773013457E-3</v>
      </c>
      <c r="G8695">
        <v>0.16789257723254541</v>
      </c>
      <c r="H8695">
        <v>0.26860514378675227</v>
      </c>
    </row>
    <row r="8696" spans="1:8">
      <c r="A8696" t="s">
        <v>8822</v>
      </c>
      <c r="B8696">
        <v>-0.16911757879610706</v>
      </c>
      <c r="C8696">
        <v>0.35548681799999998</v>
      </c>
      <c r="D8696">
        <v>0.14776789800000001</v>
      </c>
      <c r="E8696">
        <v>0.79479786399999997</v>
      </c>
      <c r="F8696">
        <v>-0.25773578515912499</v>
      </c>
      <c r="G8696">
        <v>5.9149691729894392E-2</v>
      </c>
      <c r="H8696">
        <v>0.18157526130737098</v>
      </c>
    </row>
    <row r="8697" spans="1:8">
      <c r="A8697" t="s">
        <v>8823</v>
      </c>
      <c r="B8697">
        <v>-0.27385577564487407</v>
      </c>
      <c r="C8697">
        <v>-0.27157614200000002</v>
      </c>
      <c r="D8697">
        <v>-0.43571824399999998</v>
      </c>
      <c r="E8697">
        <v>-0.53669252499999998</v>
      </c>
      <c r="F8697">
        <v>-2.7368825222460952E-2</v>
      </c>
      <c r="G8697">
        <v>-0.18923129312147807</v>
      </c>
      <c r="H8697">
        <v>-0.29248520780782356</v>
      </c>
    </row>
    <row r="8698" spans="1:8">
      <c r="A8698" t="s">
        <v>8824</v>
      </c>
      <c r="B8698">
        <v>0.28766935646551189</v>
      </c>
      <c r="C8698">
        <v>-0.18752286400000001</v>
      </c>
      <c r="D8698">
        <v>-0.115799369</v>
      </c>
      <c r="E8698">
        <v>-1.0019586970000001</v>
      </c>
      <c r="F8698">
        <v>0.38641513243497028</v>
      </c>
      <c r="G8698">
        <v>-1.705359322797485E-2</v>
      </c>
      <c r="H8698">
        <v>-0.42802070013576521</v>
      </c>
    </row>
    <row r="8699" spans="1:8">
      <c r="A8699" t="s">
        <v>8825</v>
      </c>
      <c r="B8699">
        <v>-0.58727564192356896</v>
      </c>
      <c r="C8699">
        <v>-0.113677317</v>
      </c>
      <c r="D8699">
        <v>-0.423993705</v>
      </c>
      <c r="E8699">
        <v>0.29296853099999998</v>
      </c>
      <c r="F8699">
        <v>2.8289229628282148E-2</v>
      </c>
      <c r="G8699">
        <v>0.19157116634656693</v>
      </c>
      <c r="H8699">
        <v>0.43493507762161099</v>
      </c>
    </row>
    <row r="8700" spans="1:8">
      <c r="A8700" t="s">
        <v>8826</v>
      </c>
      <c r="B8700">
        <v>-1.6658879190372979E-2</v>
      </c>
      <c r="C8700">
        <v>0.17500121299999999</v>
      </c>
      <c r="D8700">
        <v>7.7811538999999999E-2</v>
      </c>
      <c r="E8700">
        <v>0.56328472900000004</v>
      </c>
      <c r="F8700">
        <v>-0.10688167582872855</v>
      </c>
      <c r="G8700">
        <v>-1.2411257309772118E-2</v>
      </c>
      <c r="H8700">
        <v>0.28140184011279396</v>
      </c>
    </row>
    <row r="8701" spans="1:8">
      <c r="A8701" t="s">
        <v>8827</v>
      </c>
      <c r="B8701">
        <v>0.18064980868422825</v>
      </c>
      <c r="C8701">
        <v>-7.2436634E-2</v>
      </c>
      <c r="D8701">
        <v>-0.39215617899999999</v>
      </c>
      <c r="E8701">
        <v>-0.75343599900000002</v>
      </c>
      <c r="F8701">
        <v>0.3444043819657433</v>
      </c>
      <c r="G8701">
        <v>-0.22840160551057559</v>
      </c>
      <c r="H8701">
        <v>-0.33659498348647876</v>
      </c>
    </row>
    <row r="8702" spans="1:8">
      <c r="A8702" t="s">
        <v>8828</v>
      </c>
      <c r="B8702">
        <v>-9.5914597690954631E-2</v>
      </c>
      <c r="C8702">
        <v>-0.14233665700000001</v>
      </c>
      <c r="D8702">
        <v>-0.28822793000000002</v>
      </c>
      <c r="E8702">
        <v>-0.77630413099999995</v>
      </c>
      <c r="F8702">
        <v>0.11979957128673964</v>
      </c>
      <c r="G8702">
        <v>-7.2513761182998446E-2</v>
      </c>
      <c r="H8702">
        <v>-0.51416790366687581</v>
      </c>
    </row>
    <row r="8703" spans="1:8">
      <c r="A8703" t="s">
        <v>8829</v>
      </c>
      <c r="B8703">
        <v>-0.33399857342878386</v>
      </c>
      <c r="C8703">
        <v>-0.23121176099999999</v>
      </c>
      <c r="D8703">
        <v>-0.22366369999999999</v>
      </c>
      <c r="E8703">
        <v>-0.107176718</v>
      </c>
      <c r="F8703">
        <v>0.33536948814140238</v>
      </c>
      <c r="G8703">
        <v>0.44570436127703744</v>
      </c>
      <c r="H8703">
        <v>0.4594045310437308</v>
      </c>
    </row>
    <row r="8704" spans="1:8">
      <c r="A8704" t="s">
        <v>8830</v>
      </c>
      <c r="B8704">
        <v>0.41014414027488544</v>
      </c>
      <c r="C8704">
        <v>-0.132634892</v>
      </c>
      <c r="D8704">
        <v>-0.51158249600000005</v>
      </c>
      <c r="E8704">
        <v>-1.3109742799999999</v>
      </c>
      <c r="F8704">
        <v>0.49310572151285115</v>
      </c>
      <c r="G8704">
        <v>-0.42862091503349492</v>
      </c>
      <c r="H8704">
        <v>-0.68523366628459836</v>
      </c>
    </row>
    <row r="8705" spans="1:8">
      <c r="A8705" t="s">
        <v>8831</v>
      </c>
      <c r="B8705">
        <v>-0.92868000136210593</v>
      </c>
      <c r="C8705">
        <v>-0.43192264000000002</v>
      </c>
      <c r="D8705">
        <v>-0.92585242599999995</v>
      </c>
      <c r="E8705">
        <v>-0.49500728700000002</v>
      </c>
      <c r="F8705">
        <v>6.4712855380860648E-2</v>
      </c>
      <c r="G8705">
        <v>6.7540431110847773E-2</v>
      </c>
      <c r="H8705">
        <v>1.6282083248856474E-3</v>
      </c>
    </row>
    <row r="8706" spans="1:8">
      <c r="A8706" t="s">
        <v>8832</v>
      </c>
      <c r="B8706">
        <v>5.7399346974400307E-2</v>
      </c>
      <c r="C8706">
        <v>0.21028466100000001</v>
      </c>
      <c r="D8706">
        <v>0.15243605499999999</v>
      </c>
      <c r="E8706">
        <v>0.409192161</v>
      </c>
      <c r="F8706">
        <v>2.952369599393135E-2</v>
      </c>
      <c r="G8706">
        <v>0.1245604036381681</v>
      </c>
      <c r="H8706">
        <v>0.22843119607485335</v>
      </c>
    </row>
    <row r="8707" spans="1:8">
      <c r="A8707" t="s">
        <v>8833</v>
      </c>
      <c r="B8707">
        <v>-8.3715622906861603E-2</v>
      </c>
      <c r="C8707">
        <v>0.20372791000000001</v>
      </c>
      <c r="D8707">
        <v>0.14469811499999999</v>
      </c>
      <c r="E8707">
        <v>0.81844006300000005</v>
      </c>
      <c r="F8707">
        <v>-0.13427533549187878</v>
      </c>
      <c r="G8707">
        <v>9.413840262628502E-2</v>
      </c>
      <c r="H8707">
        <v>0.48043681746346256</v>
      </c>
    </row>
    <row r="8708" spans="1:8">
      <c r="A8708" t="s">
        <v>8834</v>
      </c>
      <c r="B8708">
        <v>0.59104957381484202</v>
      </c>
      <c r="C8708">
        <v>0.50211488500000001</v>
      </c>
      <c r="D8708">
        <v>0.76843888999999999</v>
      </c>
      <c r="E8708">
        <v>0.90631658100000001</v>
      </c>
      <c r="F8708">
        <v>-0.16384959489312437</v>
      </c>
      <c r="G8708">
        <v>1.3539721013036117E-2</v>
      </c>
      <c r="H8708">
        <v>0.24035210146023495</v>
      </c>
    </row>
    <row r="8709" spans="1:8">
      <c r="A8709" t="s">
        <v>8835</v>
      </c>
      <c r="B8709">
        <v>0.1973472473255577</v>
      </c>
      <c r="C8709">
        <v>0.22267905399999999</v>
      </c>
      <c r="D8709">
        <v>7.6114555E-2</v>
      </c>
      <c r="E8709">
        <v>-0.107136697</v>
      </c>
      <c r="F8709">
        <v>-3.1739483334159796E-2</v>
      </c>
      <c r="G8709">
        <v>-0.15297217606717953</v>
      </c>
      <c r="H8709">
        <v>-0.36155523457264716</v>
      </c>
    </row>
    <row r="8710" spans="1:8">
      <c r="A8710" t="s">
        <v>8836</v>
      </c>
      <c r="B8710">
        <v>0.16512016753648376</v>
      </c>
      <c r="C8710">
        <v>-0.16118764599999999</v>
      </c>
      <c r="D8710">
        <v>-0.295484939</v>
      </c>
      <c r="E8710">
        <v>-0.54751306300000002</v>
      </c>
      <c r="F8710">
        <v>0.46457664993504649</v>
      </c>
      <c r="G8710">
        <v>3.9715436186643725E-3</v>
      </c>
      <c r="H8710">
        <v>7.8251232949194255E-2</v>
      </c>
    </row>
    <row r="8711" spans="1:8">
      <c r="A8711" t="s">
        <v>8837</v>
      </c>
      <c r="B8711">
        <v>-0.36769479156040685</v>
      </c>
      <c r="C8711">
        <v>0.15900309500000001</v>
      </c>
      <c r="D8711">
        <v>-0.15497303800000001</v>
      </c>
      <c r="E8711">
        <v>0.51986817200000002</v>
      </c>
      <c r="F8711">
        <v>-0.28309995642970676</v>
      </c>
      <c r="G8711">
        <v>-7.0378202380669996E-2</v>
      </c>
      <c r="H8711">
        <v>7.7765120730332774E-2</v>
      </c>
    </row>
    <row r="8712" spans="1:8">
      <c r="A8712" t="s">
        <v>8838</v>
      </c>
      <c r="B8712">
        <v>0.21154016012044272</v>
      </c>
      <c r="C8712">
        <v>0.27905654099999999</v>
      </c>
      <c r="D8712">
        <v>0.106990717</v>
      </c>
      <c r="E8712">
        <v>0.29728325799999999</v>
      </c>
      <c r="F8712">
        <v>2.9831731497811417E-2</v>
      </c>
      <c r="G8712">
        <v>-7.4717711773858164E-2</v>
      </c>
      <c r="H8712">
        <v>4.8058448512454388E-2</v>
      </c>
    </row>
    <row r="8713" spans="1:8">
      <c r="A8713" t="s">
        <v>8839</v>
      </c>
      <c r="B8713">
        <v>0.66729249606638941</v>
      </c>
      <c r="C8713">
        <v>-0.308890571</v>
      </c>
      <c r="D8713">
        <v>-0.33921595199999999</v>
      </c>
      <c r="E8713">
        <v>-1.5508148980000001</v>
      </c>
      <c r="F8713">
        <v>0.5449106902189863</v>
      </c>
      <c r="G8713">
        <v>-0.4615977573738505</v>
      </c>
      <c r="H8713">
        <v>-0.69701363760187451</v>
      </c>
    </row>
    <row r="8714" spans="1:8">
      <c r="A8714" t="s">
        <v>8840</v>
      </c>
      <c r="B8714">
        <v>-1.0681602276464549E-2</v>
      </c>
      <c r="C8714">
        <v>0.18038526199999999</v>
      </c>
      <c r="D8714">
        <v>-4.5550928999999997E-2</v>
      </c>
      <c r="E8714">
        <v>0.25117990499999998</v>
      </c>
      <c r="F8714">
        <v>-0.13069638471991188</v>
      </c>
      <c r="G8714">
        <v>-0.16556571191136793</v>
      </c>
      <c r="H8714">
        <v>-5.9901741902400142E-2</v>
      </c>
    </row>
    <row r="8715" spans="1:8">
      <c r="A8715" t="s">
        <v>8841</v>
      </c>
      <c r="B8715">
        <v>-0.89300008726724334</v>
      </c>
      <c r="C8715">
        <v>-6.6510533999999996E-2</v>
      </c>
      <c r="D8715">
        <v>-0.92368616999999997</v>
      </c>
      <c r="E8715">
        <v>-0.11227079299999999</v>
      </c>
      <c r="F8715">
        <v>0.45830207356739244</v>
      </c>
      <c r="G8715">
        <v>0.42761599102685749</v>
      </c>
      <c r="H8715">
        <v>0.41254181408969065</v>
      </c>
    </row>
    <row r="8716" spans="1:8">
      <c r="A8716" t="s">
        <v>8842</v>
      </c>
      <c r="B8716">
        <v>0.37159289099983056</v>
      </c>
      <c r="C8716">
        <v>0.12144135</v>
      </c>
      <c r="D8716">
        <v>0.13324549399999999</v>
      </c>
      <c r="E8716">
        <v>-0.14399720399999999</v>
      </c>
      <c r="F8716">
        <v>-8.6365459732686729E-3</v>
      </c>
      <c r="G8716">
        <v>-0.24698394297018839</v>
      </c>
      <c r="H8716">
        <v>-0.27407510018918724</v>
      </c>
    </row>
    <row r="8717" spans="1:8">
      <c r="A8717" t="s">
        <v>8843</v>
      </c>
      <c r="B8717">
        <v>-0.2249064547652575</v>
      </c>
      <c r="C8717">
        <v>0.15692075799999999</v>
      </c>
      <c r="D8717">
        <v>0.22945191200000001</v>
      </c>
      <c r="E8717">
        <v>0.60691799899999999</v>
      </c>
      <c r="F8717">
        <v>-0.36554399100476004</v>
      </c>
      <c r="G8717">
        <v>8.881437610281806E-2</v>
      </c>
      <c r="H8717">
        <v>8.4453250597645996E-2</v>
      </c>
    </row>
    <row r="8718" spans="1:8">
      <c r="A8718" t="s">
        <v>8844</v>
      </c>
      <c r="B8718">
        <v>-9.1409831637535549E-2</v>
      </c>
      <c r="C8718">
        <v>0.163604738</v>
      </c>
      <c r="D8718">
        <v>-1.3828592000000001E-2</v>
      </c>
      <c r="E8718">
        <v>0.33644521300000002</v>
      </c>
      <c r="F8718">
        <v>-0.19438498225794118</v>
      </c>
      <c r="G8718">
        <v>-0.11680374272667632</v>
      </c>
      <c r="H8718">
        <v>-2.1544507885467742E-2</v>
      </c>
    </row>
    <row r="8719" spans="1:8">
      <c r="A8719" t="s">
        <v>8845</v>
      </c>
      <c r="B8719">
        <v>0.30479371378830727</v>
      </c>
      <c r="C8719">
        <v>-1.56628E-3</v>
      </c>
      <c r="D8719">
        <v>8.9722792999999995E-2</v>
      </c>
      <c r="E8719">
        <v>-0.248317494</v>
      </c>
      <c r="F8719">
        <v>0.18429473509269684</v>
      </c>
      <c r="G8719">
        <v>-3.0776185793018919E-2</v>
      </c>
      <c r="H8719">
        <v>-6.2456478422967109E-2</v>
      </c>
    </row>
    <row r="8720" spans="1:8">
      <c r="A8720" t="s">
        <v>8846</v>
      </c>
      <c r="B8720">
        <v>1.0107517909782715</v>
      </c>
      <c r="C8720">
        <v>-0.120459657</v>
      </c>
      <c r="D8720">
        <v>1.336932295</v>
      </c>
      <c r="E8720">
        <v>2.7416191599999999</v>
      </c>
      <c r="F8720">
        <v>-1.4570086261414943</v>
      </c>
      <c r="G8720">
        <v>-1.1308281219866225</v>
      </c>
      <c r="H8720">
        <v>1.405070191430777</v>
      </c>
    </row>
    <row r="8721" spans="1:8">
      <c r="A8721" t="s">
        <v>8847</v>
      </c>
      <c r="B8721">
        <v>-0.8792728186118226</v>
      </c>
      <c r="C8721">
        <v>-0.23851181900000001</v>
      </c>
      <c r="D8721">
        <v>-0.136740372</v>
      </c>
      <c r="E8721">
        <v>0.52337531299999995</v>
      </c>
      <c r="F8721">
        <v>-0.28739745121842952</v>
      </c>
      <c r="G8721">
        <v>0.45513499553011055</v>
      </c>
      <c r="H8721">
        <v>0.47448968142431663</v>
      </c>
    </row>
    <row r="8722" spans="1:8">
      <c r="A8722" t="s">
        <v>8848</v>
      </c>
      <c r="B8722">
        <v>-0.36701700709942126</v>
      </c>
      <c r="C8722">
        <v>0.16150794800000001</v>
      </c>
      <c r="D8722">
        <v>-0.15283306099999999</v>
      </c>
      <c r="E8722">
        <v>0.57991201199999998</v>
      </c>
      <c r="F8722">
        <v>-0.10342242536306789</v>
      </c>
      <c r="G8722">
        <v>0.11076152047087154</v>
      </c>
      <c r="H8722">
        <v>0.31498163782487593</v>
      </c>
    </row>
    <row r="8723" spans="1:8">
      <c r="A8723" t="s">
        <v>8849</v>
      </c>
      <c r="B8723">
        <v>-0.19070873272409491</v>
      </c>
      <c r="C8723">
        <v>-0.14529210400000001</v>
      </c>
      <c r="D8723">
        <v>-0.49385973399999999</v>
      </c>
      <c r="E8723">
        <v>-5.0042482999999999E-2</v>
      </c>
      <c r="F8723">
        <v>0.15254364245152077</v>
      </c>
      <c r="G8723">
        <v>-0.15060735906283482</v>
      </c>
      <c r="H8723">
        <v>0.24779326349708036</v>
      </c>
    </row>
    <row r="8724" spans="1:8">
      <c r="A8724" t="s">
        <v>8850</v>
      </c>
      <c r="B8724">
        <v>5.2456443528811639E-2</v>
      </c>
      <c r="C8724">
        <v>1.8247501999999999E-2</v>
      </c>
      <c r="D8724">
        <v>-6.4968785000000001E-2</v>
      </c>
      <c r="E8724">
        <v>-0.33140823400000002</v>
      </c>
      <c r="F8724">
        <v>7.7710743373393024E-2</v>
      </c>
      <c r="G8724">
        <v>-3.9714485093950841E-2</v>
      </c>
      <c r="H8724">
        <v>-0.27194499236186742</v>
      </c>
    </row>
    <row r="8725" spans="1:8">
      <c r="A8725" t="s">
        <v>8851</v>
      </c>
      <c r="B8725">
        <v>2.2029541098226151</v>
      </c>
      <c r="C8725">
        <v>1.813467784</v>
      </c>
      <c r="D8725">
        <v>1.424939408</v>
      </c>
      <c r="E8725">
        <v>0.98324863799999995</v>
      </c>
      <c r="F8725">
        <v>0.63202586824556761</v>
      </c>
      <c r="G8725">
        <v>-0.145988833953032</v>
      </c>
      <c r="H8725">
        <v>-0.19819327708470669</v>
      </c>
    </row>
    <row r="8726" spans="1:8">
      <c r="A8726" t="s">
        <v>8852</v>
      </c>
      <c r="B8726">
        <v>0.17335033335778199</v>
      </c>
      <c r="C8726">
        <v>-0.20699891200000001</v>
      </c>
      <c r="D8726">
        <v>0.117948308</v>
      </c>
      <c r="E8726">
        <v>-0.40069533400000001</v>
      </c>
      <c r="F8726">
        <v>0.23056516654802198</v>
      </c>
      <c r="G8726">
        <v>0.17516314104396161</v>
      </c>
      <c r="H8726">
        <v>3.686874450362812E-2</v>
      </c>
    </row>
    <row r="8727" spans="1:8">
      <c r="A8727" t="s">
        <v>8853</v>
      </c>
      <c r="B8727">
        <v>1.4682762884612819</v>
      </c>
      <c r="C8727">
        <v>1.1207079550000001</v>
      </c>
      <c r="D8727">
        <v>1.2372966439999999</v>
      </c>
      <c r="E8727">
        <v>0.68437845900000005</v>
      </c>
      <c r="F8727">
        <v>0.35051000282282413</v>
      </c>
      <c r="G8727">
        <v>0.11953035804851611</v>
      </c>
      <c r="H8727">
        <v>-8.5819492716228213E-2</v>
      </c>
    </row>
    <row r="8728" spans="1:8">
      <c r="A8728" t="s">
        <v>8854</v>
      </c>
      <c r="B8728">
        <v>0.82695203396886474</v>
      </c>
      <c r="C8728">
        <v>0.21790495400000001</v>
      </c>
      <c r="D8728">
        <v>0.37925513999999999</v>
      </c>
      <c r="E8728">
        <v>-0.27386459299999999</v>
      </c>
      <c r="F8728">
        <v>0.29779952297770462</v>
      </c>
      <c r="G8728">
        <v>-0.14989737074180701</v>
      </c>
      <c r="H8728">
        <v>-0.19397002360884638</v>
      </c>
    </row>
    <row r="8729" spans="1:8">
      <c r="A8729" t="s">
        <v>8855</v>
      </c>
      <c r="B8729">
        <v>-2.4913452904766535E-2</v>
      </c>
      <c r="C8729">
        <v>-0.40292387000000002</v>
      </c>
      <c r="D8729">
        <v>-0.22378251199999999</v>
      </c>
      <c r="E8729">
        <v>-0.81153319899999998</v>
      </c>
      <c r="F8729">
        <v>3.8039837218894354E-2</v>
      </c>
      <c r="G8729">
        <v>-0.16082922138161834</v>
      </c>
      <c r="H8729">
        <v>-0.37056949093757852</v>
      </c>
    </row>
    <row r="8730" spans="1:8">
      <c r="A8730" t="s">
        <v>8856</v>
      </c>
      <c r="B8730">
        <v>1.3567156454427372</v>
      </c>
      <c r="C8730">
        <v>0.93421102099999997</v>
      </c>
      <c r="D8730">
        <v>0.97778812599999998</v>
      </c>
      <c r="E8730">
        <v>0.52727586900000001</v>
      </c>
      <c r="F8730">
        <v>0.1202212965615921</v>
      </c>
      <c r="G8730">
        <v>-0.25870622337399463</v>
      </c>
      <c r="H8730">
        <v>-0.28671385568680052</v>
      </c>
    </row>
    <row r="8731" spans="1:8">
      <c r="A8731" t="s">
        <v>8857</v>
      </c>
      <c r="B8731">
        <v>0.2878186730291401</v>
      </c>
      <c r="C8731">
        <v>0.56311951599999999</v>
      </c>
      <c r="D8731">
        <v>0.57113999000000004</v>
      </c>
      <c r="E8731">
        <v>0.97937204300000003</v>
      </c>
      <c r="F8731">
        <v>-0.26085029099369933</v>
      </c>
      <c r="G8731">
        <v>2.2471025737976175E-2</v>
      </c>
      <c r="H8731">
        <v>0.15540223546378734</v>
      </c>
    </row>
    <row r="8732" spans="1:8">
      <c r="A8732" t="s">
        <v>8858</v>
      </c>
      <c r="B8732">
        <v>-0.19382370422361292</v>
      </c>
      <c r="C8732">
        <v>0.122564333</v>
      </c>
      <c r="D8732">
        <v>1.6428444E-2</v>
      </c>
      <c r="E8732">
        <v>0.38120026499999998</v>
      </c>
      <c r="F8732">
        <v>-0.2214201190586928</v>
      </c>
      <c r="G8732">
        <v>-1.1167970780988572E-2</v>
      </c>
      <c r="H8732">
        <v>3.7215812880667665E-2</v>
      </c>
    </row>
    <row r="8733" spans="1:8">
      <c r="A8733" t="s">
        <v>8859</v>
      </c>
      <c r="B8733">
        <v>3.4723171623056768</v>
      </c>
      <c r="C8733">
        <v>2.244172957</v>
      </c>
      <c r="D8733">
        <v>3.7485513369999999</v>
      </c>
      <c r="E8733">
        <v>2.501522091</v>
      </c>
      <c r="F8733">
        <v>-0.23252918032722045</v>
      </c>
      <c r="G8733">
        <v>4.370499474835552E-2</v>
      </c>
      <c r="H8733">
        <v>2.4819953712712006E-2</v>
      </c>
    </row>
    <row r="8734" spans="1:8">
      <c r="A8734" t="s">
        <v>8860</v>
      </c>
      <c r="B8734">
        <v>-5.0402973628257859E-2</v>
      </c>
      <c r="C8734">
        <v>-0.227427986</v>
      </c>
      <c r="D8734">
        <v>-6.4861536999999997E-2</v>
      </c>
      <c r="E8734">
        <v>-0.16827504400000001</v>
      </c>
      <c r="F8734">
        <v>9.6848840064778924E-2</v>
      </c>
      <c r="G8734">
        <v>8.2390276361363091E-2</v>
      </c>
      <c r="H8734">
        <v>0.15600178235339002</v>
      </c>
    </row>
    <row r="8735" spans="1:8">
      <c r="A8735" t="s">
        <v>8861</v>
      </c>
      <c r="B8735">
        <v>-0.13744483586053857</v>
      </c>
      <c r="C8735">
        <v>2.4955199000000001E-2</v>
      </c>
      <c r="D8735">
        <v>-0.31313127600000001</v>
      </c>
      <c r="E8735">
        <v>-0.66119066500000001</v>
      </c>
      <c r="F8735">
        <v>0.17647262740748151</v>
      </c>
      <c r="G8735">
        <v>7.8618746980752886E-4</v>
      </c>
      <c r="H8735">
        <v>-0.50967323576301138</v>
      </c>
    </row>
    <row r="8736" spans="1:8">
      <c r="A8736" t="s">
        <v>8862</v>
      </c>
      <c r="B8736">
        <v>8.6362110773153866E-2</v>
      </c>
      <c r="C8736">
        <v>0.12659530399999999</v>
      </c>
      <c r="D8736">
        <v>-0.200260348</v>
      </c>
      <c r="E8736">
        <v>-3.143804E-3</v>
      </c>
      <c r="F8736">
        <v>0.11834791956890298</v>
      </c>
      <c r="G8736">
        <v>-0.16827453967897485</v>
      </c>
      <c r="H8736">
        <v>-1.139118870966427E-2</v>
      </c>
    </row>
    <row r="8737" spans="1:8">
      <c r="A8737" t="s">
        <v>8863</v>
      </c>
      <c r="B8737">
        <v>-0.37710745511301746</v>
      </c>
      <c r="C8737">
        <v>0.207942075</v>
      </c>
      <c r="D8737">
        <v>-9.6070841000000004E-2</v>
      </c>
      <c r="E8737">
        <v>0.32715473099999998</v>
      </c>
      <c r="F8737">
        <v>-0.15797867768351012</v>
      </c>
      <c r="G8737">
        <v>0.12305793661466168</v>
      </c>
      <c r="H8737">
        <v>-3.8766021390009002E-2</v>
      </c>
    </row>
    <row r="8738" spans="1:8">
      <c r="A8738" t="s">
        <v>8864</v>
      </c>
      <c r="B8738">
        <v>1.0319817693264848</v>
      </c>
      <c r="C8738">
        <v>0.20489459199999999</v>
      </c>
      <c r="D8738">
        <v>4.3943943999999999E-2</v>
      </c>
      <c r="E8738">
        <v>-0.99314105699999999</v>
      </c>
      <c r="F8738">
        <v>0.30976042233654949</v>
      </c>
      <c r="G8738">
        <v>-0.6782774025904994</v>
      </c>
      <c r="H8738">
        <v>-0.88827522600285214</v>
      </c>
    </row>
    <row r="8739" spans="1:8">
      <c r="A8739" t="s">
        <v>8865</v>
      </c>
      <c r="B8739">
        <v>0.33355758496928167</v>
      </c>
      <c r="C8739">
        <v>0.225366395</v>
      </c>
      <c r="D8739">
        <v>0.24969865999999999</v>
      </c>
      <c r="E8739">
        <v>0.27794743100000002</v>
      </c>
      <c r="F8739">
        <v>-9.3642873479203706E-2</v>
      </c>
      <c r="G8739">
        <v>-0.17750179842427685</v>
      </c>
      <c r="H8739">
        <v>-4.1061837412086619E-2</v>
      </c>
    </row>
    <row r="8740" spans="1:8">
      <c r="A8740" t="s">
        <v>8866</v>
      </c>
      <c r="B8740">
        <v>0.25697313264251698</v>
      </c>
      <c r="C8740">
        <v>-0.24573671499999999</v>
      </c>
      <c r="D8740">
        <v>-0.53406439299999997</v>
      </c>
      <c r="E8740">
        <v>-1.2943157169999999</v>
      </c>
      <c r="F8740">
        <v>0.55720684966438727</v>
      </c>
      <c r="G8740">
        <v>-0.23383067632985408</v>
      </c>
      <c r="H8740">
        <v>-0.49137215270459111</v>
      </c>
    </row>
    <row r="8741" spans="1:8">
      <c r="A8741" t="s">
        <v>8867</v>
      </c>
      <c r="B8741">
        <v>-0.59701522678212959</v>
      </c>
      <c r="C8741">
        <v>-0.14315694700000001</v>
      </c>
      <c r="D8741">
        <v>-0.54028899500000005</v>
      </c>
      <c r="E8741">
        <v>-0.22334036400000001</v>
      </c>
      <c r="F8741">
        <v>0.2341452163195018</v>
      </c>
      <c r="G8741">
        <v>0.29087144823827332</v>
      </c>
      <c r="H8741">
        <v>0.15396179955053377</v>
      </c>
    </row>
    <row r="8742" spans="1:8">
      <c r="A8742" t="s">
        <v>8868</v>
      </c>
      <c r="B8742">
        <v>-0.14581335700504419</v>
      </c>
      <c r="C8742">
        <v>-0.29358383799999999</v>
      </c>
      <c r="D8742">
        <v>-0.335453057</v>
      </c>
      <c r="E8742">
        <v>-0.61258364499999995</v>
      </c>
      <c r="F8742">
        <v>0.10948762699348932</v>
      </c>
      <c r="G8742">
        <v>-8.0152072539318747E-2</v>
      </c>
      <c r="H8742">
        <v>-0.20951217990872126</v>
      </c>
    </row>
    <row r="8743" spans="1:8">
      <c r="A8743" t="s">
        <v>8869</v>
      </c>
      <c r="B8743">
        <v>0.51408120101248134</v>
      </c>
      <c r="C8743">
        <v>0.347570406</v>
      </c>
      <c r="D8743">
        <v>0.234945337</v>
      </c>
      <c r="E8743">
        <v>-0.19297935599999999</v>
      </c>
      <c r="F8743">
        <v>0.10764620008114567</v>
      </c>
      <c r="G8743">
        <v>-0.1714896641604802</v>
      </c>
      <c r="H8743">
        <v>-0.43290356165197741</v>
      </c>
    </row>
    <row r="8744" spans="1:8">
      <c r="A8744" t="s">
        <v>8870</v>
      </c>
      <c r="B8744">
        <v>-2.891890648309707E-2</v>
      </c>
      <c r="C8744">
        <v>7.8150533999999994E-2</v>
      </c>
      <c r="D8744">
        <v>6.0405358999999999E-2</v>
      </c>
      <c r="E8744">
        <v>0.30266283900000002</v>
      </c>
      <c r="F8744">
        <v>-7.7688979125605656E-2</v>
      </c>
      <c r="G8744">
        <v>1.1635286457419285E-2</v>
      </c>
      <c r="H8744">
        <v>0.14682332540189624</v>
      </c>
    </row>
    <row r="8745" spans="1:8">
      <c r="A8745" t="s">
        <v>8871</v>
      </c>
      <c r="B8745">
        <v>-0.10578370594702032</v>
      </c>
      <c r="C8745">
        <v>-0.28277874200000003</v>
      </c>
      <c r="D8745">
        <v>-0.12639166199999999</v>
      </c>
      <c r="E8745">
        <v>-0.56974038999999999</v>
      </c>
      <c r="F8745">
        <v>0.15055026084200768</v>
      </c>
      <c r="G8745">
        <v>0.12994230439166177</v>
      </c>
      <c r="H8745">
        <v>-0.13641138707810949</v>
      </c>
    </row>
    <row r="8746" spans="1:8">
      <c r="A8746" t="s">
        <v>8872</v>
      </c>
      <c r="B8746">
        <v>0.55623739765861668</v>
      </c>
      <c r="C8746">
        <v>0.316673661</v>
      </c>
      <c r="D8746">
        <v>0.185855399</v>
      </c>
      <c r="E8746">
        <v>-0.120452985</v>
      </c>
      <c r="F8746">
        <v>0.35465318980703825</v>
      </c>
      <c r="G8746">
        <v>-1.5728808431976379E-2</v>
      </c>
      <c r="H8746">
        <v>-8.2473456058928363E-2</v>
      </c>
    </row>
    <row r="8747" spans="1:8">
      <c r="A8747" t="s">
        <v>8873</v>
      </c>
      <c r="B8747">
        <v>7.1776239634198116E-2</v>
      </c>
      <c r="C8747">
        <v>-0.16283644999999999</v>
      </c>
      <c r="D8747">
        <v>-0.16970675800000001</v>
      </c>
      <c r="E8747">
        <v>-0.485109658</v>
      </c>
      <c r="F8747">
        <v>0.17067546349549484</v>
      </c>
      <c r="G8747">
        <v>-7.0807534627586835E-2</v>
      </c>
      <c r="H8747">
        <v>-0.15159774504352053</v>
      </c>
    </row>
    <row r="8748" spans="1:8">
      <c r="A8748" t="s">
        <v>8874</v>
      </c>
      <c r="B8748">
        <v>2.3751682100546012</v>
      </c>
      <c r="C8748">
        <v>1.279082109</v>
      </c>
      <c r="D8748">
        <v>2.230228045</v>
      </c>
      <c r="E8748">
        <v>-5.2342999999999999E-3</v>
      </c>
      <c r="F8748">
        <v>0.27840698410727038</v>
      </c>
      <c r="G8748">
        <v>0.1334668191563011</v>
      </c>
      <c r="H8748">
        <v>-1.0059094252238481</v>
      </c>
    </row>
    <row r="8749" spans="1:8">
      <c r="A8749" t="s">
        <v>8875</v>
      </c>
      <c r="B8749">
        <v>2.2740842910845496</v>
      </c>
      <c r="C8749">
        <v>1.647469487</v>
      </c>
      <c r="D8749">
        <v>1.9657433550000001</v>
      </c>
      <c r="E8749">
        <v>0.904836258</v>
      </c>
      <c r="F8749">
        <v>-1.8307738778547321E-2</v>
      </c>
      <c r="G8749">
        <v>-0.32664867457842095</v>
      </c>
      <c r="H8749">
        <v>-0.76094096714336024</v>
      </c>
    </row>
    <row r="8750" spans="1:8">
      <c r="A8750" t="s">
        <v>8876</v>
      </c>
      <c r="B8750">
        <v>0.36001303288902448</v>
      </c>
      <c r="C8750">
        <v>0.36998437499999998</v>
      </c>
      <c r="D8750">
        <v>0.49313079199999998</v>
      </c>
      <c r="E8750">
        <v>0.78879856400000004</v>
      </c>
      <c r="F8750">
        <v>-0.4199198157631347</v>
      </c>
      <c r="G8750">
        <v>-0.28680205679441395</v>
      </c>
      <c r="H8750">
        <v>-1.1056269628642403E-3</v>
      </c>
    </row>
    <row r="8751" spans="1:8">
      <c r="A8751" t="s">
        <v>8877</v>
      </c>
      <c r="B8751">
        <v>0.81201114835137067</v>
      </c>
      <c r="C8751">
        <v>0.504371138</v>
      </c>
      <c r="D8751">
        <v>1.081730463</v>
      </c>
      <c r="E8751">
        <v>0.91967829400000001</v>
      </c>
      <c r="F8751">
        <v>-0.51071300880216186</v>
      </c>
      <c r="G8751">
        <v>-0.24099369459613881</v>
      </c>
      <c r="H8751">
        <v>-9.5405853446745487E-2</v>
      </c>
    </row>
    <row r="8752" spans="1:8">
      <c r="A8752" t="s">
        <v>8878</v>
      </c>
      <c r="B8752">
        <v>-0.40112447402852042</v>
      </c>
      <c r="C8752">
        <v>3.1115994000000001E-2</v>
      </c>
      <c r="D8752">
        <v>-0.29927452999999998</v>
      </c>
      <c r="E8752">
        <v>1.809171232</v>
      </c>
      <c r="F8752">
        <v>-0.90060416005009891</v>
      </c>
      <c r="G8752">
        <v>-0.79875421619752252</v>
      </c>
      <c r="H8752">
        <v>0.87745107847793624</v>
      </c>
    </row>
    <row r="8753" spans="1:8">
      <c r="A8753" t="s">
        <v>8879</v>
      </c>
      <c r="B8753">
        <v>-0.24469477870405873</v>
      </c>
      <c r="C8753">
        <v>0.37893593800000003</v>
      </c>
      <c r="D8753">
        <v>7.0335500999999995E-2</v>
      </c>
      <c r="E8753">
        <v>0.89383249600000003</v>
      </c>
      <c r="F8753">
        <v>-0.3528411745672686</v>
      </c>
      <c r="G8753">
        <v>-3.7810894643767502E-2</v>
      </c>
      <c r="H8753">
        <v>0.16205538274102366</v>
      </c>
    </row>
    <row r="8754" spans="1:8">
      <c r="A8754" t="s">
        <v>8880</v>
      </c>
      <c r="B8754">
        <v>-1.16490266285432E-2</v>
      </c>
      <c r="C8754">
        <v>-0.20454429499999999</v>
      </c>
      <c r="D8754">
        <v>-0.18189760799999999</v>
      </c>
      <c r="E8754">
        <v>-0.4741358</v>
      </c>
      <c r="F8754">
        <v>-5.3266692103682699E-2</v>
      </c>
      <c r="G8754">
        <v>-0.22351527381429634</v>
      </c>
      <c r="H8754">
        <v>-0.3228581970694786</v>
      </c>
    </row>
    <row r="8755" spans="1:8">
      <c r="A8755" t="s">
        <v>8881</v>
      </c>
      <c r="B8755">
        <v>0.36214918319684619</v>
      </c>
      <c r="C8755">
        <v>0.576214326</v>
      </c>
      <c r="D8755">
        <v>0.67257809000000002</v>
      </c>
      <c r="E8755">
        <v>0.959014162</v>
      </c>
      <c r="F8755">
        <v>-4.9330230324264243E-2</v>
      </c>
      <c r="G8755">
        <v>0.26109867677935233</v>
      </c>
      <c r="H8755">
        <v>0.3334696053463988</v>
      </c>
    </row>
    <row r="8756" spans="1:8">
      <c r="A8756" t="s">
        <v>8882</v>
      </c>
      <c r="B8756">
        <v>-6.3327685000050579E-2</v>
      </c>
      <c r="C8756">
        <v>0.25317977600000002</v>
      </c>
      <c r="D8756">
        <v>3.8181937999999999E-2</v>
      </c>
      <c r="E8756">
        <v>0.52124711800000001</v>
      </c>
      <c r="F8756">
        <v>-2.1685618582925021E-2</v>
      </c>
      <c r="G8756">
        <v>7.9824004896246331E-2</v>
      </c>
      <c r="H8756">
        <v>0.24638172300074518</v>
      </c>
    </row>
    <row r="8757" spans="1:8">
      <c r="A8757" t="s">
        <v>8883</v>
      </c>
      <c r="B8757">
        <v>0.52966096939409957</v>
      </c>
      <c r="C8757">
        <v>0.32687121499999999</v>
      </c>
      <c r="D8757">
        <v>0.40496346999999999</v>
      </c>
      <c r="E8757">
        <v>-7.0771097000000005E-2</v>
      </c>
      <c r="F8757">
        <v>9.7175619075247133E-2</v>
      </c>
      <c r="G8757">
        <v>-2.752188072279969E-2</v>
      </c>
      <c r="H8757">
        <v>-0.30046669284602362</v>
      </c>
    </row>
    <row r="8758" spans="1:8">
      <c r="A8758" t="s">
        <v>8884</v>
      </c>
      <c r="B8758">
        <v>-0.11033207487871431</v>
      </c>
      <c r="C8758">
        <v>4.5002529999999999E-2</v>
      </c>
      <c r="D8758">
        <v>-5.5135400000000001E-2</v>
      </c>
      <c r="E8758">
        <v>0.22326713100000001</v>
      </c>
      <c r="F8758">
        <v>6.298792332848456E-2</v>
      </c>
      <c r="G8758">
        <v>0.11818459843424067</v>
      </c>
      <c r="H8758">
        <v>0.24125252358678137</v>
      </c>
    </row>
    <row r="8759" spans="1:8">
      <c r="A8759" t="s">
        <v>8885</v>
      </c>
      <c r="B8759">
        <v>0.28765459307363339</v>
      </c>
      <c r="C8759">
        <v>0.31085718600000001</v>
      </c>
      <c r="D8759">
        <v>0.32396431199999998</v>
      </c>
      <c r="E8759">
        <v>0.81706622600000001</v>
      </c>
      <c r="F8759">
        <v>-9.7202459323267834E-2</v>
      </c>
      <c r="G8759">
        <v>-6.0892740190901129E-2</v>
      </c>
      <c r="H8759">
        <v>0.40900658064594358</v>
      </c>
    </row>
    <row r="8760" spans="1:8">
      <c r="A8760" t="s">
        <v>8886</v>
      </c>
      <c r="B8760">
        <v>-0.1951502052067248</v>
      </c>
      <c r="C8760">
        <v>9.6989069999999997E-3</v>
      </c>
      <c r="D8760">
        <v>-0.46684224600000002</v>
      </c>
      <c r="E8760">
        <v>-0.32201661999999998</v>
      </c>
      <c r="F8760">
        <v>0.11231085236198333</v>
      </c>
      <c r="G8760">
        <v>-0.15938118812602339</v>
      </c>
      <c r="H8760">
        <v>-0.21940467457702717</v>
      </c>
    </row>
    <row r="8761" spans="1:8">
      <c r="A8761" t="s">
        <v>8887</v>
      </c>
      <c r="B8761">
        <v>0.49135269144088689</v>
      </c>
      <c r="C8761">
        <v>-8.1178606E-2</v>
      </c>
      <c r="D8761">
        <v>0.34839979999999998</v>
      </c>
      <c r="E8761">
        <v>-0.499055103</v>
      </c>
      <c r="F8761">
        <v>0.45547182797504526</v>
      </c>
      <c r="G8761">
        <v>0.31251893644503143</v>
      </c>
      <c r="H8761">
        <v>3.7595330757446796E-2</v>
      </c>
    </row>
    <row r="8762" spans="1:8">
      <c r="A8762" t="s">
        <v>8888</v>
      </c>
      <c r="B8762">
        <v>-0.21369218180669147</v>
      </c>
      <c r="C8762">
        <v>-2.2074183000000001E-2</v>
      </c>
      <c r="D8762">
        <v>-0.12726818100000001</v>
      </c>
      <c r="E8762">
        <v>0.269653327</v>
      </c>
      <c r="F8762">
        <v>-2.655841266915095E-2</v>
      </c>
      <c r="G8762">
        <v>5.9865588086953962E-2</v>
      </c>
      <c r="H8762">
        <v>0.26516909678931488</v>
      </c>
    </row>
    <row r="8763" spans="1:8">
      <c r="A8763" t="s">
        <v>8889</v>
      </c>
      <c r="B8763">
        <v>2.3184389102620373</v>
      </c>
      <c r="C8763">
        <v>1.2624500430000001</v>
      </c>
      <c r="D8763">
        <v>1.400155222</v>
      </c>
      <c r="E8763">
        <v>-0.230549752</v>
      </c>
      <c r="F8763">
        <v>0.21705259929882084</v>
      </c>
      <c r="G8763">
        <v>-0.70123108916862886</v>
      </c>
      <c r="H8763">
        <v>-1.2759471953731929</v>
      </c>
    </row>
    <row r="8764" spans="1:8">
      <c r="A8764" t="s">
        <v>8890</v>
      </c>
      <c r="B8764">
        <v>0.37156104486968061</v>
      </c>
      <c r="C8764">
        <v>1.248672132</v>
      </c>
      <c r="D8764">
        <v>0.146425312</v>
      </c>
      <c r="E8764">
        <v>0.43834971900000003</v>
      </c>
      <c r="F8764">
        <v>0.66054353685099498</v>
      </c>
      <c r="G8764">
        <v>0.43540780369127624</v>
      </c>
      <c r="H8764">
        <v>-0.14977887569441248</v>
      </c>
    </row>
    <row r="8765" spans="1:8">
      <c r="A8765" t="s">
        <v>8891</v>
      </c>
      <c r="B8765">
        <v>-0.15306135556321801</v>
      </c>
      <c r="C8765">
        <v>-9.7335033000000001E-2</v>
      </c>
      <c r="D8765">
        <v>0.63760867799999998</v>
      </c>
      <c r="E8765">
        <v>0.96134965000000006</v>
      </c>
      <c r="F8765">
        <v>-0.91851127217384176</v>
      </c>
      <c r="G8765">
        <v>-0.12784123888098817</v>
      </c>
      <c r="H8765">
        <v>0.14017341101072867</v>
      </c>
    </row>
    <row r="8766" spans="1:8">
      <c r="A8766" t="s">
        <v>8892</v>
      </c>
      <c r="B8766">
        <v>1.0383737964614301</v>
      </c>
      <c r="C8766">
        <v>0.62400642900000003</v>
      </c>
      <c r="D8766">
        <v>0.97773774199999997</v>
      </c>
      <c r="E8766">
        <v>0.83861893499999995</v>
      </c>
      <c r="F8766">
        <v>-7.4091516153398679E-2</v>
      </c>
      <c r="G8766">
        <v>-0.13472757095629689</v>
      </c>
      <c r="H8766">
        <v>0.14052098939712071</v>
      </c>
    </row>
    <row r="8767" spans="1:8">
      <c r="A8767" t="s">
        <v>8893</v>
      </c>
      <c r="B8767">
        <v>-0.14818707344939264</v>
      </c>
      <c r="C8767">
        <v>3.1997773E-2</v>
      </c>
      <c r="D8767">
        <v>-1.3103768E-2</v>
      </c>
      <c r="E8767">
        <v>0.54256196199999995</v>
      </c>
      <c r="F8767">
        <v>-8.3832532650279318E-2</v>
      </c>
      <c r="G8767">
        <v>5.1250773193722031E-2</v>
      </c>
      <c r="H8767">
        <v>0.42673165672377222</v>
      </c>
    </row>
    <row r="8768" spans="1:8">
      <c r="A8768" t="s">
        <v>8894</v>
      </c>
      <c r="B8768">
        <v>-3.2116650291382325E-2</v>
      </c>
      <c r="C8768">
        <v>0.120013324</v>
      </c>
      <c r="D8768">
        <v>-3.2387320999999997E-2</v>
      </c>
      <c r="E8768">
        <v>0.50560018200000001</v>
      </c>
      <c r="F8768">
        <v>-0.13470037645272975</v>
      </c>
      <c r="G8768">
        <v>-0.13497104673019289</v>
      </c>
      <c r="H8768">
        <v>0.25088648232371941</v>
      </c>
    </row>
    <row r="8769" spans="1:8">
      <c r="A8769" t="s">
        <v>8895</v>
      </c>
      <c r="B8769">
        <v>-0.19738359700199398</v>
      </c>
      <c r="C8769">
        <v>9.8154821000000003E-2</v>
      </c>
      <c r="D8769">
        <v>-4.5372336999999999E-2</v>
      </c>
      <c r="E8769">
        <v>0.62087148700000006</v>
      </c>
      <c r="F8769">
        <v>-8.9213202183052981E-2</v>
      </c>
      <c r="G8769">
        <v>6.2798057384219438E-2</v>
      </c>
      <c r="H8769">
        <v>0.4335034635212906</v>
      </c>
    </row>
    <row r="8770" spans="1:8">
      <c r="A8770" t="s">
        <v>8896</v>
      </c>
      <c r="B8770">
        <v>-0.40293820536086283</v>
      </c>
      <c r="C8770">
        <v>-0.25798597000000001</v>
      </c>
      <c r="D8770">
        <v>-0.53593411800000001</v>
      </c>
      <c r="E8770">
        <v>-0.35534369700000001</v>
      </c>
      <c r="F8770">
        <v>8.2330773395327558E-2</v>
      </c>
      <c r="G8770">
        <v>-5.0665138944210368E-2</v>
      </c>
      <c r="H8770">
        <v>-1.502695361523906E-2</v>
      </c>
    </row>
    <row r="8771" spans="1:8">
      <c r="A8771" t="s">
        <v>8897</v>
      </c>
      <c r="B8771">
        <v>-5.6203056276608501E-2</v>
      </c>
      <c r="C8771">
        <v>0.27648538</v>
      </c>
      <c r="D8771">
        <v>1.9282008999999999E-2</v>
      </c>
      <c r="E8771">
        <v>0.50107178500000005</v>
      </c>
      <c r="F8771">
        <v>-3.7038892637169876E-2</v>
      </c>
      <c r="G8771">
        <v>3.8446172591257176E-2</v>
      </c>
      <c r="H8771">
        <v>0.18754751235378392</v>
      </c>
    </row>
    <row r="8772" spans="1:8">
      <c r="A8772" t="s">
        <v>8898</v>
      </c>
      <c r="B8772">
        <v>0.21092450430381116</v>
      </c>
      <c r="C8772">
        <v>-0.10366014699999999</v>
      </c>
      <c r="D8772">
        <v>-0.19499001999999999</v>
      </c>
      <c r="E8772">
        <v>-0.67521555600000005</v>
      </c>
      <c r="F8772">
        <v>0.13876729983653888</v>
      </c>
      <c r="G8772">
        <v>-0.26714722494452375</v>
      </c>
      <c r="H8772">
        <v>-0.43278810943665558</v>
      </c>
    </row>
    <row r="8773" spans="1:8">
      <c r="A8773" t="s">
        <v>8899</v>
      </c>
      <c r="B8773">
        <v>0.69857478930457639</v>
      </c>
      <c r="C8773">
        <v>0.14284570599999999</v>
      </c>
      <c r="D8773">
        <v>0.135422654</v>
      </c>
      <c r="E8773">
        <v>-0.26464811199999999</v>
      </c>
      <c r="F8773">
        <v>-2.736479472323132E-2</v>
      </c>
      <c r="G8773">
        <v>-0.59051692977642867</v>
      </c>
      <c r="H8773">
        <v>-0.43485861267179282</v>
      </c>
    </row>
    <row r="8774" spans="1:8">
      <c r="A8774" t="s">
        <v>8900</v>
      </c>
      <c r="B8774">
        <v>-0.83617737489514765</v>
      </c>
      <c r="C8774">
        <v>-0.69120019600000004</v>
      </c>
      <c r="D8774">
        <v>-0.66110472300000001</v>
      </c>
      <c r="E8774">
        <v>-0.86982307800000003</v>
      </c>
      <c r="F8774">
        <v>0.15745976338540871</v>
      </c>
      <c r="G8774">
        <v>0.3325324149448306</v>
      </c>
      <c r="H8774">
        <v>-2.1163119133499133E-2</v>
      </c>
    </row>
    <row r="8775" spans="1:8">
      <c r="A8775" t="s">
        <v>8901</v>
      </c>
      <c r="B8775">
        <v>0.40264595678399318</v>
      </c>
      <c r="C8775">
        <v>0.51036431999999998</v>
      </c>
      <c r="D8775">
        <v>0.97180031499999997</v>
      </c>
      <c r="E8775">
        <v>1.3890271080000001</v>
      </c>
      <c r="F8775">
        <v>-0.22199272911188461</v>
      </c>
      <c r="G8775">
        <v>0.3471616295740439</v>
      </c>
      <c r="H8775">
        <v>0.65667005867258743</v>
      </c>
    </row>
    <row r="8776" spans="1:8">
      <c r="A8776" t="s">
        <v>8902</v>
      </c>
      <c r="B8776">
        <v>0.26001954360986462</v>
      </c>
      <c r="C8776">
        <v>-7.7575695E-2</v>
      </c>
      <c r="D8776">
        <v>5.0239947E-2</v>
      </c>
      <c r="E8776">
        <v>-0.22079577</v>
      </c>
      <c r="F8776">
        <v>0.20328200862666729</v>
      </c>
      <c r="G8776">
        <v>-6.497588427032807E-3</v>
      </c>
      <c r="H8776">
        <v>6.0061933393530463E-2</v>
      </c>
    </row>
    <row r="8777" spans="1:8">
      <c r="A8777" t="s">
        <v>8903</v>
      </c>
      <c r="B8777">
        <v>0.74086724615717836</v>
      </c>
      <c r="C8777">
        <v>0.60925386800000003</v>
      </c>
      <c r="D8777">
        <v>0.72240474300000002</v>
      </c>
      <c r="E8777">
        <v>1.040861252</v>
      </c>
      <c r="F8777">
        <v>-0.37227242167847868</v>
      </c>
      <c r="G8777">
        <v>-0.39073492462638576</v>
      </c>
      <c r="H8777">
        <v>5.9334961925632319E-2</v>
      </c>
    </row>
    <row r="8778" spans="1:8">
      <c r="A8778" t="s">
        <v>8904</v>
      </c>
      <c r="B8778">
        <v>0.38801060159603512</v>
      </c>
      <c r="C8778">
        <v>-5.9638504000000002E-2</v>
      </c>
      <c r="D8778">
        <v>-5.8394267999999999E-2</v>
      </c>
      <c r="E8778">
        <v>-0.71257158899999995</v>
      </c>
      <c r="F8778">
        <v>0.14488278486938397</v>
      </c>
      <c r="G8778">
        <v>-0.30152208448814849</v>
      </c>
      <c r="H8778">
        <v>-0.5080502998981733</v>
      </c>
    </row>
    <row r="8779" spans="1:8">
      <c r="A8779" t="s">
        <v>8905</v>
      </c>
      <c r="B8779">
        <v>0.28067797903387903</v>
      </c>
      <c r="C8779">
        <v>4.7811389000000003E-2</v>
      </c>
      <c r="D8779">
        <v>-1.5964659999999999E-2</v>
      </c>
      <c r="E8779">
        <v>-0.89175232500000001</v>
      </c>
      <c r="F8779">
        <v>0.22916629685709369</v>
      </c>
      <c r="G8779">
        <v>-6.7476342470925668E-2</v>
      </c>
      <c r="H8779">
        <v>-0.71039741747260421</v>
      </c>
    </row>
    <row r="8780" spans="1:8">
      <c r="A8780" t="s">
        <v>8906</v>
      </c>
      <c r="B8780">
        <v>0.30876222923831942</v>
      </c>
      <c r="C8780">
        <v>-0.118126169</v>
      </c>
      <c r="D8780">
        <v>-6.8998756999999994E-2</v>
      </c>
      <c r="E8780">
        <v>-0.75141640499999995</v>
      </c>
      <c r="F8780">
        <v>0.15674816497860447</v>
      </c>
      <c r="G8780">
        <v>-0.22101282080742971</v>
      </c>
      <c r="H8780">
        <v>-0.47654207165438428</v>
      </c>
    </row>
    <row r="8781" spans="1:8">
      <c r="A8781" t="s">
        <v>8907</v>
      </c>
      <c r="B8781">
        <v>-0.87165449217964597</v>
      </c>
      <c r="C8781">
        <v>-0.62910580100000002</v>
      </c>
      <c r="D8781">
        <v>-0.67526355999999998</v>
      </c>
      <c r="E8781">
        <v>-0.67678535399999995</v>
      </c>
      <c r="F8781">
        <v>0.13904245813163116</v>
      </c>
      <c r="G8781">
        <v>0.33543339015630602</v>
      </c>
      <c r="H8781">
        <v>9.1362904571017464E-2</v>
      </c>
    </row>
    <row r="8782" spans="1:8">
      <c r="A8782" t="s">
        <v>8908</v>
      </c>
      <c r="B8782">
        <v>1.1117995553358247E-2</v>
      </c>
      <c r="C8782">
        <v>9.9394324000000006E-2</v>
      </c>
      <c r="D8782">
        <v>-9.2436213000000003E-2</v>
      </c>
      <c r="E8782">
        <v>0.11351631500000001</v>
      </c>
      <c r="F8782">
        <v>8.6959745129401144E-3</v>
      </c>
      <c r="G8782">
        <v>-9.4858233840137002E-2</v>
      </c>
      <c r="H8782">
        <v>2.2817965325493766E-2</v>
      </c>
    </row>
    <row r="8783" spans="1:8">
      <c r="A8783" t="s">
        <v>8909</v>
      </c>
      <c r="B8783">
        <v>-9.9332483657800688E-2</v>
      </c>
      <c r="C8783">
        <v>3.3896782E-2</v>
      </c>
      <c r="D8783">
        <v>-4.967529E-3</v>
      </c>
      <c r="E8783">
        <v>0.18543377899999999</v>
      </c>
      <c r="F8783">
        <v>-0.21133251539763726</v>
      </c>
      <c r="G8783">
        <v>-0.11696756074971743</v>
      </c>
      <c r="H8783">
        <v>-5.9795518664388418E-2</v>
      </c>
    </row>
    <row r="8784" spans="1:8">
      <c r="A8784" t="s">
        <v>8910</v>
      </c>
      <c r="B8784">
        <v>0.27415208936496871</v>
      </c>
      <c r="C8784">
        <v>-1.6925563000000001E-2</v>
      </c>
      <c r="D8784">
        <v>-5.9895328999999997E-2</v>
      </c>
      <c r="E8784">
        <v>-0.730875567</v>
      </c>
      <c r="F8784">
        <v>1.7956989229408759E-2</v>
      </c>
      <c r="G8784">
        <v>-0.31609042879441318</v>
      </c>
      <c r="H8784">
        <v>-0.6959930148842377</v>
      </c>
    </row>
    <row r="8785" spans="1:8">
      <c r="A8785" t="s">
        <v>8911</v>
      </c>
      <c r="B8785">
        <v>8.0895583481492367E-2</v>
      </c>
      <c r="C8785">
        <v>0.28728298800000002</v>
      </c>
      <c r="D8785">
        <v>0.13810443</v>
      </c>
      <c r="E8785">
        <v>0.53054833999999995</v>
      </c>
      <c r="F8785">
        <v>-0.13589325083678297</v>
      </c>
      <c r="G8785">
        <v>-7.8684403861313978E-2</v>
      </c>
      <c r="H8785">
        <v>0.10737210156037028</v>
      </c>
    </row>
    <row r="8786" spans="1:8">
      <c r="A8786" t="s">
        <v>8912</v>
      </c>
      <c r="B8786">
        <v>-7.2725706224052819E-2</v>
      </c>
      <c r="C8786">
        <v>2.1715858000000001E-2</v>
      </c>
      <c r="D8786">
        <v>-2.9615120000000002E-2</v>
      </c>
      <c r="E8786">
        <v>0.19345910399999999</v>
      </c>
      <c r="F8786">
        <v>4.9768989123888795E-2</v>
      </c>
      <c r="G8786">
        <v>9.2879575541308837E-2</v>
      </c>
      <c r="H8786">
        <v>0.22151223579469456</v>
      </c>
    </row>
    <row r="8787" spans="1:8">
      <c r="A8787" t="s">
        <v>8913</v>
      </c>
      <c r="B8787">
        <v>0.12607829094705189</v>
      </c>
      <c r="C8787">
        <v>-0.43836190000000003</v>
      </c>
      <c r="D8787">
        <v>-0.61124918100000003</v>
      </c>
      <c r="E8787">
        <v>-1.292739874</v>
      </c>
      <c r="F8787">
        <v>0.60016839910011244</v>
      </c>
      <c r="G8787">
        <v>-0.13715907288109636</v>
      </c>
      <c r="H8787">
        <v>-0.25420957491614538</v>
      </c>
    </row>
    <row r="8788" spans="1:8">
      <c r="A8788" t="s">
        <v>8914</v>
      </c>
      <c r="B8788">
        <v>-0.20012665719830325</v>
      </c>
      <c r="C8788">
        <v>0.115008941</v>
      </c>
      <c r="D8788">
        <v>-6.1268501000000003E-2</v>
      </c>
      <c r="E8788">
        <v>0.464398592</v>
      </c>
      <c r="F8788">
        <v>-6.1207184926571061E-2</v>
      </c>
      <c r="G8788">
        <v>7.7650971139228017E-2</v>
      </c>
      <c r="H8788">
        <v>0.28818246585880714</v>
      </c>
    </row>
    <row r="8789" spans="1:8">
      <c r="A8789" t="s">
        <v>8915</v>
      </c>
      <c r="B8789">
        <v>7.5673420996454688E-2</v>
      </c>
      <c r="C8789">
        <v>4.4418228999999997E-2</v>
      </c>
      <c r="D8789">
        <v>-0.34825226999999997</v>
      </c>
      <c r="E8789">
        <v>-0.58472942299999997</v>
      </c>
      <c r="F8789">
        <v>0.27826732403907728</v>
      </c>
      <c r="G8789">
        <v>-0.14565836683409389</v>
      </c>
      <c r="H8789">
        <v>-0.35088032751132542</v>
      </c>
    </row>
    <row r="8790" spans="1:8">
      <c r="A8790" t="s">
        <v>8916</v>
      </c>
      <c r="B8790">
        <v>3.7720385565005329E-2</v>
      </c>
      <c r="C8790">
        <v>0.21365863800000001</v>
      </c>
      <c r="D8790">
        <v>5.6778439999999999E-2</v>
      </c>
      <c r="E8790">
        <v>0.18033739700000001</v>
      </c>
      <c r="F8790">
        <v>1.2056692640255674E-2</v>
      </c>
      <c r="G8790">
        <v>3.1114747301030279E-2</v>
      </c>
      <c r="H8790">
        <v>-2.1264547656558854E-2</v>
      </c>
    </row>
    <row r="8791" spans="1:8">
      <c r="A8791" t="s">
        <v>8917</v>
      </c>
      <c r="B8791">
        <v>-0.80706949156080154</v>
      </c>
      <c r="C8791">
        <v>-0.57576339899999995</v>
      </c>
      <c r="D8791">
        <v>-0.59630253799999999</v>
      </c>
      <c r="E8791">
        <v>-0.430348481</v>
      </c>
      <c r="F8791">
        <v>0.12103382449308002</v>
      </c>
      <c r="G8791">
        <v>0.33180077755780779</v>
      </c>
      <c r="H8791">
        <v>0.26644874283986958</v>
      </c>
    </row>
    <row r="8792" spans="1:8">
      <c r="A8792" t="s">
        <v>8918</v>
      </c>
      <c r="B8792">
        <v>-0.3601037403475375</v>
      </c>
      <c r="C8792">
        <v>-0.530745303</v>
      </c>
      <c r="D8792">
        <v>-0.57820987000000001</v>
      </c>
      <c r="E8792">
        <v>-1.2548189300000001</v>
      </c>
      <c r="F8792">
        <v>0.22316504638410561</v>
      </c>
      <c r="G8792">
        <v>5.0589168202633704E-3</v>
      </c>
      <c r="H8792">
        <v>-0.50090858025678386</v>
      </c>
    </row>
    <row r="8793" spans="1:8">
      <c r="A8793" t="s">
        <v>8919</v>
      </c>
      <c r="B8793">
        <v>0.24755794951364318</v>
      </c>
      <c r="C8793">
        <v>0.31101161700000002</v>
      </c>
      <c r="D8793">
        <v>0.35423758399999999</v>
      </c>
      <c r="E8793">
        <v>0.73770974300000003</v>
      </c>
      <c r="F8793">
        <v>-0.16755440968572519</v>
      </c>
      <c r="G8793">
        <v>-6.0874774806437923E-2</v>
      </c>
      <c r="H8793">
        <v>0.25914371661198932</v>
      </c>
    </row>
    <row r="8794" spans="1:8">
      <c r="A8794" t="s">
        <v>8920</v>
      </c>
      <c r="B8794">
        <v>0.22728377531590124</v>
      </c>
      <c r="C8794">
        <v>0.223443688</v>
      </c>
      <c r="D8794">
        <v>0.12955773700000001</v>
      </c>
      <c r="E8794">
        <v>8.8286630000000005E-2</v>
      </c>
      <c r="F8794">
        <v>0.1788731905862172</v>
      </c>
      <c r="G8794">
        <v>8.1147152315959564E-2</v>
      </c>
      <c r="H8794">
        <v>4.3716131998771106E-2</v>
      </c>
    </row>
    <row r="8795" spans="1:8">
      <c r="A8795" t="s">
        <v>8921</v>
      </c>
      <c r="B8795">
        <v>-1.0362071162127893</v>
      </c>
      <c r="C8795">
        <v>-0.21112391899999999</v>
      </c>
      <c r="D8795">
        <v>-1.0249387249999999</v>
      </c>
      <c r="E8795">
        <v>-0.26221704299999998</v>
      </c>
      <c r="F8795">
        <v>0.10658079303627808</v>
      </c>
      <c r="G8795">
        <v>0.11784918397542109</v>
      </c>
      <c r="H8795">
        <v>5.5487669539268251E-2</v>
      </c>
    </row>
    <row r="8796" spans="1:8">
      <c r="A8796" t="s">
        <v>8922</v>
      </c>
      <c r="B8796">
        <v>-0.46264506744741024</v>
      </c>
      <c r="C8796">
        <v>-3.1462162000000002E-2</v>
      </c>
      <c r="D8796">
        <v>-0.26291701699999998</v>
      </c>
      <c r="E8796">
        <v>0.45085294399999998</v>
      </c>
      <c r="F8796">
        <v>-8.5042583155039819E-2</v>
      </c>
      <c r="G8796">
        <v>0.11468546684053703</v>
      </c>
      <c r="H8796">
        <v>0.39727252290257681</v>
      </c>
    </row>
    <row r="8797" spans="1:8">
      <c r="A8797" t="s">
        <v>8923</v>
      </c>
      <c r="B8797">
        <v>4.1288814009145421E-2</v>
      </c>
      <c r="C8797">
        <v>0.22820600499999999</v>
      </c>
      <c r="D8797">
        <v>8.9659761000000004E-2</v>
      </c>
      <c r="E8797">
        <v>0.380353363</v>
      </c>
      <c r="F8797">
        <v>-0.10642964742849199</v>
      </c>
      <c r="G8797">
        <v>-5.8058700448640775E-2</v>
      </c>
      <c r="H8797">
        <v>4.5717711091835568E-2</v>
      </c>
    </row>
    <row r="8798" spans="1:8">
      <c r="A8798" t="s">
        <v>8924</v>
      </c>
      <c r="B8798">
        <v>6.4841896507445457E-2</v>
      </c>
      <c r="C8798">
        <v>4.2595314000000002E-2</v>
      </c>
      <c r="D8798">
        <v>7.9326164000000005E-2</v>
      </c>
      <c r="E8798">
        <v>5.0901258999999997E-2</v>
      </c>
      <c r="F8798">
        <v>3.2306192131158012E-2</v>
      </c>
      <c r="G8798">
        <v>4.679045949561559E-2</v>
      </c>
      <c r="H8798">
        <v>4.0612136972422552E-2</v>
      </c>
    </row>
    <row r="8799" spans="1:8">
      <c r="A8799" t="s">
        <v>8925</v>
      </c>
      <c r="B8799">
        <v>-6.77124482595024E-2</v>
      </c>
      <c r="C8799">
        <v>-0.192981984</v>
      </c>
      <c r="D8799">
        <v>-0.192229441</v>
      </c>
      <c r="E8799">
        <v>-0.53902638300000005</v>
      </c>
      <c r="F8799">
        <v>-5.5730367354675445E-2</v>
      </c>
      <c r="G8799">
        <v>-0.18024735978057077</v>
      </c>
      <c r="H8799">
        <v>-0.40177476693159153</v>
      </c>
    </row>
    <row r="8800" spans="1:8">
      <c r="A8800" t="s">
        <v>8926</v>
      </c>
      <c r="B8800">
        <v>0.13176830843115572</v>
      </c>
      <c r="C8800">
        <v>-0.57793244300000002</v>
      </c>
      <c r="D8800">
        <v>-0.418799904</v>
      </c>
      <c r="E8800">
        <v>-1.3741009959999999</v>
      </c>
      <c r="F8800">
        <v>0.29595472423638286</v>
      </c>
      <c r="G8800">
        <v>-0.25461348830522401</v>
      </c>
      <c r="H8800">
        <v>-0.50021382938850745</v>
      </c>
    </row>
    <row r="8801" spans="1:8">
      <c r="A8801" t="s">
        <v>8927</v>
      </c>
      <c r="B8801">
        <v>1.0362795185321165</v>
      </c>
      <c r="C8801">
        <v>0.80578503300000004</v>
      </c>
      <c r="D8801">
        <v>0.63587786199999996</v>
      </c>
      <c r="E8801">
        <v>0.57320033000000004</v>
      </c>
      <c r="F8801">
        <v>-8.2864329544310986E-2</v>
      </c>
      <c r="G8801">
        <v>-0.48326598651557323</v>
      </c>
      <c r="H8801">
        <v>-0.31544903226471249</v>
      </c>
    </row>
    <row r="8802" spans="1:8">
      <c r="A8802" t="s">
        <v>8928</v>
      </c>
      <c r="B8802">
        <v>1.7299554285084805E-2</v>
      </c>
      <c r="C8802">
        <v>0.271964971</v>
      </c>
      <c r="D8802">
        <v>-6.8069255999999995E-2</v>
      </c>
      <c r="E8802">
        <v>0.36693823399999997</v>
      </c>
      <c r="F8802">
        <v>0.28318101817506852</v>
      </c>
      <c r="G8802">
        <v>0.19781220741271072</v>
      </c>
      <c r="H8802">
        <v>0.37815428080620239</v>
      </c>
    </row>
    <row r="8803" spans="1:8">
      <c r="A8803" t="s">
        <v>8929</v>
      </c>
      <c r="B8803">
        <v>0.47235951006654003</v>
      </c>
      <c r="C8803">
        <v>4.9330952999999997E-2</v>
      </c>
      <c r="D8803">
        <v>-0.42134532099999999</v>
      </c>
      <c r="E8803">
        <v>-0.89537408600000001</v>
      </c>
      <c r="F8803">
        <v>0.2205135201064537</v>
      </c>
      <c r="G8803">
        <v>-0.67319131142927369</v>
      </c>
      <c r="H8803">
        <v>-0.72419151913975777</v>
      </c>
    </row>
    <row r="8804" spans="1:8">
      <c r="A8804" t="s">
        <v>8930</v>
      </c>
      <c r="B8804">
        <v>-0.14670970130349822</v>
      </c>
      <c r="C8804">
        <v>9.7524274999999994E-2</v>
      </c>
      <c r="D8804">
        <v>0.141652483</v>
      </c>
      <c r="E8804">
        <v>0.65690882399999995</v>
      </c>
      <c r="F8804">
        <v>-7.2950224707670153E-2</v>
      </c>
      <c r="G8804">
        <v>0.21541195914358693</v>
      </c>
      <c r="H8804">
        <v>0.48643432411926907</v>
      </c>
    </row>
    <row r="8805" spans="1:8">
      <c r="A8805" t="s">
        <v>8931</v>
      </c>
      <c r="B8805">
        <v>3.6353365474425386E-2</v>
      </c>
      <c r="C8805">
        <v>-3.2420958999999999E-2</v>
      </c>
      <c r="D8805">
        <v>0.109643826</v>
      </c>
      <c r="E8805">
        <v>5.2290018000000001E-2</v>
      </c>
      <c r="F8805">
        <v>-0.11909522631546331</v>
      </c>
      <c r="G8805">
        <v>-4.580476585672616E-2</v>
      </c>
      <c r="H8805">
        <v>-3.438424916925114E-2</v>
      </c>
    </row>
    <row r="8806" spans="1:8">
      <c r="A8806" t="s">
        <v>8932</v>
      </c>
      <c r="B8806">
        <v>0.40676915804059488</v>
      </c>
      <c r="C8806">
        <v>0.618131914</v>
      </c>
      <c r="D8806">
        <v>0.53951986299999999</v>
      </c>
      <c r="E8806">
        <v>1.0696338299999999</v>
      </c>
      <c r="F8806">
        <v>-0.25019298874057472</v>
      </c>
      <c r="G8806">
        <v>-0.11744228328519989</v>
      </c>
      <c r="H8806">
        <v>0.20130892707930911</v>
      </c>
    </row>
    <row r="8807" spans="1:8">
      <c r="A8807" t="s">
        <v>8933</v>
      </c>
      <c r="B8807">
        <v>-0.95603127728038484</v>
      </c>
      <c r="C8807">
        <v>-0.60387204800000005</v>
      </c>
      <c r="D8807">
        <v>-0.66314614800000005</v>
      </c>
      <c r="E8807">
        <v>-0.65157741199999997</v>
      </c>
      <c r="F8807">
        <v>0.11107453727847698</v>
      </c>
      <c r="G8807">
        <v>0.40395966615540652</v>
      </c>
      <c r="H8807">
        <v>6.3369173330597897E-2</v>
      </c>
    </row>
    <row r="8808" spans="1:8">
      <c r="A8808" t="s">
        <v>8934</v>
      </c>
      <c r="B8808">
        <v>0.20239221248224892</v>
      </c>
      <c r="C8808">
        <v>-0.140709732</v>
      </c>
      <c r="D8808">
        <v>-0.13353167099999999</v>
      </c>
      <c r="E8808">
        <v>-0.82483803499999997</v>
      </c>
      <c r="F8808">
        <v>0.20536127355456979</v>
      </c>
      <c r="G8808">
        <v>-0.13056260983313053</v>
      </c>
      <c r="H8808">
        <v>-0.4787670293026855</v>
      </c>
    </row>
    <row r="8809" spans="1:8">
      <c r="A8809" t="s">
        <v>8935</v>
      </c>
      <c r="B8809">
        <v>-0.60371833001852426</v>
      </c>
      <c r="C8809">
        <v>-0.16932045400000001</v>
      </c>
      <c r="D8809">
        <v>-0.80527996999999996</v>
      </c>
      <c r="E8809">
        <v>-0.33969965299999999</v>
      </c>
      <c r="F8809">
        <v>0.11306634582025538</v>
      </c>
      <c r="G8809">
        <v>-8.849529426753186E-2</v>
      </c>
      <c r="H8809">
        <v>-5.731285374872596E-2</v>
      </c>
    </row>
    <row r="8810" spans="1:8">
      <c r="A8810" t="s">
        <v>8936</v>
      </c>
      <c r="B8810">
        <v>5.8607935121254583E-2</v>
      </c>
      <c r="C8810">
        <v>-0.13725609499999999</v>
      </c>
      <c r="D8810">
        <v>-0.38015982300000001</v>
      </c>
      <c r="E8810">
        <v>-1.0617205970000001</v>
      </c>
      <c r="F8810">
        <v>0.11649141564487549</v>
      </c>
      <c r="G8810">
        <v>-0.32227634257202475</v>
      </c>
      <c r="H8810">
        <v>-0.8079730861370793</v>
      </c>
    </row>
    <row r="8811" spans="1:8">
      <c r="A8811" t="s">
        <v>8937</v>
      </c>
      <c r="B8811">
        <v>-8.1312052941134333E-2</v>
      </c>
      <c r="C8811">
        <v>0.27177479599999999</v>
      </c>
      <c r="D8811">
        <v>6.9384278999999993E-2</v>
      </c>
      <c r="E8811">
        <v>0.78747734800000002</v>
      </c>
      <c r="F8811">
        <v>-8.8141753543880125E-2</v>
      </c>
      <c r="G8811">
        <v>6.255457866915666E-2</v>
      </c>
      <c r="H8811">
        <v>0.42756079822109549</v>
      </c>
    </row>
    <row r="8812" spans="1:8">
      <c r="A8812" t="s">
        <v>8938</v>
      </c>
      <c r="B8812">
        <v>-0.30621690597251694</v>
      </c>
      <c r="C8812">
        <v>-0.23665229300000001</v>
      </c>
      <c r="D8812">
        <v>-0.35830542999999998</v>
      </c>
      <c r="E8812">
        <v>-0.456859077</v>
      </c>
      <c r="F8812">
        <v>0.29117248041898069</v>
      </c>
      <c r="G8812">
        <v>0.23908395607553792</v>
      </c>
      <c r="H8812">
        <v>7.0965696402845682E-2</v>
      </c>
    </row>
    <row r="8813" spans="1:8">
      <c r="A8813" t="s">
        <v>8939</v>
      </c>
      <c r="B8813">
        <v>0.28695440888406737</v>
      </c>
      <c r="C8813">
        <v>7.2365401999999995E-2</v>
      </c>
      <c r="D8813">
        <v>-2.2389139999999998E-3</v>
      </c>
      <c r="E8813">
        <v>-0.52415030500000004</v>
      </c>
      <c r="F8813">
        <v>0.10199663453846741</v>
      </c>
      <c r="G8813">
        <v>-0.18719668830652822</v>
      </c>
      <c r="H8813">
        <v>-0.4945190724819154</v>
      </c>
    </row>
    <row r="8814" spans="1:8">
      <c r="A8814" t="s">
        <v>8940</v>
      </c>
      <c r="B8814">
        <v>0.86007572785824593</v>
      </c>
      <c r="C8814">
        <v>0.28363401900000001</v>
      </c>
      <c r="D8814">
        <v>0.27911535100000001</v>
      </c>
      <c r="E8814">
        <v>-0.262480249</v>
      </c>
      <c r="F8814">
        <v>0.31429924526044817</v>
      </c>
      <c r="G8814">
        <v>-0.26666113139735026</v>
      </c>
      <c r="H8814">
        <v>-0.23181502294094461</v>
      </c>
    </row>
    <row r="8815" spans="1:8">
      <c r="A8815" t="s">
        <v>8941</v>
      </c>
      <c r="B8815">
        <v>4.9392003470285509E-2</v>
      </c>
      <c r="C8815">
        <v>-0.44718956300000001</v>
      </c>
      <c r="D8815">
        <v>-0.44342483700000002</v>
      </c>
      <c r="E8815">
        <v>-1.107809539</v>
      </c>
      <c r="F8815">
        <v>0.2297291484775292</v>
      </c>
      <c r="G8815">
        <v>-0.26308769195324427</v>
      </c>
      <c r="H8815">
        <v>-0.43089082745591889</v>
      </c>
    </row>
    <row r="8816" spans="1:8">
      <c r="A8816" t="s">
        <v>8942</v>
      </c>
      <c r="B8816">
        <v>0.52302619338962919</v>
      </c>
      <c r="C8816">
        <v>-0.31524518099999999</v>
      </c>
      <c r="D8816">
        <v>-0.40262002000000002</v>
      </c>
      <c r="E8816">
        <v>-1.3475840569999999</v>
      </c>
      <c r="F8816">
        <v>0.53632849237039149</v>
      </c>
      <c r="G8816">
        <v>-0.38931772055775199</v>
      </c>
      <c r="H8816">
        <v>-0.49601038325033658</v>
      </c>
    </row>
    <row r="8817" spans="1:8">
      <c r="A8817" t="s">
        <v>8943</v>
      </c>
      <c r="B8817">
        <v>-0.35057088005716774</v>
      </c>
      <c r="C8817">
        <v>-0.43393918199999998</v>
      </c>
      <c r="D8817">
        <v>-0.58462170099999999</v>
      </c>
      <c r="E8817">
        <v>-1.142666256</v>
      </c>
      <c r="F8817">
        <v>0.19583141380661587</v>
      </c>
      <c r="G8817">
        <v>-3.8219406807256356E-2</v>
      </c>
      <c r="H8817">
        <v>-0.51289566016618182</v>
      </c>
    </row>
    <row r="8818" spans="1:8">
      <c r="A8818" t="s">
        <v>8944</v>
      </c>
      <c r="B8818">
        <v>2.2427739785609919E-2</v>
      </c>
      <c r="C8818">
        <v>0.28566966500000002</v>
      </c>
      <c r="D8818">
        <v>-0.146541163</v>
      </c>
      <c r="E8818">
        <v>0.143664285</v>
      </c>
      <c r="F8818">
        <v>2.5920046409550229E-2</v>
      </c>
      <c r="G8818">
        <v>-0.14304885670409578</v>
      </c>
      <c r="H8818">
        <v>-0.11608533343730451</v>
      </c>
    </row>
    <row r="8819" spans="1:8">
      <c r="A8819" t="s">
        <v>8945</v>
      </c>
      <c r="B8819">
        <v>-5.9631296266247101E-2</v>
      </c>
      <c r="C8819">
        <v>-0.25722582900000002</v>
      </c>
      <c r="D8819">
        <v>-0.242865214</v>
      </c>
      <c r="E8819">
        <v>-0.65325578900000003</v>
      </c>
      <c r="F8819">
        <v>1.5636418929788017E-2</v>
      </c>
      <c r="G8819">
        <v>-0.16759749885489522</v>
      </c>
      <c r="H8819">
        <v>-0.38039354123215563</v>
      </c>
    </row>
    <row r="8820" spans="1:8">
      <c r="A8820" t="s">
        <v>8946</v>
      </c>
      <c r="B8820">
        <v>9.5399708788656848E-2</v>
      </c>
      <c r="C8820">
        <v>-0.41667503900000002</v>
      </c>
      <c r="D8820">
        <v>-0.62647860300000002</v>
      </c>
      <c r="E8820">
        <v>-0.753473587</v>
      </c>
      <c r="F8820">
        <v>0.1305503684387623</v>
      </c>
      <c r="G8820">
        <v>-0.59132794328009008</v>
      </c>
      <c r="H8820">
        <v>-0.20624817931165937</v>
      </c>
    </row>
    <row r="8821" spans="1:8">
      <c r="A8821" t="s">
        <v>8947</v>
      </c>
      <c r="B8821">
        <v>3.5654788986062745E-2</v>
      </c>
      <c r="C8821">
        <v>-0.13234354600000001</v>
      </c>
      <c r="D8821">
        <v>-0.18868435</v>
      </c>
      <c r="E8821">
        <v>-0.309729333</v>
      </c>
      <c r="F8821">
        <v>3.7922738357208462E-2</v>
      </c>
      <c r="G8821">
        <v>-0.18641640051310301</v>
      </c>
      <c r="H8821">
        <v>-0.13946304878475382</v>
      </c>
    </row>
    <row r="8822" spans="1:8">
      <c r="A8822" t="s">
        <v>8948</v>
      </c>
      <c r="B8822">
        <v>0.76631635182548752</v>
      </c>
      <c r="C8822">
        <v>0.28297129500000001</v>
      </c>
      <c r="D8822">
        <v>0.489459162</v>
      </c>
      <c r="E8822">
        <v>-0.17202568900000001</v>
      </c>
      <c r="F8822">
        <v>0.22229824382904709</v>
      </c>
      <c r="G8822">
        <v>-5.4558946182384251E-2</v>
      </c>
      <c r="H8822">
        <v>-0.23269873995129284</v>
      </c>
    </row>
    <row r="8823" spans="1:8">
      <c r="A8823" t="s">
        <v>8949</v>
      </c>
      <c r="B8823">
        <v>0.29115876593908285</v>
      </c>
      <c r="C8823">
        <v>-0.38446872900000001</v>
      </c>
      <c r="D8823">
        <v>-0.23056338100000001</v>
      </c>
      <c r="E8823">
        <v>-1.55025831</v>
      </c>
      <c r="F8823">
        <v>0.59267030734149295</v>
      </c>
      <c r="G8823">
        <v>7.0948160045148936E-2</v>
      </c>
      <c r="H8823">
        <v>-0.57311927339141855</v>
      </c>
    </row>
    <row r="8824" spans="1:8">
      <c r="A8824" t="s">
        <v>8950</v>
      </c>
      <c r="B8824">
        <v>0.13738337947324111</v>
      </c>
      <c r="C8824">
        <v>0.39178645299999998</v>
      </c>
      <c r="D8824">
        <v>0.40618294199999999</v>
      </c>
      <c r="E8824">
        <v>0.842897428</v>
      </c>
      <c r="F8824">
        <v>-0.2028808192018802</v>
      </c>
      <c r="G8824">
        <v>6.5918742835092081E-2</v>
      </c>
      <c r="H8824">
        <v>0.2482301557662821</v>
      </c>
    </row>
    <row r="8825" spans="1:8">
      <c r="A8825" t="s">
        <v>8951</v>
      </c>
      <c r="B8825">
        <v>0.20734855275955755</v>
      </c>
      <c r="C8825">
        <v>-0.28938778799999998</v>
      </c>
      <c r="D8825">
        <v>-0.22500334699999999</v>
      </c>
      <c r="E8825">
        <v>-1.3310283890000001</v>
      </c>
      <c r="F8825">
        <v>0.28988369471307274</v>
      </c>
      <c r="G8825">
        <v>-0.14246820468951699</v>
      </c>
      <c r="H8825">
        <v>-0.75175690668793282</v>
      </c>
    </row>
    <row r="8826" spans="1:8">
      <c r="A8826" t="s">
        <v>8952</v>
      </c>
      <c r="B8826">
        <v>-0.13480585937584735</v>
      </c>
      <c r="C8826">
        <v>-0.147832405</v>
      </c>
      <c r="D8826">
        <v>-0.16169388400000001</v>
      </c>
      <c r="E8826">
        <v>-2.1394920000000001E-2</v>
      </c>
      <c r="F8826">
        <v>-3.2516065822874127E-2</v>
      </c>
      <c r="G8826">
        <v>-5.9404090690270847E-2</v>
      </c>
      <c r="H8826">
        <v>9.3921420008014025E-2</v>
      </c>
    </row>
    <row r="8827" spans="1:8">
      <c r="A8827" t="s">
        <v>8953</v>
      </c>
      <c r="B8827">
        <v>-0.34763276510212232</v>
      </c>
      <c r="C8827">
        <v>-0.21822598300000001</v>
      </c>
      <c r="D8827">
        <v>-0.10172655799999999</v>
      </c>
      <c r="E8827">
        <v>0.12831010400000001</v>
      </c>
      <c r="F8827">
        <v>-9.2216714665688884E-2</v>
      </c>
      <c r="G8827">
        <v>0.15368949217208319</v>
      </c>
      <c r="H8827">
        <v>0.25431937230928225</v>
      </c>
    </row>
    <row r="8828" spans="1:8">
      <c r="A8828" t="s">
        <v>8954</v>
      </c>
      <c r="B8828">
        <v>7.1456260610371053E-2</v>
      </c>
      <c r="C8828">
        <v>-0.116327186</v>
      </c>
      <c r="D8828">
        <v>-0.130848406</v>
      </c>
      <c r="E8828">
        <v>-0.80958479100000003</v>
      </c>
      <c r="F8828">
        <v>2.0791711619846699E-2</v>
      </c>
      <c r="G8828">
        <v>-0.18151295535503548</v>
      </c>
      <c r="H8828">
        <v>-0.67246589340496021</v>
      </c>
    </row>
    <row r="8829" spans="1:8">
      <c r="A8829" t="s">
        <v>8955</v>
      </c>
      <c r="B8829">
        <v>-3.1389532414593371E-2</v>
      </c>
      <c r="C8829">
        <v>0.15892721400000001</v>
      </c>
      <c r="D8829">
        <v>3.9323794000000002E-2</v>
      </c>
      <c r="E8829">
        <v>0.32559233799999998</v>
      </c>
      <c r="F8829">
        <v>-7.0857529936985797E-2</v>
      </c>
      <c r="G8829">
        <v>-1.4420358257129082E-4</v>
      </c>
      <c r="H8829">
        <v>9.5807594364168733E-2</v>
      </c>
    </row>
    <row r="8830" spans="1:8">
      <c r="A8830" t="s">
        <v>8956</v>
      </c>
      <c r="B8830">
        <v>9.0819730771199286E-2</v>
      </c>
      <c r="C8830">
        <v>0.52117047800000005</v>
      </c>
      <c r="D8830">
        <v>0.28755568799999998</v>
      </c>
      <c r="E8830">
        <v>1.0538709209999999</v>
      </c>
      <c r="F8830">
        <v>-0.20558805281873752</v>
      </c>
      <c r="G8830">
        <v>-8.8520959069954171E-3</v>
      </c>
      <c r="H8830">
        <v>0.3271123902024709</v>
      </c>
    </row>
    <row r="8831" spans="1:8">
      <c r="A8831" t="s">
        <v>8957</v>
      </c>
      <c r="B8831">
        <v>0.70573612457608592</v>
      </c>
      <c r="C8831">
        <v>0.65006629599999999</v>
      </c>
      <c r="D8831">
        <v>0.42237617700000002</v>
      </c>
      <c r="E8831">
        <v>0.59930139299999996</v>
      </c>
      <c r="F8831">
        <v>0.30116898599049269</v>
      </c>
      <c r="G8831">
        <v>1.7809038078725754E-2</v>
      </c>
      <c r="H8831">
        <v>0.25040408296447469</v>
      </c>
    </row>
    <row r="8832" spans="1:8">
      <c r="A8832" t="s">
        <v>8958</v>
      </c>
      <c r="B8832">
        <v>8.4602240834534326E-2</v>
      </c>
      <c r="C8832">
        <v>-1.7020977999999999E-2</v>
      </c>
      <c r="D8832">
        <v>2.0978256000000001E-2</v>
      </c>
      <c r="E8832">
        <v>-0.24644094999999999</v>
      </c>
      <c r="F8832">
        <v>-0.13602898495655694</v>
      </c>
      <c r="G8832">
        <v>-0.19965296931112017</v>
      </c>
      <c r="H8832">
        <v>-0.36544895661384569</v>
      </c>
    </row>
    <row r="8833" spans="1:8">
      <c r="A8833" t="s">
        <v>8959</v>
      </c>
      <c r="B8833">
        <v>-0.91144326442683754</v>
      </c>
      <c r="C8833">
        <v>-0.38618909699999998</v>
      </c>
      <c r="D8833">
        <v>-0.56999945699999999</v>
      </c>
      <c r="E8833">
        <v>-4.1132914E-2</v>
      </c>
      <c r="F8833">
        <v>-6.6618380190027679E-2</v>
      </c>
      <c r="G8833">
        <v>0.27482542710684538</v>
      </c>
      <c r="H8833">
        <v>0.27843780237342763</v>
      </c>
    </row>
    <row r="8834" spans="1:8">
      <c r="A8834" t="s">
        <v>8960</v>
      </c>
      <c r="B8834">
        <v>0.20510866055294052</v>
      </c>
      <c r="C8834">
        <v>0.222009286</v>
      </c>
      <c r="D8834">
        <v>-0.125239401</v>
      </c>
      <c r="E8834">
        <v>5.8225208000000001E-2</v>
      </c>
      <c r="F8834">
        <v>0.35253516697160803</v>
      </c>
      <c r="G8834">
        <v>2.2187105255789721E-2</v>
      </c>
      <c r="H8834">
        <v>0.1887510890196302</v>
      </c>
    </row>
    <row r="8835" spans="1:8">
      <c r="A8835" t="s">
        <v>8961</v>
      </c>
      <c r="B8835">
        <v>2.3865054118844275E-2</v>
      </c>
      <c r="C8835">
        <v>1.8773201999999999E-2</v>
      </c>
      <c r="D8835">
        <v>-6.2264140000000003E-2</v>
      </c>
      <c r="E8835">
        <v>5.4708120999999998E-2</v>
      </c>
      <c r="F8835">
        <v>-0.12845981960796299</v>
      </c>
      <c r="G8835">
        <v>-0.21458901343775605</v>
      </c>
      <c r="H8835">
        <v>-9.2524900349844008E-2</v>
      </c>
    </row>
    <row r="8836" spans="1:8">
      <c r="A8836" t="s">
        <v>8962</v>
      </c>
      <c r="B8836">
        <v>0.35539383155855953</v>
      </c>
      <c r="C8836">
        <v>0.51700597400000003</v>
      </c>
      <c r="D8836">
        <v>0.852584165</v>
      </c>
      <c r="E8836">
        <v>1.270087905</v>
      </c>
      <c r="F8836">
        <v>-0.34461975960419977</v>
      </c>
      <c r="G8836">
        <v>0.15257057351570691</v>
      </c>
      <c r="H8836">
        <v>0.40846217179419997</v>
      </c>
    </row>
    <row r="8837" spans="1:8">
      <c r="A8837" t="s">
        <v>8963</v>
      </c>
      <c r="B8837">
        <v>0.74639311972809208</v>
      </c>
      <c r="C8837">
        <v>0.56374137999999996</v>
      </c>
      <c r="D8837">
        <v>0.49136292500000001</v>
      </c>
      <c r="E8837">
        <v>0.30902761499999998</v>
      </c>
      <c r="F8837">
        <v>0.47887778780728185</v>
      </c>
      <c r="G8837">
        <v>0.22384759312169891</v>
      </c>
      <c r="H8837">
        <v>0.22416402249113143</v>
      </c>
    </row>
    <row r="8838" spans="1:8">
      <c r="A8838" t="s">
        <v>8964</v>
      </c>
      <c r="B8838">
        <v>-3.9271838574627821E-2</v>
      </c>
      <c r="C8838">
        <v>5.6055843000000001E-2</v>
      </c>
      <c r="D8838">
        <v>8.4716177000000004E-2</v>
      </c>
      <c r="E8838">
        <v>-5.2922922999999997E-2</v>
      </c>
      <c r="F8838">
        <v>1.6455749756801741E-3</v>
      </c>
      <c r="G8838">
        <v>0.12563359059071091</v>
      </c>
      <c r="H8838">
        <v>-0.10733319138689365</v>
      </c>
    </row>
    <row r="8839" spans="1:8">
      <c r="A8839" t="s">
        <v>8965</v>
      </c>
      <c r="B8839">
        <v>-0.25298035795956009</v>
      </c>
      <c r="C8839">
        <v>-0.21123064</v>
      </c>
      <c r="D8839">
        <v>-0.29510280100000003</v>
      </c>
      <c r="E8839">
        <v>-0.29902188699999999</v>
      </c>
      <c r="F8839">
        <v>-1.8108735144951309E-2</v>
      </c>
      <c r="G8839">
        <v>-6.0231177748247149E-2</v>
      </c>
      <c r="H8839">
        <v>-0.1058999825215307</v>
      </c>
    </row>
    <row r="8840" spans="1:8">
      <c r="A8840" t="s">
        <v>8966</v>
      </c>
      <c r="B8840">
        <v>0.15183411075453759</v>
      </c>
      <c r="C8840">
        <v>7.7257942999999996E-2</v>
      </c>
      <c r="D8840">
        <v>-0.135193385</v>
      </c>
      <c r="E8840">
        <v>0.25278129100000002</v>
      </c>
      <c r="F8840">
        <v>-0.13843543688112453</v>
      </c>
      <c r="G8840">
        <v>-0.4254629322556826</v>
      </c>
      <c r="H8840">
        <v>3.7087910378164654E-2</v>
      </c>
    </row>
    <row r="8841" spans="1:8">
      <c r="A8841" t="s">
        <v>8967</v>
      </c>
      <c r="B8841">
        <v>0.6314660867495957</v>
      </c>
      <c r="C8841">
        <v>0.64376440400000001</v>
      </c>
      <c r="D8841">
        <v>0.62344762499999995</v>
      </c>
      <c r="E8841">
        <v>0.92878803700000001</v>
      </c>
      <c r="F8841">
        <v>-0.15662238167683115</v>
      </c>
      <c r="G8841">
        <v>-0.16464084354737035</v>
      </c>
      <c r="H8841">
        <v>0.12840125164215577</v>
      </c>
    </row>
    <row r="8842" spans="1:8">
      <c r="A8842" t="s">
        <v>8968</v>
      </c>
      <c r="B8842">
        <v>-0.58176108880024457</v>
      </c>
      <c r="C8842">
        <v>0.21305333400000001</v>
      </c>
      <c r="D8842">
        <v>-0.236177049</v>
      </c>
      <c r="E8842">
        <v>0.70452178099999996</v>
      </c>
      <c r="F8842">
        <v>-0.24912170995609739</v>
      </c>
      <c r="G8842">
        <v>9.6462330265312285E-2</v>
      </c>
      <c r="H8842">
        <v>0.24234673721679958</v>
      </c>
    </row>
    <row r="8843" spans="1:8">
      <c r="A8843" t="s">
        <v>8969</v>
      </c>
      <c r="B8843">
        <v>0.13817594049227244</v>
      </c>
      <c r="C8843">
        <v>0.30653312100000002</v>
      </c>
      <c r="D8843">
        <v>0.30661456799999998</v>
      </c>
      <c r="E8843">
        <v>0.54494804299999999</v>
      </c>
      <c r="F8843">
        <v>-9.4663095264411842E-2</v>
      </c>
      <c r="G8843">
        <v>7.377553248706932E-2</v>
      </c>
      <c r="H8843">
        <v>0.1437518267725548</v>
      </c>
    </row>
    <row r="8844" spans="1:8">
      <c r="A8844" t="s">
        <v>8970</v>
      </c>
      <c r="B8844">
        <v>0.76830700602486945</v>
      </c>
      <c r="C8844">
        <v>0.14977924400000001</v>
      </c>
      <c r="D8844">
        <v>0.49606014100000001</v>
      </c>
      <c r="E8844">
        <v>-0.69423793600000006</v>
      </c>
      <c r="F8844">
        <v>0.2789009299036197</v>
      </c>
      <c r="G8844">
        <v>6.6540652427576194E-3</v>
      </c>
      <c r="H8844">
        <v>-0.56511625087776185</v>
      </c>
    </row>
    <row r="8845" spans="1:8">
      <c r="A8845" t="s">
        <v>8971</v>
      </c>
      <c r="B8845">
        <v>0.15059246768803006</v>
      </c>
      <c r="C8845">
        <v>0.42683892400000001</v>
      </c>
      <c r="D8845">
        <v>3.2183610000000001E-2</v>
      </c>
      <c r="E8845">
        <v>0.53632735899999995</v>
      </c>
      <c r="F8845">
        <v>7.8087256671206903E-2</v>
      </c>
      <c r="G8845">
        <v>-4.0321600734975607E-2</v>
      </c>
      <c r="H8845">
        <v>0.18757569215900979</v>
      </c>
    </row>
    <row r="8846" spans="1:8">
      <c r="A8846" t="s">
        <v>8972</v>
      </c>
      <c r="B8846">
        <v>-0.14990942991737974</v>
      </c>
      <c r="C8846">
        <v>0.13666081499999999</v>
      </c>
      <c r="D8846">
        <v>-0.16505045800000001</v>
      </c>
      <c r="E8846">
        <v>0.46943649999999998</v>
      </c>
      <c r="F8846">
        <v>7.5125007721106141E-2</v>
      </c>
      <c r="G8846">
        <v>5.9983979425000306E-2</v>
      </c>
      <c r="H8846">
        <v>0.40790069279241598</v>
      </c>
    </row>
    <row r="8847" spans="1:8">
      <c r="A8847" t="s">
        <v>8973</v>
      </c>
      <c r="B8847">
        <v>0.20150507645093566</v>
      </c>
      <c r="C8847">
        <v>-0.27697979900000003</v>
      </c>
      <c r="D8847">
        <v>-0.38781219700000003</v>
      </c>
      <c r="E8847">
        <v>-1.5194956630000001</v>
      </c>
      <c r="F8847">
        <v>0.53018175330395501</v>
      </c>
      <c r="G8847">
        <v>-5.9135519993527175E-2</v>
      </c>
      <c r="H8847">
        <v>-0.7123341112494268</v>
      </c>
    </row>
    <row r="8848" spans="1:8">
      <c r="A8848" t="s">
        <v>8974</v>
      </c>
      <c r="B8848">
        <v>0.369422765141661</v>
      </c>
      <c r="C8848">
        <v>-8.8072593000000005E-2</v>
      </c>
      <c r="D8848">
        <v>-0.28098435599999999</v>
      </c>
      <c r="E8848">
        <v>-1.2277937320000001</v>
      </c>
      <c r="F8848">
        <v>0.4636426698396105</v>
      </c>
      <c r="G8848">
        <v>-0.18676445114568174</v>
      </c>
      <c r="H8848">
        <v>-0.67607846898960888</v>
      </c>
    </row>
    <row r="8849" spans="1:8">
      <c r="A8849" t="s">
        <v>8975</v>
      </c>
      <c r="B8849">
        <v>-0.24548229991850609</v>
      </c>
      <c r="C8849">
        <v>0.16966341600000001</v>
      </c>
      <c r="D8849">
        <v>-3.4011606999999999E-2</v>
      </c>
      <c r="E8849">
        <v>0.39150512300000001</v>
      </c>
      <c r="F8849">
        <v>-0.15530877274437466</v>
      </c>
      <c r="G8849">
        <v>5.6161920277341681E-2</v>
      </c>
      <c r="H8849">
        <v>6.6532934068394264E-2</v>
      </c>
    </row>
    <row r="8850" spans="1:8">
      <c r="A8850" t="s">
        <v>8976</v>
      </c>
      <c r="B8850">
        <v>5.0087850930360757E-2</v>
      </c>
      <c r="C8850">
        <v>0.20073417199999999</v>
      </c>
      <c r="D8850">
        <v>-1.5158700000000001E-2</v>
      </c>
      <c r="E8850">
        <v>0.311470252</v>
      </c>
      <c r="F8850">
        <v>6.5126049484957302E-2</v>
      </c>
      <c r="G8850">
        <v>-1.2050164931487321E-4</v>
      </c>
      <c r="H8850">
        <v>0.17586213001670103</v>
      </c>
    </row>
    <row r="8851" spans="1:8">
      <c r="A8851" t="s">
        <v>8977</v>
      </c>
      <c r="B8851">
        <v>0.35153560920643939</v>
      </c>
      <c r="C8851">
        <v>-0.16520374500000001</v>
      </c>
      <c r="D8851">
        <v>-0.30888620500000002</v>
      </c>
      <c r="E8851">
        <v>-1.3348429669999999</v>
      </c>
      <c r="F8851">
        <v>0.3146246123852714</v>
      </c>
      <c r="G8851">
        <v>-0.34579720143280301</v>
      </c>
      <c r="H8851">
        <v>-0.85501460901246051</v>
      </c>
    </row>
    <row r="8852" spans="1:8">
      <c r="A8852" t="s">
        <v>8978</v>
      </c>
      <c r="B8852">
        <v>-0.68379545154476151</v>
      </c>
      <c r="C8852">
        <v>-0.34389481799999999</v>
      </c>
      <c r="D8852">
        <v>-0.460559787</v>
      </c>
      <c r="E8852">
        <v>-0.10667792500000001</v>
      </c>
      <c r="F8852">
        <v>-6.1629844396848626E-2</v>
      </c>
      <c r="G8852">
        <v>0.16160582055641956</v>
      </c>
      <c r="H8852">
        <v>0.17558704840680375</v>
      </c>
    </row>
    <row r="8853" spans="1:8">
      <c r="A8853" t="s">
        <v>8979</v>
      </c>
      <c r="B8853">
        <v>-0.33183194017153261</v>
      </c>
      <c r="C8853">
        <v>-0.53345228099999997</v>
      </c>
      <c r="D8853">
        <v>-0.81216363800000002</v>
      </c>
      <c r="E8853">
        <v>-1.4788357649999999</v>
      </c>
      <c r="F8853">
        <v>0.38678646857947552</v>
      </c>
      <c r="G8853">
        <v>-9.3545229269047139E-2</v>
      </c>
      <c r="H8853">
        <v>-0.55859701569574838</v>
      </c>
    </row>
    <row r="8854" spans="1:8">
      <c r="A8854" t="s">
        <v>8980</v>
      </c>
      <c r="B8854">
        <v>6.4116359219457145E-2</v>
      </c>
      <c r="C8854">
        <v>0.17444947699999999</v>
      </c>
      <c r="D8854">
        <v>-2.2619396999999999E-2</v>
      </c>
      <c r="E8854">
        <v>0.226139597</v>
      </c>
      <c r="F8854">
        <v>0.24350196109413957</v>
      </c>
      <c r="G8854">
        <v>0.15676620454066939</v>
      </c>
      <c r="H8854">
        <v>0.29519208132496849</v>
      </c>
    </row>
    <row r="8855" spans="1:8">
      <c r="A8855" t="s">
        <v>8981</v>
      </c>
      <c r="B8855">
        <v>0.1547090468006562</v>
      </c>
      <c r="C8855">
        <v>0.41443018999999998</v>
      </c>
      <c r="D8855">
        <v>2.3980660000000001E-2</v>
      </c>
      <c r="E8855">
        <v>0.37366598600000001</v>
      </c>
      <c r="F8855">
        <v>0.13271545586266792</v>
      </c>
      <c r="G8855">
        <v>1.987069523962296E-3</v>
      </c>
      <c r="H8855">
        <v>9.1951252022087121E-2</v>
      </c>
    </row>
    <row r="8856" spans="1:8">
      <c r="A8856" t="s">
        <v>8982</v>
      </c>
      <c r="B8856">
        <v>0.15719013607323423</v>
      </c>
      <c r="C8856">
        <v>0.242306353</v>
      </c>
      <c r="D8856">
        <v>0.261839926</v>
      </c>
      <c r="E8856">
        <v>0.49865708199999997</v>
      </c>
      <c r="F8856">
        <v>0.37977354567042132</v>
      </c>
      <c r="G8856">
        <v>0.48442333529848719</v>
      </c>
      <c r="H8856">
        <v>0.63612427406144356</v>
      </c>
    </row>
    <row r="8857" spans="1:8">
      <c r="A8857" t="s">
        <v>8983</v>
      </c>
      <c r="B8857">
        <v>0.21906739354176596</v>
      </c>
      <c r="C8857">
        <v>-0.17834296799999999</v>
      </c>
      <c r="D8857">
        <v>-0.25681759599999998</v>
      </c>
      <c r="E8857">
        <v>-0.492129451</v>
      </c>
      <c r="F8857">
        <v>0.35210317319194995</v>
      </c>
      <c r="G8857">
        <v>-0.12378181594836253</v>
      </c>
      <c r="H8857">
        <v>3.8316689606367499E-2</v>
      </c>
    </row>
    <row r="8858" spans="1:8">
      <c r="A8858" t="s">
        <v>8984</v>
      </c>
      <c r="B8858">
        <v>4.5842280538228559</v>
      </c>
      <c r="C8858">
        <v>2.775165678</v>
      </c>
      <c r="D8858">
        <v>3.478847128</v>
      </c>
      <c r="E8858">
        <v>1.7603178390000001</v>
      </c>
      <c r="F8858">
        <v>0.34208406743086095</v>
      </c>
      <c r="G8858">
        <v>-0.76329685888636356</v>
      </c>
      <c r="H8858">
        <v>-0.67276377143177157</v>
      </c>
    </row>
    <row r="8859" spans="1:8">
      <c r="A8859" t="s">
        <v>8985</v>
      </c>
      <c r="B8859">
        <v>0.12851208362492031</v>
      </c>
      <c r="C8859">
        <v>0.40768554600000001</v>
      </c>
      <c r="D8859">
        <v>0.485579025</v>
      </c>
      <c r="E8859">
        <v>0.59505648300000002</v>
      </c>
      <c r="F8859">
        <v>7.2470284052294998E-2</v>
      </c>
      <c r="G8859">
        <v>0.42953722492845747</v>
      </c>
      <c r="H8859">
        <v>0.25984122150233818</v>
      </c>
    </row>
    <row r="8860" spans="1:8">
      <c r="A8860" t="s">
        <v>8986</v>
      </c>
      <c r="B8860">
        <v>-0.33121910106146474</v>
      </c>
      <c r="C8860">
        <v>-5.3992370000000003E-3</v>
      </c>
      <c r="D8860">
        <v>-3.4707741E-2</v>
      </c>
      <c r="E8860">
        <v>0.46454911300000001</v>
      </c>
      <c r="F8860">
        <v>-0.16845231312850581</v>
      </c>
      <c r="G8860">
        <v>0.12805904712245436</v>
      </c>
      <c r="H8860">
        <v>0.30149603758962207</v>
      </c>
    </row>
    <row r="8861" spans="1:8">
      <c r="A8861" t="s">
        <v>8987</v>
      </c>
      <c r="B8861">
        <v>0.63571632917367549</v>
      </c>
      <c r="C8861">
        <v>9.2385043999999999E-2</v>
      </c>
      <c r="D8861">
        <v>0.35615370000000002</v>
      </c>
      <c r="E8861">
        <v>-0.203371155</v>
      </c>
      <c r="F8861">
        <v>-2.6007069449737803E-2</v>
      </c>
      <c r="G8861">
        <v>-0.30556969881809953</v>
      </c>
      <c r="H8861">
        <v>-0.32176326874550493</v>
      </c>
    </row>
    <row r="8862" spans="1:8">
      <c r="A8862" t="s">
        <v>8988</v>
      </c>
      <c r="B8862">
        <v>0.19351562960393834</v>
      </c>
      <c r="C8862">
        <v>0.325817615</v>
      </c>
      <c r="D8862">
        <v>7.8419762000000004E-2</v>
      </c>
      <c r="E8862">
        <v>0.229756873</v>
      </c>
      <c r="F8862">
        <v>0.20637887034798622</v>
      </c>
      <c r="G8862">
        <v>9.1283003022423759E-2</v>
      </c>
      <c r="H8862">
        <v>0.1103181281632912</v>
      </c>
    </row>
    <row r="8863" spans="1:8">
      <c r="A8863" t="s">
        <v>8989</v>
      </c>
      <c r="B8863">
        <v>-1.0315278731184288</v>
      </c>
      <c r="C8863">
        <v>-0.67831249199999999</v>
      </c>
      <c r="D8863">
        <v>-0.78962156400000005</v>
      </c>
      <c r="E8863">
        <v>-0.75853817499999998</v>
      </c>
      <c r="F8863">
        <v>4.148181493449217E-2</v>
      </c>
      <c r="G8863">
        <v>0.28338812387887852</v>
      </c>
      <c r="H8863">
        <v>-3.8743867600457213E-2</v>
      </c>
    </row>
    <row r="8864" spans="1:8">
      <c r="A8864" t="s">
        <v>8990</v>
      </c>
      <c r="B8864">
        <v>0.13608251882830016</v>
      </c>
      <c r="C8864">
        <v>-8.7185628000000001E-2</v>
      </c>
      <c r="D8864">
        <v>-0.446762991</v>
      </c>
      <c r="E8864">
        <v>-0.60719273399999996</v>
      </c>
      <c r="F8864">
        <v>4.4595210522774181E-2</v>
      </c>
      <c r="G8864">
        <v>-0.53825029971508032</v>
      </c>
      <c r="H8864">
        <v>-0.47541189563408243</v>
      </c>
    </row>
    <row r="8865" spans="1:8">
      <c r="A8865" t="s">
        <v>8991</v>
      </c>
      <c r="B8865">
        <v>1.6260681545862969</v>
      </c>
      <c r="C8865">
        <v>1.531731014</v>
      </c>
      <c r="D8865">
        <v>1.4192913659999999</v>
      </c>
      <c r="E8865">
        <v>1.153502759</v>
      </c>
      <c r="F8865">
        <v>9.577527712255951E-2</v>
      </c>
      <c r="G8865">
        <v>-0.11100151110511865</v>
      </c>
      <c r="H8865">
        <v>-0.28245297787724938</v>
      </c>
    </row>
    <row r="8866" spans="1:8">
      <c r="A8866" t="s">
        <v>8992</v>
      </c>
      <c r="B8866">
        <v>0.29953438449893482</v>
      </c>
      <c r="C8866">
        <v>0.41362943699999999</v>
      </c>
      <c r="D8866">
        <v>0.34215113200000002</v>
      </c>
      <c r="E8866">
        <v>0.74204316999999997</v>
      </c>
      <c r="F8866">
        <v>-0.17468577449254175</v>
      </c>
      <c r="G8866">
        <v>-0.13206902668545906</v>
      </c>
      <c r="H8866">
        <v>0.15372795845672174</v>
      </c>
    </row>
    <row r="8867" spans="1:8">
      <c r="A8867" t="s">
        <v>8993</v>
      </c>
      <c r="B8867">
        <v>4.2231425255704148E-2</v>
      </c>
      <c r="C8867">
        <v>-3.4323647999999998E-2</v>
      </c>
      <c r="D8867">
        <v>-0.12853432000000001</v>
      </c>
      <c r="E8867">
        <v>-0.43845804599999999</v>
      </c>
      <c r="F8867">
        <v>0.26575450670246864</v>
      </c>
      <c r="G8867">
        <v>9.4988761012887779E-2</v>
      </c>
      <c r="H8867">
        <v>-0.1383798912871389</v>
      </c>
    </row>
    <row r="8868" spans="1:8">
      <c r="A8868" t="s">
        <v>8994</v>
      </c>
      <c r="B8868">
        <v>-0.66264343468586617</v>
      </c>
      <c r="C8868">
        <v>-0.75088939099999996</v>
      </c>
      <c r="D8868">
        <v>-0.82017896199999996</v>
      </c>
      <c r="E8868">
        <v>-1.02058677</v>
      </c>
      <c r="F8868">
        <v>0.46080083077189898</v>
      </c>
      <c r="G8868">
        <v>0.30326530304257748</v>
      </c>
      <c r="H8868">
        <v>0.19110345159573783</v>
      </c>
    </row>
    <row r="8869" spans="1:8">
      <c r="A8869" t="s">
        <v>8995</v>
      </c>
      <c r="B8869">
        <v>-1.5261768137307015E-2</v>
      </c>
      <c r="C8869">
        <v>5.2179548999999999E-2</v>
      </c>
      <c r="D8869">
        <v>0.31406882800000002</v>
      </c>
      <c r="E8869">
        <v>0.659742618</v>
      </c>
      <c r="F8869">
        <v>2.1227823834896541E-2</v>
      </c>
      <c r="G8869">
        <v>0.35055842021182271</v>
      </c>
      <c r="H8869">
        <v>0.62879089320426251</v>
      </c>
    </row>
    <row r="8870" spans="1:8">
      <c r="A8870" t="s">
        <v>8996</v>
      </c>
      <c r="B8870">
        <v>0.73509924196459697</v>
      </c>
      <c r="C8870">
        <v>0.84458878100000001</v>
      </c>
      <c r="D8870">
        <v>0.65469156900000003</v>
      </c>
      <c r="E8870">
        <v>0.96363496000000004</v>
      </c>
      <c r="F8870">
        <v>8.2264051070432873E-2</v>
      </c>
      <c r="G8870">
        <v>1.8563781269580854E-3</v>
      </c>
      <c r="H8870">
        <v>0.20131023008500568</v>
      </c>
    </row>
    <row r="8871" spans="1:8">
      <c r="A8871" t="s">
        <v>8997</v>
      </c>
      <c r="B8871">
        <v>7.9745002751041794E-2</v>
      </c>
      <c r="C8871">
        <v>2.7720030999999999E-2</v>
      </c>
      <c r="D8871">
        <v>-0.41690089200000002</v>
      </c>
      <c r="E8871">
        <v>-0.49337161299999999</v>
      </c>
      <c r="F8871">
        <v>0.21358131783217082</v>
      </c>
      <c r="G8871">
        <v>-0.28306457709992416</v>
      </c>
      <c r="H8871">
        <v>-0.30751032619331986</v>
      </c>
    </row>
    <row r="8872" spans="1:8">
      <c r="A8872" t="s">
        <v>8998</v>
      </c>
      <c r="B8872">
        <v>0.38361560891903101</v>
      </c>
      <c r="C8872">
        <v>0.392026498</v>
      </c>
      <c r="D8872">
        <v>0.63154783800000003</v>
      </c>
      <c r="E8872">
        <v>0.84853787199999997</v>
      </c>
      <c r="F8872">
        <v>2.1621223205074612E-2</v>
      </c>
      <c r="G8872">
        <v>0.26955345253819291</v>
      </c>
      <c r="H8872">
        <v>0.47813259796916402</v>
      </c>
    </row>
    <row r="8873" spans="1:8">
      <c r="A8873" t="s">
        <v>8999</v>
      </c>
      <c r="B8873">
        <v>0.12702502244530472</v>
      </c>
      <c r="C8873">
        <v>0.28931779499999999</v>
      </c>
      <c r="D8873">
        <v>0.29540568299999997</v>
      </c>
      <c r="E8873">
        <v>0.70302890299999998</v>
      </c>
      <c r="F8873">
        <v>-9.7662948397481478E-2</v>
      </c>
      <c r="G8873">
        <v>7.0717711811572243E-2</v>
      </c>
      <c r="H8873">
        <v>0.31604815926091062</v>
      </c>
    </row>
    <row r="8874" spans="1:8">
      <c r="A8874" t="s">
        <v>9000</v>
      </c>
      <c r="B8874">
        <v>0.2250074609162066</v>
      </c>
      <c r="C8874">
        <v>-0.25754491899999998</v>
      </c>
      <c r="D8874">
        <v>-0.491687349</v>
      </c>
      <c r="E8874">
        <v>-1.070045664</v>
      </c>
      <c r="F8874">
        <v>0.35304036815638618</v>
      </c>
      <c r="G8874">
        <v>-0.36365444195367952</v>
      </c>
      <c r="H8874">
        <v>-0.45946037697493736</v>
      </c>
    </row>
    <row r="8875" spans="1:8">
      <c r="A8875" t="s">
        <v>9001</v>
      </c>
      <c r="B8875">
        <v>0.4521479859557519</v>
      </c>
      <c r="C8875">
        <v>0.246982011</v>
      </c>
      <c r="D8875">
        <v>0.16089420199999999</v>
      </c>
      <c r="E8875">
        <v>-0.153040597</v>
      </c>
      <c r="F8875">
        <v>0.12361255185385199</v>
      </c>
      <c r="G8875">
        <v>-0.16764123162709976</v>
      </c>
      <c r="H8875">
        <v>-0.27641005568572308</v>
      </c>
    </row>
    <row r="8876" spans="1:8">
      <c r="A8876" t="s">
        <v>9002</v>
      </c>
      <c r="B8876">
        <v>0.493653056435231</v>
      </c>
      <c r="C8876">
        <v>0.57722480300000001</v>
      </c>
      <c r="D8876">
        <v>0.54433139500000005</v>
      </c>
      <c r="E8876">
        <v>0.75015219200000005</v>
      </c>
      <c r="F8876">
        <v>-0.10563034498311688</v>
      </c>
      <c r="G8876">
        <v>-5.4952006766450436E-2</v>
      </c>
      <c r="H8876">
        <v>6.7297044182385274E-2</v>
      </c>
    </row>
    <row r="8877" spans="1:8">
      <c r="A8877" t="s">
        <v>9003</v>
      </c>
      <c r="B8877">
        <v>-8.0902970454960449E-2</v>
      </c>
      <c r="C8877">
        <v>-8.7206655999999994E-2</v>
      </c>
      <c r="D8877">
        <v>-0.18662111200000001</v>
      </c>
      <c r="E8877">
        <v>-0.501473685</v>
      </c>
      <c r="F8877">
        <v>4.1385157633806569E-2</v>
      </c>
      <c r="G8877">
        <v>-6.4332984116855133E-2</v>
      </c>
      <c r="H8877">
        <v>-0.37288187135684692</v>
      </c>
    </row>
    <row r="8878" spans="1:8">
      <c r="A8878" t="s">
        <v>9004</v>
      </c>
      <c r="B8878">
        <v>0.16313374337571751</v>
      </c>
      <c r="C8878">
        <v>-0.277728419</v>
      </c>
      <c r="D8878">
        <v>-0.57415115299999997</v>
      </c>
      <c r="E8878">
        <v>-1.505784945</v>
      </c>
      <c r="F8878">
        <v>0.45503945433638132</v>
      </c>
      <c r="G8878">
        <v>-0.2822454422248154</v>
      </c>
      <c r="H8878">
        <v>-0.77301707165795053</v>
      </c>
    </row>
    <row r="8879" spans="1:8">
      <c r="A8879" t="s">
        <v>9005</v>
      </c>
      <c r="B8879">
        <v>4.4567579722191017E-3</v>
      </c>
      <c r="C8879">
        <v>0.36606762199999998</v>
      </c>
      <c r="D8879">
        <v>-1.0663495E-2</v>
      </c>
      <c r="E8879">
        <v>0.58190964999999995</v>
      </c>
      <c r="F8879">
        <v>0.1191534193242849</v>
      </c>
      <c r="G8879">
        <v>0.1040331665995015</v>
      </c>
      <c r="H8879">
        <v>0.33499544805937792</v>
      </c>
    </row>
    <row r="8880" spans="1:8">
      <c r="A8880" t="s">
        <v>9006</v>
      </c>
      <c r="B8880">
        <v>0.16337341903089755</v>
      </c>
      <c r="C8880">
        <v>-0.10287184100000001</v>
      </c>
      <c r="D8880">
        <v>-0.363414291</v>
      </c>
      <c r="E8880">
        <v>-0.61345683600000001</v>
      </c>
      <c r="F8880">
        <v>0.27131523250274381</v>
      </c>
      <c r="G8880">
        <v>-0.25547247752030583</v>
      </c>
      <c r="H8880">
        <v>-0.23926976214485948</v>
      </c>
    </row>
    <row r="8881" spans="1:8">
      <c r="A8881" t="s">
        <v>9007</v>
      </c>
      <c r="B8881">
        <v>-1.336540553076355</v>
      </c>
      <c r="C8881">
        <v>-3.7312309000000002E-2</v>
      </c>
      <c r="D8881">
        <v>-0.64425944700000004</v>
      </c>
      <c r="E8881">
        <v>0.86038930899999999</v>
      </c>
      <c r="F8881">
        <v>-0.60704636391250544</v>
      </c>
      <c r="G8881">
        <v>8.5234742555123935E-2</v>
      </c>
      <c r="H8881">
        <v>0.29065525364735417</v>
      </c>
    </row>
    <row r="8882" spans="1:8">
      <c r="A8882" t="s">
        <v>9008</v>
      </c>
      <c r="B8882">
        <v>9.0057099075959199E-2</v>
      </c>
      <c r="C8882">
        <v>0.26717392499999998</v>
      </c>
      <c r="D8882">
        <v>0.30578712400000002</v>
      </c>
      <c r="E8882">
        <v>0.62564932900000003</v>
      </c>
      <c r="F8882">
        <v>-0.11427295045318141</v>
      </c>
      <c r="G8882">
        <v>0.10145707479573107</v>
      </c>
      <c r="H8882">
        <v>0.24420245374654917</v>
      </c>
    </row>
    <row r="8883" spans="1:8">
      <c r="A8883" t="s">
        <v>9009</v>
      </c>
      <c r="B8883">
        <v>0.10807757247678036</v>
      </c>
      <c r="C8883">
        <v>0.468379512</v>
      </c>
      <c r="D8883">
        <v>0.72159094499999998</v>
      </c>
      <c r="E8883">
        <v>1.3303844389999999</v>
      </c>
      <c r="F8883">
        <v>-0.50324097305272353</v>
      </c>
      <c r="G8883">
        <v>0.11027239919206368</v>
      </c>
      <c r="H8883">
        <v>0.35876395368899228</v>
      </c>
    </row>
    <row r="8884" spans="1:8">
      <c r="A8884" t="s">
        <v>9010</v>
      </c>
      <c r="B8884">
        <v>0.25018267477772382</v>
      </c>
      <c r="C8884">
        <v>-0.10700670800000001</v>
      </c>
      <c r="D8884">
        <v>-0.26184897600000001</v>
      </c>
      <c r="E8884">
        <v>-0.911234035</v>
      </c>
      <c r="F8884">
        <v>0.38813149916262613</v>
      </c>
      <c r="G8884">
        <v>-0.123900151325526</v>
      </c>
      <c r="H8884">
        <v>-0.41609582796761052</v>
      </c>
    </row>
    <row r="8885" spans="1:8">
      <c r="A8885" t="s">
        <v>9011</v>
      </c>
      <c r="B8885">
        <v>-0.27957090218034208</v>
      </c>
      <c r="C8885">
        <v>-0.29610862799999998</v>
      </c>
      <c r="D8885">
        <v>-0.47750243599999997</v>
      </c>
      <c r="E8885">
        <v>-0.73466190499999995</v>
      </c>
      <c r="F8885">
        <v>0.22740748663984378</v>
      </c>
      <c r="G8885">
        <v>2.9475953315335979E-2</v>
      </c>
      <c r="H8885">
        <v>-0.21114578984408058</v>
      </c>
    </row>
    <row r="8886" spans="1:8">
      <c r="A8886" t="s">
        <v>9012</v>
      </c>
      <c r="B8886">
        <v>-0.12419264555788059</v>
      </c>
      <c r="C8886">
        <v>0.10523711199999999</v>
      </c>
      <c r="D8886">
        <v>0.177092636</v>
      </c>
      <c r="E8886">
        <v>0.35337334599999998</v>
      </c>
      <c r="F8886">
        <v>-0.17406092410156723</v>
      </c>
      <c r="G8886">
        <v>0.12722435760262757</v>
      </c>
      <c r="H8886">
        <v>7.4075310668644173E-2</v>
      </c>
    </row>
    <row r="8887" spans="1:8">
      <c r="A8887" t="s">
        <v>9013</v>
      </c>
      <c r="B8887">
        <v>-8.795187397305157E-2</v>
      </c>
      <c r="C8887">
        <v>-9.4164720000000004E-3</v>
      </c>
      <c r="D8887">
        <v>-4.8161962000000003E-2</v>
      </c>
      <c r="E8887">
        <v>-1.0131055E-2</v>
      </c>
      <c r="F8887">
        <v>3.4459773257204181E-2</v>
      </c>
      <c r="G8887">
        <v>7.4249685361436599E-2</v>
      </c>
      <c r="H8887">
        <v>3.3745190141332093E-2</v>
      </c>
    </row>
    <row r="8888" spans="1:8">
      <c r="A8888" t="s">
        <v>9014</v>
      </c>
      <c r="B8888">
        <v>0.42283797720505351</v>
      </c>
      <c r="C8888">
        <v>0.39204967299999999</v>
      </c>
      <c r="D8888">
        <v>0.59548890700000001</v>
      </c>
      <c r="E8888">
        <v>0.78613041900000002</v>
      </c>
      <c r="F8888">
        <v>-8.9502146154469484E-2</v>
      </c>
      <c r="G8888">
        <v>8.3148783700575504E-2</v>
      </c>
      <c r="H8888">
        <v>0.30457859970802065</v>
      </c>
    </row>
    <row r="8889" spans="1:8">
      <c r="A8889" t="s">
        <v>9015</v>
      </c>
      <c r="B8889">
        <v>0.44196745597905351</v>
      </c>
      <c r="C8889">
        <v>7.1768683999999999E-2</v>
      </c>
      <c r="D8889">
        <v>0.32166136200000001</v>
      </c>
      <c r="E8889">
        <v>0.16746704600000001</v>
      </c>
      <c r="F8889">
        <v>0.13353417957900246</v>
      </c>
      <c r="G8889">
        <v>1.3228085207680264E-2</v>
      </c>
      <c r="H8889">
        <v>0.22923254128425899</v>
      </c>
    </row>
    <row r="8890" spans="1:8">
      <c r="A8890" t="s">
        <v>9016</v>
      </c>
      <c r="B8890">
        <v>0.46081353384823898</v>
      </c>
      <c r="C8890">
        <v>0.375341753</v>
      </c>
      <c r="D8890">
        <v>0.44884986500000001</v>
      </c>
      <c r="E8890">
        <v>0.33138548600000001</v>
      </c>
      <c r="F8890">
        <v>-7.721367102999678E-2</v>
      </c>
      <c r="G8890">
        <v>-8.9177340242691278E-2</v>
      </c>
      <c r="H8890">
        <v>-0.1211699375066552</v>
      </c>
    </row>
    <row r="8891" spans="1:8">
      <c r="A8891" t="s">
        <v>9017</v>
      </c>
      <c r="B8891">
        <v>0.12200834760550298</v>
      </c>
      <c r="C8891">
        <v>-7.5206168000000004E-2</v>
      </c>
      <c r="D8891">
        <v>-0.176752255</v>
      </c>
      <c r="E8891">
        <v>-0.23540830300000001</v>
      </c>
      <c r="F8891">
        <v>-0.12147429564484326</v>
      </c>
      <c r="G8891">
        <v>-0.42023489791666063</v>
      </c>
      <c r="H8891">
        <v>-0.28167643069630999</v>
      </c>
    </row>
    <row r="8892" spans="1:8">
      <c r="A8892" t="s">
        <v>9018</v>
      </c>
      <c r="B8892">
        <v>-0.29818671721263923</v>
      </c>
      <c r="C8892">
        <v>-2.711321E-3</v>
      </c>
      <c r="D8892">
        <v>-0.124060591</v>
      </c>
      <c r="E8892">
        <v>0.41765004300000003</v>
      </c>
      <c r="F8892">
        <v>-0.18723147296005824</v>
      </c>
      <c r="G8892">
        <v>-1.3105347104176384E-2</v>
      </c>
      <c r="H8892">
        <v>0.23312989171103013</v>
      </c>
    </row>
    <row r="8893" spans="1:8">
      <c r="A8893" t="s">
        <v>9019</v>
      </c>
      <c r="B8893">
        <v>-0.17791098202023922</v>
      </c>
      <c r="C8893">
        <v>5.9233677999999998E-2</v>
      </c>
      <c r="D8893">
        <v>0.10550356700000001</v>
      </c>
      <c r="E8893">
        <v>0.45185986700000003</v>
      </c>
      <c r="F8893">
        <v>-8.9599618251215707E-2</v>
      </c>
      <c r="G8893">
        <v>0.19381493067613156</v>
      </c>
      <c r="H8893">
        <v>0.303026571309501</v>
      </c>
    </row>
    <row r="8894" spans="1:8">
      <c r="A8894" t="s">
        <v>9020</v>
      </c>
      <c r="B8894">
        <v>1.8673552438479634E-2</v>
      </c>
      <c r="C8894">
        <v>4.6002191999999997E-2</v>
      </c>
      <c r="D8894">
        <v>-0.105556689</v>
      </c>
      <c r="E8894">
        <v>-0.215778304</v>
      </c>
      <c r="F8894">
        <v>9.1040698867926928E-2</v>
      </c>
      <c r="G8894">
        <v>-3.3189542856614594E-2</v>
      </c>
      <c r="H8894">
        <v>-0.17073979676732395</v>
      </c>
    </row>
    <row r="8895" spans="1:8">
      <c r="A8895" t="s">
        <v>9021</v>
      </c>
      <c r="B8895">
        <v>0.4181551874107669</v>
      </c>
      <c r="C8895">
        <v>0.53272077799999995</v>
      </c>
      <c r="D8895">
        <v>0.77966450899999995</v>
      </c>
      <c r="E8895">
        <v>1.0917480310000001</v>
      </c>
      <c r="F8895">
        <v>-0.18261882922353145</v>
      </c>
      <c r="G8895">
        <v>0.17889049244325975</v>
      </c>
      <c r="H8895">
        <v>0.37640842327326568</v>
      </c>
    </row>
    <row r="8896" spans="1:8">
      <c r="A8896" t="s">
        <v>9022</v>
      </c>
      <c r="B8896">
        <v>-0.11600649892072695</v>
      </c>
      <c r="C8896">
        <v>0.189514619</v>
      </c>
      <c r="D8896">
        <v>0.156612942</v>
      </c>
      <c r="E8896">
        <v>0.73121322</v>
      </c>
      <c r="F8896">
        <v>-0.188361400090682</v>
      </c>
      <c r="G8896">
        <v>8.4258040805854653E-2</v>
      </c>
      <c r="H8896">
        <v>0.35333720123192841</v>
      </c>
    </row>
    <row r="8897" spans="1:8">
      <c r="A8897" t="s">
        <v>9023</v>
      </c>
      <c r="B8897">
        <v>0.45974714841126124</v>
      </c>
      <c r="C8897">
        <v>-2.6884787E-2</v>
      </c>
      <c r="D8897">
        <v>1.8665960999999998E-2</v>
      </c>
      <c r="E8897">
        <v>-0.76433585400000004</v>
      </c>
      <c r="F8897">
        <v>4.7377962826153926E-2</v>
      </c>
      <c r="G8897">
        <v>-0.39370322467450708</v>
      </c>
      <c r="H8897">
        <v>-0.69007310433198232</v>
      </c>
    </row>
    <row r="8898" spans="1:8">
      <c r="A8898" t="s">
        <v>9024</v>
      </c>
      <c r="B8898">
        <v>0.37464912914208587</v>
      </c>
      <c r="C8898">
        <v>1.4446800000000001E-3</v>
      </c>
      <c r="D8898">
        <v>-0.30505267200000002</v>
      </c>
      <c r="E8898">
        <v>-1.41266263</v>
      </c>
      <c r="F8898">
        <v>0.52928765919191034</v>
      </c>
      <c r="G8898">
        <v>-0.15041414157499741</v>
      </c>
      <c r="H8898">
        <v>-0.88481965081629055</v>
      </c>
    </row>
    <row r="8899" spans="1:8">
      <c r="A8899" t="s">
        <v>9025</v>
      </c>
      <c r="B8899">
        <v>5.8383728744381157E-2</v>
      </c>
      <c r="C8899">
        <v>-0.17672374599999999</v>
      </c>
      <c r="D8899">
        <v>-0.25145411299999998</v>
      </c>
      <c r="E8899">
        <v>-0.95197065300000006</v>
      </c>
      <c r="F8899">
        <v>9.1627676330504101E-2</v>
      </c>
      <c r="G8899">
        <v>-0.21821016561732126</v>
      </c>
      <c r="H8899">
        <v>-0.68361923048940754</v>
      </c>
    </row>
    <row r="8900" spans="1:8">
      <c r="A8900" t="s">
        <v>9026</v>
      </c>
      <c r="B8900">
        <v>-0.82593866785176251</v>
      </c>
      <c r="C8900">
        <v>-0.54027131900000003</v>
      </c>
      <c r="D8900">
        <v>-0.72529458899999999</v>
      </c>
      <c r="E8900">
        <v>-0.62907153699999996</v>
      </c>
      <c r="F8900">
        <v>-0.10072710401998573</v>
      </c>
      <c r="G8900">
        <v>-8.302564045047435E-5</v>
      </c>
      <c r="H8900">
        <v>-0.18952732155266822</v>
      </c>
    </row>
    <row r="8901" spans="1:8">
      <c r="A8901" t="s">
        <v>9027</v>
      </c>
      <c r="B8901">
        <v>1.2067757076914064E-2</v>
      </c>
      <c r="C8901">
        <v>-0.19853426900000001</v>
      </c>
      <c r="D8901">
        <v>-0.26158023699999999</v>
      </c>
      <c r="E8901">
        <v>-0.71608405500000005</v>
      </c>
      <c r="F8901">
        <v>0.14240580866813235</v>
      </c>
      <c r="G8901">
        <v>-0.1312421855535236</v>
      </c>
      <c r="H8901">
        <v>-0.3751439768971937</v>
      </c>
    </row>
    <row r="8902" spans="1:8">
      <c r="A8902" t="s">
        <v>9028</v>
      </c>
      <c r="B8902">
        <v>0.15249944433292231</v>
      </c>
      <c r="C8902">
        <v>-1.8914054999999999E-2</v>
      </c>
      <c r="D8902">
        <v>0.23302864200000001</v>
      </c>
      <c r="E8902">
        <v>0.143751292</v>
      </c>
      <c r="F8902">
        <v>7.6605585478607185E-2</v>
      </c>
      <c r="G8902">
        <v>0.15713478312303725</v>
      </c>
      <c r="H8902">
        <v>0.23927093225365048</v>
      </c>
    </row>
    <row r="8903" spans="1:8">
      <c r="A8903" t="s">
        <v>9029</v>
      </c>
      <c r="B8903">
        <v>1.1478653960170018</v>
      </c>
      <c r="C8903">
        <v>1.4734486579999999</v>
      </c>
      <c r="D8903">
        <v>1.735709486</v>
      </c>
      <c r="E8903">
        <v>2.3171608130000001</v>
      </c>
      <c r="F8903">
        <v>-3.175023806327508E-2</v>
      </c>
      <c r="G8903">
        <v>0.55609385223805707</v>
      </c>
      <c r="H8903">
        <v>0.81196191655548189</v>
      </c>
    </row>
    <row r="8904" spans="1:8">
      <c r="A8904" t="s">
        <v>9030</v>
      </c>
      <c r="B8904">
        <v>-0.32323475916452243</v>
      </c>
      <c r="C8904">
        <v>-3.8373056000000003E-2</v>
      </c>
      <c r="D8904">
        <v>-8.8647460999999997E-2</v>
      </c>
      <c r="E8904">
        <v>0.49539433399999999</v>
      </c>
      <c r="F8904">
        <v>-0.1142886182948407</v>
      </c>
      <c r="G8904">
        <v>0.12029868016047102</v>
      </c>
      <c r="H8904">
        <v>0.41947877194529798</v>
      </c>
    </row>
    <row r="8905" spans="1:8">
      <c r="A8905" t="s">
        <v>9031</v>
      </c>
      <c r="B8905">
        <v>0.12779487911624213</v>
      </c>
      <c r="C8905">
        <v>0.28309100300000001</v>
      </c>
      <c r="D8905">
        <v>0.25324484400000002</v>
      </c>
      <c r="E8905">
        <v>0.53825313799999996</v>
      </c>
      <c r="F8905">
        <v>-0.15019673651578555</v>
      </c>
      <c r="G8905">
        <v>-2.4746772023992916E-2</v>
      </c>
      <c r="H8905">
        <v>0.10496539806326259</v>
      </c>
    </row>
    <row r="8906" spans="1:8">
      <c r="A8906" t="s">
        <v>9032</v>
      </c>
      <c r="B8906">
        <v>-0.24026126810395756</v>
      </c>
      <c r="C8906">
        <v>0.14000773399999999</v>
      </c>
      <c r="D8906">
        <v>-7.4028445999999998E-2</v>
      </c>
      <c r="E8906">
        <v>0.70074648299999998</v>
      </c>
      <c r="F8906">
        <v>-0.2597880010746364</v>
      </c>
      <c r="G8906">
        <v>-9.3555179387385112E-2</v>
      </c>
      <c r="H8906">
        <v>0.30095074764055096</v>
      </c>
    </row>
    <row r="8907" spans="1:8">
      <c r="A8907" t="s">
        <v>9033</v>
      </c>
      <c r="B8907">
        <v>0.54817806509168199</v>
      </c>
      <c r="C8907">
        <v>0.26377560700000002</v>
      </c>
      <c r="D8907">
        <v>0.31239166299999999</v>
      </c>
      <c r="E8907">
        <v>0.13147900600000001</v>
      </c>
      <c r="F8907">
        <v>0.10104441510530787</v>
      </c>
      <c r="G8907">
        <v>-0.13474198716658414</v>
      </c>
      <c r="H8907">
        <v>-3.1252185441017849E-2</v>
      </c>
    </row>
    <row r="8908" spans="1:8">
      <c r="A8908" t="s">
        <v>9034</v>
      </c>
      <c r="B8908">
        <v>1.5050665929640272</v>
      </c>
      <c r="C8908">
        <v>1.0758312539999999</v>
      </c>
      <c r="D8908">
        <v>-5.5651132999999998E-2</v>
      </c>
      <c r="E8908">
        <v>0.18883529499999999</v>
      </c>
      <c r="F8908">
        <v>1.057588707403105</v>
      </c>
      <c r="G8908">
        <v>-0.50312901811123312</v>
      </c>
      <c r="H8908">
        <v>0.17059274897303972</v>
      </c>
    </row>
    <row r="8909" spans="1:8">
      <c r="A8909" t="s">
        <v>9035</v>
      </c>
      <c r="B8909">
        <v>-0.23372706659012829</v>
      </c>
      <c r="C8909">
        <v>-0.66567403599999997</v>
      </c>
      <c r="D8909">
        <v>-0.97808581999999999</v>
      </c>
      <c r="E8909">
        <v>-1.588560167</v>
      </c>
      <c r="F8909">
        <v>0.51591549367144862</v>
      </c>
      <c r="G8909">
        <v>-0.22844325988062641</v>
      </c>
      <c r="H8909">
        <v>-0.40697063696943425</v>
      </c>
    </row>
    <row r="8910" spans="1:8">
      <c r="A8910" t="s">
        <v>9036</v>
      </c>
      <c r="B8910">
        <v>-3.7615505172667915E-2</v>
      </c>
      <c r="C8910">
        <v>0.46952646799999997</v>
      </c>
      <c r="D8910">
        <v>0.39620293200000001</v>
      </c>
      <c r="E8910">
        <v>1.063142061</v>
      </c>
      <c r="F8910">
        <v>-0.49431086688006459</v>
      </c>
      <c r="G8910">
        <v>-6.0492430038119764E-2</v>
      </c>
      <c r="H8910">
        <v>9.9304725812036893E-2</v>
      </c>
    </row>
    <row r="8911" spans="1:8">
      <c r="A8911" t="s">
        <v>9037</v>
      </c>
      <c r="B8911">
        <v>-2.7956610754552372E-2</v>
      </c>
      <c r="C8911">
        <v>-0.32296299099999998</v>
      </c>
      <c r="D8911">
        <v>-0.50226377300000002</v>
      </c>
      <c r="E8911">
        <v>-1.2358143029999999</v>
      </c>
      <c r="F8911">
        <v>0.46368590090501488</v>
      </c>
      <c r="G8911">
        <v>-1.0621261777197495E-2</v>
      </c>
      <c r="H8911">
        <v>-0.44916541108312402</v>
      </c>
    </row>
    <row r="8912" spans="1:8">
      <c r="A8912" t="s">
        <v>9038</v>
      </c>
      <c r="B8912">
        <v>-3.1653123935481892E-2</v>
      </c>
      <c r="C8912">
        <v>-0.1146406</v>
      </c>
      <c r="D8912">
        <v>-0.34378905799999998</v>
      </c>
      <c r="E8912">
        <v>-0.72840809399999995</v>
      </c>
      <c r="F8912">
        <v>0.32988380770450876</v>
      </c>
      <c r="G8912">
        <v>1.7747873629781304E-2</v>
      </c>
      <c r="H8912">
        <v>-0.28388368629874661</v>
      </c>
    </row>
    <row r="8913" spans="1:8">
      <c r="A8913" t="s">
        <v>9039</v>
      </c>
      <c r="B8913">
        <v>0.86220795354873048</v>
      </c>
      <c r="C8913">
        <v>0.26256529000000001</v>
      </c>
      <c r="D8913">
        <v>0.544033086</v>
      </c>
      <c r="E8913">
        <v>-0.250677918</v>
      </c>
      <c r="F8913">
        <v>6.9059569280806588E-2</v>
      </c>
      <c r="G8913">
        <v>-0.24911529781783001</v>
      </c>
      <c r="H8913">
        <v>-0.44418363801542704</v>
      </c>
    </row>
    <row r="8914" spans="1:8">
      <c r="A8914" t="s">
        <v>9040</v>
      </c>
      <c r="B8914">
        <v>-0.27382743054228725</v>
      </c>
      <c r="C8914">
        <v>3.5578706000000002E-2</v>
      </c>
      <c r="D8914">
        <v>-0.28470249199999997</v>
      </c>
      <c r="E8914">
        <v>8.6164308999999994E-2</v>
      </c>
      <c r="F8914">
        <v>0.10687816099854333</v>
      </c>
      <c r="G8914">
        <v>9.600309917019495E-2</v>
      </c>
      <c r="H8914">
        <v>0.15746376470551726</v>
      </c>
    </row>
    <row r="8915" spans="1:8">
      <c r="A8915" t="s">
        <v>9041</v>
      </c>
      <c r="B8915">
        <v>-0.25870048005032448</v>
      </c>
      <c r="C8915">
        <v>-0.20977847999999999</v>
      </c>
      <c r="D8915">
        <v>-0.41374610899999997</v>
      </c>
      <c r="E8915">
        <v>-0.32971753999999998</v>
      </c>
      <c r="F8915">
        <v>0.26422133539513393</v>
      </c>
      <c r="G8915">
        <v>0.1091757066692549</v>
      </c>
      <c r="H8915">
        <v>0.14428227528246459</v>
      </c>
    </row>
    <row r="8916" spans="1:8">
      <c r="A8916" t="s">
        <v>9042</v>
      </c>
      <c r="B8916">
        <v>-0.23670587922036207</v>
      </c>
      <c r="C8916">
        <v>0.177812414</v>
      </c>
      <c r="D8916">
        <v>-1.6574082E-2</v>
      </c>
      <c r="E8916">
        <v>0.35694992399999997</v>
      </c>
      <c r="F8916">
        <v>0.38601839910941582</v>
      </c>
      <c r="G8916">
        <v>0.60615019612498655</v>
      </c>
      <c r="H8916">
        <v>0.56515590891630696</v>
      </c>
    </row>
    <row r="8917" spans="1:8">
      <c r="A8917" t="s">
        <v>9043</v>
      </c>
      <c r="B8917">
        <v>4.21945595372644</v>
      </c>
      <c r="C8917">
        <v>3.5074221639999998</v>
      </c>
      <c r="D8917">
        <v>3.49085102</v>
      </c>
      <c r="E8917">
        <v>3.3495207370000002</v>
      </c>
      <c r="F8917">
        <v>-0.1941678507203928</v>
      </c>
      <c r="G8917">
        <v>-0.92277278445122735</v>
      </c>
      <c r="H8917">
        <v>-0.35206927813083755</v>
      </c>
    </row>
    <row r="8918" spans="1:8">
      <c r="A8918" t="s">
        <v>9044</v>
      </c>
      <c r="B8918">
        <v>0.32935306328355884</v>
      </c>
      <c r="C8918">
        <v>0.67930138600000001</v>
      </c>
      <c r="D8918">
        <v>0.64256391800000001</v>
      </c>
      <c r="E8918">
        <v>1.3724094579999999</v>
      </c>
      <c r="F8918">
        <v>-0.20410848178557175</v>
      </c>
      <c r="G8918">
        <v>0.10910237304385755</v>
      </c>
      <c r="H8918">
        <v>0.48899959052651942</v>
      </c>
    </row>
    <row r="8919" spans="1:8">
      <c r="A8919" t="s">
        <v>9045</v>
      </c>
      <c r="B8919">
        <v>8.5555046675346871E-2</v>
      </c>
      <c r="C8919">
        <v>-0.23274481899999999</v>
      </c>
      <c r="D8919">
        <v>-0.34613745899999998</v>
      </c>
      <c r="E8919">
        <v>-0.81006713399999997</v>
      </c>
      <c r="F8919">
        <v>0.12093630800660878</v>
      </c>
      <c r="G8919">
        <v>-0.31075619790779418</v>
      </c>
      <c r="H8919">
        <v>-0.45638600643324373</v>
      </c>
    </row>
    <row r="8920" spans="1:8">
      <c r="A8920" t="s">
        <v>9046</v>
      </c>
      <c r="B8920">
        <v>0.14498778234517137</v>
      </c>
      <c r="C8920">
        <v>0.33437921900000001</v>
      </c>
      <c r="D8920">
        <v>0.15759300700000001</v>
      </c>
      <c r="E8920">
        <v>0.53378068999999995</v>
      </c>
      <c r="F8920">
        <v>-9.2171472811654859E-2</v>
      </c>
      <c r="G8920">
        <v>-7.9566247966224746E-2</v>
      </c>
      <c r="H8920">
        <v>0.10722999767959653</v>
      </c>
    </row>
    <row r="8921" spans="1:8">
      <c r="A8921" t="s">
        <v>9047</v>
      </c>
      <c r="B8921">
        <v>-0.27995254395948749</v>
      </c>
      <c r="C8921">
        <v>-0.420643027</v>
      </c>
      <c r="D8921">
        <v>-0.57681737200000005</v>
      </c>
      <c r="E8921">
        <v>-1.1544470440000001</v>
      </c>
      <c r="F8921">
        <v>0.30860585670173596</v>
      </c>
      <c r="G8921">
        <v>1.1741029045977546E-2</v>
      </c>
      <c r="H8921">
        <v>-0.42519816017774659</v>
      </c>
    </row>
    <row r="8922" spans="1:8">
      <c r="A8922" t="s">
        <v>9048</v>
      </c>
      <c r="B8922">
        <v>0.71357388150101597</v>
      </c>
      <c r="C8922">
        <v>-0.11566950199999999</v>
      </c>
      <c r="D8922">
        <v>-0.33737704200000002</v>
      </c>
      <c r="E8922">
        <v>-1.647872692</v>
      </c>
      <c r="F8922">
        <v>0.63225148625644778</v>
      </c>
      <c r="G8922">
        <v>-0.41869943714565494</v>
      </c>
      <c r="H8922">
        <v>-0.89995170393108137</v>
      </c>
    </row>
    <row r="8923" spans="1:8">
      <c r="A8923" t="s">
        <v>9049</v>
      </c>
      <c r="B8923">
        <v>0.53039214731565809</v>
      </c>
      <c r="C8923">
        <v>0.126411672</v>
      </c>
      <c r="D8923">
        <v>0.21873606600000001</v>
      </c>
      <c r="E8923">
        <v>0.247996998</v>
      </c>
      <c r="F8923">
        <v>4.2148954024890009E-2</v>
      </c>
      <c r="G8923">
        <v>-0.26950712683736838</v>
      </c>
      <c r="H8923">
        <v>0.16373427987683969</v>
      </c>
    </row>
    <row r="8924" spans="1:8">
      <c r="A8924" t="s">
        <v>9050</v>
      </c>
      <c r="B8924">
        <v>0.99703012387393597</v>
      </c>
      <c r="C8924">
        <v>0.495581993</v>
      </c>
      <c r="D8924">
        <v>0.18490653700000001</v>
      </c>
      <c r="E8924">
        <v>-0.65153139299999996</v>
      </c>
      <c r="F8924">
        <v>0.50926747305956732</v>
      </c>
      <c r="G8924">
        <v>-0.30285611403015839</v>
      </c>
      <c r="H8924">
        <v>-0.63784591274950075</v>
      </c>
    </row>
    <row r="8925" spans="1:8">
      <c r="A8925" t="s">
        <v>9051</v>
      </c>
      <c r="B8925">
        <v>-0.94343791884304273</v>
      </c>
      <c r="C8925">
        <v>-0.352041359</v>
      </c>
      <c r="D8925">
        <v>-0.27246553200000001</v>
      </c>
      <c r="E8925">
        <v>9.1588937999999995E-2</v>
      </c>
      <c r="F8925">
        <v>1.4902554657234847E-2</v>
      </c>
      <c r="G8925">
        <v>0.68587494190360554</v>
      </c>
      <c r="H8925">
        <v>0.45853285179817271</v>
      </c>
    </row>
    <row r="8926" spans="1:8">
      <c r="A8926" t="s">
        <v>9052</v>
      </c>
      <c r="B8926">
        <v>-0.27352409545732348</v>
      </c>
      <c r="C8926">
        <v>0.36048129099999998</v>
      </c>
      <c r="D8926">
        <v>0.15508965899999999</v>
      </c>
      <c r="E8926">
        <v>0.77546686300000001</v>
      </c>
      <c r="F8926">
        <v>-0.36725188900762007</v>
      </c>
      <c r="G8926">
        <v>6.1361865914662549E-2</v>
      </c>
      <c r="H8926">
        <v>4.7733682830431508E-2</v>
      </c>
    </row>
    <row r="8927" spans="1:8">
      <c r="A8927" t="s">
        <v>9053</v>
      </c>
      <c r="B8927">
        <v>0.11928627227865299</v>
      </c>
      <c r="C8927">
        <v>6.9607230000000006E-2</v>
      </c>
      <c r="D8927">
        <v>-5.0528126E-2</v>
      </c>
      <c r="E8927">
        <v>0.552917679</v>
      </c>
      <c r="F8927">
        <v>-0.33492790433583502</v>
      </c>
      <c r="G8927">
        <v>-0.50474230228049022</v>
      </c>
      <c r="H8927">
        <v>0.14838254480605709</v>
      </c>
    </row>
    <row r="8928" spans="1:8">
      <c r="A8928" t="s">
        <v>9054</v>
      </c>
      <c r="B8928">
        <v>-6.8597133745959382E-2</v>
      </c>
      <c r="C8928">
        <v>-0.15060590400000001</v>
      </c>
      <c r="D8928">
        <v>8.8981049999999999E-3</v>
      </c>
      <c r="E8928">
        <v>-0.162381362</v>
      </c>
      <c r="F8928">
        <v>-4.42326763071463E-2</v>
      </c>
      <c r="G8928">
        <v>3.3262562454936653E-2</v>
      </c>
      <c r="H8928">
        <v>-5.6008134676617916E-2</v>
      </c>
    </row>
    <row r="8929" spans="1:8">
      <c r="A8929" t="s">
        <v>9055</v>
      </c>
      <c r="B8929">
        <v>6.4939812406186126E-2</v>
      </c>
      <c r="C8929">
        <v>-0.31684564100000001</v>
      </c>
      <c r="D8929">
        <v>-0.59800243099999995</v>
      </c>
      <c r="E8929">
        <v>-1.768272941</v>
      </c>
      <c r="F8929">
        <v>0.65601627728775214</v>
      </c>
      <c r="G8929">
        <v>-6.92596656954315E-3</v>
      </c>
      <c r="H8929">
        <v>-0.79541102208964964</v>
      </c>
    </row>
    <row r="8930" spans="1:8">
      <c r="A8930" t="s">
        <v>9056</v>
      </c>
      <c r="B8930">
        <v>-0.19303062941343335</v>
      </c>
      <c r="C8930">
        <v>0.10512358199999999</v>
      </c>
      <c r="D8930">
        <v>-0.29267443100000001</v>
      </c>
      <c r="E8930">
        <v>2.3040568000000001E-2</v>
      </c>
      <c r="F8930">
        <v>-5.42346627690313E-2</v>
      </c>
      <c r="G8930">
        <v>-0.15387846478587441</v>
      </c>
      <c r="H8930">
        <v>-0.13631767724795835</v>
      </c>
    </row>
    <row r="8931" spans="1:8">
      <c r="A8931" t="s">
        <v>9057</v>
      </c>
      <c r="B8931">
        <v>0.32496500409589441</v>
      </c>
      <c r="C8931">
        <v>0.225770845</v>
      </c>
      <c r="D8931">
        <v>0.29779598600000001</v>
      </c>
      <c r="E8931">
        <v>0.288278812</v>
      </c>
      <c r="F8931">
        <v>-9.2795256448676477E-2</v>
      </c>
      <c r="G8931">
        <v>-0.11996427464706701</v>
      </c>
      <c r="H8931">
        <v>-3.0287289299469559E-2</v>
      </c>
    </row>
    <row r="8932" spans="1:8">
      <c r="A8932" t="s">
        <v>9058</v>
      </c>
      <c r="B8932">
        <v>0.10557297134718258</v>
      </c>
      <c r="C8932">
        <v>0.29871899400000002</v>
      </c>
      <c r="D8932">
        <v>-0.321622888</v>
      </c>
      <c r="E8932">
        <v>-0.13678917500000001</v>
      </c>
      <c r="F8932">
        <v>0.21893894546826656</v>
      </c>
      <c r="G8932">
        <v>-0.20825691345697125</v>
      </c>
      <c r="H8932">
        <v>-0.21656922288107325</v>
      </c>
    </row>
    <row r="8933" spans="1:8">
      <c r="A8933" t="s">
        <v>9059</v>
      </c>
      <c r="B8933">
        <v>5.2564275729592339E-2</v>
      </c>
      <c r="C8933">
        <v>0.25386689600000001</v>
      </c>
      <c r="D8933">
        <v>-9.5451477000000007E-2</v>
      </c>
      <c r="E8933">
        <v>0.23798676699999999</v>
      </c>
      <c r="F8933">
        <v>8.5643022177002023E-2</v>
      </c>
      <c r="G8933">
        <v>-6.2372730164102157E-2</v>
      </c>
      <c r="H8933">
        <v>6.9762893423990932E-2</v>
      </c>
    </row>
    <row r="8934" spans="1:8">
      <c r="A8934" t="s">
        <v>9060</v>
      </c>
      <c r="B8934">
        <v>0.19292271525650281</v>
      </c>
      <c r="C8934">
        <v>0.18524291600000001</v>
      </c>
      <c r="D8934">
        <v>0.23565449999999999</v>
      </c>
      <c r="E8934">
        <v>0.27454179299999998</v>
      </c>
      <c r="F8934">
        <v>-5.6138389358381967E-2</v>
      </c>
      <c r="G8934">
        <v>-1.3406604938262316E-2</v>
      </c>
      <c r="H8934">
        <v>3.316048717427969E-2</v>
      </c>
    </row>
    <row r="8935" spans="1:8">
      <c r="A8935" t="s">
        <v>9061</v>
      </c>
      <c r="B8935">
        <v>-0.38254973642959905</v>
      </c>
      <c r="C8935">
        <v>-0.60498558000000002</v>
      </c>
      <c r="D8935">
        <v>-0.79673903300000004</v>
      </c>
      <c r="E8935">
        <v>-2.1924395560000001</v>
      </c>
      <c r="F8935">
        <v>0.44819452223280593</v>
      </c>
      <c r="G8935">
        <v>3.400522614437286E-2</v>
      </c>
      <c r="H8935">
        <v>-1.1392594537693759</v>
      </c>
    </row>
    <row r="8936" spans="1:8">
      <c r="A8936" t="s">
        <v>9062</v>
      </c>
      <c r="B8936">
        <v>-0.20557916641610896</v>
      </c>
      <c r="C8936">
        <v>-0.30559908699999999</v>
      </c>
      <c r="D8936">
        <v>-0.28374591799999999</v>
      </c>
      <c r="E8936">
        <v>-0.66202956199999996</v>
      </c>
      <c r="F8936">
        <v>0.16694497607959075</v>
      </c>
      <c r="G8936">
        <v>8.8778224293456692E-2</v>
      </c>
      <c r="H8936">
        <v>-0.1894854988633973</v>
      </c>
    </row>
    <row r="8937" spans="1:8">
      <c r="A8937" t="s">
        <v>9063</v>
      </c>
      <c r="B8937">
        <v>-0.11804941324814677</v>
      </c>
      <c r="C8937">
        <v>-0.107121461</v>
      </c>
      <c r="D8937">
        <v>-0.149354978</v>
      </c>
      <c r="E8937">
        <v>-6.4119553999999995E-2</v>
      </c>
      <c r="F8937">
        <v>-8.0531940771388394E-2</v>
      </c>
      <c r="G8937">
        <v>-0.1118375056831194</v>
      </c>
      <c r="H8937">
        <v>-3.7530033319278289E-2</v>
      </c>
    </row>
    <row r="8938" spans="1:8">
      <c r="A8938" t="s">
        <v>9064</v>
      </c>
      <c r="B8938">
        <v>1.1352803517588788</v>
      </c>
      <c r="C8938">
        <v>0.58827374300000002</v>
      </c>
      <c r="D8938">
        <v>0.47280138100000002</v>
      </c>
      <c r="E8938">
        <v>0.206197141</v>
      </c>
      <c r="F8938">
        <v>0.29811171349271504</v>
      </c>
      <c r="G8938">
        <v>-0.36436725755816457</v>
      </c>
      <c r="H8938">
        <v>-8.3964887677447808E-2</v>
      </c>
    </row>
    <row r="8939" spans="1:8">
      <c r="A8939" t="s">
        <v>9065</v>
      </c>
      <c r="B8939">
        <v>0.37771755106022653</v>
      </c>
      <c r="C8939">
        <v>0.30445487100000002</v>
      </c>
      <c r="D8939">
        <v>4.4175766999999998E-2</v>
      </c>
      <c r="E8939">
        <v>0.22990595799999999</v>
      </c>
      <c r="F8939">
        <v>0.22247638563271058</v>
      </c>
      <c r="G8939">
        <v>-0.11106539891170229</v>
      </c>
      <c r="H8939">
        <v>0.14792747279654228</v>
      </c>
    </row>
    <row r="8940" spans="1:8">
      <c r="A8940" t="s">
        <v>9066</v>
      </c>
      <c r="B8940">
        <v>0.43855465670852622</v>
      </c>
      <c r="C8940">
        <v>-7.4993690000000002E-2</v>
      </c>
      <c r="D8940">
        <v>-4.5796634000000003E-2</v>
      </c>
      <c r="E8940">
        <v>-0.52125355900000003</v>
      </c>
      <c r="F8940">
        <v>0.11050338594645345</v>
      </c>
      <c r="G8940">
        <v>-0.37384790431421466</v>
      </c>
      <c r="H8940">
        <v>-0.33575648330470081</v>
      </c>
    </row>
    <row r="8941" spans="1:8">
      <c r="A8941" t="s">
        <v>9067</v>
      </c>
      <c r="B8941">
        <v>0.2061668649347492</v>
      </c>
      <c r="C8941">
        <v>0.176131062</v>
      </c>
      <c r="D8941">
        <v>0.347165261</v>
      </c>
      <c r="E8941">
        <v>5.3222240000000004E-3</v>
      </c>
      <c r="F8941">
        <v>-2.4581801555630094E-2</v>
      </c>
      <c r="G8941">
        <v>0.11641659435173714</v>
      </c>
      <c r="H8941">
        <v>-0.19539063980727772</v>
      </c>
    </row>
    <row r="8942" spans="1:8">
      <c r="A8942" t="s">
        <v>9068</v>
      </c>
      <c r="B8942">
        <v>1.5218698303028975</v>
      </c>
      <c r="C8942">
        <v>0.39016577099999999</v>
      </c>
      <c r="D8942">
        <v>0.175037049</v>
      </c>
      <c r="E8942">
        <v>-1.04456496</v>
      </c>
      <c r="F8942">
        <v>0.57351403899979303</v>
      </c>
      <c r="G8942">
        <v>-0.7733187418210119</v>
      </c>
      <c r="H8942">
        <v>-0.86121669278082502</v>
      </c>
    </row>
    <row r="8943" spans="1:8">
      <c r="A8943" t="s">
        <v>9069</v>
      </c>
      <c r="B8943">
        <v>1.7116516090773768</v>
      </c>
      <c r="C8943">
        <v>0.83846168300000001</v>
      </c>
      <c r="D8943">
        <v>1.182002086</v>
      </c>
      <c r="E8943">
        <v>0.25311961399999999</v>
      </c>
      <c r="F8943">
        <v>-2.7509246817097849E-2</v>
      </c>
      <c r="G8943">
        <v>-0.5571587702409162</v>
      </c>
      <c r="H8943">
        <v>-0.61285131587500108</v>
      </c>
    </row>
    <row r="8944" spans="1:8">
      <c r="A8944" t="s">
        <v>9070</v>
      </c>
      <c r="B8944">
        <v>0.43223374751499277</v>
      </c>
      <c r="C8944">
        <v>7.8362429999999997E-3</v>
      </c>
      <c r="D8944">
        <v>-1.6371363999999999E-2</v>
      </c>
      <c r="E8944">
        <v>-0.54370924300000001</v>
      </c>
      <c r="F8944">
        <v>9.1153024555975293E-2</v>
      </c>
      <c r="G8944">
        <v>-0.3574520866776702</v>
      </c>
      <c r="H8944">
        <v>-0.46039246152456426</v>
      </c>
    </row>
    <row r="8945" spans="1:8">
      <c r="A8945" t="s">
        <v>9071</v>
      </c>
      <c r="B8945">
        <v>-0.22135326461941712</v>
      </c>
      <c r="C8945">
        <v>-3.3773281000000002E-2</v>
      </c>
      <c r="D8945">
        <v>-0.12710176300000001</v>
      </c>
      <c r="E8945">
        <v>0.43034830400000001</v>
      </c>
      <c r="F8945">
        <v>0.17336772830400382</v>
      </c>
      <c r="G8945">
        <v>0.26761922972961327</v>
      </c>
      <c r="H8945">
        <v>0.63748931400122855</v>
      </c>
    </row>
    <row r="8946" spans="1:8">
      <c r="A8946" t="s">
        <v>9072</v>
      </c>
      <c r="B8946">
        <v>0.16825450791664218</v>
      </c>
      <c r="C8946">
        <v>8.6728525000000001E-2</v>
      </c>
      <c r="D8946">
        <v>-9.7207735000000003E-2</v>
      </c>
      <c r="E8946">
        <v>-0.2603415</v>
      </c>
      <c r="F8946">
        <v>-1.9804299349363671E-2</v>
      </c>
      <c r="G8946">
        <v>-0.28526654193515272</v>
      </c>
      <c r="H8946">
        <v>-0.36687432448619767</v>
      </c>
    </row>
    <row r="8947" spans="1:8">
      <c r="A8947" t="s">
        <v>9073</v>
      </c>
      <c r="B8947">
        <v>0.18496479354929402</v>
      </c>
      <c r="C8947">
        <v>0.1196236</v>
      </c>
      <c r="D8947">
        <v>-0.214811104</v>
      </c>
      <c r="E8947">
        <v>-0.220284281</v>
      </c>
      <c r="F8947">
        <v>0.42947134193711217</v>
      </c>
      <c r="G8947">
        <v>2.969544393335458E-2</v>
      </c>
      <c r="H8947">
        <v>8.9563461761545005E-2</v>
      </c>
    </row>
    <row r="8948" spans="1:8">
      <c r="A8948" t="s">
        <v>9074</v>
      </c>
      <c r="B8948">
        <v>1.0391462949572092</v>
      </c>
      <c r="C8948">
        <v>0.33404663200000001</v>
      </c>
      <c r="D8948">
        <v>0.923961382</v>
      </c>
      <c r="E8948">
        <v>0.14812752100000001</v>
      </c>
      <c r="F8948">
        <v>-4.8096252273602737E-2</v>
      </c>
      <c r="G8948">
        <v>-0.16328116550747085</v>
      </c>
      <c r="H8948">
        <v>-0.23401536354380725</v>
      </c>
    </row>
    <row r="8949" spans="1:8">
      <c r="A8949" t="s">
        <v>9075</v>
      </c>
      <c r="B8949">
        <v>0.43811071809406205</v>
      </c>
      <c r="C8949">
        <v>-0.23802725599999999</v>
      </c>
      <c r="D8949">
        <v>-0.44265938500000002</v>
      </c>
      <c r="E8949">
        <v>-1.445970846</v>
      </c>
      <c r="F8949">
        <v>0.60917729582433522</v>
      </c>
      <c r="G8949">
        <v>-0.27159280733733077</v>
      </c>
      <c r="H8949">
        <v>-0.59876629468922726</v>
      </c>
    </row>
    <row r="8950" spans="1:8">
      <c r="A8950" t="s">
        <v>9076</v>
      </c>
      <c r="B8950">
        <v>2.0207343512339291</v>
      </c>
      <c r="C8950">
        <v>0.97627100200000005</v>
      </c>
      <c r="D8950">
        <v>0.59506763900000004</v>
      </c>
      <c r="E8950">
        <v>-0.45630588799999999</v>
      </c>
      <c r="F8950">
        <v>0.80901629786477891</v>
      </c>
      <c r="G8950">
        <v>-0.61665041393384745</v>
      </c>
      <c r="H8950">
        <v>-0.62356059171357059</v>
      </c>
    </row>
    <row r="8951" spans="1:8">
      <c r="A8951" t="s">
        <v>9077</v>
      </c>
      <c r="B8951">
        <v>0.41108036657269714</v>
      </c>
      <c r="C8951">
        <v>0.17309823799999999</v>
      </c>
      <c r="D8951">
        <v>0.30541837700000002</v>
      </c>
      <c r="E8951">
        <v>0.32353516700000001</v>
      </c>
      <c r="F8951">
        <v>-0.13556203813219045</v>
      </c>
      <c r="G8951">
        <v>-0.24122402779561178</v>
      </c>
      <c r="H8951">
        <v>1.4874890155931055E-2</v>
      </c>
    </row>
    <row r="8952" spans="1:8">
      <c r="A8952" t="s">
        <v>9078</v>
      </c>
      <c r="B8952">
        <v>0.16319598192468621</v>
      </c>
      <c r="C8952">
        <v>-0.35468813500000002</v>
      </c>
      <c r="D8952">
        <v>-0.70394581499999997</v>
      </c>
      <c r="E8952">
        <v>-1.4095393119999999</v>
      </c>
      <c r="F8952">
        <v>0.3942260228238888</v>
      </c>
      <c r="G8952">
        <v>-0.47291577400460305</v>
      </c>
      <c r="H8952">
        <v>-0.66062515423839707</v>
      </c>
    </row>
    <row r="8953" spans="1:8">
      <c r="A8953" t="s">
        <v>9079</v>
      </c>
      <c r="B8953">
        <v>1.1995063639739982</v>
      </c>
      <c r="C8953">
        <v>0.255227816</v>
      </c>
      <c r="D8953">
        <v>0.53972141900000004</v>
      </c>
      <c r="E8953">
        <v>-1.14209059</v>
      </c>
      <c r="F8953">
        <v>0.69305740317416864</v>
      </c>
      <c r="G8953">
        <v>3.3272458397128432E-2</v>
      </c>
      <c r="H8953">
        <v>-0.70426100287790427</v>
      </c>
    </row>
    <row r="8954" spans="1:8">
      <c r="A8954" t="s">
        <v>9080</v>
      </c>
      <c r="B8954">
        <v>-0.1840528455870149</v>
      </c>
      <c r="C8954">
        <v>-3.2606936000000003E-2</v>
      </c>
      <c r="D8954">
        <v>-0.232660757</v>
      </c>
      <c r="E8954">
        <v>7.9250299999999996E-3</v>
      </c>
      <c r="F8954">
        <v>-2.1341107505586886E-2</v>
      </c>
      <c r="G8954">
        <v>-6.9949018708847038E-2</v>
      </c>
      <c r="H8954">
        <v>1.9190857907620297E-2</v>
      </c>
    </row>
    <row r="8955" spans="1:8">
      <c r="A8955" t="s">
        <v>9081</v>
      </c>
      <c r="B8955">
        <v>-0.15807822016458742</v>
      </c>
      <c r="C8955">
        <v>0.27289379600000002</v>
      </c>
      <c r="D8955">
        <v>0.288676239</v>
      </c>
      <c r="E8955">
        <v>0.84062375600000006</v>
      </c>
      <c r="F8955">
        <v>-0.12572878302628787</v>
      </c>
      <c r="G8955">
        <v>0.321025676002477</v>
      </c>
      <c r="H8955">
        <v>0.44200117651044468</v>
      </c>
    </row>
    <row r="8956" spans="1:8">
      <c r="A8956" t="s">
        <v>9082</v>
      </c>
      <c r="B8956">
        <v>-0.67943469195407069</v>
      </c>
      <c r="C8956">
        <v>-1.0564168679999999</v>
      </c>
      <c r="D8956">
        <v>-1.5049883209999999</v>
      </c>
      <c r="E8956">
        <v>-2.1443066449999999</v>
      </c>
      <c r="F8956">
        <v>0.49599654001341176</v>
      </c>
      <c r="G8956">
        <v>-0.32955708944203665</v>
      </c>
      <c r="H8956">
        <v>-0.59189323670239558</v>
      </c>
    </row>
    <row r="8957" spans="1:8">
      <c r="A8957" t="s">
        <v>9083</v>
      </c>
      <c r="B8957">
        <v>0.18213968789072726</v>
      </c>
      <c r="C8957">
        <v>0.337546713</v>
      </c>
      <c r="D8957">
        <v>0.18273297399999999</v>
      </c>
      <c r="E8957">
        <v>0.67190742599999997</v>
      </c>
      <c r="F8957">
        <v>5.2454458243387979E-2</v>
      </c>
      <c r="G8957">
        <v>5.3047744485109571E-2</v>
      </c>
      <c r="H8957">
        <v>0.38681517081384559</v>
      </c>
    </row>
    <row r="8958" spans="1:8">
      <c r="A8958" t="s">
        <v>9084</v>
      </c>
      <c r="B8958">
        <v>-1.2742641895428599</v>
      </c>
      <c r="C8958">
        <v>-0.28463169700000002</v>
      </c>
      <c r="D8958">
        <v>-1.05663543</v>
      </c>
      <c r="E8958">
        <v>-0.101852865</v>
      </c>
      <c r="F8958">
        <v>0.14101532644020762</v>
      </c>
      <c r="G8958">
        <v>0.35864408617736621</v>
      </c>
      <c r="H8958">
        <v>0.32379415849355592</v>
      </c>
    </row>
    <row r="8959" spans="1:8">
      <c r="A8959" t="s">
        <v>9085</v>
      </c>
      <c r="B8959">
        <v>0.30330127453998917</v>
      </c>
      <c r="C8959">
        <v>0.16547104500000001</v>
      </c>
      <c r="D8959">
        <v>0.35767494</v>
      </c>
      <c r="E8959">
        <v>0.35337525400000003</v>
      </c>
      <c r="F8959">
        <v>-0.13060351941304585</v>
      </c>
      <c r="G8959">
        <v>-7.6229853907114842E-2</v>
      </c>
      <c r="H8959">
        <v>5.7300689659379012E-2</v>
      </c>
    </row>
    <row r="8960" spans="1:8">
      <c r="A8960" t="s">
        <v>9086</v>
      </c>
      <c r="B8960">
        <v>-2.8613979171733379</v>
      </c>
      <c r="C8960">
        <v>-1.4048746320000001</v>
      </c>
      <c r="D8960">
        <v>-1.4168302989999999</v>
      </c>
      <c r="E8960">
        <v>-0.18472235000000001</v>
      </c>
      <c r="F8960">
        <v>-0.65066239328352937</v>
      </c>
      <c r="G8960">
        <v>0.79390522502975736</v>
      </c>
      <c r="H8960">
        <v>0.56948988819414847</v>
      </c>
    </row>
    <row r="8961" spans="1:8">
      <c r="A8961" t="s">
        <v>9087</v>
      </c>
      <c r="B8961">
        <v>0.2846614529792294</v>
      </c>
      <c r="C8961">
        <v>0.24564262100000001</v>
      </c>
      <c r="D8961">
        <v>0.19273632499999999</v>
      </c>
      <c r="E8961">
        <v>0.269221351</v>
      </c>
      <c r="F8961">
        <v>-6.0340939707268969E-2</v>
      </c>
      <c r="G8961">
        <v>-0.15226606760855971</v>
      </c>
      <c r="H8961">
        <v>-3.6762210232628031E-2</v>
      </c>
    </row>
    <row r="8962" spans="1:8">
      <c r="A8962" t="s">
        <v>9088</v>
      </c>
      <c r="B8962">
        <v>0.36215767729224668</v>
      </c>
      <c r="C8962">
        <v>3.0336683E-2</v>
      </c>
      <c r="D8962">
        <v>-0.20919828200000001</v>
      </c>
      <c r="E8962">
        <v>-0.80142289600000005</v>
      </c>
      <c r="F8962">
        <v>0.1631492746267815</v>
      </c>
      <c r="G8962">
        <v>-0.40820668471026861</v>
      </c>
      <c r="H8962">
        <v>-0.6686103038390292</v>
      </c>
    </row>
    <row r="8963" spans="1:8">
      <c r="A8963" t="s">
        <v>9089</v>
      </c>
      <c r="B8963">
        <v>0.21167179831927355</v>
      </c>
      <c r="C8963">
        <v>0.245571812</v>
      </c>
      <c r="D8963">
        <v>0.13319505100000001</v>
      </c>
      <c r="E8963">
        <v>0.43948907500000001</v>
      </c>
      <c r="F8963">
        <v>0.14004973225602271</v>
      </c>
      <c r="G8963">
        <v>6.1572984438593319E-2</v>
      </c>
      <c r="H8963">
        <v>0.33396699539418295</v>
      </c>
    </row>
    <row r="8964" spans="1:8">
      <c r="A8964" t="s">
        <v>9090</v>
      </c>
      <c r="B8964">
        <v>3.4663322483352108E-3</v>
      </c>
      <c r="C8964">
        <v>0.34018099899999998</v>
      </c>
      <c r="D8964">
        <v>0.143965016</v>
      </c>
      <c r="E8964">
        <v>0.37260683300000003</v>
      </c>
      <c r="F8964">
        <v>-1.6360382897518011E-2</v>
      </c>
      <c r="G8964">
        <v>0.12413830053715509</v>
      </c>
      <c r="H8964">
        <v>1.606545093282901E-2</v>
      </c>
    </row>
    <row r="8965" spans="1:8">
      <c r="A8965" t="s">
        <v>9091</v>
      </c>
      <c r="B8965">
        <v>-0.63261722826894085</v>
      </c>
      <c r="C8965">
        <v>-0.46658418099999999</v>
      </c>
      <c r="D8965">
        <v>-0.81405133500000004</v>
      </c>
      <c r="E8965">
        <v>-1.017341437</v>
      </c>
      <c r="F8965">
        <v>0.27180807632240017</v>
      </c>
      <c r="G8965">
        <v>9.0373970019112501E-2</v>
      </c>
      <c r="H8965">
        <v>-0.278949179471703</v>
      </c>
    </row>
    <row r="8966" spans="1:8">
      <c r="A8966" t="s">
        <v>9092</v>
      </c>
      <c r="B8966">
        <v>-0.61905600592673082</v>
      </c>
      <c r="C8966">
        <v>0.181520343</v>
      </c>
      <c r="D8966">
        <v>-0.17099129199999999</v>
      </c>
      <c r="E8966">
        <v>0.96377798800000003</v>
      </c>
      <c r="F8966">
        <v>-0.41314260023639043</v>
      </c>
      <c r="G8966">
        <v>3.492211370999973E-2</v>
      </c>
      <c r="H8966">
        <v>0.36911504455762695</v>
      </c>
    </row>
    <row r="8967" spans="1:8">
      <c r="A8967" t="s">
        <v>9093</v>
      </c>
      <c r="B8967">
        <v>0.16446573975284573</v>
      </c>
      <c r="C8967">
        <v>-0.395791793</v>
      </c>
      <c r="D8967">
        <v>-0.72683574100000004</v>
      </c>
      <c r="E8967">
        <v>-1.682713066</v>
      </c>
      <c r="F8967">
        <v>0.65331655341333739</v>
      </c>
      <c r="G8967">
        <v>-0.23798492729264964</v>
      </c>
      <c r="H8967">
        <v>-0.63360471992844514</v>
      </c>
    </row>
    <row r="8968" spans="1:8">
      <c r="A8968" t="s">
        <v>9094</v>
      </c>
      <c r="B8968">
        <v>-0.48250585384027372</v>
      </c>
      <c r="C8968">
        <v>0.13451470700000001</v>
      </c>
      <c r="D8968">
        <v>-0.19167240499999999</v>
      </c>
      <c r="E8968">
        <v>0.26290950200000002</v>
      </c>
      <c r="F8968">
        <v>-0.12444062817592021</v>
      </c>
      <c r="G8968">
        <v>0.16639282107504921</v>
      </c>
      <c r="H8968">
        <v>3.9541668826592628E-3</v>
      </c>
    </row>
    <row r="8969" spans="1:8">
      <c r="A8969" t="s">
        <v>9095</v>
      </c>
      <c r="B8969">
        <v>0.32631581858297487</v>
      </c>
      <c r="C8969">
        <v>-0.18254438100000001</v>
      </c>
      <c r="D8969">
        <v>-0.34566328600000001</v>
      </c>
      <c r="E8969">
        <v>-1.0402560139999999</v>
      </c>
      <c r="F8969">
        <v>0.49452779722721724</v>
      </c>
      <c r="G8969">
        <v>-0.17745130780261695</v>
      </c>
      <c r="H8969">
        <v>-0.36318383595845494</v>
      </c>
    </row>
    <row r="8970" spans="1:8">
      <c r="A8970" t="s">
        <v>9096</v>
      </c>
      <c r="B8970">
        <v>9.1138790548744367E-2</v>
      </c>
      <c r="C8970">
        <v>-8.9590713000000002E-2</v>
      </c>
      <c r="D8970">
        <v>4.6742837000000002E-2</v>
      </c>
      <c r="E8970">
        <v>0.39315207800000002</v>
      </c>
      <c r="F8970">
        <v>-0.10238972792592939</v>
      </c>
      <c r="G8970">
        <v>-0.14678568175243373</v>
      </c>
      <c r="H8970">
        <v>0.38035306315809242</v>
      </c>
    </row>
    <row r="8971" spans="1:8">
      <c r="A8971" t="s">
        <v>9097</v>
      </c>
      <c r="B8971">
        <v>-0.37171645054631464</v>
      </c>
      <c r="C8971">
        <v>0.11549063599999999</v>
      </c>
      <c r="D8971">
        <v>7.5078534000000002E-2</v>
      </c>
      <c r="E8971">
        <v>0.92969629200000004</v>
      </c>
      <c r="F8971">
        <v>-0.24636369336927635</v>
      </c>
      <c r="G8971">
        <v>0.2004312914818501</v>
      </c>
      <c r="H8971">
        <v>0.5678419622957761</v>
      </c>
    </row>
    <row r="8972" spans="1:8">
      <c r="A8972" t="s">
        <v>9098</v>
      </c>
      <c r="B8972">
        <v>0.43332074191056774</v>
      </c>
      <c r="C8972">
        <v>7.2563987999999996E-2</v>
      </c>
      <c r="D8972">
        <v>0.20804299600000001</v>
      </c>
      <c r="E8972">
        <v>-1.0104702E-2</v>
      </c>
      <c r="F8972">
        <v>-3.7019060100106201E-2</v>
      </c>
      <c r="G8972">
        <v>-0.26229680599972177</v>
      </c>
      <c r="H8972">
        <v>-0.11968775057923027</v>
      </c>
    </row>
    <row r="8973" spans="1:8">
      <c r="A8973" t="s">
        <v>9099</v>
      </c>
      <c r="B8973">
        <v>-0.34807554603026875</v>
      </c>
      <c r="C8973">
        <v>-0.35499657800000001</v>
      </c>
      <c r="D8973">
        <v>-0.73456323499999998</v>
      </c>
      <c r="E8973">
        <v>-0.89373471000000004</v>
      </c>
      <c r="F8973">
        <v>0.28780043575156022</v>
      </c>
      <c r="G8973">
        <v>-9.8687253216933321E-2</v>
      </c>
      <c r="H8973">
        <v>-0.25093769670413557</v>
      </c>
    </row>
    <row r="8974" spans="1:8">
      <c r="A8974" t="s">
        <v>9100</v>
      </c>
      <c r="B8974">
        <v>-6.6640462142419712E-3</v>
      </c>
      <c r="C8974">
        <v>-0.275683187</v>
      </c>
      <c r="D8974">
        <v>-0.390722758</v>
      </c>
      <c r="E8974">
        <v>-1.0509905049999999</v>
      </c>
      <c r="F8974">
        <v>0.16600825599518879</v>
      </c>
      <c r="G8974">
        <v>-0.21805045626118463</v>
      </c>
      <c r="H8974">
        <v>-0.60929906157482749</v>
      </c>
    </row>
    <row r="8975" spans="1:8">
      <c r="A8975" t="s">
        <v>9101</v>
      </c>
      <c r="B8975">
        <v>-0.13486135174757352</v>
      </c>
      <c r="C8975">
        <v>-4.7501255999999999E-2</v>
      </c>
      <c r="D8975">
        <v>-0.134379621</v>
      </c>
      <c r="E8975">
        <v>-0.177016756</v>
      </c>
      <c r="F8975">
        <v>0.24447600792728427</v>
      </c>
      <c r="G8975">
        <v>0.24495773891861278</v>
      </c>
      <c r="H8975">
        <v>0.11496050711507839</v>
      </c>
    </row>
    <row r="8976" spans="1:8">
      <c r="A8976" t="s">
        <v>9102</v>
      </c>
      <c r="B8976">
        <v>-0.37557337506732597</v>
      </c>
      <c r="C8976">
        <v>-0.37324801400000002</v>
      </c>
      <c r="D8976">
        <v>-0.251071139</v>
      </c>
      <c r="E8976">
        <v>-0.74000251100000003</v>
      </c>
      <c r="F8976">
        <v>-5.8662538271233904E-2</v>
      </c>
      <c r="G8976">
        <v>6.5839698138265151E-2</v>
      </c>
      <c r="H8976">
        <v>-0.42541703450372381</v>
      </c>
    </row>
    <row r="8977" spans="1:8">
      <c r="A8977" t="s">
        <v>9103</v>
      </c>
      <c r="B8977">
        <v>-0.7138953439275425</v>
      </c>
      <c r="C8977">
        <v>0.175744609</v>
      </c>
      <c r="D8977">
        <v>-0.25910152400000003</v>
      </c>
      <c r="E8977">
        <v>0.97024009700000002</v>
      </c>
      <c r="F8977">
        <v>-0.316238544217678</v>
      </c>
      <c r="G8977">
        <v>0.13855527548232838</v>
      </c>
      <c r="H8977">
        <v>0.47825694347411163</v>
      </c>
    </row>
    <row r="8978" spans="1:8">
      <c r="A8978" t="s">
        <v>9104</v>
      </c>
      <c r="B8978">
        <v>-1.2262806437589939</v>
      </c>
      <c r="C8978">
        <v>-0.65773270800000005</v>
      </c>
      <c r="D8978">
        <v>-1.0996567770000001</v>
      </c>
      <c r="E8978">
        <v>-0.91432396900000001</v>
      </c>
      <c r="F8978">
        <v>0.50168719137596696</v>
      </c>
      <c r="G8978">
        <v>0.62831105798695952</v>
      </c>
      <c r="H8978">
        <v>0.24509592993254128</v>
      </c>
    </row>
    <row r="8979" spans="1:8">
      <c r="A8979" t="s">
        <v>9105</v>
      </c>
      <c r="B8979">
        <v>-0.50396133728225434</v>
      </c>
      <c r="C8979">
        <v>4.6354846999999998E-2</v>
      </c>
      <c r="D8979">
        <v>0.37970899699999999</v>
      </c>
      <c r="E8979">
        <v>0.603564133</v>
      </c>
      <c r="F8979">
        <v>-0.42949620192472154</v>
      </c>
      <c r="G8979">
        <v>0.4541741321808962</v>
      </c>
      <c r="H8979">
        <v>0.12771308385744851</v>
      </c>
    </row>
    <row r="8980" spans="1:8">
      <c r="A8980" t="s">
        <v>9106</v>
      </c>
      <c r="B8980">
        <v>-0.5691274026819102</v>
      </c>
      <c r="C8980">
        <v>-0.33827472800000002</v>
      </c>
      <c r="D8980">
        <v>-0.556934182</v>
      </c>
      <c r="E8980">
        <v>-0.39917022099999999</v>
      </c>
      <c r="F8980">
        <v>-3.7903752000485499E-2</v>
      </c>
      <c r="G8980">
        <v>-2.5710531261023375E-2</v>
      </c>
      <c r="H8980">
        <v>-9.8799245172423084E-2</v>
      </c>
    </row>
    <row r="8981" spans="1:8">
      <c r="A8981" t="s">
        <v>9107</v>
      </c>
      <c r="B8981">
        <v>-0.28822212680673287</v>
      </c>
      <c r="C8981">
        <v>-0.37956484200000001</v>
      </c>
      <c r="D8981">
        <v>-0.31444223900000001</v>
      </c>
      <c r="E8981">
        <v>-0.92533280699999998</v>
      </c>
      <c r="F8981">
        <v>-6.8697897327398699E-3</v>
      </c>
      <c r="G8981">
        <v>-3.3089901694946106E-2</v>
      </c>
      <c r="H8981">
        <v>-0.55263775536227266</v>
      </c>
    </row>
    <row r="8982" spans="1:8">
      <c r="A8982" t="s">
        <v>9108</v>
      </c>
      <c r="B8982">
        <v>-4.8894248046632616E-2</v>
      </c>
      <c r="C8982">
        <v>-0.121012221</v>
      </c>
      <c r="D8982">
        <v>-0.160332215</v>
      </c>
      <c r="E8982">
        <v>-0.32424740400000002</v>
      </c>
      <c r="F8982">
        <v>6.7624187635159545E-3</v>
      </c>
      <c r="G8982">
        <v>-0.10467554796835132</v>
      </c>
      <c r="H8982">
        <v>-0.19647276480663345</v>
      </c>
    </row>
    <row r="8983" spans="1:8">
      <c r="A8983" t="s">
        <v>9109</v>
      </c>
      <c r="B8983">
        <v>-5.1537476600662303E-2</v>
      </c>
      <c r="C8983">
        <v>7.9794459999999998E-2</v>
      </c>
      <c r="D8983">
        <v>3.5455563000000002E-2</v>
      </c>
      <c r="E8983">
        <v>0.44275285800000003</v>
      </c>
      <c r="F8983">
        <v>-0.11866824928271533</v>
      </c>
      <c r="G8983">
        <v>-3.1675209361372039E-2</v>
      </c>
      <c r="H8983">
        <v>0.24429014869721874</v>
      </c>
    </row>
    <row r="8984" spans="1:8">
      <c r="A8984" t="s">
        <v>9110</v>
      </c>
      <c r="B8984">
        <v>-0.28272320183779853</v>
      </c>
      <c r="C8984">
        <v>-0.123754244</v>
      </c>
      <c r="D8984">
        <v>-0.374611529</v>
      </c>
      <c r="E8984">
        <v>-0.32641078499999998</v>
      </c>
      <c r="F8984">
        <v>9.2817983858567196E-2</v>
      </c>
      <c r="G8984">
        <v>9.2965662312927111E-4</v>
      </c>
      <c r="H8984">
        <v>-0.10983855740694469</v>
      </c>
    </row>
    <row r="8985" spans="1:8">
      <c r="A8985" t="s">
        <v>9111</v>
      </c>
      <c r="B8985">
        <v>-0.55165849232516606</v>
      </c>
      <c r="C8985">
        <v>-0.755004703</v>
      </c>
      <c r="D8985">
        <v>-0.63212965899999995</v>
      </c>
      <c r="E8985">
        <v>-1.599602194</v>
      </c>
      <c r="F8985">
        <v>0.25917105661052614</v>
      </c>
      <c r="G8985">
        <v>0.17869988944431694</v>
      </c>
      <c r="H8985">
        <v>-0.58542643455828558</v>
      </c>
    </row>
    <row r="8986" spans="1:8">
      <c r="A8986" t="s">
        <v>9112</v>
      </c>
      <c r="B8986">
        <v>-0.18358428407509117</v>
      </c>
      <c r="C8986">
        <v>0.130723336</v>
      </c>
      <c r="D8986">
        <v>-1.2294509E-2</v>
      </c>
      <c r="E8986">
        <v>0.48457182999999998</v>
      </c>
      <c r="F8986">
        <v>4.0632472274616124E-2</v>
      </c>
      <c r="G8986">
        <v>0.2119222475184683</v>
      </c>
      <c r="H8986">
        <v>0.39448096568150309</v>
      </c>
    </row>
    <row r="8987" spans="1:8">
      <c r="A8987" t="s">
        <v>9113</v>
      </c>
      <c r="B8987">
        <v>1.2172616960317191</v>
      </c>
      <c r="C8987">
        <v>0.83010630299999999</v>
      </c>
      <c r="D8987">
        <v>1.2269534200000001</v>
      </c>
      <c r="E8987">
        <v>0.77260295999999995</v>
      </c>
      <c r="F8987">
        <v>-0.16614299250676257</v>
      </c>
      <c r="G8987">
        <v>-0.15645126899022765</v>
      </c>
      <c r="H8987">
        <v>-0.22364633538730244</v>
      </c>
    </row>
    <row r="8988" spans="1:8">
      <c r="A8988" t="s">
        <v>9114</v>
      </c>
      <c r="B8988">
        <v>0.24354068817878988</v>
      </c>
      <c r="C8988">
        <v>-8.6410344E-2</v>
      </c>
      <c r="D8988">
        <v>0.20412813899999999</v>
      </c>
      <c r="E8988">
        <v>-0.43563064499999998</v>
      </c>
      <c r="F8988">
        <v>0.34982945949214128</v>
      </c>
      <c r="G8988">
        <v>0.31041691026802198</v>
      </c>
      <c r="H8988">
        <v>6.0915761881996438E-4</v>
      </c>
    </row>
    <row r="8989" spans="1:8">
      <c r="A8989" t="s">
        <v>9115</v>
      </c>
      <c r="B8989">
        <v>-8.9863177903015706E-2</v>
      </c>
      <c r="C8989">
        <v>0.105394635</v>
      </c>
      <c r="D8989">
        <v>-6.8939756000000005E-2</v>
      </c>
      <c r="E8989">
        <v>0.35922521099999999</v>
      </c>
      <c r="F8989">
        <v>-0.32708703302352266</v>
      </c>
      <c r="G8989">
        <v>-0.30616361064392927</v>
      </c>
      <c r="H8989">
        <v>-7.3256457070713488E-2</v>
      </c>
    </row>
    <row r="8990" spans="1:8">
      <c r="A8990" t="s">
        <v>9116</v>
      </c>
      <c r="B8990">
        <v>0.14205479346179747</v>
      </c>
      <c r="C8990">
        <v>-0.23099756299999999</v>
      </c>
      <c r="D8990">
        <v>-8.6845547999999995E-2</v>
      </c>
      <c r="E8990">
        <v>-0.767158267</v>
      </c>
      <c r="F8990">
        <v>-2.9546964502713056E-3</v>
      </c>
      <c r="G8990">
        <v>-0.23185503831976911</v>
      </c>
      <c r="H8990">
        <v>-0.53911540075918429</v>
      </c>
    </row>
    <row r="8991" spans="1:8">
      <c r="A8991" t="s">
        <v>9117</v>
      </c>
      <c r="B8991">
        <v>0.20899504161580681</v>
      </c>
      <c r="C8991">
        <v>0.33784349000000002</v>
      </c>
      <c r="D8991">
        <v>-5.3224708000000003E-2</v>
      </c>
      <c r="E8991">
        <v>0.55170790000000003</v>
      </c>
      <c r="F8991">
        <v>0.19784002987849175</v>
      </c>
      <c r="G8991">
        <v>-6.4379719985202311E-2</v>
      </c>
      <c r="H8991">
        <v>0.41170443921330618</v>
      </c>
    </row>
    <row r="8992" spans="1:8">
      <c r="A8992" t="s">
        <v>9118</v>
      </c>
      <c r="B8992">
        <v>0.23535345297954113</v>
      </c>
      <c r="C8992">
        <v>0.44884101500000001</v>
      </c>
      <c r="D8992">
        <v>0.43412540700000002</v>
      </c>
      <c r="E8992">
        <v>0.69556221100000004</v>
      </c>
      <c r="F8992">
        <v>-9.4179759538023183E-2</v>
      </c>
      <c r="G8992">
        <v>0.10459219467164858</v>
      </c>
      <c r="H8992">
        <v>0.15254143639150161</v>
      </c>
    </row>
    <row r="8993" spans="1:8">
      <c r="A8993" t="s">
        <v>9119</v>
      </c>
      <c r="B8993">
        <v>-0.37868374031631247</v>
      </c>
      <c r="C8993">
        <v>-0.39664524200000001</v>
      </c>
      <c r="D8993">
        <v>-0.54610911600000001</v>
      </c>
      <c r="E8993">
        <v>-0.85275308900000002</v>
      </c>
      <c r="F8993">
        <v>-3.8256243041612278E-2</v>
      </c>
      <c r="G8993">
        <v>-0.20568161840919566</v>
      </c>
      <c r="H8993">
        <v>-0.4943640901893997</v>
      </c>
    </row>
    <row r="8994" spans="1:8">
      <c r="A8994" t="s">
        <v>9120</v>
      </c>
      <c r="B8994">
        <v>-1.0003177599819022</v>
      </c>
      <c r="C8994">
        <v>-0.20902575100000001</v>
      </c>
      <c r="D8994">
        <v>-0.58758150799999997</v>
      </c>
      <c r="E8994">
        <v>0.49252997300000001</v>
      </c>
      <c r="F8994">
        <v>3.085955242316676E-2</v>
      </c>
      <c r="G8994">
        <v>0.44359580440216534</v>
      </c>
      <c r="H8994">
        <v>0.73241527552227459</v>
      </c>
    </row>
    <row r="8995" spans="1:8">
      <c r="A8995" t="s">
        <v>9121</v>
      </c>
      <c r="B8995">
        <v>-8.5172019007413668E-2</v>
      </c>
      <c r="C8995">
        <v>-0.315637797</v>
      </c>
      <c r="D8995">
        <v>-0.227302805</v>
      </c>
      <c r="E8995">
        <v>-0.65593170499999998</v>
      </c>
      <c r="F8995">
        <v>4.2935478448498168E-2</v>
      </c>
      <c r="G8995">
        <v>-9.9195307971875979E-2</v>
      </c>
      <c r="H8995">
        <v>-0.29735843000634504</v>
      </c>
    </row>
    <row r="8996" spans="1:8">
      <c r="A8996" t="s">
        <v>9122</v>
      </c>
      <c r="B8996">
        <v>5.0759060321805188E-2</v>
      </c>
      <c r="C8996">
        <v>7.999829E-2</v>
      </c>
      <c r="D8996">
        <v>-0.14625052099999999</v>
      </c>
      <c r="E8996">
        <v>0.10884955</v>
      </c>
      <c r="F8996">
        <v>-8.5718871543198405E-2</v>
      </c>
      <c r="G8996">
        <v>-0.28272845296298826</v>
      </c>
      <c r="H8996">
        <v>-5.6867610889748989E-2</v>
      </c>
    </row>
    <row r="8997" spans="1:8">
      <c r="A8997" t="s">
        <v>9123</v>
      </c>
      <c r="B8997">
        <v>-9.1740166328739103E-2</v>
      </c>
      <c r="C8997">
        <v>-0.15455627499999999</v>
      </c>
      <c r="D8997">
        <v>-0.212581409</v>
      </c>
      <c r="E8997">
        <v>-0.38864790100000002</v>
      </c>
      <c r="F8997">
        <v>8.2025782985964926E-2</v>
      </c>
      <c r="G8997">
        <v>-3.8815460060876897E-2</v>
      </c>
      <c r="H8997">
        <v>-0.15206584352975069</v>
      </c>
    </row>
    <row r="8998" spans="1:8">
      <c r="A8998" t="s">
        <v>9124</v>
      </c>
      <c r="B8998">
        <v>-0.20145176376449933</v>
      </c>
      <c r="C8998">
        <v>0.29611163299999999</v>
      </c>
      <c r="D8998">
        <v>0.350158162</v>
      </c>
      <c r="E8998">
        <v>-0.224207567</v>
      </c>
      <c r="F8998">
        <v>-0.7063630397977021</v>
      </c>
      <c r="G8998">
        <v>-0.15475311420998161</v>
      </c>
      <c r="H8998">
        <v>-1.2266822405999875</v>
      </c>
    </row>
    <row r="8999" spans="1:8">
      <c r="A8999" t="s">
        <v>9125</v>
      </c>
      <c r="B8999">
        <v>1.1143416971890856</v>
      </c>
      <c r="C8999">
        <v>2.242705027</v>
      </c>
      <c r="D8999">
        <v>1.102707237</v>
      </c>
      <c r="E8999">
        <v>1.6152362360000001</v>
      </c>
      <c r="F8999">
        <v>0.1592265485018817</v>
      </c>
      <c r="G8999">
        <v>0.14759208793849432</v>
      </c>
      <c r="H8999">
        <v>-0.46824224262133568</v>
      </c>
    </row>
    <row r="9000" spans="1:8">
      <c r="A9000" t="s">
        <v>9126</v>
      </c>
      <c r="B9000">
        <v>2.2745497630870379</v>
      </c>
      <c r="C9000">
        <v>1.8541010309999999</v>
      </c>
      <c r="D9000">
        <v>2.4293321460000001</v>
      </c>
      <c r="E9000">
        <v>1.956085198</v>
      </c>
      <c r="F9000">
        <v>-0.3800031163517153</v>
      </c>
      <c r="G9000">
        <v>-0.22522073362465048</v>
      </c>
      <c r="H9000">
        <v>-0.27801894890435969</v>
      </c>
    </row>
    <row r="9001" spans="1:8">
      <c r="A9001" t="s">
        <v>9127</v>
      </c>
      <c r="B9001">
        <v>-0.17305376789874094</v>
      </c>
      <c r="C9001">
        <v>-0.26062871500000001</v>
      </c>
      <c r="D9001">
        <v>2.1693378999999999E-2</v>
      </c>
      <c r="E9001">
        <v>0.23896223</v>
      </c>
      <c r="F9001">
        <v>-0.25571593417147642</v>
      </c>
      <c r="G9001">
        <v>-6.0968787668950863E-2</v>
      </c>
      <c r="H9001">
        <v>0.24387501135905623</v>
      </c>
    </row>
    <row r="9002" spans="1:8">
      <c r="A9002" t="s">
        <v>9128</v>
      </c>
      <c r="B9002">
        <v>-1.5192330458379359E-2</v>
      </c>
      <c r="C9002">
        <v>0.10715324499999999</v>
      </c>
      <c r="D9002">
        <v>-0.234986155</v>
      </c>
      <c r="E9002">
        <v>0.53089184599999995</v>
      </c>
      <c r="F9002">
        <v>-1.0976724806541077E-2</v>
      </c>
      <c r="G9002">
        <v>-0.23077054952544182</v>
      </c>
      <c r="H9002">
        <v>0.41276187552619015</v>
      </c>
    </row>
    <row r="9003" spans="1:8">
      <c r="A9003" t="s">
        <v>9129</v>
      </c>
      <c r="B9003">
        <v>-2.3652858983408655E-2</v>
      </c>
      <c r="C9003">
        <v>0.37523151599999999</v>
      </c>
      <c r="D9003">
        <v>4.0302131999999997E-2</v>
      </c>
      <c r="E9003">
        <v>0.90293406600000004</v>
      </c>
      <c r="F9003">
        <v>-1.2516489919207828E-2</v>
      </c>
      <c r="G9003">
        <v>5.1438501292222445E-2</v>
      </c>
      <c r="H9003">
        <v>0.51518606025413738</v>
      </c>
    </row>
    <row r="9004" spans="1:8">
      <c r="A9004" t="s">
        <v>9130</v>
      </c>
      <c r="B9004">
        <v>0.35385120197356279</v>
      </c>
      <c r="C9004">
        <v>0.53602406700000005</v>
      </c>
      <c r="D9004">
        <v>0.50634420899999999</v>
      </c>
      <c r="E9004">
        <v>0.65963314799999995</v>
      </c>
      <c r="F9004">
        <v>0.50558345161780194</v>
      </c>
      <c r="G9004">
        <v>0.65807645877142351</v>
      </c>
      <c r="H9004">
        <v>0.62919253237621486</v>
      </c>
    </row>
    <row r="9005" spans="1:8">
      <c r="A9005" t="s">
        <v>9131</v>
      </c>
      <c r="B9005">
        <v>2.9774416114385924</v>
      </c>
      <c r="C9005">
        <v>2.5215405909999999</v>
      </c>
      <c r="D9005">
        <v>3.1045908029999998</v>
      </c>
      <c r="E9005">
        <v>3.1655537790000001</v>
      </c>
      <c r="F9005">
        <v>-0.47164334422383947</v>
      </c>
      <c r="G9005">
        <v>-0.3444941527438441</v>
      </c>
      <c r="H9005">
        <v>0.17236984394492239</v>
      </c>
    </row>
    <row r="9006" spans="1:8">
      <c r="A9006" t="s">
        <v>9132</v>
      </c>
      <c r="B9006">
        <v>0.28483601700886835</v>
      </c>
      <c r="C9006">
        <v>-0.27671108300000002</v>
      </c>
      <c r="D9006">
        <v>-0.28199599800000003</v>
      </c>
      <c r="E9006">
        <v>-1.3352409569999999</v>
      </c>
      <c r="F9006">
        <v>0.27714057880871207</v>
      </c>
      <c r="G9006">
        <v>-0.28969143662602881</v>
      </c>
      <c r="H9006">
        <v>-0.78138929500453824</v>
      </c>
    </row>
    <row r="9007" spans="1:8">
      <c r="A9007" t="s">
        <v>9133</v>
      </c>
      <c r="B9007">
        <v>0.27933895317529789</v>
      </c>
      <c r="C9007">
        <v>-0.156422125</v>
      </c>
      <c r="D9007">
        <v>4.8254195E-2</v>
      </c>
      <c r="E9007">
        <v>-0.53013205500000005</v>
      </c>
      <c r="F9007">
        <v>2.9892769187482442E-2</v>
      </c>
      <c r="G9007">
        <v>-0.2011919889841792</v>
      </c>
      <c r="H9007">
        <v>-0.34381716046612709</v>
      </c>
    </row>
    <row r="9008" spans="1:8">
      <c r="A9008" t="s">
        <v>9134</v>
      </c>
      <c r="B9008">
        <v>0.39550577617422261</v>
      </c>
      <c r="C9008">
        <v>9.2146321000000003E-2</v>
      </c>
      <c r="D9008">
        <v>-0.13106142700000001</v>
      </c>
      <c r="E9008">
        <v>-0.342938839</v>
      </c>
      <c r="F9008">
        <v>0.11654544055097442</v>
      </c>
      <c r="G9008">
        <v>-0.41002176226166348</v>
      </c>
      <c r="H9008">
        <v>-0.31853971922372604</v>
      </c>
    </row>
    <row r="9009" spans="1:8">
      <c r="A9009" t="s">
        <v>9135</v>
      </c>
      <c r="B9009">
        <v>-0.48071313102927615</v>
      </c>
      <c r="C9009">
        <v>-0.30027498899999999</v>
      </c>
      <c r="D9009">
        <v>-0.420298067</v>
      </c>
      <c r="E9009">
        <v>-0.34517857499999999</v>
      </c>
      <c r="F9009">
        <v>0.31601321741102306</v>
      </c>
      <c r="G9009">
        <v>0.37642828152756902</v>
      </c>
      <c r="H9009">
        <v>0.2711096314425106</v>
      </c>
    </row>
    <row r="9010" spans="1:8">
      <c r="A9010" t="s">
        <v>9136</v>
      </c>
      <c r="B9010">
        <v>-0.60065160390926453</v>
      </c>
      <c r="C9010">
        <v>-0.37421532600000001</v>
      </c>
      <c r="D9010">
        <v>-0.53210077899999997</v>
      </c>
      <c r="E9010">
        <v>-2.3560439999999998E-3</v>
      </c>
      <c r="F9010">
        <v>-0.18674961445610277</v>
      </c>
      <c r="G9010">
        <v>-0.1181987899551576</v>
      </c>
      <c r="H9010">
        <v>0.18510966752604455</v>
      </c>
    </row>
    <row r="9011" spans="1:8">
      <c r="A9011" t="s">
        <v>9137</v>
      </c>
      <c r="B9011">
        <v>-0.25299040625949143</v>
      </c>
      <c r="C9011">
        <v>0.29353979699999999</v>
      </c>
      <c r="D9011">
        <v>0.158727374</v>
      </c>
      <c r="E9011">
        <v>0.81320074499999995</v>
      </c>
      <c r="F9011">
        <v>-2.947956561877026E-2</v>
      </c>
      <c r="G9011">
        <v>0.38223821435200245</v>
      </c>
      <c r="H9011">
        <v>0.49018138238008474</v>
      </c>
    </row>
    <row r="9012" spans="1:8">
      <c r="A9012" t="s">
        <v>9138</v>
      </c>
      <c r="B9012">
        <v>0.21558578712438337</v>
      </c>
      <c r="C9012">
        <v>0.135367661</v>
      </c>
      <c r="D9012">
        <v>-0.110888374</v>
      </c>
      <c r="E9012">
        <v>-0.37668258599999999</v>
      </c>
      <c r="F9012">
        <v>0.2877816542809053</v>
      </c>
      <c r="G9012">
        <v>-3.8692506913404492E-2</v>
      </c>
      <c r="H9012">
        <v>-0.22426859253482287</v>
      </c>
    </row>
    <row r="9013" spans="1:8">
      <c r="A9013" t="s">
        <v>9139</v>
      </c>
      <c r="B9013">
        <v>-0.8771185239733893</v>
      </c>
      <c r="C9013">
        <v>-0.32637873299999998</v>
      </c>
      <c r="D9013">
        <v>-2.1888820999999999E-2</v>
      </c>
      <c r="E9013">
        <v>0.57435907600000002</v>
      </c>
      <c r="F9013">
        <v>0.15065986788672575</v>
      </c>
      <c r="G9013">
        <v>1.0058895711104607</v>
      </c>
      <c r="H9013">
        <v>1.0513976772951699</v>
      </c>
    </row>
    <row r="9014" spans="1:8">
      <c r="A9014" t="s">
        <v>9140</v>
      </c>
      <c r="B9014">
        <v>0.21354035700568608</v>
      </c>
      <c r="C9014">
        <v>0.47569551199999999</v>
      </c>
      <c r="D9014">
        <v>0.38773953300000003</v>
      </c>
      <c r="E9014">
        <v>0.82219883599999999</v>
      </c>
      <c r="F9014">
        <v>-0.16172389048742866</v>
      </c>
      <c r="G9014">
        <v>1.2475285043561027E-2</v>
      </c>
      <c r="H9014">
        <v>0.18477943317315304</v>
      </c>
    </row>
    <row r="9015" spans="1:8">
      <c r="A9015" t="s">
        <v>9141</v>
      </c>
      <c r="B9015">
        <v>-5.9662284949661755E-2</v>
      </c>
      <c r="C9015">
        <v>6.7202703000000003E-2</v>
      </c>
      <c r="D9015">
        <v>-0.159255324</v>
      </c>
      <c r="E9015">
        <v>-7.9557911999999995E-2</v>
      </c>
      <c r="F9015">
        <v>0.15852015399693667</v>
      </c>
      <c r="G9015">
        <v>5.8927114782311892E-2</v>
      </c>
      <c r="H9015">
        <v>1.1759538642701173E-2</v>
      </c>
    </row>
    <row r="9016" spans="1:8">
      <c r="A9016" t="s">
        <v>9142</v>
      </c>
      <c r="B9016">
        <v>0.3979404761544732</v>
      </c>
      <c r="C9016">
        <v>0.92529462399999995</v>
      </c>
      <c r="D9016">
        <v>0.83523283400000004</v>
      </c>
      <c r="E9016">
        <v>1.1261082929999999</v>
      </c>
      <c r="F9016">
        <v>-0.36561058743620573</v>
      </c>
      <c r="G9016">
        <v>7.1681770518489479E-2</v>
      </c>
      <c r="H9016">
        <v>-0.16479691768037869</v>
      </c>
    </row>
    <row r="9017" spans="1:8">
      <c r="A9017" t="s">
        <v>9143</v>
      </c>
      <c r="B9017">
        <v>0.48108002623371576</v>
      </c>
      <c r="C9017">
        <v>0.53720127100000004</v>
      </c>
      <c r="D9017">
        <v>0.75231123</v>
      </c>
      <c r="E9017">
        <v>0.93288289999999996</v>
      </c>
      <c r="F9017">
        <v>-4.5447906381620761E-3</v>
      </c>
      <c r="G9017">
        <v>0.26668641340648758</v>
      </c>
      <c r="H9017">
        <v>0.39113683908096109</v>
      </c>
    </row>
    <row r="9018" spans="1:8">
      <c r="A9018" t="s">
        <v>9144</v>
      </c>
      <c r="B9018">
        <v>-0.49584724358696153</v>
      </c>
      <c r="C9018">
        <v>-0.47156869099999998</v>
      </c>
      <c r="D9018">
        <v>-0.38019976700000002</v>
      </c>
      <c r="E9018">
        <v>-0.97156893499999997</v>
      </c>
      <c r="F9018">
        <v>-0.23906475473423308</v>
      </c>
      <c r="G9018">
        <v>-0.1234172782157274</v>
      </c>
      <c r="H9018">
        <v>-0.73906499880128085</v>
      </c>
    </row>
    <row r="9019" spans="1:8">
      <c r="A9019" t="s">
        <v>9145</v>
      </c>
      <c r="B9019">
        <v>0.92236461150523164</v>
      </c>
      <c r="C9019">
        <v>0.340805723</v>
      </c>
      <c r="D9019">
        <v>0.68117762400000004</v>
      </c>
      <c r="E9019">
        <v>-0.23148080400000001</v>
      </c>
      <c r="F9019">
        <v>5.2358266516136877E-2</v>
      </c>
      <c r="G9019">
        <v>-0.18882872055868435</v>
      </c>
      <c r="H9019">
        <v>-0.51992826036624529</v>
      </c>
    </row>
    <row r="9020" spans="1:8">
      <c r="A9020" t="s">
        <v>9146</v>
      </c>
      <c r="B9020">
        <v>0.26168109675197093</v>
      </c>
      <c r="C9020">
        <v>0.35955949399999998</v>
      </c>
      <c r="D9020">
        <v>0.17841541699999999</v>
      </c>
      <c r="E9020">
        <v>0.21987261599999999</v>
      </c>
      <c r="F9020">
        <v>0.25710428363316057</v>
      </c>
      <c r="G9020">
        <v>0.17383860413956781</v>
      </c>
      <c r="H9020">
        <v>0.11741740562303569</v>
      </c>
    </row>
    <row r="9021" spans="1:8">
      <c r="A9021" t="s">
        <v>9147</v>
      </c>
      <c r="B9021">
        <v>-0.60365753476692696</v>
      </c>
      <c r="C9021">
        <v>-0.14807303299999999</v>
      </c>
      <c r="D9021">
        <v>3.3546798000000003E-2</v>
      </c>
      <c r="E9021">
        <v>0.68916263200000005</v>
      </c>
      <c r="F9021">
        <v>-0.30736304761926619</v>
      </c>
      <c r="G9021">
        <v>0.32984128547231778</v>
      </c>
      <c r="H9021">
        <v>0.52987261736474889</v>
      </c>
    </row>
    <row r="9022" spans="1:8">
      <c r="A9022" t="s">
        <v>9148</v>
      </c>
      <c r="B9022">
        <v>-0.21206096638747685</v>
      </c>
      <c r="C9022">
        <v>-3.6919193000000003E-2</v>
      </c>
      <c r="D9022">
        <v>-4.5995400999999998E-2</v>
      </c>
      <c r="E9022">
        <v>0.43199202799999997</v>
      </c>
      <c r="F9022">
        <v>-0.18343620472983016</v>
      </c>
      <c r="G9022">
        <v>-1.7370639308068953E-2</v>
      </c>
      <c r="H9022">
        <v>0.28547501618904308</v>
      </c>
    </row>
    <row r="9023" spans="1:8">
      <c r="A9023" t="s">
        <v>9149</v>
      </c>
      <c r="B9023">
        <v>0.18983948608014431</v>
      </c>
      <c r="C9023">
        <v>0.32084248900000001</v>
      </c>
      <c r="D9023">
        <v>0.11386808299999999</v>
      </c>
      <c r="E9023">
        <v>0.44262268799999999</v>
      </c>
      <c r="F9023">
        <v>-0.24444568935128724</v>
      </c>
      <c r="G9023">
        <v>-0.32041709205051949</v>
      </c>
      <c r="H9023">
        <v>-0.12266548998746078</v>
      </c>
    </row>
    <row r="9024" spans="1:8">
      <c r="A9024" t="s">
        <v>9150</v>
      </c>
      <c r="B9024">
        <v>0.42499869413028923</v>
      </c>
      <c r="C9024">
        <v>-0.14409483000000001</v>
      </c>
      <c r="D9024">
        <v>-0.14864211699999999</v>
      </c>
      <c r="E9024">
        <v>-1.0122594009999999</v>
      </c>
      <c r="F9024">
        <v>0.26197786746250534</v>
      </c>
      <c r="G9024">
        <v>-0.31166294389625443</v>
      </c>
      <c r="H9024">
        <v>-0.60618670406913566</v>
      </c>
    </row>
    <row r="9025" spans="1:8">
      <c r="A9025" t="s">
        <v>9151</v>
      </c>
      <c r="B9025">
        <v>-0.60867634216229538</v>
      </c>
      <c r="C9025">
        <v>-0.31774680900000002</v>
      </c>
      <c r="D9025">
        <v>-0.52471573400000004</v>
      </c>
      <c r="E9025">
        <v>-5.4026507000000001E-2</v>
      </c>
      <c r="F9025">
        <v>-0.6668518471842293</v>
      </c>
      <c r="G9025">
        <v>-0.58289123890785477</v>
      </c>
      <c r="H9025">
        <v>-0.40313154554490438</v>
      </c>
    </row>
    <row r="9026" spans="1:8">
      <c r="A9026" t="s">
        <v>9152</v>
      </c>
      <c r="B9026">
        <v>0.758130889051428</v>
      </c>
      <c r="C9026">
        <v>0.25609589199999999</v>
      </c>
      <c r="D9026">
        <v>0.568484357</v>
      </c>
      <c r="E9026">
        <v>-0.32729676200000002</v>
      </c>
      <c r="F9026">
        <v>0.32031329624717825</v>
      </c>
      <c r="G9026">
        <v>0.13066676370027588</v>
      </c>
      <c r="H9026">
        <v>-0.26307935703716323</v>
      </c>
    </row>
    <row r="9027" spans="1:8">
      <c r="A9027" t="s">
        <v>9153</v>
      </c>
      <c r="B9027">
        <v>-3.2872069385676536E-2</v>
      </c>
      <c r="C9027">
        <v>-1.843699E-2</v>
      </c>
      <c r="D9027">
        <v>-0.19827277900000001</v>
      </c>
      <c r="E9027">
        <v>3.3226275E-2</v>
      </c>
      <c r="F9027">
        <v>7.0963314403969385E-2</v>
      </c>
      <c r="G9027">
        <v>-9.4437395184291589E-2</v>
      </c>
      <c r="H9027">
        <v>0.12262658004168477</v>
      </c>
    </row>
    <row r="9028" spans="1:8">
      <c r="A9028" t="s">
        <v>9154</v>
      </c>
      <c r="B9028">
        <v>2.6627184176060054E-2</v>
      </c>
      <c r="C9028">
        <v>0.108539725</v>
      </c>
      <c r="D9028">
        <v>0.30758764300000002</v>
      </c>
      <c r="E9028">
        <v>0.629095293</v>
      </c>
      <c r="F9028">
        <v>-0.11388823010598019</v>
      </c>
      <c r="G9028">
        <v>0.16707222906986235</v>
      </c>
      <c r="H9028">
        <v>0.40666733797644611</v>
      </c>
    </row>
    <row r="9029" spans="1:8">
      <c r="A9029" t="s">
        <v>9155</v>
      </c>
      <c r="B9029">
        <v>-0.61298774563834002</v>
      </c>
      <c r="C9029">
        <v>-5.9986214000000003E-2</v>
      </c>
      <c r="D9029">
        <v>-0.357358122</v>
      </c>
      <c r="E9029">
        <v>0.68465557300000002</v>
      </c>
      <c r="F9029">
        <v>-0.22407501102256114</v>
      </c>
      <c r="G9029">
        <v>3.1554612571396648E-2</v>
      </c>
      <c r="H9029">
        <v>0.52056677558674858</v>
      </c>
    </row>
    <row r="9030" spans="1:8">
      <c r="A9030" t="s">
        <v>9156</v>
      </c>
      <c r="B9030">
        <v>0.71217568006937226</v>
      </c>
      <c r="C9030">
        <v>0.33216955799999998</v>
      </c>
      <c r="D9030">
        <v>0.23695279999999999</v>
      </c>
      <c r="E9030">
        <v>8.5724163000000006E-2</v>
      </c>
      <c r="F9030">
        <v>0.11020768210905472</v>
      </c>
      <c r="G9030">
        <v>-0.36501519777544145</v>
      </c>
      <c r="H9030">
        <v>-0.13623771294982964</v>
      </c>
    </row>
    <row r="9031" spans="1:8">
      <c r="A9031" t="s">
        <v>9157</v>
      </c>
      <c r="B9031">
        <v>0.48662218963197384</v>
      </c>
      <c r="C9031">
        <v>0.36249488899999999</v>
      </c>
      <c r="D9031">
        <v>0.43505165699999998</v>
      </c>
      <c r="E9031">
        <v>-0.36386568600000002</v>
      </c>
      <c r="F9031">
        <v>0.71290257907983756</v>
      </c>
      <c r="G9031">
        <v>0.66133204670951751</v>
      </c>
      <c r="H9031">
        <v>-1.3457995418645709E-2</v>
      </c>
    </row>
    <row r="9032" spans="1:8">
      <c r="A9032" t="s">
        <v>9158</v>
      </c>
      <c r="B9032">
        <v>0.99889889007528843</v>
      </c>
      <c r="C9032">
        <v>0.69621697599999999</v>
      </c>
      <c r="D9032">
        <v>0.702755295</v>
      </c>
      <c r="E9032">
        <v>0.193964103</v>
      </c>
      <c r="F9032">
        <v>0.42251156077408325</v>
      </c>
      <c r="G9032">
        <v>0.12636796554710827</v>
      </c>
      <c r="H9032">
        <v>-7.9741312167590395E-2</v>
      </c>
    </row>
    <row r="9033" spans="1:8">
      <c r="A9033" t="s">
        <v>9159</v>
      </c>
      <c r="B9033">
        <v>0.12956006075675139</v>
      </c>
      <c r="C9033">
        <v>0.32507980600000003</v>
      </c>
      <c r="D9033">
        <v>1.4178438E-2</v>
      </c>
      <c r="E9033">
        <v>0.36476301999999999</v>
      </c>
      <c r="F9033">
        <v>-4.4515560272690748E-2</v>
      </c>
      <c r="G9033">
        <v>-0.15989718311350015</v>
      </c>
      <c r="H9033">
        <v>-4.8323458498908071E-3</v>
      </c>
    </row>
    <row r="9034" spans="1:8">
      <c r="A9034" t="s">
        <v>9160</v>
      </c>
      <c r="B9034">
        <v>-0.37981171720683787</v>
      </c>
      <c r="C9034">
        <v>-4.3091296000000001E-2</v>
      </c>
      <c r="D9034">
        <v>3.0657765999999999E-2</v>
      </c>
      <c r="E9034">
        <v>0.70700565800000004</v>
      </c>
      <c r="F9034">
        <v>-0.41337049701578599</v>
      </c>
      <c r="G9034">
        <v>-2.9010134032233983E-3</v>
      </c>
      <c r="H9034">
        <v>0.33672645751007302</v>
      </c>
    </row>
    <row r="9035" spans="1:8">
      <c r="A9035" t="s">
        <v>9161</v>
      </c>
      <c r="B9035">
        <v>-0.60410964220570451</v>
      </c>
      <c r="C9035">
        <v>0.354198658</v>
      </c>
      <c r="D9035">
        <v>-6.9910738E-2</v>
      </c>
      <c r="E9035">
        <v>0.74977023499999995</v>
      </c>
      <c r="F9035">
        <v>-0.11937174914452728</v>
      </c>
      <c r="G9035">
        <v>0.41482715496121647</v>
      </c>
      <c r="H9035">
        <v>0.27619982766353729</v>
      </c>
    </row>
    <row r="9036" spans="1:8">
      <c r="A9036" t="s">
        <v>9162</v>
      </c>
      <c r="B9036">
        <v>0.2440263814485206</v>
      </c>
      <c r="C9036">
        <v>-0.145378168</v>
      </c>
      <c r="D9036">
        <v>-0.22137848299999999</v>
      </c>
      <c r="E9036">
        <v>-1.08890285</v>
      </c>
      <c r="F9036">
        <v>0.24132652468167601</v>
      </c>
      <c r="G9036">
        <v>-0.22407833947053191</v>
      </c>
      <c r="H9036">
        <v>-0.70219815708829136</v>
      </c>
    </row>
    <row r="9037" spans="1:8">
      <c r="A9037" t="s">
        <v>9163</v>
      </c>
      <c r="B9037">
        <v>-0.1786450206444786</v>
      </c>
      <c r="C9037">
        <v>0.10845684799999999</v>
      </c>
      <c r="D9037">
        <v>7.2211439999999997E-3</v>
      </c>
      <c r="E9037">
        <v>0.22157555800000001</v>
      </c>
      <c r="F9037">
        <v>0.23657991465397257</v>
      </c>
      <c r="G9037">
        <v>0.42244607904052311</v>
      </c>
      <c r="H9037">
        <v>0.34969862387838052</v>
      </c>
    </row>
    <row r="9038" spans="1:8">
      <c r="A9038" t="s">
        <v>9164</v>
      </c>
      <c r="B9038">
        <v>0.94356068191340337</v>
      </c>
      <c r="C9038">
        <v>0.63183440300000004</v>
      </c>
      <c r="D9038">
        <v>0.84946551400000003</v>
      </c>
      <c r="E9038">
        <v>0.44350219800000001</v>
      </c>
      <c r="F9038">
        <v>2.0501814474420481E-3</v>
      </c>
      <c r="G9038">
        <v>-9.2044986187208966E-2</v>
      </c>
      <c r="H9038">
        <v>-0.18628202324450649</v>
      </c>
    </row>
    <row r="9039" spans="1:8">
      <c r="A9039" t="s">
        <v>9165</v>
      </c>
      <c r="B9039">
        <v>-0.11769532725869643</v>
      </c>
      <c r="C9039">
        <v>3.9199346000000003E-2</v>
      </c>
      <c r="D9039">
        <v>-0.13870020199999999</v>
      </c>
      <c r="E9039">
        <v>0.25116828899999999</v>
      </c>
      <c r="F9039">
        <v>4.6209171828125145E-2</v>
      </c>
      <c r="G9039">
        <v>2.5204296896441089E-2</v>
      </c>
      <c r="H9039">
        <v>0.25817811433837684</v>
      </c>
    </row>
    <row r="9040" spans="1:8">
      <c r="A9040" t="s">
        <v>9166</v>
      </c>
      <c r="B9040">
        <v>8.101366409494537E-2</v>
      </c>
      <c r="C9040">
        <v>-8.5484970000000004E-3</v>
      </c>
      <c r="D9040">
        <v>-9.3755266000000004E-2</v>
      </c>
      <c r="E9040">
        <v>-0.159867328</v>
      </c>
      <c r="F9040">
        <v>-6.5865216971924045E-2</v>
      </c>
      <c r="G9040">
        <v>-0.24063414665437904</v>
      </c>
      <c r="H9040">
        <v>-0.21718404873992095</v>
      </c>
    </row>
    <row r="9041" spans="1:8">
      <c r="A9041" t="s">
        <v>9167</v>
      </c>
      <c r="B9041">
        <v>5.4767312486480169</v>
      </c>
      <c r="C9041">
        <v>4.4430585379999998</v>
      </c>
      <c r="D9041">
        <v>5.6953674139999997</v>
      </c>
      <c r="E9041">
        <v>4.0795135279999997</v>
      </c>
      <c r="F9041">
        <v>-1.0989132340499779</v>
      </c>
      <c r="G9041">
        <v>-0.88027706827864161</v>
      </c>
      <c r="H9041">
        <v>-1.4624582440307421</v>
      </c>
    </row>
    <row r="9042" spans="1:8">
      <c r="A9042" t="s">
        <v>9168</v>
      </c>
      <c r="B9042">
        <v>8.1085447127700452E-2</v>
      </c>
      <c r="C9042">
        <v>-3.4661171999999997E-2</v>
      </c>
      <c r="D9042">
        <v>-0.173311725</v>
      </c>
      <c r="E9042">
        <v>-7.5960484999999994E-2</v>
      </c>
      <c r="F9042">
        <v>4.3802128073207727E-2</v>
      </c>
      <c r="G9042">
        <v>-0.21059504423011488</v>
      </c>
      <c r="H9042">
        <v>2.502814558764473E-3</v>
      </c>
    </row>
    <row r="9043" spans="1:8">
      <c r="A9043" t="s">
        <v>9169</v>
      </c>
      <c r="B9043">
        <v>0.27954129485346968</v>
      </c>
      <c r="C9043">
        <v>0.56703311000000001</v>
      </c>
      <c r="D9043">
        <v>0.24558089599999999</v>
      </c>
      <c r="E9043">
        <v>0.76065208100000004</v>
      </c>
      <c r="F9043">
        <v>1.1784380610875752E-2</v>
      </c>
      <c r="G9043">
        <v>-2.2176017847892821E-2</v>
      </c>
      <c r="H9043">
        <v>0.20540335118685901</v>
      </c>
    </row>
    <row r="9044" spans="1:8">
      <c r="A9044" t="s">
        <v>9170</v>
      </c>
      <c r="B9044">
        <v>-0.14765303824658804</v>
      </c>
      <c r="C9044">
        <v>0.32510284299999997</v>
      </c>
      <c r="D9044">
        <v>0.15916604100000001</v>
      </c>
      <c r="E9044">
        <v>0.96044454700000004</v>
      </c>
      <c r="F9044">
        <v>-0.31478841944976743</v>
      </c>
      <c r="G9044">
        <v>-7.9693400301272688E-3</v>
      </c>
      <c r="H9044">
        <v>0.32055328453318371</v>
      </c>
    </row>
    <row r="9045" spans="1:8">
      <c r="A9045" t="s">
        <v>9171</v>
      </c>
      <c r="B9045">
        <v>-6.7342190555466475E-2</v>
      </c>
      <c r="C9045">
        <v>-0.213722421</v>
      </c>
      <c r="D9045">
        <v>0.18660278799999999</v>
      </c>
      <c r="E9045">
        <v>0.22302124100000001</v>
      </c>
      <c r="F9045">
        <v>-0.63279142083051465</v>
      </c>
      <c r="G9045">
        <v>-0.37884644189229644</v>
      </c>
      <c r="H9045">
        <v>-0.19604775924225831</v>
      </c>
    </row>
    <row r="9046" spans="1:8">
      <c r="A9046" t="s">
        <v>9172</v>
      </c>
      <c r="B9046">
        <v>1.1855425981359717</v>
      </c>
      <c r="C9046">
        <v>0.93178223999999998</v>
      </c>
      <c r="D9046">
        <v>1.1610706449999999</v>
      </c>
      <c r="E9046">
        <v>0.69079905900000005</v>
      </c>
      <c r="F9046">
        <v>0.21238497240204385</v>
      </c>
      <c r="G9046">
        <v>0.18791301903680965</v>
      </c>
      <c r="H9046">
        <v>-2.8598208485014358E-2</v>
      </c>
    </row>
    <row r="9047" spans="1:8">
      <c r="A9047" t="s">
        <v>9173</v>
      </c>
      <c r="B9047">
        <v>1.0340118617237319</v>
      </c>
      <c r="C9047">
        <v>0.40961770199999997</v>
      </c>
      <c r="D9047">
        <v>0.42857885400000001</v>
      </c>
      <c r="E9047">
        <v>-0.38105312400000002</v>
      </c>
      <c r="F9047">
        <v>0.24155770313106725</v>
      </c>
      <c r="G9047">
        <v>-0.36387530457242684</v>
      </c>
      <c r="H9047">
        <v>-0.54911312299908055</v>
      </c>
    </row>
    <row r="9048" spans="1:8">
      <c r="A9048" t="s">
        <v>9174</v>
      </c>
      <c r="B9048">
        <v>0.22489641493893034</v>
      </c>
      <c r="C9048">
        <v>7.8315099999999999E-2</v>
      </c>
      <c r="D9048">
        <v>-7.1620822000000001E-2</v>
      </c>
      <c r="E9048">
        <v>1.09503E-2</v>
      </c>
      <c r="F9048">
        <v>0.18009338069520731</v>
      </c>
      <c r="G9048">
        <v>-0.11642385605615378</v>
      </c>
      <c r="H9048">
        <v>0.11272858026892876</v>
      </c>
    </row>
    <row r="9049" spans="1:8">
      <c r="A9049" t="s">
        <v>9175</v>
      </c>
      <c r="B9049">
        <v>-0.22542425551125805</v>
      </c>
      <c r="C9049">
        <v>-0.109048884</v>
      </c>
      <c r="D9049">
        <v>-0.71595239399999999</v>
      </c>
      <c r="E9049">
        <v>-0.68749633700000001</v>
      </c>
      <c r="F9049">
        <v>0.13700622370602117</v>
      </c>
      <c r="G9049">
        <v>-0.35352191497439023</v>
      </c>
      <c r="H9049">
        <v>-0.44144122948114861</v>
      </c>
    </row>
    <row r="9050" spans="1:8">
      <c r="A9050" t="s">
        <v>9176</v>
      </c>
      <c r="B9050">
        <v>7.2560493832474177E-2</v>
      </c>
      <c r="C9050">
        <v>-0.41711261300000002</v>
      </c>
      <c r="D9050">
        <v>-0.14266954100000001</v>
      </c>
      <c r="E9050">
        <v>-0.77237470100000005</v>
      </c>
      <c r="F9050">
        <v>0.13441209028049603</v>
      </c>
      <c r="G9050">
        <v>-8.0817944057447938E-2</v>
      </c>
      <c r="H9050">
        <v>-0.22084999856549756</v>
      </c>
    </row>
    <row r="9051" spans="1:8">
      <c r="A9051" t="s">
        <v>9177</v>
      </c>
      <c r="B9051">
        <v>-0.71856037647804638</v>
      </c>
      <c r="C9051">
        <v>-0.33850751499999998</v>
      </c>
      <c r="D9051">
        <v>-0.45646376599999999</v>
      </c>
      <c r="E9051">
        <v>7.6710638999999997E-2</v>
      </c>
      <c r="F9051">
        <v>-0.22064610525529696</v>
      </c>
      <c r="G9051">
        <v>4.145050562003872E-2</v>
      </c>
      <c r="H9051">
        <v>0.19457204868110681</v>
      </c>
    </row>
    <row r="9052" spans="1:8">
      <c r="A9052" t="s">
        <v>9178</v>
      </c>
      <c r="B9052">
        <v>8.670464258455933E-2</v>
      </c>
      <c r="C9052">
        <v>-0.18631750899999999</v>
      </c>
      <c r="D9052">
        <v>-0.152016649</v>
      </c>
      <c r="E9052">
        <v>-0.71210889799999999</v>
      </c>
      <c r="F9052">
        <v>0.19664165097265648</v>
      </c>
      <c r="G9052">
        <v>-4.2079640335194707E-2</v>
      </c>
      <c r="H9052">
        <v>-0.32914973795202612</v>
      </c>
    </row>
    <row r="9053" spans="1:8">
      <c r="A9053" t="s">
        <v>9179</v>
      </c>
      <c r="B9053">
        <v>-0.2758677932053753</v>
      </c>
      <c r="C9053">
        <v>-5.7494586E-2</v>
      </c>
      <c r="D9053">
        <v>-0.252056587</v>
      </c>
      <c r="E9053">
        <v>0.34606688200000002</v>
      </c>
      <c r="F9053">
        <v>-0.29033341696366505</v>
      </c>
      <c r="G9053">
        <v>-0.26652221084937688</v>
      </c>
      <c r="H9053">
        <v>0.1132280510993538</v>
      </c>
    </row>
    <row r="9054" spans="1:8">
      <c r="A9054" t="s">
        <v>9180</v>
      </c>
      <c r="B9054">
        <v>1.9780999512274935</v>
      </c>
      <c r="C9054">
        <v>1.076880353</v>
      </c>
      <c r="D9054">
        <v>2.5460220539999998</v>
      </c>
      <c r="E9054">
        <v>1.6214266909999999</v>
      </c>
      <c r="F9054">
        <v>-1.0474573439942194</v>
      </c>
      <c r="G9054">
        <v>-0.47953524127335473</v>
      </c>
      <c r="H9054">
        <v>-0.5029110055397441</v>
      </c>
    </row>
    <row r="9055" spans="1:8">
      <c r="A9055" t="s">
        <v>9181</v>
      </c>
      <c r="B9055">
        <v>0.95109873497654218</v>
      </c>
      <c r="C9055">
        <v>0.68897739099999999</v>
      </c>
      <c r="D9055">
        <v>0.86702989799999997</v>
      </c>
      <c r="E9055">
        <v>0.60146640799999995</v>
      </c>
      <c r="F9055">
        <v>0.46706520302158677</v>
      </c>
      <c r="G9055">
        <v>0.3829963662854346</v>
      </c>
      <c r="H9055">
        <v>0.37955422060261712</v>
      </c>
    </row>
    <row r="9056" spans="1:8">
      <c r="A9056" t="s">
        <v>9182</v>
      </c>
      <c r="B9056">
        <v>1.0138417457084969</v>
      </c>
      <c r="C9056">
        <v>1.22411716</v>
      </c>
      <c r="D9056">
        <v>1.208819544</v>
      </c>
      <c r="E9056">
        <v>1.711289364</v>
      </c>
      <c r="F9056">
        <v>-0.36831160331322482</v>
      </c>
      <c r="G9056">
        <v>-0.17333380551955535</v>
      </c>
      <c r="H9056">
        <v>0.11886060013302473</v>
      </c>
    </row>
    <row r="9057" spans="1:8">
      <c r="A9057" t="s">
        <v>9183</v>
      </c>
      <c r="B9057">
        <v>8.507028266331515E-2</v>
      </c>
      <c r="C9057">
        <v>-0.16217979199999999</v>
      </c>
      <c r="D9057">
        <v>-0.40845167900000001</v>
      </c>
      <c r="E9057">
        <v>-0.69039291899999999</v>
      </c>
      <c r="F9057">
        <v>0.26823628921201664</v>
      </c>
      <c r="G9057">
        <v>-0.22528567281184553</v>
      </c>
      <c r="H9057">
        <v>-0.25997683787857939</v>
      </c>
    </row>
    <row r="9058" spans="1:8">
      <c r="A9058" t="s">
        <v>9184</v>
      </c>
      <c r="B9058">
        <v>-0.11637902487118532</v>
      </c>
      <c r="C9058">
        <v>5.5174837999999997E-2</v>
      </c>
      <c r="D9058">
        <v>-5.7897851E-2</v>
      </c>
      <c r="E9058">
        <v>0.14433484299999999</v>
      </c>
      <c r="F9058">
        <v>-0.23923557095116488</v>
      </c>
      <c r="G9058">
        <v>-0.1807543972682655</v>
      </c>
      <c r="H9058">
        <v>-0.15007556596846044</v>
      </c>
    </row>
    <row r="9059" spans="1:8">
      <c r="A9059" t="s">
        <v>9185</v>
      </c>
      <c r="B9059">
        <v>0.74095626511856361</v>
      </c>
      <c r="C9059">
        <v>0.46417496000000003</v>
      </c>
      <c r="D9059">
        <v>0.37953034600000002</v>
      </c>
      <c r="E9059">
        <v>0.22020636499999999</v>
      </c>
      <c r="F9059">
        <v>3.523881261341659E-2</v>
      </c>
      <c r="G9059">
        <v>-0.32618710676982632</v>
      </c>
      <c r="H9059">
        <v>-0.20872978216013088</v>
      </c>
    </row>
    <row r="9060" spans="1:8">
      <c r="A9060" t="s">
        <v>9186</v>
      </c>
      <c r="B9060">
        <v>0.35905659237947429</v>
      </c>
      <c r="C9060">
        <v>0.63892943899999999</v>
      </c>
      <c r="D9060">
        <v>0.46787028000000003</v>
      </c>
      <c r="E9060">
        <v>1.050239226</v>
      </c>
      <c r="F9060">
        <v>-0.40981963186952008</v>
      </c>
      <c r="G9060">
        <v>-0.3010059445717943</v>
      </c>
      <c r="H9060">
        <v>1.4901552066795751E-3</v>
      </c>
    </row>
    <row r="9061" spans="1:8">
      <c r="A9061" t="s">
        <v>9187</v>
      </c>
      <c r="B9061">
        <v>0.76512414663986994</v>
      </c>
      <c r="C9061">
        <v>0.68376116200000003</v>
      </c>
      <c r="D9061">
        <v>0.80335135400000002</v>
      </c>
      <c r="E9061">
        <v>0.91444391599999997</v>
      </c>
      <c r="F9061">
        <v>0.16111460730286983</v>
      </c>
      <c r="G9061">
        <v>0.19934181435963694</v>
      </c>
      <c r="H9061">
        <v>0.39179736071226373</v>
      </c>
    </row>
    <row r="9062" spans="1:8">
      <c r="A9062" t="s">
        <v>9188</v>
      </c>
      <c r="B9062">
        <v>2.1794972378698603</v>
      </c>
      <c r="C9062">
        <v>1.5517793790000001</v>
      </c>
      <c r="D9062">
        <v>2.0767830030000001</v>
      </c>
      <c r="E9062">
        <v>1.943472793</v>
      </c>
      <c r="F9062">
        <v>-0.46961994882057084</v>
      </c>
      <c r="G9062">
        <v>-0.57233418384388512</v>
      </c>
      <c r="H9062">
        <v>-7.792653533124598E-2</v>
      </c>
    </row>
    <row r="9063" spans="1:8">
      <c r="A9063" t="s">
        <v>9189</v>
      </c>
      <c r="B9063">
        <v>0.26533671277240123</v>
      </c>
      <c r="C9063">
        <v>0.17790930499999999</v>
      </c>
      <c r="D9063">
        <v>0.36745108199999998</v>
      </c>
      <c r="E9063">
        <v>0.137617192</v>
      </c>
      <c r="F9063">
        <v>-0.20381376158905429</v>
      </c>
      <c r="G9063">
        <v>-0.10169939196012291</v>
      </c>
      <c r="H9063">
        <v>-0.244105875079631</v>
      </c>
    </row>
    <row r="9064" spans="1:8">
      <c r="A9064" t="s">
        <v>9190</v>
      </c>
      <c r="B9064">
        <v>-0.42736577409442827</v>
      </c>
      <c r="C9064">
        <v>-0.17262286800000001</v>
      </c>
      <c r="D9064">
        <v>-0.38797331800000001</v>
      </c>
      <c r="E9064">
        <v>-0.64307883899999996</v>
      </c>
      <c r="F9064">
        <v>7.5372575374747827E-2</v>
      </c>
      <c r="G9064">
        <v>0.11476503155722635</v>
      </c>
      <c r="H9064">
        <v>-0.39508339586295321</v>
      </c>
    </row>
    <row r="9065" spans="1:8">
      <c r="A9065" t="s">
        <v>9191</v>
      </c>
      <c r="B9065">
        <v>0.27291899215850218</v>
      </c>
      <c r="C9065">
        <v>-0.18820043</v>
      </c>
      <c r="D9065">
        <v>-0.225431302</v>
      </c>
      <c r="E9065">
        <v>-1.154765448</v>
      </c>
      <c r="F9065">
        <v>0.17150197517017829</v>
      </c>
      <c r="G9065">
        <v>-0.32684831908465029</v>
      </c>
      <c r="H9065">
        <v>-0.79506304231719849</v>
      </c>
    </row>
    <row r="9066" spans="1:8">
      <c r="A9066" t="s">
        <v>9192</v>
      </c>
      <c r="B9066">
        <v>1.2803824154072414</v>
      </c>
      <c r="C9066">
        <v>1.090921067</v>
      </c>
      <c r="D9066">
        <v>0.989713921</v>
      </c>
      <c r="E9066">
        <v>0.81233496400000005</v>
      </c>
      <c r="F9066">
        <v>-0.16936837697201582</v>
      </c>
      <c r="G9066">
        <v>-0.46003687120277753</v>
      </c>
      <c r="H9066">
        <v>-0.44795448089082768</v>
      </c>
    </row>
    <row r="9067" spans="1:8">
      <c r="A9067" t="s">
        <v>9193</v>
      </c>
      <c r="B9067">
        <v>0.37460114250465737</v>
      </c>
      <c r="C9067">
        <v>-0.33696337100000001</v>
      </c>
      <c r="D9067">
        <v>0</v>
      </c>
      <c r="E9067">
        <v>-0.95692427499999999</v>
      </c>
      <c r="F9067">
        <v>0.29293481951934303</v>
      </c>
      <c r="G9067">
        <v>-8.1666322985314191E-2</v>
      </c>
      <c r="H9067">
        <v>-0.32702608479493317</v>
      </c>
    </row>
    <row r="9068" spans="1:8">
      <c r="A9068" t="s">
        <v>9194</v>
      </c>
      <c r="B9068">
        <v>-0.50899004167791684</v>
      </c>
      <c r="C9068">
        <v>-0.64906264300000005</v>
      </c>
      <c r="D9068">
        <v>-0.51590465100000005</v>
      </c>
      <c r="E9068">
        <v>-1.020725213</v>
      </c>
      <c r="F9068">
        <v>0.13117420861704401</v>
      </c>
      <c r="G9068">
        <v>0.12425959937682764</v>
      </c>
      <c r="H9068">
        <v>-0.24048836126761899</v>
      </c>
    </row>
    <row r="9069" spans="1:8">
      <c r="A9069" t="s">
        <v>9195</v>
      </c>
      <c r="B9069">
        <v>-0.40720823456187671</v>
      </c>
      <c r="C9069">
        <v>3.487085E-3</v>
      </c>
      <c r="D9069">
        <v>-0.325029016</v>
      </c>
      <c r="E9069">
        <v>0.42455703099999997</v>
      </c>
      <c r="F9069">
        <v>-0.24646046820396106</v>
      </c>
      <c r="G9069">
        <v>-0.16428124924766591</v>
      </c>
      <c r="H9069">
        <v>0.17460947744505295</v>
      </c>
    </row>
    <row r="9070" spans="1:8">
      <c r="A9070" t="s">
        <v>9196</v>
      </c>
      <c r="B9070">
        <v>0.3387357635793406</v>
      </c>
      <c r="C9070">
        <v>0.48095570799999998</v>
      </c>
      <c r="D9070">
        <v>0.41328015600000001</v>
      </c>
      <c r="E9070">
        <v>0.68421557300000002</v>
      </c>
      <c r="F9070">
        <v>-1.6984860104556774E-2</v>
      </c>
      <c r="G9070">
        <v>5.7559532515134133E-2</v>
      </c>
      <c r="H9070">
        <v>0.18627500482988779</v>
      </c>
    </row>
    <row r="9071" spans="1:8">
      <c r="A9071" t="s">
        <v>9197</v>
      </c>
      <c r="B9071">
        <v>0.40996371904204282</v>
      </c>
      <c r="C9071">
        <v>0.17656007700000001</v>
      </c>
      <c r="D9071">
        <v>0.17969982600000001</v>
      </c>
      <c r="E9071">
        <v>8.0957989999999994E-2</v>
      </c>
      <c r="F9071">
        <v>4.0846817270527011E-2</v>
      </c>
      <c r="G9071">
        <v>-0.1894170756402101</v>
      </c>
      <c r="H9071">
        <v>-5.4755269509380367E-2</v>
      </c>
    </row>
    <row r="9072" spans="1:8">
      <c r="A9072" t="s">
        <v>9198</v>
      </c>
      <c r="B9072">
        <v>-1.0380025675204065</v>
      </c>
      <c r="C9072">
        <v>-0.20384089899999999</v>
      </c>
      <c r="D9072">
        <v>-0.42785570099999998</v>
      </c>
      <c r="E9072">
        <v>0.246358201</v>
      </c>
      <c r="F9072">
        <v>-0.33031462134101236</v>
      </c>
      <c r="G9072">
        <v>0.279832244814612</v>
      </c>
      <c r="H9072">
        <v>0.11988447910460828</v>
      </c>
    </row>
    <row r="9073" spans="1:8">
      <c r="A9073" t="s">
        <v>9199</v>
      </c>
      <c r="B9073">
        <v>-0.52288173232206192</v>
      </c>
      <c r="C9073">
        <v>0.18031904000000001</v>
      </c>
      <c r="D9073">
        <v>-0.29581264200000001</v>
      </c>
      <c r="E9073">
        <v>0.724455815</v>
      </c>
      <c r="F9073">
        <v>5.4541707403634655E-2</v>
      </c>
      <c r="G9073">
        <v>0.28161079735731354</v>
      </c>
      <c r="H9073">
        <v>0.59867848249398314</v>
      </c>
    </row>
    <row r="9074" spans="1:8">
      <c r="A9074" t="s">
        <v>9200</v>
      </c>
      <c r="B9074">
        <v>0.3814607983237463</v>
      </c>
      <c r="C9074">
        <v>0.117914487</v>
      </c>
      <c r="D9074">
        <v>3.5031709999999998E-3</v>
      </c>
      <c r="E9074">
        <v>-0.36490932599999998</v>
      </c>
      <c r="F9074">
        <v>0.27977995923112542</v>
      </c>
      <c r="G9074">
        <v>-9.8177667976147631E-2</v>
      </c>
      <c r="H9074">
        <v>-0.20304385334636488</v>
      </c>
    </row>
    <row r="9075" spans="1:8">
      <c r="A9075" t="s">
        <v>9201</v>
      </c>
      <c r="B9075">
        <v>8.2918559654700311E-3</v>
      </c>
      <c r="C9075">
        <v>-0.34554409699999999</v>
      </c>
      <c r="D9075">
        <v>-0.678626269</v>
      </c>
      <c r="E9075">
        <v>-1.7337965769999999</v>
      </c>
      <c r="F9075">
        <v>0.79426663226464811</v>
      </c>
      <c r="G9075">
        <v>0.1073485073242898</v>
      </c>
      <c r="H9075">
        <v>-0.59398584781711761</v>
      </c>
    </row>
    <row r="9076" spans="1:8">
      <c r="A9076" t="s">
        <v>9202</v>
      </c>
      <c r="B9076">
        <v>0.20190780729446048</v>
      </c>
      <c r="C9076">
        <v>-5.0868081000000002E-2</v>
      </c>
      <c r="D9076">
        <v>-0.288031027</v>
      </c>
      <c r="E9076">
        <v>-0.80585485899999998</v>
      </c>
      <c r="F9076">
        <v>0.22375336322177905</v>
      </c>
      <c r="G9076">
        <v>-0.26618547140114496</v>
      </c>
      <c r="H9076">
        <v>-0.53123341487966869</v>
      </c>
    </row>
    <row r="9077" spans="1:8">
      <c r="A9077" t="s">
        <v>9203</v>
      </c>
      <c r="B9077">
        <v>-0.8786771898269089</v>
      </c>
      <c r="C9077">
        <v>-0.31010004800000002</v>
      </c>
      <c r="D9077">
        <v>-0.58882032399999995</v>
      </c>
      <c r="E9077">
        <v>-9.7846125000000006E-2</v>
      </c>
      <c r="F9077">
        <v>-0.16135620698528136</v>
      </c>
      <c r="G9077">
        <v>0.12850065839715727</v>
      </c>
      <c r="H9077">
        <v>5.0897715120309356E-2</v>
      </c>
    </row>
    <row r="9078" spans="1:8">
      <c r="A9078" t="s">
        <v>9204</v>
      </c>
      <c r="B9078">
        <v>0.97015496966317194</v>
      </c>
      <c r="C9078">
        <v>0.59169957900000003</v>
      </c>
      <c r="D9078">
        <v>0.66190367699999997</v>
      </c>
      <c r="E9078">
        <v>0.41733189799999998</v>
      </c>
      <c r="F9078">
        <v>0.20950044661300829</v>
      </c>
      <c r="G9078">
        <v>-9.8750845838890183E-2</v>
      </c>
      <c r="H9078">
        <v>3.5132764935612286E-2</v>
      </c>
    </row>
    <row r="9079" spans="1:8">
      <c r="A9079" t="s">
        <v>9205</v>
      </c>
      <c r="B9079">
        <v>1.0042563371504757E-2</v>
      </c>
      <c r="C9079">
        <v>-0.13056314999999999</v>
      </c>
      <c r="D9079">
        <v>-0.61604137800000003</v>
      </c>
      <c r="E9079">
        <v>-0.71004845800000005</v>
      </c>
      <c r="F9079">
        <v>0.40851862978756365</v>
      </c>
      <c r="G9079">
        <v>-0.21756531176748978</v>
      </c>
      <c r="H9079">
        <v>-0.17096667796020745</v>
      </c>
    </row>
    <row r="9080" spans="1:8">
      <c r="A9080" t="s">
        <v>9206</v>
      </c>
      <c r="B9080">
        <v>0.41496398257992756</v>
      </c>
      <c r="C9080">
        <v>-0.116705772</v>
      </c>
      <c r="D9080">
        <v>-0.33225497900000001</v>
      </c>
      <c r="E9080">
        <v>-0.96979773300000005</v>
      </c>
      <c r="F9080">
        <v>0.38132095680564088</v>
      </c>
      <c r="G9080">
        <v>-0.36589800449036552</v>
      </c>
      <c r="H9080">
        <v>-0.47177100413156126</v>
      </c>
    </row>
    <row r="9081" spans="1:8">
      <c r="A9081" t="s">
        <v>9207</v>
      </c>
      <c r="B9081">
        <v>0.15419878196335451</v>
      </c>
      <c r="C9081">
        <v>0.58597343800000001</v>
      </c>
      <c r="D9081">
        <v>1.5132641E-2</v>
      </c>
      <c r="E9081">
        <v>0.69980297499999999</v>
      </c>
      <c r="F9081">
        <v>1.3588240325428113E-2</v>
      </c>
      <c r="G9081">
        <v>-0.12547790093687586</v>
      </c>
      <c r="H9081">
        <v>0.12741777783928651</v>
      </c>
    </row>
    <row r="9082" spans="1:8">
      <c r="A9082" t="s">
        <v>9208</v>
      </c>
      <c r="B9082">
        <v>-0.1301386736279751</v>
      </c>
      <c r="C9082">
        <v>-2.1114602E-2</v>
      </c>
      <c r="D9082">
        <v>-0.20513294900000001</v>
      </c>
      <c r="E9082">
        <v>-0.101798315</v>
      </c>
      <c r="F9082">
        <v>0.20491948239646543</v>
      </c>
      <c r="G9082">
        <v>0.12992520730840321</v>
      </c>
      <c r="H9082">
        <v>0.12423577011903317</v>
      </c>
    </row>
    <row r="9083" spans="1:8">
      <c r="A9083" t="s">
        <v>9209</v>
      </c>
      <c r="B9083">
        <v>-0.97927143644334758</v>
      </c>
      <c r="C9083">
        <v>-0.827849214</v>
      </c>
      <c r="D9083">
        <v>-0.93148559600000003</v>
      </c>
      <c r="E9083">
        <v>-1.0221841330000001</v>
      </c>
      <c r="F9083">
        <v>0.15256714431594337</v>
      </c>
      <c r="G9083">
        <v>0.2003529845466438</v>
      </c>
      <c r="H9083">
        <v>-4.1767775342003592E-2</v>
      </c>
    </row>
    <row r="9084" spans="1:8">
      <c r="A9084" t="s">
        <v>9210</v>
      </c>
      <c r="B9084">
        <v>-0.15382396683018812</v>
      </c>
      <c r="C9084">
        <v>-0.21228096299999999</v>
      </c>
      <c r="D9084">
        <v>-0.15029661899999999</v>
      </c>
      <c r="E9084">
        <v>-0.324876891</v>
      </c>
      <c r="F9084">
        <v>-3.9908774583494497E-2</v>
      </c>
      <c r="G9084">
        <v>-3.6381426257041612E-2</v>
      </c>
      <c r="H9084">
        <v>-0.15250470194371926</v>
      </c>
    </row>
    <row r="9085" spans="1:8">
      <c r="A9085" t="s">
        <v>9211</v>
      </c>
      <c r="B9085">
        <v>4.914846453348546E-2</v>
      </c>
      <c r="C9085">
        <v>-0.12751676200000001</v>
      </c>
      <c r="D9085">
        <v>-0.36828951599999998</v>
      </c>
      <c r="E9085">
        <v>-0.67609100700000002</v>
      </c>
      <c r="F9085">
        <v>0.29886729023059877</v>
      </c>
      <c r="G9085">
        <v>-0.11857069038355939</v>
      </c>
      <c r="H9085">
        <v>-0.24970695441209612</v>
      </c>
    </row>
    <row r="9086" spans="1:8">
      <c r="A9086" t="s">
        <v>9212</v>
      </c>
      <c r="B9086">
        <v>5.0489275947440501E-2</v>
      </c>
      <c r="C9086">
        <v>0.17540918699999999</v>
      </c>
      <c r="D9086">
        <v>0.18447091800000001</v>
      </c>
      <c r="E9086">
        <v>0.34869092200000001</v>
      </c>
      <c r="F9086">
        <v>-0.14370086244497904</v>
      </c>
      <c r="G9086">
        <v>-9.7192200374316504E-3</v>
      </c>
      <c r="H9086">
        <v>2.9580871785297922E-2</v>
      </c>
    </row>
    <row r="9087" spans="1:8">
      <c r="A9087" t="s">
        <v>9213</v>
      </c>
      <c r="B9087">
        <v>0.17557434118142948</v>
      </c>
      <c r="C9087">
        <v>0.39731792500000002</v>
      </c>
      <c r="D9087">
        <v>0.25691175300000002</v>
      </c>
      <c r="E9087">
        <v>0.82506927299999999</v>
      </c>
      <c r="F9087">
        <v>-0.11942761518980299</v>
      </c>
      <c r="G9087">
        <v>-3.809020328262222E-2</v>
      </c>
      <c r="H9087">
        <v>0.30832373301162896</v>
      </c>
    </row>
    <row r="9088" spans="1:8">
      <c r="A9088" t="s">
        <v>9214</v>
      </c>
      <c r="B9088">
        <v>1.8000766117121775E-2</v>
      </c>
      <c r="C9088">
        <v>3.6663288000000002E-2</v>
      </c>
      <c r="D9088">
        <v>8.6078409999999994E-2</v>
      </c>
      <c r="E9088">
        <v>0.25666352599999998</v>
      </c>
      <c r="F9088">
        <v>-0.1985486500547273</v>
      </c>
      <c r="G9088">
        <v>-0.13047100592465002</v>
      </c>
      <c r="H9088">
        <v>2.1451588575448554E-2</v>
      </c>
    </row>
    <row r="9089" spans="1:8">
      <c r="A9089" t="s">
        <v>9215</v>
      </c>
      <c r="B9089">
        <v>0.626264352545014</v>
      </c>
      <c r="C9089">
        <v>0.35400272300000002</v>
      </c>
      <c r="D9089">
        <v>0.32124327400000002</v>
      </c>
      <c r="E9089">
        <v>0.44841945900000002</v>
      </c>
      <c r="F9089">
        <v>-0.17569112308719534</v>
      </c>
      <c r="G9089">
        <v>-0.48071220137168597</v>
      </c>
      <c r="H9089">
        <v>-8.1274386899699264E-2</v>
      </c>
    </row>
    <row r="9090" spans="1:8">
      <c r="A9090" t="s">
        <v>9216</v>
      </c>
      <c r="B9090">
        <v>0.68473545949170722</v>
      </c>
      <c r="C9090">
        <v>0.113761871</v>
      </c>
      <c r="D9090">
        <v>0.38428299700000002</v>
      </c>
      <c r="E9090">
        <v>-0.518869476</v>
      </c>
      <c r="F9090">
        <v>0.19683368099532128</v>
      </c>
      <c r="G9090">
        <v>-0.10361878155328884</v>
      </c>
      <c r="H9090">
        <v>-0.43579766624036304</v>
      </c>
    </row>
    <row r="9091" spans="1:8">
      <c r="A9091" t="s">
        <v>9217</v>
      </c>
      <c r="B9091">
        <v>-0.30271520508089317</v>
      </c>
      <c r="C9091">
        <v>-0.34087268399999998</v>
      </c>
      <c r="D9091">
        <v>-0.773458596</v>
      </c>
      <c r="E9091">
        <v>-1.334694823</v>
      </c>
      <c r="F9091">
        <v>0.28003024396859089</v>
      </c>
      <c r="G9091">
        <v>-0.19071314689746613</v>
      </c>
      <c r="H9091">
        <v>-0.71379189519982056</v>
      </c>
    </row>
    <row r="9092" spans="1:8">
      <c r="A9092" t="s">
        <v>9218</v>
      </c>
      <c r="B9092">
        <v>-0.55816061581075582</v>
      </c>
      <c r="C9092">
        <v>-0.188544146</v>
      </c>
      <c r="D9092">
        <v>-0.131266412</v>
      </c>
      <c r="E9092">
        <v>0.34183443899999999</v>
      </c>
      <c r="F9092">
        <v>0.22442395186679934</v>
      </c>
      <c r="G9092">
        <v>0.6513181553277152</v>
      </c>
      <c r="H9092">
        <v>0.7548025369862239</v>
      </c>
    </row>
    <row r="9093" spans="1:8">
      <c r="A9093" t="s">
        <v>9219</v>
      </c>
      <c r="B9093">
        <v>-0.3417000781579469</v>
      </c>
      <c r="C9093">
        <v>0.12202563</v>
      </c>
      <c r="D9093">
        <v>1.1693492999999999E-2</v>
      </c>
      <c r="E9093">
        <v>0.51021950500000002</v>
      </c>
      <c r="F9093">
        <v>-0.28963910644354507</v>
      </c>
      <c r="G9093">
        <v>6.3754464670208164E-2</v>
      </c>
      <c r="H9093">
        <v>9.8554768562163747E-2</v>
      </c>
    </row>
    <row r="9094" spans="1:8">
      <c r="A9094" t="s">
        <v>9220</v>
      </c>
      <c r="B9094">
        <v>0.13163350397396514</v>
      </c>
      <c r="C9094">
        <v>0.29816746500000002</v>
      </c>
      <c r="D9094">
        <v>0.369080874</v>
      </c>
      <c r="E9094">
        <v>0.59559088000000004</v>
      </c>
      <c r="F9094">
        <v>-8.7017240008615146E-2</v>
      </c>
      <c r="G9094">
        <v>0.15043013003545766</v>
      </c>
      <c r="H9094">
        <v>0.21040617508856507</v>
      </c>
    </row>
    <row r="9095" spans="1:8">
      <c r="A9095" t="s">
        <v>9221</v>
      </c>
      <c r="B9095">
        <v>0.10537087155462936</v>
      </c>
      <c r="C9095">
        <v>0.231147094</v>
      </c>
      <c r="D9095">
        <v>0.39075262700000002</v>
      </c>
      <c r="E9095">
        <v>0.84817545400000005</v>
      </c>
      <c r="F9095">
        <v>-0.31930923875177891</v>
      </c>
      <c r="G9095">
        <v>-3.3927483593888204E-2</v>
      </c>
      <c r="H9095">
        <v>0.29771912188628097</v>
      </c>
    </row>
    <row r="9096" spans="1:8">
      <c r="A9096" t="s">
        <v>9222</v>
      </c>
      <c r="B9096">
        <v>6.5358647366043313E-2</v>
      </c>
      <c r="C9096">
        <v>0.10917513099999999</v>
      </c>
      <c r="D9096">
        <v>0.126970576</v>
      </c>
      <c r="E9096">
        <v>-3.0701922E-2</v>
      </c>
      <c r="F9096">
        <v>7.8893892211770969E-2</v>
      </c>
      <c r="G9096">
        <v>0.14050582077009247</v>
      </c>
      <c r="H9096">
        <v>-6.0983161440287849E-2</v>
      </c>
    </row>
    <row r="9097" spans="1:8">
      <c r="A9097" t="s">
        <v>9223</v>
      </c>
      <c r="B9097">
        <v>0.31587663956040951</v>
      </c>
      <c r="C9097">
        <v>-2.4870654999999998E-2</v>
      </c>
      <c r="D9097">
        <v>0.25477130799999997</v>
      </c>
      <c r="E9097">
        <v>-0.24929253300000001</v>
      </c>
      <c r="F9097">
        <v>9.9350726743969386E-2</v>
      </c>
      <c r="G9097">
        <v>3.8245394927648294E-2</v>
      </c>
      <c r="H9097">
        <v>-0.12507115115083858</v>
      </c>
    </row>
    <row r="9098" spans="1:8">
      <c r="A9098" t="s">
        <v>9224</v>
      </c>
      <c r="B9098">
        <v>5.7556174719176706E-2</v>
      </c>
      <c r="C9098">
        <v>0.494651338</v>
      </c>
      <c r="D9098">
        <v>0.19383612</v>
      </c>
      <c r="E9098">
        <v>0.72261392999999996</v>
      </c>
      <c r="F9098">
        <v>-0.13035814546473298</v>
      </c>
      <c r="G9098">
        <v>5.921799756880267E-3</v>
      </c>
      <c r="H9098">
        <v>9.7604447091066499E-2</v>
      </c>
    </row>
    <row r="9099" spans="1:8">
      <c r="A9099" t="s">
        <v>9225</v>
      </c>
      <c r="B9099">
        <v>0.3290927280961477</v>
      </c>
      <c r="C9099">
        <v>0.33570409299999998</v>
      </c>
      <c r="D9099">
        <v>0.16002649099999999</v>
      </c>
      <c r="E9099">
        <v>0.17381824500000001</v>
      </c>
      <c r="F9099">
        <v>-7.3253906495512784E-3</v>
      </c>
      <c r="G9099">
        <v>-0.17639162726830801</v>
      </c>
      <c r="H9099">
        <v>-0.16921123868609034</v>
      </c>
    </row>
    <row r="9100" spans="1:8">
      <c r="A9100" t="s">
        <v>9226</v>
      </c>
      <c r="B9100">
        <v>0.67294750472159726</v>
      </c>
      <c r="C9100">
        <v>-8.0011525E-2</v>
      </c>
      <c r="D9100">
        <v>0.127316861</v>
      </c>
      <c r="E9100">
        <v>-1.020421416</v>
      </c>
      <c r="F9100">
        <v>0.3459803720102097</v>
      </c>
      <c r="G9100">
        <v>-0.19965027188410983</v>
      </c>
      <c r="H9100">
        <v>-0.59442951883000061</v>
      </c>
    </row>
    <row r="9101" spans="1:8">
      <c r="A9101" t="s">
        <v>9227</v>
      </c>
      <c r="B9101">
        <v>1.6593878891465699</v>
      </c>
      <c r="C9101">
        <v>1.762192553</v>
      </c>
      <c r="D9101">
        <v>1.9258441820000001</v>
      </c>
      <c r="E9101">
        <v>1.9007187299999999</v>
      </c>
      <c r="F9101">
        <v>0.52526464653203619</v>
      </c>
      <c r="G9101">
        <v>0.79172093926586284</v>
      </c>
      <c r="H9101">
        <v>0.66379082366533149</v>
      </c>
    </row>
    <row r="9102" spans="1:8">
      <c r="A9102" t="s">
        <v>9228</v>
      </c>
      <c r="B9102">
        <v>0.46087215299651191</v>
      </c>
      <c r="C9102">
        <v>-0.28040271</v>
      </c>
      <c r="D9102">
        <v>-0.42502720399999999</v>
      </c>
      <c r="E9102">
        <v>-1.549970289</v>
      </c>
      <c r="F9102">
        <v>0.48742969093889704</v>
      </c>
      <c r="G9102">
        <v>-0.39846966572849729</v>
      </c>
      <c r="H9102">
        <v>-0.78213788814127938</v>
      </c>
    </row>
    <row r="9103" spans="1:8">
      <c r="A9103" t="s">
        <v>9229</v>
      </c>
      <c r="B9103">
        <v>9.4449849625435747E-2</v>
      </c>
      <c r="C9103">
        <v>0.33520572500000001</v>
      </c>
      <c r="D9103">
        <v>-7.9377091999999996E-2</v>
      </c>
      <c r="E9103">
        <v>0.236664973</v>
      </c>
      <c r="F9103">
        <v>0.23667586981636712</v>
      </c>
      <c r="G9103">
        <v>6.2848927831515383E-2</v>
      </c>
      <c r="H9103">
        <v>0.13813511811462958</v>
      </c>
    </row>
    <row r="9104" spans="1:8">
      <c r="A9104" t="s">
        <v>9230</v>
      </c>
      <c r="B9104">
        <v>-0.13999958505936963</v>
      </c>
      <c r="C9104">
        <v>4.9937466999999999E-2</v>
      </c>
      <c r="D9104">
        <v>-1.1037040000000001E-3</v>
      </c>
      <c r="E9104">
        <v>0.295918815</v>
      </c>
      <c r="F9104">
        <v>6.5376492370603057E-2</v>
      </c>
      <c r="G9104">
        <v>0.20427237359115533</v>
      </c>
      <c r="H9104">
        <v>0.31135784027928404</v>
      </c>
    </row>
    <row r="9105" spans="1:8">
      <c r="A9105" t="s">
        <v>9231</v>
      </c>
      <c r="B9105">
        <v>1.062008139921311</v>
      </c>
      <c r="C9105">
        <v>0.24489402900000001</v>
      </c>
      <c r="D9105">
        <v>0.26166750100000002</v>
      </c>
      <c r="E9105">
        <v>-0.40771653000000002</v>
      </c>
      <c r="F9105">
        <v>0.38384663258846669</v>
      </c>
      <c r="G9105">
        <v>-0.41649400679928134</v>
      </c>
      <c r="H9105">
        <v>-0.26876392696973733</v>
      </c>
    </row>
    <row r="9106" spans="1:8">
      <c r="A9106" t="s">
        <v>9232</v>
      </c>
      <c r="B9106">
        <v>-1.4747400877398809</v>
      </c>
      <c r="C9106">
        <v>-0.81917730300000002</v>
      </c>
      <c r="D9106">
        <v>-0.77539536099999995</v>
      </c>
      <c r="E9106">
        <v>-0.41269440099999999</v>
      </c>
      <c r="F9106">
        <v>0.28996626747164417</v>
      </c>
      <c r="G9106">
        <v>0.98931099414384216</v>
      </c>
      <c r="H9106">
        <v>0.6964491689593646</v>
      </c>
    </row>
    <row r="9107" spans="1:8">
      <c r="A9107" t="s">
        <v>9233</v>
      </c>
      <c r="B9107">
        <v>0.37522937320619204</v>
      </c>
      <c r="C9107">
        <v>6.7145696000000005E-2</v>
      </c>
      <c r="D9107">
        <v>-0.17611787700000001</v>
      </c>
      <c r="E9107">
        <v>-0.69219925699999996</v>
      </c>
      <c r="F9107">
        <v>0.51309975251634554</v>
      </c>
      <c r="G9107">
        <v>-3.8247497838134054E-2</v>
      </c>
      <c r="H9107">
        <v>-0.2462452008486081</v>
      </c>
    </row>
    <row r="9108" spans="1:8">
      <c r="A9108" t="s">
        <v>9234</v>
      </c>
      <c r="B9108">
        <v>0.20855391486674066</v>
      </c>
      <c r="C9108">
        <v>0.28141337799999999</v>
      </c>
      <c r="D9108">
        <v>0.17422422000000001</v>
      </c>
      <c r="E9108">
        <v>0.48656113699999998</v>
      </c>
      <c r="F9108">
        <v>0.10230235480525529</v>
      </c>
      <c r="G9108">
        <v>6.7972660169315302E-2</v>
      </c>
      <c r="H9108">
        <v>0.30745011446894371</v>
      </c>
    </row>
    <row r="9109" spans="1:8">
      <c r="A9109" t="s">
        <v>9235</v>
      </c>
      <c r="B9109">
        <v>-0.44961470431295603</v>
      </c>
      <c r="C9109">
        <v>-0.41094033400000002</v>
      </c>
      <c r="D9109">
        <v>-0.43712046300000001</v>
      </c>
      <c r="E9109">
        <v>-5.0045654000000002E-2</v>
      </c>
      <c r="F9109">
        <v>-7.7402645236854459E-2</v>
      </c>
      <c r="G9109">
        <v>-6.4908403870195489E-2</v>
      </c>
      <c r="H9109">
        <v>0.28349203494957992</v>
      </c>
    </row>
    <row r="9110" spans="1:8">
      <c r="A9110" t="s">
        <v>9236</v>
      </c>
      <c r="B9110">
        <v>-1.5247211198880961</v>
      </c>
      <c r="C9110">
        <v>-0.44197102399999999</v>
      </c>
      <c r="D9110">
        <v>1.106143737</v>
      </c>
      <c r="E9110">
        <v>1.302505136</v>
      </c>
      <c r="F9110">
        <v>-1.3164894458411038</v>
      </c>
      <c r="G9110">
        <v>1.314375410585763</v>
      </c>
      <c r="H9110">
        <v>0.42798671462430909</v>
      </c>
    </row>
    <row r="9111" spans="1:8">
      <c r="A9111" t="s">
        <v>9237</v>
      </c>
      <c r="B9111">
        <v>-0.22121162595148622</v>
      </c>
      <c r="C9111">
        <v>0.40672537600000003</v>
      </c>
      <c r="D9111">
        <v>0.119154203</v>
      </c>
      <c r="E9111">
        <v>0.98625887700000003</v>
      </c>
      <c r="F9111">
        <v>-0.17653977240490043</v>
      </c>
      <c r="G9111">
        <v>0.16382605623595098</v>
      </c>
      <c r="H9111">
        <v>0.40299372780337267</v>
      </c>
    </row>
    <row r="9112" spans="1:8">
      <c r="A9112" t="s">
        <v>9238</v>
      </c>
      <c r="B9112">
        <v>0.24881375811052603</v>
      </c>
      <c r="C9112">
        <v>0.32870908399999998</v>
      </c>
      <c r="D9112">
        <v>0.39737861000000002</v>
      </c>
      <c r="E9112">
        <v>0.65462242699999995</v>
      </c>
      <c r="F9112">
        <v>1.596665856789788E-2</v>
      </c>
      <c r="G9112">
        <v>0.16453151054971896</v>
      </c>
      <c r="H9112">
        <v>0.34188000156841819</v>
      </c>
    </row>
    <row r="9113" spans="1:8">
      <c r="A9113" t="s">
        <v>9239</v>
      </c>
      <c r="B9113">
        <v>-0.12902419569413581</v>
      </c>
      <c r="C9113">
        <v>0.36891288799999999</v>
      </c>
      <c r="D9113">
        <v>0.134621029</v>
      </c>
      <c r="E9113">
        <v>0.922572893</v>
      </c>
      <c r="F9113">
        <v>-0.2222597076081908</v>
      </c>
      <c r="G9113">
        <v>4.1385517147070991E-2</v>
      </c>
      <c r="H9113">
        <v>0.33140029707592822</v>
      </c>
    </row>
    <row r="9114" spans="1:8">
      <c r="A9114" t="s">
        <v>9240</v>
      </c>
      <c r="B9114">
        <v>0.22593858622924204</v>
      </c>
      <c r="C9114">
        <v>0.25750348200000001</v>
      </c>
      <c r="D9114">
        <v>0.22423652099999999</v>
      </c>
      <c r="E9114">
        <v>0.41268447000000003</v>
      </c>
      <c r="F9114">
        <v>-4.805115262486314E-2</v>
      </c>
      <c r="G9114">
        <v>-4.9753217863513041E-2</v>
      </c>
      <c r="H9114">
        <v>0.10712983529963083</v>
      </c>
    </row>
    <row r="9115" spans="1:8">
      <c r="A9115" t="s">
        <v>9241</v>
      </c>
      <c r="B9115">
        <v>-0.28295172601112045</v>
      </c>
      <c r="C9115">
        <v>-3.7434879999999997E-2</v>
      </c>
      <c r="D9115">
        <v>0.105983096</v>
      </c>
      <c r="E9115">
        <v>0.184654553</v>
      </c>
      <c r="F9115">
        <v>9.9385038582407464E-2</v>
      </c>
      <c r="G9115">
        <v>0.48831986100980851</v>
      </c>
      <c r="H9115">
        <v>0.32147447200977225</v>
      </c>
    </row>
    <row r="9116" spans="1:8">
      <c r="A9116" t="s">
        <v>9242</v>
      </c>
      <c r="B9116">
        <v>0.3593036634006081</v>
      </c>
      <c r="C9116">
        <v>-3.0174360000000001E-3</v>
      </c>
      <c r="D9116">
        <v>-3.0105272999999998E-2</v>
      </c>
      <c r="E9116">
        <v>-0.70908215299999999</v>
      </c>
      <c r="F9116">
        <v>0.1944058723378187</v>
      </c>
      <c r="G9116">
        <v>-0.195003063740087</v>
      </c>
      <c r="H9116">
        <v>-0.51165884491925007</v>
      </c>
    </row>
    <row r="9117" spans="1:8">
      <c r="A9117" t="s">
        <v>9243</v>
      </c>
      <c r="B9117">
        <v>1.2098300099852302</v>
      </c>
      <c r="C9117">
        <v>0.19714794499999999</v>
      </c>
      <c r="D9117">
        <v>0.36113390000000001</v>
      </c>
      <c r="E9117">
        <v>-1.024690858</v>
      </c>
      <c r="F9117">
        <v>0.41471941934791173</v>
      </c>
      <c r="G9117">
        <v>-0.43397669045394188</v>
      </c>
      <c r="H9117">
        <v>-0.80711938374576109</v>
      </c>
    </row>
    <row r="9118" spans="1:8">
      <c r="A9118" t="s">
        <v>9244</v>
      </c>
      <c r="B9118">
        <v>9.2831152581132143E-2</v>
      </c>
      <c r="C9118">
        <v>9.7434919999999994E-2</v>
      </c>
      <c r="D9118">
        <v>-0.14331819100000001</v>
      </c>
      <c r="E9118">
        <v>-0.144274661</v>
      </c>
      <c r="F9118">
        <v>0.22418158253205689</v>
      </c>
      <c r="G9118">
        <v>-1.196776095199103E-2</v>
      </c>
      <c r="H9118">
        <v>-1.752799865526574E-2</v>
      </c>
    </row>
    <row r="9119" spans="1:8">
      <c r="A9119" t="s">
        <v>9245</v>
      </c>
      <c r="B9119">
        <v>0.55284224899077683</v>
      </c>
      <c r="C9119">
        <v>-3.3611487000000002E-2</v>
      </c>
      <c r="D9119">
        <v>-9.8378594E-2</v>
      </c>
      <c r="E9119">
        <v>-1.5006596089999999</v>
      </c>
      <c r="F9119">
        <v>0.39106203393419675</v>
      </c>
      <c r="G9119">
        <v>-0.2601588087697162</v>
      </c>
      <c r="H9119">
        <v>-1.0759860873646068</v>
      </c>
    </row>
    <row r="9120" spans="1:8">
      <c r="A9120" t="s">
        <v>9246</v>
      </c>
      <c r="B9120">
        <v>0.12535425161924563</v>
      </c>
      <c r="C9120">
        <v>0.23346803499999999</v>
      </c>
      <c r="D9120">
        <v>0.29893503700000001</v>
      </c>
      <c r="E9120">
        <v>0.51455754499999995</v>
      </c>
      <c r="F9120">
        <v>-0.20533282499673344</v>
      </c>
      <c r="G9120">
        <v>-3.175203935247236E-2</v>
      </c>
      <c r="H9120">
        <v>7.5756685130607571E-2</v>
      </c>
    </row>
    <row r="9121" spans="1:8">
      <c r="A9121" t="s">
        <v>9247</v>
      </c>
      <c r="B9121">
        <v>-0.27845663581056873</v>
      </c>
      <c r="C9121">
        <v>0.32365634799999998</v>
      </c>
      <c r="D9121">
        <v>1.1528162E-2</v>
      </c>
      <c r="E9121">
        <v>0.80378435800000003</v>
      </c>
      <c r="F9121">
        <v>-0.12658040271910848</v>
      </c>
      <c r="G9121">
        <v>0.16340439492279266</v>
      </c>
      <c r="H9121">
        <v>0.35354760761790088</v>
      </c>
    </row>
    <row r="9122" spans="1:8">
      <c r="A9122" t="s">
        <v>9248</v>
      </c>
      <c r="B9122">
        <v>0.47688236038761966</v>
      </c>
      <c r="C9122">
        <v>0.20453842999999999</v>
      </c>
      <c r="D9122">
        <v>0.113915695</v>
      </c>
      <c r="E9122">
        <v>0.114625097</v>
      </c>
      <c r="F9122">
        <v>-0.11387312028385614</v>
      </c>
      <c r="G9122">
        <v>-0.47683978521979653</v>
      </c>
      <c r="H9122">
        <v>-0.20378645388601874</v>
      </c>
    </row>
    <row r="9123" spans="1:8">
      <c r="A9123" t="s">
        <v>9249</v>
      </c>
      <c r="B9123">
        <v>1.1717298072484825</v>
      </c>
      <c r="C9123">
        <v>0.55165501400000005</v>
      </c>
      <c r="D9123">
        <v>0.84949329500000004</v>
      </c>
      <c r="E9123">
        <v>2.0309130000000002E-2</v>
      </c>
      <c r="F9123">
        <v>0.45349457821987055</v>
      </c>
      <c r="G9123">
        <v>0.13125806610324772</v>
      </c>
      <c r="H9123">
        <v>-7.7851305615435323E-2</v>
      </c>
    </row>
    <row r="9124" spans="1:8">
      <c r="A9124" t="s">
        <v>9250</v>
      </c>
      <c r="B9124">
        <v>0.80989500986921081</v>
      </c>
      <c r="C9124">
        <v>0.10929842300000001</v>
      </c>
      <c r="D9124">
        <v>0.47109578600000002</v>
      </c>
      <c r="E9124">
        <v>-0.49666646800000003</v>
      </c>
      <c r="F9124">
        <v>0.47102423616182759</v>
      </c>
      <c r="G9124">
        <v>0.13222501278694573</v>
      </c>
      <c r="H9124">
        <v>-0.13494065481771736</v>
      </c>
    </row>
    <row r="9125" spans="1:8">
      <c r="A9125" t="s">
        <v>9251</v>
      </c>
      <c r="B9125">
        <v>-1.4094371740345435</v>
      </c>
      <c r="C9125">
        <v>-0.67721149000000003</v>
      </c>
      <c r="D9125">
        <v>-0.757579432</v>
      </c>
      <c r="E9125">
        <v>0.13552546400000001</v>
      </c>
      <c r="F9125">
        <v>-5.6469789446447226E-2</v>
      </c>
      <c r="G9125">
        <v>0.59538795271005895</v>
      </c>
      <c r="H9125">
        <v>0.75626716423554718</v>
      </c>
    </row>
    <row r="9126" spans="1:8">
      <c r="A9126" t="s">
        <v>9252</v>
      </c>
      <c r="B9126">
        <v>-0.12204387696049131</v>
      </c>
      <c r="C9126">
        <v>0.12744461100000001</v>
      </c>
      <c r="D9126">
        <v>-6.1685787999999998E-2</v>
      </c>
      <c r="E9126">
        <v>0.32886568799999999</v>
      </c>
      <c r="F9126">
        <v>3.3188028049199868E-2</v>
      </c>
      <c r="G9126">
        <v>9.3546117132148429E-2</v>
      </c>
      <c r="H9126">
        <v>0.23460910481844385</v>
      </c>
    </row>
    <row r="9127" spans="1:8">
      <c r="A9127" t="s">
        <v>9253</v>
      </c>
      <c r="B9127">
        <v>9.5830400733597026E-2</v>
      </c>
      <c r="C9127">
        <v>0.41533012899999999</v>
      </c>
      <c r="D9127">
        <v>9.2177925999999993E-2</v>
      </c>
      <c r="E9127">
        <v>0.78299942700000003</v>
      </c>
      <c r="F9127">
        <v>-0.24244994685852272</v>
      </c>
      <c r="G9127">
        <v>-0.24610242154642459</v>
      </c>
      <c r="H9127">
        <v>0.12521935104768578</v>
      </c>
    </row>
    <row r="9128" spans="1:8">
      <c r="A9128" t="s">
        <v>9254</v>
      </c>
      <c r="B9128">
        <v>0.23349757896110787</v>
      </c>
      <c r="C9128">
        <v>-0.24656947400000001</v>
      </c>
      <c r="D9128">
        <v>-0.32015661200000001</v>
      </c>
      <c r="E9128">
        <v>-1.2283022589999999</v>
      </c>
      <c r="F9128">
        <v>0.21610535730242322</v>
      </c>
      <c r="G9128">
        <v>-0.33754883388938328</v>
      </c>
      <c r="H9128">
        <v>-0.76562742782221371</v>
      </c>
    </row>
    <row r="9129" spans="1:8">
      <c r="A9129" t="s">
        <v>9255</v>
      </c>
      <c r="B9129">
        <v>0.16968835133974752</v>
      </c>
      <c r="C9129">
        <v>-1.6476772000000001E-2</v>
      </c>
      <c r="D9129">
        <v>-0.18819060000000001</v>
      </c>
      <c r="E9129">
        <v>-0.45285763299999998</v>
      </c>
      <c r="F9129">
        <v>0.23022525659517326</v>
      </c>
      <c r="G9129">
        <v>-0.12765369426851469</v>
      </c>
      <c r="H9129">
        <v>-0.20615560466478725</v>
      </c>
    </row>
    <row r="9130" spans="1:8">
      <c r="A9130" t="s">
        <v>9256</v>
      </c>
      <c r="B9130">
        <v>3.4172085109930541</v>
      </c>
      <c r="C9130">
        <v>2.5742383260000001</v>
      </c>
      <c r="D9130">
        <v>3.7821181820000001</v>
      </c>
      <c r="E9130">
        <v>2.6492154320000001</v>
      </c>
      <c r="F9130">
        <v>-0.25049079665266755</v>
      </c>
      <c r="G9130">
        <v>0.11441887442369869</v>
      </c>
      <c r="H9130">
        <v>-0.17551369067278944</v>
      </c>
    </row>
    <row r="9131" spans="1:8">
      <c r="A9131" t="s">
        <v>9257</v>
      </c>
      <c r="B9131">
        <v>4.80226723711242</v>
      </c>
      <c r="C9131">
        <v>3.6488943649999999</v>
      </c>
      <c r="D9131">
        <v>6.5234877740000003</v>
      </c>
      <c r="E9131">
        <v>4.5338841209999998</v>
      </c>
      <c r="F9131">
        <v>-1.3928506882099227</v>
      </c>
      <c r="G9131">
        <v>0.32836984862722929</v>
      </c>
      <c r="H9131">
        <v>-0.50786093168804258</v>
      </c>
    </row>
    <row r="9132" spans="1:8">
      <c r="A9132" t="s">
        <v>9258</v>
      </c>
      <c r="B9132">
        <v>0.1858833840783414</v>
      </c>
      <c r="C9132">
        <v>5.0669570000000004E-3</v>
      </c>
      <c r="D9132">
        <v>-0.16348775500000001</v>
      </c>
      <c r="E9132">
        <v>-0.70731221899999996</v>
      </c>
      <c r="F9132">
        <v>0.23611456535897613</v>
      </c>
      <c r="G9132">
        <v>-0.1132565738728986</v>
      </c>
      <c r="H9132">
        <v>-0.47626461113041518</v>
      </c>
    </row>
    <row r="9133" spans="1:8">
      <c r="A9133" t="s">
        <v>9259</v>
      </c>
      <c r="B9133">
        <v>0.59611681675716055</v>
      </c>
      <c r="C9133">
        <v>2.6169622E-2</v>
      </c>
      <c r="D9133">
        <v>0.147851541</v>
      </c>
      <c r="E9133">
        <v>-0.63176344399999995</v>
      </c>
      <c r="F9133">
        <v>0.33020475796393806</v>
      </c>
      <c r="G9133">
        <v>-0.11806051750764543</v>
      </c>
      <c r="H9133">
        <v>-0.32772830799726377</v>
      </c>
    </row>
    <row r="9134" spans="1:8">
      <c r="A9134" t="s">
        <v>9260</v>
      </c>
      <c r="B9134">
        <v>0.38496315815722809</v>
      </c>
      <c r="C9134">
        <v>0.39503116100000002</v>
      </c>
      <c r="D9134">
        <v>0.482776435</v>
      </c>
      <c r="E9134">
        <v>0.79551658000000003</v>
      </c>
      <c r="F9134">
        <v>-0.15727258793999777</v>
      </c>
      <c r="G9134">
        <v>-5.9459310941033038E-2</v>
      </c>
      <c r="H9134">
        <v>0.24321283122621254</v>
      </c>
    </row>
    <row r="9135" spans="1:8">
      <c r="A9135" t="s">
        <v>9261</v>
      </c>
      <c r="B9135">
        <v>0.17194803006748713</v>
      </c>
      <c r="C9135">
        <v>0.50197410499999995</v>
      </c>
      <c r="D9135">
        <v>-0.25092263199999998</v>
      </c>
      <c r="E9135">
        <v>9.8652508999999999E-2</v>
      </c>
      <c r="F9135">
        <v>0.16404828486832959</v>
      </c>
      <c r="G9135">
        <v>-0.25882237744382985</v>
      </c>
      <c r="H9135">
        <v>-0.23927331118822631</v>
      </c>
    </row>
    <row r="9136" spans="1:8">
      <c r="A9136" t="s">
        <v>9262</v>
      </c>
      <c r="B9136">
        <v>-0.68955983657587683</v>
      </c>
      <c r="C9136">
        <v>-0.52027567600000002</v>
      </c>
      <c r="D9136">
        <v>-0.55383042900000001</v>
      </c>
      <c r="E9136">
        <v>-0.46882094099999999</v>
      </c>
      <c r="F9136">
        <v>-7.1895239228534857E-2</v>
      </c>
      <c r="G9136">
        <v>6.3834168354994572E-2</v>
      </c>
      <c r="H9136">
        <v>-2.0440503737941922E-2</v>
      </c>
    </row>
    <row r="9137" spans="1:8">
      <c r="A9137" t="s">
        <v>9263</v>
      </c>
      <c r="B9137">
        <v>0.16443406003454716</v>
      </c>
      <c r="C9137">
        <v>-0.55512487700000002</v>
      </c>
      <c r="D9137">
        <v>-0.47213117300000002</v>
      </c>
      <c r="E9137">
        <v>-1.289880863</v>
      </c>
      <c r="F9137">
        <v>0.51714745860461409</v>
      </c>
      <c r="G9137">
        <v>-0.1194177748140922</v>
      </c>
      <c r="H9137">
        <v>-0.21760852693619315</v>
      </c>
    </row>
    <row r="9138" spans="1:8">
      <c r="A9138" t="s">
        <v>9264</v>
      </c>
      <c r="B9138">
        <v>-0.24774413429061851</v>
      </c>
      <c r="C9138">
        <v>0.15266780099999999</v>
      </c>
      <c r="D9138">
        <v>-0.12409628</v>
      </c>
      <c r="E9138">
        <v>0.16992402700000001</v>
      </c>
      <c r="F9138">
        <v>1.6088244185794628E-2</v>
      </c>
      <c r="G9138">
        <v>0.13973609891251063</v>
      </c>
      <c r="H9138">
        <v>3.334447034354858E-2</v>
      </c>
    </row>
    <row r="9139" spans="1:8">
      <c r="A9139" t="s">
        <v>9265</v>
      </c>
      <c r="B9139">
        <v>0.4782730915787064</v>
      </c>
      <c r="C9139">
        <v>0.41384549599999998</v>
      </c>
      <c r="D9139">
        <v>0.56820684499999996</v>
      </c>
      <c r="E9139">
        <v>0.74318309400000004</v>
      </c>
      <c r="F9139">
        <v>3.8133899059249979E-2</v>
      </c>
      <c r="G9139">
        <v>0.12806765200785095</v>
      </c>
      <c r="H9139">
        <v>0.36747149716973526</v>
      </c>
    </row>
    <row r="9140" spans="1:8">
      <c r="A9140" t="s">
        <v>9266</v>
      </c>
      <c r="B9140">
        <v>-0.39554746624366166</v>
      </c>
      <c r="C9140">
        <v>6.5018627999999995E-2</v>
      </c>
      <c r="D9140">
        <v>-0.50299982399999998</v>
      </c>
      <c r="E9140">
        <v>8.8087402999999995E-2</v>
      </c>
      <c r="F9140">
        <v>0.12304649137968375</v>
      </c>
      <c r="G9140">
        <v>1.559413350874158E-2</v>
      </c>
      <c r="H9140">
        <v>0.14611526602214589</v>
      </c>
    </row>
    <row r="9141" spans="1:8">
      <c r="A9141" t="s">
        <v>9267</v>
      </c>
      <c r="B9141">
        <v>0.13731569393180829</v>
      </c>
      <c r="C9141">
        <v>6.0808545999999998E-2</v>
      </c>
      <c r="D9141">
        <v>-0.15957976200000001</v>
      </c>
      <c r="E9141">
        <v>-0.381180568</v>
      </c>
      <c r="F9141">
        <v>0.26054700459274466</v>
      </c>
      <c r="G9141">
        <v>-3.6348451443881498E-2</v>
      </c>
      <c r="H9141">
        <v>-0.18144211024623225</v>
      </c>
    </row>
    <row r="9142" spans="1:8">
      <c r="A9142" t="s">
        <v>9268</v>
      </c>
      <c r="B9142">
        <v>0.60184985366876542</v>
      </c>
      <c r="C9142">
        <v>8.2710591999999999E-2</v>
      </c>
      <c r="D9142">
        <v>0.21092280899999999</v>
      </c>
      <c r="E9142">
        <v>-0.16243268799999999</v>
      </c>
      <c r="F9142">
        <v>6.6316644659319454E-2</v>
      </c>
      <c r="G9142">
        <v>-0.32461039978536482</v>
      </c>
      <c r="H9142">
        <v>-0.17882663545322872</v>
      </c>
    </row>
    <row r="9143" spans="1:8">
      <c r="A9143" t="s">
        <v>9269</v>
      </c>
      <c r="B9143">
        <v>0.4796499954680431</v>
      </c>
      <c r="C9143">
        <v>0.13768409000000001</v>
      </c>
      <c r="D9143">
        <v>0.123508835</v>
      </c>
      <c r="E9143">
        <v>-0.44435927800000002</v>
      </c>
      <c r="F9143">
        <v>8.690023902816639E-2</v>
      </c>
      <c r="G9143">
        <v>-0.26924092192332633</v>
      </c>
      <c r="H9143">
        <v>-0.49514312944386668</v>
      </c>
    </row>
    <row r="9144" spans="1:8">
      <c r="A9144" t="s">
        <v>9270</v>
      </c>
      <c r="B9144">
        <v>-0.14778258018875898</v>
      </c>
      <c r="C9144">
        <v>-0.117995584</v>
      </c>
      <c r="D9144">
        <v>-7.6065991999999999E-2</v>
      </c>
      <c r="E9144">
        <v>9.2007673999999998E-2</v>
      </c>
      <c r="F9144">
        <v>-4.2119937187651925E-2</v>
      </c>
      <c r="G9144">
        <v>2.9596650991421582E-2</v>
      </c>
      <c r="H9144">
        <v>0.16788331990284114</v>
      </c>
    </row>
    <row r="9145" spans="1:8">
      <c r="A9145" t="s">
        <v>9271</v>
      </c>
      <c r="B9145">
        <v>0.11846173312647347</v>
      </c>
      <c r="C9145">
        <v>-9.9390072999999995E-2</v>
      </c>
      <c r="D9145">
        <v>0.41058809800000001</v>
      </c>
      <c r="E9145">
        <v>0.31802203899999998</v>
      </c>
      <c r="F9145">
        <v>-0.42928940772502455</v>
      </c>
      <c r="G9145">
        <v>-0.13716304290525819</v>
      </c>
      <c r="H9145">
        <v>-1.1877295513584142E-2</v>
      </c>
    </row>
    <row r="9146" spans="1:8">
      <c r="A9146" t="s">
        <v>9272</v>
      </c>
      <c r="B9146">
        <v>-0.48419869497606138</v>
      </c>
      <c r="C9146">
        <v>-0.37420162299999998</v>
      </c>
      <c r="D9146">
        <v>-0.58561732700000002</v>
      </c>
      <c r="E9146">
        <v>-0.712575285</v>
      </c>
      <c r="F9146">
        <v>0.18902307598753162</v>
      </c>
      <c r="G9146">
        <v>8.7604443792108716E-2</v>
      </c>
      <c r="H9146">
        <v>-0.14935058626957809</v>
      </c>
    </row>
    <row r="9147" spans="1:8">
      <c r="A9147" t="s">
        <v>9273</v>
      </c>
      <c r="B9147">
        <v>2.2557526151502699E-3</v>
      </c>
      <c r="C9147">
        <v>0.41726452400000003</v>
      </c>
      <c r="D9147">
        <v>0.33045312999999998</v>
      </c>
      <c r="E9147">
        <v>1.0683010289999999</v>
      </c>
      <c r="F9147">
        <v>-0.27498040019180825</v>
      </c>
      <c r="G9147">
        <v>5.3216976726021936E-2</v>
      </c>
      <c r="H9147">
        <v>0.37605610444782916</v>
      </c>
    </row>
    <row r="9148" spans="1:8">
      <c r="A9148" t="s">
        <v>9274</v>
      </c>
      <c r="B9148">
        <v>-0.32602236741864182</v>
      </c>
      <c r="C9148">
        <v>0.389515059</v>
      </c>
      <c r="D9148">
        <v>0.122359312</v>
      </c>
      <c r="E9148">
        <v>1.1080961819999999</v>
      </c>
      <c r="F9148">
        <v>-0.35496624838089919</v>
      </c>
      <c r="G9148">
        <v>9.341543101298469E-2</v>
      </c>
      <c r="H9148">
        <v>0.36361487521473312</v>
      </c>
    </row>
    <row r="9149" spans="1:8">
      <c r="A9149" t="s">
        <v>9275</v>
      </c>
      <c r="B9149">
        <v>0.30943616479782454</v>
      </c>
      <c r="C9149">
        <v>0.82762492499999996</v>
      </c>
      <c r="D9149">
        <v>0.34390808099999998</v>
      </c>
      <c r="E9149">
        <v>0.96252837300000005</v>
      </c>
      <c r="F9149">
        <v>-2.5744793185502268E-2</v>
      </c>
      <c r="G9149">
        <v>8.7271230053759044E-3</v>
      </c>
      <c r="H9149">
        <v>0.10915865513605946</v>
      </c>
    </row>
    <row r="9150" spans="1:8">
      <c r="A9150" t="s">
        <v>9276</v>
      </c>
      <c r="B9150">
        <v>1.721922889814843E-2</v>
      </c>
      <c r="C9150">
        <v>7.4622059999999999E-3</v>
      </c>
      <c r="D9150">
        <v>3.8962630000000001E-3</v>
      </c>
      <c r="E9150">
        <v>-3.785235E-2</v>
      </c>
      <c r="F9150">
        <v>-5.4730787272958915E-2</v>
      </c>
      <c r="G9150">
        <v>-6.8053753467297348E-2</v>
      </c>
      <c r="H9150">
        <v>-0.10004534245511237</v>
      </c>
    </row>
    <row r="9151" spans="1:8">
      <c r="A9151" t="s">
        <v>9277</v>
      </c>
      <c r="B9151">
        <v>0.33444918348015101</v>
      </c>
      <c r="C9151">
        <v>0.42689634599999998</v>
      </c>
      <c r="D9151">
        <v>0.42819135000000003</v>
      </c>
      <c r="E9151">
        <v>0.65273511900000003</v>
      </c>
      <c r="F9151">
        <v>-0.16386336993661033</v>
      </c>
      <c r="G9151">
        <v>-7.0121203354497202E-2</v>
      </c>
      <c r="H9151">
        <v>6.197540237492194E-2</v>
      </c>
    </row>
    <row r="9152" spans="1:8">
      <c r="A9152" t="s">
        <v>9278</v>
      </c>
      <c r="B9152">
        <v>-0.37050119913237167</v>
      </c>
      <c r="C9152">
        <v>-0.37432367900000002</v>
      </c>
      <c r="D9152">
        <v>0.19294188900000001</v>
      </c>
      <c r="E9152">
        <v>0.39316295899999998</v>
      </c>
      <c r="F9152">
        <v>0.1457299146054627</v>
      </c>
      <c r="G9152">
        <v>0.70917300322791432</v>
      </c>
      <c r="H9152">
        <v>0.91321655282028968</v>
      </c>
    </row>
    <row r="9153" spans="1:8">
      <c r="A9153" t="s">
        <v>9279</v>
      </c>
      <c r="B9153">
        <v>0.39233986263388526</v>
      </c>
      <c r="C9153">
        <v>-0.69082233100000001</v>
      </c>
      <c r="D9153">
        <v>0.98908434099999998</v>
      </c>
      <c r="E9153">
        <v>0.100456926</v>
      </c>
      <c r="F9153">
        <v>-0.20547653845201572</v>
      </c>
      <c r="G9153">
        <v>0.39126794002331838</v>
      </c>
      <c r="H9153">
        <v>0.58580271796994732</v>
      </c>
    </row>
    <row r="9154" spans="1:8">
      <c r="A9154" t="s">
        <v>9280</v>
      </c>
      <c r="B9154">
        <v>0.17670894353390071</v>
      </c>
      <c r="C9154">
        <v>0.31385941899999997</v>
      </c>
      <c r="D9154">
        <v>8.9527847999999993E-2</v>
      </c>
      <c r="E9154">
        <v>0.25317761500000002</v>
      </c>
      <c r="F9154">
        <v>9.6923428365200251E-2</v>
      </c>
      <c r="G9154">
        <v>9.7423332292335425E-3</v>
      </c>
      <c r="H9154">
        <v>3.624162373462067E-2</v>
      </c>
    </row>
    <row r="9155" spans="1:8">
      <c r="A9155" t="s">
        <v>9281</v>
      </c>
      <c r="B9155">
        <v>-0.96698317164807357</v>
      </c>
      <c r="C9155">
        <v>-0.42134570500000001</v>
      </c>
      <c r="D9155">
        <v>-0.71428436900000003</v>
      </c>
      <c r="E9155">
        <v>-0.20748239099999999</v>
      </c>
      <c r="F9155">
        <v>-0.15338096493592474</v>
      </c>
      <c r="G9155">
        <v>9.9317837713089996E-2</v>
      </c>
      <c r="H9155">
        <v>6.0482349887975018E-2</v>
      </c>
    </row>
    <row r="9156" spans="1:8">
      <c r="A9156" t="s">
        <v>9282</v>
      </c>
      <c r="B9156">
        <v>-0.27497334738074442</v>
      </c>
      <c r="C9156">
        <v>0.40393262000000002</v>
      </c>
      <c r="D9156">
        <v>0.44760231499999997</v>
      </c>
      <c r="E9156">
        <v>1.411309527</v>
      </c>
      <c r="F9156">
        <v>-0.44219306123426977</v>
      </c>
      <c r="G9156">
        <v>0.28038260072123922</v>
      </c>
      <c r="H9156">
        <v>0.5651838459025742</v>
      </c>
    </row>
    <row r="9157" spans="1:8">
      <c r="A9157" t="s">
        <v>9283</v>
      </c>
      <c r="B9157">
        <v>0.11986087017879588</v>
      </c>
      <c r="C9157">
        <v>-5.0195607000000003E-2</v>
      </c>
      <c r="D9157">
        <v>-7.5423756999999994E-2</v>
      </c>
      <c r="E9157">
        <v>-0.32425145300000002</v>
      </c>
      <c r="F9157">
        <v>2.3910441742570572E-2</v>
      </c>
      <c r="G9157">
        <v>-0.1713741859084314</v>
      </c>
      <c r="H9157">
        <v>-0.25014540399467644</v>
      </c>
    </row>
    <row r="9158" spans="1:8">
      <c r="A9158" t="s">
        <v>9284</v>
      </c>
      <c r="B9158">
        <v>-0.9926826986093652</v>
      </c>
      <c r="C9158">
        <v>-0.69715211700000002</v>
      </c>
      <c r="D9158">
        <v>-0.94924789499999995</v>
      </c>
      <c r="E9158">
        <v>-0.59969718000000005</v>
      </c>
      <c r="F9158">
        <v>-0.1118809577193319</v>
      </c>
      <c r="G9158">
        <v>-6.844615399824644E-2</v>
      </c>
      <c r="H9158">
        <v>-1.4426021286704477E-2</v>
      </c>
    </row>
    <row r="9159" spans="1:8">
      <c r="A9159" t="s">
        <v>9285</v>
      </c>
      <c r="B9159">
        <v>1.1208500553035294</v>
      </c>
      <c r="C9159">
        <v>1.0995405499999999</v>
      </c>
      <c r="D9159">
        <v>1.290481078</v>
      </c>
      <c r="E9159">
        <v>1.4368783570000001</v>
      </c>
      <c r="F9159">
        <v>-0.143719237809771</v>
      </c>
      <c r="G9159">
        <v>2.5911785106320546E-2</v>
      </c>
      <c r="H9159">
        <v>0.19361856952643444</v>
      </c>
    </row>
    <row r="9160" spans="1:8">
      <c r="A9160" t="s">
        <v>9286</v>
      </c>
      <c r="B9160">
        <v>0.7041131239564502</v>
      </c>
      <c r="C9160">
        <v>5.9658375E-2</v>
      </c>
      <c r="D9160">
        <v>-0.37175354100000002</v>
      </c>
      <c r="E9160">
        <v>-1.514779586</v>
      </c>
      <c r="F9160">
        <v>0.62516826805362202</v>
      </c>
      <c r="G9160">
        <v>-0.45069839652420718</v>
      </c>
      <c r="H9160">
        <v>-0.94926969240643411</v>
      </c>
    </row>
    <row r="9161" spans="1:8">
      <c r="A9161" t="s">
        <v>9287</v>
      </c>
      <c r="B9161">
        <v>-0.48203273579370076</v>
      </c>
      <c r="C9161">
        <v>-0.11571126399999999</v>
      </c>
      <c r="D9161">
        <v>4.1934519000000003E-2</v>
      </c>
      <c r="E9161">
        <v>0.601896082</v>
      </c>
      <c r="F9161">
        <v>-0.10055154561437872</v>
      </c>
      <c r="G9161">
        <v>0.42341570959983832</v>
      </c>
      <c r="H9161">
        <v>0.6170558007880238</v>
      </c>
    </row>
    <row r="9162" spans="1:8">
      <c r="A9162" t="s">
        <v>9288</v>
      </c>
      <c r="B9162">
        <v>-0.21722091148810008</v>
      </c>
      <c r="C9162">
        <v>0.18135000900000001</v>
      </c>
      <c r="D9162">
        <v>-5.7533595999999999E-2</v>
      </c>
      <c r="E9162">
        <v>0.90412696100000001</v>
      </c>
      <c r="F9162">
        <v>-0.10773892762836794</v>
      </c>
      <c r="G9162">
        <v>5.1948387542461734E-2</v>
      </c>
      <c r="H9162">
        <v>0.61503802471394442</v>
      </c>
    </row>
    <row r="9163" spans="1:8">
      <c r="A9163" t="s">
        <v>9289</v>
      </c>
      <c r="B9163">
        <v>9.5063009765979818E-3</v>
      </c>
      <c r="C9163">
        <v>0.34504175500000001</v>
      </c>
      <c r="D9163">
        <v>0.16109177899999999</v>
      </c>
      <c r="E9163">
        <v>0.90234854099999995</v>
      </c>
      <c r="F9163">
        <v>-0.11252611677214523</v>
      </c>
      <c r="G9163">
        <v>3.9059361421437955E-2</v>
      </c>
      <c r="H9163">
        <v>0.44478066939654443</v>
      </c>
    </row>
    <row r="9164" spans="1:8">
      <c r="A9164" t="s">
        <v>9290</v>
      </c>
      <c r="B9164">
        <v>-0.28432111328109455</v>
      </c>
      <c r="C9164">
        <v>-8.1242468999999998E-2</v>
      </c>
      <c r="D9164">
        <v>-0.112682463</v>
      </c>
      <c r="E9164">
        <v>0.227832646</v>
      </c>
      <c r="F9164">
        <v>-3.0741869903908169E-2</v>
      </c>
      <c r="G9164">
        <v>0.14089678051452653</v>
      </c>
      <c r="H9164">
        <v>0.27833324569217643</v>
      </c>
    </row>
    <row r="9165" spans="1:8">
      <c r="A9165" t="s">
        <v>9291</v>
      </c>
      <c r="B9165">
        <v>0.27652875630495694</v>
      </c>
      <c r="C9165">
        <v>0.478972764</v>
      </c>
      <c r="D9165">
        <v>0.20815800800000001</v>
      </c>
      <c r="E9165">
        <v>0.75691435699999998</v>
      </c>
      <c r="F9165">
        <v>-4.5355184241432055E-2</v>
      </c>
      <c r="G9165">
        <v>-0.11372593267851031</v>
      </c>
      <c r="H9165">
        <v>0.23258640803506644</v>
      </c>
    </row>
    <row r="9166" spans="1:8">
      <c r="A9166" t="s">
        <v>9292</v>
      </c>
      <c r="B9166">
        <v>0.34640867649710239</v>
      </c>
      <c r="C9166">
        <v>3.9605352000000003E-2</v>
      </c>
      <c r="D9166">
        <v>-0.177262541</v>
      </c>
      <c r="E9166">
        <v>-0.98880920400000005</v>
      </c>
      <c r="F9166">
        <v>0.23030770626375149</v>
      </c>
      <c r="G9166">
        <v>-0.29336351164965441</v>
      </c>
      <c r="H9166">
        <v>-0.79810684879740501</v>
      </c>
    </row>
    <row r="9167" spans="1:8">
      <c r="A9167" t="s">
        <v>9293</v>
      </c>
      <c r="B9167">
        <v>0.48221783490083786</v>
      </c>
      <c r="C9167">
        <v>-4.0412863E-2</v>
      </c>
      <c r="D9167">
        <v>-6.2984957999999994E-2</v>
      </c>
      <c r="E9167">
        <v>-0.80599977499999997</v>
      </c>
      <c r="F9167">
        <v>0.23530732597193446</v>
      </c>
      <c r="G9167">
        <v>-0.30989546711694116</v>
      </c>
      <c r="H9167">
        <v>-0.53027958605519643</v>
      </c>
    </row>
    <row r="9168" spans="1:8">
      <c r="A9168" t="s">
        <v>9294</v>
      </c>
      <c r="B9168">
        <v>0.5313178160704447</v>
      </c>
      <c r="C9168">
        <v>-0.24496749700000001</v>
      </c>
      <c r="D9168">
        <v>-0.27394785100000002</v>
      </c>
      <c r="E9168">
        <v>-1.487625991</v>
      </c>
      <c r="F9168">
        <v>0.44973123144962335</v>
      </c>
      <c r="G9168">
        <v>-0.35553443533094037</v>
      </c>
      <c r="H9168">
        <v>-0.79292726250951906</v>
      </c>
    </row>
    <row r="9169" spans="1:8">
      <c r="A9169" t="s">
        <v>9295</v>
      </c>
      <c r="B9169">
        <v>-5.0694126327882429E-2</v>
      </c>
      <c r="C9169">
        <v>0.108373411</v>
      </c>
      <c r="D9169">
        <v>-0.111922757</v>
      </c>
      <c r="E9169">
        <v>0.192560492</v>
      </c>
      <c r="F9169">
        <v>0.20083054352044202</v>
      </c>
      <c r="G9169">
        <v>0.13960191246402648</v>
      </c>
      <c r="H9169">
        <v>0.28501762484975524</v>
      </c>
    </row>
    <row r="9170" spans="1:8">
      <c r="A9170" t="s">
        <v>9296</v>
      </c>
      <c r="B9170">
        <v>3.6314847830410127E-2</v>
      </c>
      <c r="C9170">
        <v>9.5168666999999998E-2</v>
      </c>
      <c r="D9170">
        <v>-8.6671423999999997E-2</v>
      </c>
      <c r="E9170">
        <v>8.7481979000000001E-2</v>
      </c>
      <c r="F9170">
        <v>-9.0403814147964875E-2</v>
      </c>
      <c r="G9170">
        <v>-0.21339008638358029</v>
      </c>
      <c r="H9170">
        <v>-9.8090502160045695E-2</v>
      </c>
    </row>
    <row r="9171" spans="1:8">
      <c r="A9171" t="s">
        <v>9297</v>
      </c>
      <c r="B9171">
        <v>-9.7762936526185978E-2</v>
      </c>
      <c r="C9171">
        <v>-0.13703117100000001</v>
      </c>
      <c r="D9171">
        <v>-0.19431011500000001</v>
      </c>
      <c r="E9171">
        <v>-0.45636822300000002</v>
      </c>
      <c r="F9171">
        <v>8.1011268152580196E-2</v>
      </c>
      <c r="G9171">
        <v>-1.553591022663829E-2</v>
      </c>
      <c r="H9171">
        <v>-0.23832578301646951</v>
      </c>
    </row>
    <row r="9172" spans="1:8">
      <c r="A9172" t="s">
        <v>9298</v>
      </c>
      <c r="B9172">
        <v>0.15624162692397078</v>
      </c>
      <c r="C9172">
        <v>0.33395601899999999</v>
      </c>
      <c r="D9172">
        <v>0.18871417400000001</v>
      </c>
      <c r="E9172">
        <v>0.55142167799999997</v>
      </c>
      <c r="F9172">
        <v>0.10642646941050123</v>
      </c>
      <c r="G9172">
        <v>0.13889901677992805</v>
      </c>
      <c r="H9172">
        <v>0.32389212803328482</v>
      </c>
    </row>
    <row r="9173" spans="1:8">
      <c r="A9173" t="s">
        <v>9299</v>
      </c>
      <c r="B9173">
        <v>-0.18779526930186086</v>
      </c>
      <c r="C9173">
        <v>0.14635970200000001</v>
      </c>
      <c r="D9173">
        <v>2.9810883999999999E-2</v>
      </c>
      <c r="E9173">
        <v>0.41703456300000002</v>
      </c>
      <c r="F9173">
        <v>-3.5846594003731837E-2</v>
      </c>
      <c r="G9173">
        <v>0.18175955921386233</v>
      </c>
      <c r="H9173">
        <v>0.23482826743154056</v>
      </c>
    </row>
    <row r="9174" spans="1:8">
      <c r="A9174" t="s">
        <v>9300</v>
      </c>
      <c r="B9174">
        <v>3.2772053498342295</v>
      </c>
      <c r="C9174">
        <v>3.4786386220000001</v>
      </c>
      <c r="D9174">
        <v>2.848822631</v>
      </c>
      <c r="E9174">
        <v>2.5016271159999999</v>
      </c>
      <c r="F9174">
        <v>0.65315793956258983</v>
      </c>
      <c r="G9174">
        <v>0.22477522122575555</v>
      </c>
      <c r="H9174">
        <v>-0.3238535664192348</v>
      </c>
    </row>
    <row r="9175" spans="1:8">
      <c r="A9175" t="s">
        <v>9301</v>
      </c>
      <c r="B9175">
        <v>0.3142942991095713</v>
      </c>
      <c r="C9175">
        <v>-0.13947238000000001</v>
      </c>
      <c r="D9175">
        <v>8.1674058999999993E-2</v>
      </c>
      <c r="E9175">
        <v>-0.16708689299999999</v>
      </c>
      <c r="F9175">
        <v>0.21577663161237515</v>
      </c>
      <c r="G9175">
        <v>-1.6843608681921529E-2</v>
      </c>
      <c r="H9175">
        <v>0.18816211812055325</v>
      </c>
    </row>
    <row r="9176" spans="1:8">
      <c r="A9176" t="s">
        <v>9302</v>
      </c>
      <c r="B9176">
        <v>0.40813451166384135</v>
      </c>
      <c r="C9176">
        <v>-0.21993045899999999</v>
      </c>
      <c r="D9176">
        <v>-0.244428326</v>
      </c>
      <c r="E9176">
        <v>-1.3298957730000001</v>
      </c>
      <c r="F9176">
        <v>0.35956529637727525</v>
      </c>
      <c r="G9176">
        <v>-0.29299754143503387</v>
      </c>
      <c r="H9176">
        <v>-0.75040001755880625</v>
      </c>
    </row>
    <row r="9177" spans="1:8">
      <c r="A9177" t="s">
        <v>9303</v>
      </c>
      <c r="B9177">
        <v>2.3217526703331095</v>
      </c>
      <c r="C9177">
        <v>0.88501210399999997</v>
      </c>
      <c r="D9177">
        <v>1.4224950709999999</v>
      </c>
      <c r="E9177">
        <v>0.50817166400000002</v>
      </c>
      <c r="F9177">
        <v>0.26291979754063483</v>
      </c>
      <c r="G9177">
        <v>-0.63633780150696662</v>
      </c>
      <c r="H9177">
        <v>-0.11392064243472978</v>
      </c>
    </row>
    <row r="9178" spans="1:8">
      <c r="A9178" t="s">
        <v>9304</v>
      </c>
      <c r="B9178">
        <v>-0.9529401125649547</v>
      </c>
      <c r="C9178">
        <v>-0.59918485700000002</v>
      </c>
      <c r="D9178">
        <v>-0.74846360499999998</v>
      </c>
      <c r="E9178">
        <v>-0.53903741500000002</v>
      </c>
      <c r="F9178">
        <v>-0.1285996292112517</v>
      </c>
      <c r="G9178">
        <v>7.5876877928572589E-2</v>
      </c>
      <c r="H9178">
        <v>-6.8452187547093174E-2</v>
      </c>
    </row>
    <row r="9179" spans="1:8">
      <c r="A9179" t="s">
        <v>9305</v>
      </c>
      <c r="B9179">
        <v>0.19095838392835182</v>
      </c>
      <c r="C9179">
        <v>-0.27761048900000002</v>
      </c>
      <c r="D9179">
        <v>-0.27162817700000003</v>
      </c>
      <c r="E9179">
        <v>-1.030006269</v>
      </c>
      <c r="F9179">
        <v>0.11816657874133719</v>
      </c>
      <c r="G9179">
        <v>-0.34441998262920931</v>
      </c>
      <c r="H9179">
        <v>-0.63422920100672964</v>
      </c>
    </row>
    <row r="9180" spans="1:8">
      <c r="A9180" t="s">
        <v>9306</v>
      </c>
      <c r="B9180">
        <v>0.4156865963176346</v>
      </c>
      <c r="C9180">
        <v>0.25253197100000002</v>
      </c>
      <c r="D9180">
        <v>9.7049611999999993E-2</v>
      </c>
      <c r="E9180">
        <v>0.11951065199999999</v>
      </c>
      <c r="F9180">
        <v>0.11362383141317881</v>
      </c>
      <c r="G9180">
        <v>-0.20501315262795733</v>
      </c>
      <c r="H9180">
        <v>-1.9397487044620403E-2</v>
      </c>
    </row>
    <row r="9181" spans="1:8">
      <c r="A9181" t="s">
        <v>9307</v>
      </c>
      <c r="B9181">
        <v>-0.34204436610762451</v>
      </c>
      <c r="C9181">
        <v>-1.1933150999999999E-2</v>
      </c>
      <c r="D9181">
        <v>0.13508757599999999</v>
      </c>
      <c r="E9181">
        <v>0.60934963099999995</v>
      </c>
      <c r="F9181">
        <v>-0.21168446677783867</v>
      </c>
      <c r="G9181">
        <v>0.26544747519545098</v>
      </c>
      <c r="H9181">
        <v>0.40959831472546254</v>
      </c>
    </row>
    <row r="9182" spans="1:8">
      <c r="A9182" t="s">
        <v>9308</v>
      </c>
      <c r="B9182">
        <v>0.39758859128914759</v>
      </c>
      <c r="C9182">
        <v>-6.6311640000000005E-2</v>
      </c>
      <c r="D9182">
        <v>-0.29806798000000001</v>
      </c>
      <c r="E9182">
        <v>-0.99250493900000003</v>
      </c>
      <c r="F9182">
        <v>0.42729803729812399</v>
      </c>
      <c r="G9182">
        <v>-0.26835853352320782</v>
      </c>
      <c r="H9182">
        <v>-0.49889526148636082</v>
      </c>
    </row>
    <row r="9183" spans="1:8">
      <c r="A9183" t="s">
        <v>9309</v>
      </c>
      <c r="B9183">
        <v>-0.20465023124820361</v>
      </c>
      <c r="C9183">
        <v>0.11374179</v>
      </c>
      <c r="D9183">
        <v>-0.14388988899999999</v>
      </c>
      <c r="E9183">
        <v>0.31986689099999999</v>
      </c>
      <c r="F9183">
        <v>-4.5799428401991756E-2</v>
      </c>
      <c r="G9183">
        <v>1.4960914126538953E-2</v>
      </c>
      <c r="H9183">
        <v>0.16032567333305187</v>
      </c>
    </row>
    <row r="9184" spans="1:8">
      <c r="A9184" t="s">
        <v>9310</v>
      </c>
      <c r="B9184">
        <v>9.5483503969623365E-2</v>
      </c>
      <c r="C9184">
        <v>7.1123433999999999E-2</v>
      </c>
      <c r="D9184">
        <v>3.2593759E-2</v>
      </c>
      <c r="E9184">
        <v>-1.7281101E-2</v>
      </c>
      <c r="F9184">
        <v>-0.10100775082614445</v>
      </c>
      <c r="G9184">
        <v>-0.16389749611987592</v>
      </c>
      <c r="H9184">
        <v>-0.18941228584047931</v>
      </c>
    </row>
    <row r="9185" spans="1:8">
      <c r="A9185" t="s">
        <v>9311</v>
      </c>
      <c r="B9185">
        <v>0.81841642538375403</v>
      </c>
      <c r="C9185">
        <v>0.87154684699999996</v>
      </c>
      <c r="D9185">
        <v>0.632905575</v>
      </c>
      <c r="E9185">
        <v>1.0852351849999999</v>
      </c>
      <c r="F9185">
        <v>3.0631839279981952E-2</v>
      </c>
      <c r="G9185">
        <v>-0.15487901157098072</v>
      </c>
      <c r="H9185">
        <v>0.24432017732710654</v>
      </c>
    </row>
    <row r="9186" spans="1:8">
      <c r="A9186" t="s">
        <v>9312</v>
      </c>
      <c r="B9186">
        <v>-0.54673851753428027</v>
      </c>
      <c r="C9186">
        <v>-0.23209770099999999</v>
      </c>
      <c r="D9186">
        <v>-0.15351956899999999</v>
      </c>
      <c r="E9186">
        <v>9.1762439000000001E-2</v>
      </c>
      <c r="F9186">
        <v>-0.17895164713652612</v>
      </c>
      <c r="G9186">
        <v>0.21426730151887469</v>
      </c>
      <c r="H9186">
        <v>0.14490849319854843</v>
      </c>
    </row>
    <row r="9187" spans="1:8">
      <c r="A9187" t="s">
        <v>9313</v>
      </c>
      <c r="B9187">
        <v>-0.29138436186098776</v>
      </c>
      <c r="C9187">
        <v>0.33953503299999999</v>
      </c>
      <c r="D9187">
        <v>-9.5309927000000003E-2</v>
      </c>
      <c r="E9187">
        <v>0.79052740799999999</v>
      </c>
      <c r="F9187">
        <v>-0.11145267519494351</v>
      </c>
      <c r="G9187">
        <v>8.4621759878884081E-2</v>
      </c>
      <c r="H9187">
        <v>0.33953970007424955</v>
      </c>
    </row>
    <row r="9188" spans="1:8">
      <c r="A9188" t="s">
        <v>9314</v>
      </c>
      <c r="B9188">
        <v>0.40810007481554661</v>
      </c>
      <c r="C9188">
        <v>0.43139230099999998</v>
      </c>
      <c r="D9188">
        <v>0.55478851799999995</v>
      </c>
      <c r="E9188">
        <v>0.19796591599999999</v>
      </c>
      <c r="F9188">
        <v>0.16783466396174382</v>
      </c>
      <c r="G9188">
        <v>0.31452310763845026</v>
      </c>
      <c r="H9188">
        <v>-6.5591721068225139E-2</v>
      </c>
    </row>
    <row r="9189" spans="1:8">
      <c r="A9189" t="s">
        <v>9315</v>
      </c>
      <c r="B9189">
        <v>-8.8165227224495366E-2</v>
      </c>
      <c r="C9189">
        <v>-0.14723149999999999</v>
      </c>
      <c r="D9189">
        <v>-0.19444739999999999</v>
      </c>
      <c r="E9189">
        <v>-0.131522579</v>
      </c>
      <c r="F9189">
        <v>-8.1564650164255736E-2</v>
      </c>
      <c r="G9189">
        <v>-0.18784682257377505</v>
      </c>
      <c r="H9189">
        <v>-6.5855729576314206E-2</v>
      </c>
    </row>
    <row r="9190" spans="1:8">
      <c r="A9190" t="s">
        <v>9316</v>
      </c>
      <c r="B9190">
        <v>2.0986248611384566</v>
      </c>
      <c r="C9190">
        <v>1.32446686</v>
      </c>
      <c r="D9190">
        <v>1.4368340500000001</v>
      </c>
      <c r="E9190">
        <v>0.28681932500000001</v>
      </c>
      <c r="F9190">
        <v>-1.0239068876880078E-2</v>
      </c>
      <c r="G9190">
        <v>-0.67202987990538721</v>
      </c>
      <c r="H9190">
        <v>-1.0478866036666479</v>
      </c>
    </row>
    <row r="9191" spans="1:8">
      <c r="A9191" t="s">
        <v>9317</v>
      </c>
      <c r="B9191">
        <v>0.12213896288640419</v>
      </c>
      <c r="C9191">
        <v>-0.11070627800000001</v>
      </c>
      <c r="D9191">
        <v>-0.18004219499999999</v>
      </c>
      <c r="E9191">
        <v>-0.64231935399999995</v>
      </c>
      <c r="F9191">
        <v>0.24721165402353001</v>
      </c>
      <c r="G9191">
        <v>-5.4969503669974148E-2</v>
      </c>
      <c r="H9191">
        <v>-0.28440142223890758</v>
      </c>
    </row>
    <row r="9192" spans="1:8">
      <c r="A9192" t="s">
        <v>9318</v>
      </c>
      <c r="B9192">
        <v>-0.3881932303736404</v>
      </c>
      <c r="C9192">
        <v>-1.6471557000000001E-2</v>
      </c>
      <c r="D9192">
        <v>-0.71925521100000001</v>
      </c>
      <c r="E9192">
        <v>-0.63182791000000005</v>
      </c>
      <c r="F9192">
        <v>-2.6438849390754672E-2</v>
      </c>
      <c r="G9192">
        <v>-0.35750083039317238</v>
      </c>
      <c r="H9192">
        <v>-0.64179520242084576</v>
      </c>
    </row>
    <row r="9193" spans="1:8">
      <c r="A9193" t="s">
        <v>9319</v>
      </c>
      <c r="B9193">
        <v>-0.54093642598818126</v>
      </c>
      <c r="C9193">
        <v>-0.247264547</v>
      </c>
      <c r="D9193">
        <v>-0.237183856</v>
      </c>
      <c r="E9193">
        <v>2.4094628999999999E-2</v>
      </c>
      <c r="F9193">
        <v>0.19708574984114222</v>
      </c>
      <c r="G9193">
        <v>0.50083831989253391</v>
      </c>
      <c r="H9193">
        <v>0.46844492544596789</v>
      </c>
    </row>
    <row r="9194" spans="1:8">
      <c r="A9194" t="s">
        <v>9320</v>
      </c>
      <c r="B9194">
        <v>-0.79698005053442755</v>
      </c>
      <c r="C9194">
        <v>-0.48095701800000001</v>
      </c>
      <c r="D9194">
        <v>-0.72276096700000003</v>
      </c>
      <c r="E9194">
        <v>-0.58709150799999998</v>
      </c>
      <c r="F9194">
        <v>4.7170208294721024E-2</v>
      </c>
      <c r="G9194">
        <v>0.12138929150555762</v>
      </c>
      <c r="H9194">
        <v>-5.8964281074963994E-2</v>
      </c>
    </row>
    <row r="9195" spans="1:8">
      <c r="A9195" t="s">
        <v>9321</v>
      </c>
      <c r="B9195">
        <v>0.14720696473211126</v>
      </c>
      <c r="C9195">
        <v>0.218895175</v>
      </c>
      <c r="D9195">
        <v>9.9597288000000006E-2</v>
      </c>
      <c r="E9195">
        <v>0.12860612099999999</v>
      </c>
      <c r="F9195">
        <v>0.58654453505369375</v>
      </c>
      <c r="G9195">
        <v>0.53893485824267273</v>
      </c>
      <c r="H9195">
        <v>0.49625548098580269</v>
      </c>
    </row>
    <row r="9196" spans="1:8">
      <c r="A9196" t="s">
        <v>9322</v>
      </c>
      <c r="B9196">
        <v>2.4140912445470524</v>
      </c>
      <c r="C9196">
        <v>1.6345018899999999</v>
      </c>
      <c r="D9196">
        <v>2.6594306040000002</v>
      </c>
      <c r="E9196">
        <v>1.9143224409999999</v>
      </c>
      <c r="F9196">
        <v>-0.55375414164578585</v>
      </c>
      <c r="G9196">
        <v>-0.30841478182304777</v>
      </c>
      <c r="H9196">
        <v>-0.27393359100486003</v>
      </c>
    </row>
    <row r="9197" spans="1:8">
      <c r="A9197" t="s">
        <v>9323</v>
      </c>
      <c r="B9197">
        <v>1.2695197470706019</v>
      </c>
      <c r="C9197">
        <v>0.70529450000000005</v>
      </c>
      <c r="D9197">
        <v>0.94813443200000003</v>
      </c>
      <c r="E9197">
        <v>0.61270602600000001</v>
      </c>
      <c r="F9197">
        <v>0.15039758588511937</v>
      </c>
      <c r="G9197">
        <v>-0.17098772926396597</v>
      </c>
      <c r="H9197">
        <v>5.7809112451252503E-2</v>
      </c>
    </row>
    <row r="9198" spans="1:8">
      <c r="A9198" t="s">
        <v>9324</v>
      </c>
      <c r="B9198">
        <v>-0.13742794238833594</v>
      </c>
      <c r="C9198">
        <v>0.11879356200000001</v>
      </c>
      <c r="D9198">
        <v>0.367749877</v>
      </c>
      <c r="E9198">
        <v>0.44207274299999999</v>
      </c>
      <c r="F9198">
        <v>-0.20341116400281928</v>
      </c>
      <c r="G9198">
        <v>0.30176665543348091</v>
      </c>
      <c r="H9198">
        <v>0.1198680168773098</v>
      </c>
    </row>
    <row r="9199" spans="1:8">
      <c r="A9199" t="s">
        <v>9325</v>
      </c>
      <c r="B9199">
        <v>0.13323208095833325</v>
      </c>
      <c r="C9199">
        <v>0.21878668900000001</v>
      </c>
      <c r="D9199">
        <v>9.8250476000000003E-2</v>
      </c>
      <c r="E9199">
        <v>0.32490977799999998</v>
      </c>
      <c r="F9199">
        <v>6.7911394349940299E-2</v>
      </c>
      <c r="G9199">
        <v>3.2929789742018913E-2</v>
      </c>
      <c r="H9199">
        <v>0.17403448294289794</v>
      </c>
    </row>
    <row r="9200" spans="1:8">
      <c r="A9200" t="s">
        <v>9326</v>
      </c>
      <c r="B9200">
        <v>4.049121024389106E-2</v>
      </c>
      <c r="C9200">
        <v>-0.200649577</v>
      </c>
      <c r="D9200">
        <v>-0.32145406900000001</v>
      </c>
      <c r="E9200">
        <v>-0.96707806799999996</v>
      </c>
      <c r="F9200">
        <v>0.31909621115799736</v>
      </c>
      <c r="G9200">
        <v>-4.284906767547951E-2</v>
      </c>
      <c r="H9200">
        <v>-0.44733228066070591</v>
      </c>
    </row>
    <row r="9201" spans="1:8">
      <c r="A9201" t="s">
        <v>9327</v>
      </c>
      <c r="B9201">
        <v>-0.84176420156320264</v>
      </c>
      <c r="C9201">
        <v>2.4637965000000001E-2</v>
      </c>
      <c r="D9201">
        <v>0.218839858</v>
      </c>
      <c r="E9201">
        <v>0.927276341</v>
      </c>
      <c r="F9201">
        <v>-0.69018741228317115</v>
      </c>
      <c r="G9201">
        <v>0.37041664777508737</v>
      </c>
      <c r="H9201">
        <v>0.21245096363099314</v>
      </c>
    </row>
    <row r="9202" spans="1:8">
      <c r="A9202" t="s">
        <v>9328</v>
      </c>
      <c r="B9202">
        <v>-0.34562582250566315</v>
      </c>
      <c r="C9202">
        <v>-0.202932476</v>
      </c>
      <c r="D9202">
        <v>-0.38889677900000003</v>
      </c>
      <c r="E9202">
        <v>-2.1497939000000001E-2</v>
      </c>
      <c r="F9202">
        <v>0.18083866612448635</v>
      </c>
      <c r="G9202">
        <v>0.13756770959311335</v>
      </c>
      <c r="H9202">
        <v>0.36227320300728377</v>
      </c>
    </row>
    <row r="9203" spans="1:8">
      <c r="A9203" t="s">
        <v>9329</v>
      </c>
      <c r="B9203">
        <v>-0.16559691607146404</v>
      </c>
      <c r="C9203">
        <v>3.3140192999999998E-2</v>
      </c>
      <c r="D9203">
        <v>-0.119923134</v>
      </c>
      <c r="E9203">
        <v>0.295850909</v>
      </c>
      <c r="F9203">
        <v>3.9016732238300468E-2</v>
      </c>
      <c r="G9203">
        <v>8.4690513832816644E-2</v>
      </c>
      <c r="H9203">
        <v>0.30172744761501336</v>
      </c>
    </row>
    <row r="9204" spans="1:8">
      <c r="A9204" t="s">
        <v>9330</v>
      </c>
      <c r="B9204">
        <v>-0.54186983994124649</v>
      </c>
      <c r="C9204">
        <v>-0.65307821099999996</v>
      </c>
      <c r="D9204">
        <v>-0.53566834299999999</v>
      </c>
      <c r="E9204">
        <v>-0.94261615200000004</v>
      </c>
      <c r="F9204">
        <v>2.6371772515209831E-2</v>
      </c>
      <c r="G9204">
        <v>3.2573269160864539E-2</v>
      </c>
      <c r="H9204">
        <v>-0.26316616826023326</v>
      </c>
    </row>
    <row r="9205" spans="1:8">
      <c r="A9205" t="s">
        <v>9331</v>
      </c>
      <c r="B9205">
        <v>0.20010178568073794</v>
      </c>
      <c r="C9205">
        <v>-0.15848975300000001</v>
      </c>
      <c r="D9205">
        <v>-0.20851832200000001</v>
      </c>
      <c r="E9205">
        <v>-1.253345803</v>
      </c>
      <c r="F9205">
        <v>0.31527774809655884</v>
      </c>
      <c r="G9205">
        <v>-9.3342360006994987E-2</v>
      </c>
      <c r="H9205">
        <v>-0.77957830160813379</v>
      </c>
    </row>
    <row r="9206" spans="1:8">
      <c r="A9206" t="s">
        <v>9332</v>
      </c>
      <c r="B9206">
        <v>0.22998696777789204</v>
      </c>
      <c r="C9206">
        <v>-0.14854099100000001</v>
      </c>
      <c r="D9206">
        <v>-0.164266684</v>
      </c>
      <c r="E9206">
        <v>-0.607923557</v>
      </c>
      <c r="F9206">
        <v>0.20292128506064838</v>
      </c>
      <c r="G9206">
        <v>-0.19133236693148256</v>
      </c>
      <c r="H9206">
        <v>-0.25646128057130035</v>
      </c>
    </row>
    <row r="9207" spans="1:8">
      <c r="A9207" t="s">
        <v>9333</v>
      </c>
      <c r="B9207">
        <v>0.47916756393821891</v>
      </c>
      <c r="C9207">
        <v>0.63546677600000001</v>
      </c>
      <c r="D9207">
        <v>0.71580776700000004</v>
      </c>
      <c r="E9207">
        <v>1.1059373560000001</v>
      </c>
      <c r="F9207">
        <v>-0.37703371955483572</v>
      </c>
      <c r="G9207">
        <v>-0.14039351671054659</v>
      </c>
      <c r="H9207">
        <v>9.3436860091204374E-2</v>
      </c>
    </row>
    <row r="9208" spans="1:8">
      <c r="A9208" t="s">
        <v>9334</v>
      </c>
      <c r="B9208">
        <v>0.30343238968678521</v>
      </c>
      <c r="C9208">
        <v>-0.15338658399999999</v>
      </c>
      <c r="D9208">
        <v>-0.18954378899999999</v>
      </c>
      <c r="E9208">
        <v>-0.95666048999999997</v>
      </c>
      <c r="F9208">
        <v>0.20603047049261486</v>
      </c>
      <c r="G9208">
        <v>-0.28694570854561202</v>
      </c>
      <c r="H9208">
        <v>-0.59724343535578039</v>
      </c>
    </row>
    <row r="9209" spans="1:8">
      <c r="A9209" t="s">
        <v>9335</v>
      </c>
      <c r="B9209">
        <v>0.38093865492907913</v>
      </c>
      <c r="C9209">
        <v>0.44739827500000001</v>
      </c>
      <c r="D9209">
        <v>0.63706190399999996</v>
      </c>
      <c r="E9209">
        <v>1.1648248889999999</v>
      </c>
      <c r="F9209">
        <v>-0.41435616105638146</v>
      </c>
      <c r="G9209">
        <v>-0.15823291203006593</v>
      </c>
      <c r="H9209">
        <v>0.30307045208707295</v>
      </c>
    </row>
    <row r="9210" spans="1:8">
      <c r="A9210" t="s">
        <v>9336</v>
      </c>
      <c r="B9210">
        <v>1.0284641724469477</v>
      </c>
      <c r="C9210">
        <v>0.60708828999999997</v>
      </c>
      <c r="D9210">
        <v>0.88487623900000001</v>
      </c>
      <c r="E9210">
        <v>0.589060633</v>
      </c>
      <c r="F9210">
        <v>-3.3797650938639373E-3</v>
      </c>
      <c r="G9210">
        <v>-0.14696769856117761</v>
      </c>
      <c r="H9210">
        <v>-2.1407422311020715E-2</v>
      </c>
    </row>
    <row r="9211" spans="1:8">
      <c r="A9211" t="s">
        <v>9337</v>
      </c>
      <c r="B9211">
        <v>0.13410956344539751</v>
      </c>
      <c r="C9211">
        <v>0.361689025</v>
      </c>
      <c r="D9211">
        <v>0.38424776799999999</v>
      </c>
      <c r="E9211">
        <v>0.77444479499999996</v>
      </c>
      <c r="F9211">
        <v>-0.2789064193645539</v>
      </c>
      <c r="G9211">
        <v>-2.8768214943643306E-2</v>
      </c>
      <c r="H9211">
        <v>0.13384935081448818</v>
      </c>
    </row>
    <row r="9212" spans="1:8">
      <c r="A9212" t="s">
        <v>9338</v>
      </c>
      <c r="B9212">
        <v>-1.7020227447538075E-2</v>
      </c>
      <c r="C9212">
        <v>-0.31755090899999999</v>
      </c>
      <c r="D9212">
        <v>-0.42307044599999999</v>
      </c>
      <c r="E9212">
        <v>-1.0820939919999999</v>
      </c>
      <c r="F9212">
        <v>0.19993812716816697</v>
      </c>
      <c r="G9212">
        <v>-0.20611209131626368</v>
      </c>
      <c r="H9212">
        <v>-0.56460495596580429</v>
      </c>
    </row>
    <row r="9213" spans="1:8">
      <c r="A9213" t="s">
        <v>9339</v>
      </c>
      <c r="B9213">
        <v>0.66440617450144823</v>
      </c>
      <c r="C9213">
        <v>0.241153058</v>
      </c>
      <c r="D9213">
        <v>0.40841528399999999</v>
      </c>
      <c r="E9213">
        <v>-0.457023454</v>
      </c>
      <c r="F9213">
        <v>0.15700850791752008</v>
      </c>
      <c r="G9213">
        <v>-9.8982382340665045E-2</v>
      </c>
      <c r="H9213">
        <v>-0.54116800460489956</v>
      </c>
    </row>
    <row r="9214" spans="1:8">
      <c r="A9214" t="s">
        <v>9340</v>
      </c>
      <c r="B9214">
        <v>-0.57556263581022604</v>
      </c>
      <c r="C9214">
        <v>4.9182690000000001E-2</v>
      </c>
      <c r="D9214">
        <v>-0.339730535</v>
      </c>
      <c r="E9214">
        <v>0.30309913300000002</v>
      </c>
      <c r="F9214">
        <v>-9.331638269623907E-2</v>
      </c>
      <c r="G9214">
        <v>0.14251571784067746</v>
      </c>
      <c r="H9214">
        <v>0.16060006017931791</v>
      </c>
    </row>
    <row r="9215" spans="1:8">
      <c r="A9215" t="s">
        <v>9341</v>
      </c>
      <c r="B9215">
        <v>-0.57395838142051847</v>
      </c>
      <c r="C9215">
        <v>-0.21569105099999999</v>
      </c>
      <c r="D9215">
        <v>-0.454352176</v>
      </c>
      <c r="E9215">
        <v>-5.7165289999999997E-3</v>
      </c>
      <c r="F9215">
        <v>1.4837310214311453E-3</v>
      </c>
      <c r="G9215">
        <v>0.12108993600812878</v>
      </c>
      <c r="H9215">
        <v>0.21145825285069628</v>
      </c>
    </row>
    <row r="9216" spans="1:8">
      <c r="A9216" t="s">
        <v>9342</v>
      </c>
      <c r="B9216">
        <v>-2.1737811707877839E-2</v>
      </c>
      <c r="C9216">
        <v>0.269704049</v>
      </c>
      <c r="D9216">
        <v>0.13507235100000001</v>
      </c>
      <c r="E9216">
        <v>0.93297633700000004</v>
      </c>
      <c r="F9216">
        <v>-0.1755731703746973</v>
      </c>
      <c r="G9216">
        <v>-1.8763007784493496E-2</v>
      </c>
      <c r="H9216">
        <v>0.48769911834892959</v>
      </c>
    </row>
    <row r="9217" spans="1:8">
      <c r="A9217" t="s">
        <v>9343</v>
      </c>
      <c r="B9217">
        <v>-0.1342310371245303</v>
      </c>
      <c r="C9217">
        <v>3.9552500999999997E-2</v>
      </c>
      <c r="D9217">
        <v>-3.7320074000000002E-2</v>
      </c>
      <c r="E9217">
        <v>0.33193387800000002</v>
      </c>
      <c r="F9217">
        <v>-5.0999383453341103E-2</v>
      </c>
      <c r="G9217">
        <v>4.5911579533061381E-2</v>
      </c>
      <c r="H9217">
        <v>0.24138199328619178</v>
      </c>
    </row>
    <row r="9218" spans="1:8">
      <c r="A9218" t="s">
        <v>9344</v>
      </c>
      <c r="B9218">
        <v>2.3274565015151927</v>
      </c>
      <c r="C9218">
        <v>2.0433394119999999</v>
      </c>
      <c r="D9218">
        <v>2.3292222269999998</v>
      </c>
      <c r="E9218">
        <v>2.4797870139999998</v>
      </c>
      <c r="F9218">
        <v>-9.6527008946629675E-2</v>
      </c>
      <c r="G9218">
        <v>-9.4761283781530897E-2</v>
      </c>
      <c r="H9218">
        <v>0.33992059357292181</v>
      </c>
    </row>
    <row r="9219" spans="1:8">
      <c r="A9219" t="s">
        <v>9345</v>
      </c>
      <c r="B9219">
        <v>0.21372901796496338</v>
      </c>
      <c r="C9219">
        <v>-7.0632847999999998E-2</v>
      </c>
      <c r="D9219">
        <v>-2.9633487999999999E-2</v>
      </c>
      <c r="E9219">
        <v>-0.23450947999999999</v>
      </c>
      <c r="F9219">
        <v>0.13534505826552296</v>
      </c>
      <c r="G9219">
        <v>-0.10801744789671763</v>
      </c>
      <c r="H9219">
        <v>-2.8531573237692402E-2</v>
      </c>
    </row>
    <row r="9220" spans="1:8">
      <c r="A9220" t="s">
        <v>9346</v>
      </c>
      <c r="B9220">
        <v>0.25899210239977827</v>
      </c>
      <c r="C9220">
        <v>0.20143038799999999</v>
      </c>
      <c r="D9220">
        <v>0.30038948700000001</v>
      </c>
      <c r="E9220">
        <v>0.40917909400000002</v>
      </c>
      <c r="F9220">
        <v>-3.2409980053032465E-2</v>
      </c>
      <c r="G9220">
        <v>8.98740464611659E-3</v>
      </c>
      <c r="H9220">
        <v>0.17533872649542961</v>
      </c>
    </row>
    <row r="9221" spans="1:8">
      <c r="A9221" t="s">
        <v>9347</v>
      </c>
      <c r="B9221">
        <v>8.676935632268501E-2</v>
      </c>
      <c r="C9221">
        <v>-4.68975E-4</v>
      </c>
      <c r="D9221">
        <v>-0.20257932400000001</v>
      </c>
      <c r="E9221">
        <v>-0.228972694</v>
      </c>
      <c r="F9221">
        <v>4.0259177307341534E-2</v>
      </c>
      <c r="G9221">
        <v>-0.24908950280259362</v>
      </c>
      <c r="H9221">
        <v>-0.1882445417983635</v>
      </c>
    </row>
    <row r="9222" spans="1:8">
      <c r="A9222" t="s">
        <v>9348</v>
      </c>
      <c r="B9222">
        <v>5.5800800232315019E-2</v>
      </c>
      <c r="C9222">
        <v>0.26816081200000003</v>
      </c>
      <c r="D9222">
        <v>0.128704392</v>
      </c>
      <c r="E9222">
        <v>0.64133448599999998</v>
      </c>
      <c r="F9222">
        <v>-0.11161158013856186</v>
      </c>
      <c r="G9222">
        <v>-3.8707988433839192E-2</v>
      </c>
      <c r="H9222">
        <v>0.26156209366219479</v>
      </c>
    </row>
    <row r="9223" spans="1:8">
      <c r="A9223" t="s">
        <v>9349</v>
      </c>
      <c r="B9223">
        <v>0.36394833586765379</v>
      </c>
      <c r="C9223">
        <v>0.20706561800000001</v>
      </c>
      <c r="D9223">
        <v>0.35026001600000001</v>
      </c>
      <c r="E9223">
        <v>0.498479901</v>
      </c>
      <c r="F9223">
        <v>-0.33449868644899028</v>
      </c>
      <c r="G9223">
        <v>-0.34818700654682677</v>
      </c>
      <c r="H9223">
        <v>-4.308440396617548E-2</v>
      </c>
    </row>
    <row r="9224" spans="1:8">
      <c r="A9224" t="s">
        <v>9350</v>
      </c>
      <c r="B9224">
        <v>-0.59881532748137611</v>
      </c>
      <c r="C9224">
        <v>-0.39111689599999999</v>
      </c>
      <c r="D9224">
        <v>-0.52999934999999998</v>
      </c>
      <c r="E9224">
        <v>-0.94313651200000004</v>
      </c>
      <c r="F9224">
        <v>-4.4172704631014068E-2</v>
      </c>
      <c r="G9224">
        <v>2.4643272409759734E-2</v>
      </c>
      <c r="H9224">
        <v>-0.59619232070921102</v>
      </c>
    </row>
    <row r="9225" spans="1:8">
      <c r="A9225" t="s">
        <v>9351</v>
      </c>
      <c r="B9225">
        <v>-0.60144161521710116</v>
      </c>
      <c r="C9225">
        <v>-0.124409624</v>
      </c>
      <c r="D9225">
        <v>-0.10976575700000001</v>
      </c>
      <c r="E9225">
        <v>0.65938641799999997</v>
      </c>
      <c r="F9225">
        <v>-0.21583695143833687</v>
      </c>
      <c r="G9225">
        <v>0.27583890668979333</v>
      </c>
      <c r="H9225">
        <v>0.56795909136156919</v>
      </c>
    </row>
    <row r="9226" spans="1:8">
      <c r="A9226" t="s">
        <v>9352</v>
      </c>
      <c r="B9226">
        <v>2.8150042042112813</v>
      </c>
      <c r="C9226">
        <v>2.297820041</v>
      </c>
      <c r="D9226">
        <v>2.830584311</v>
      </c>
      <c r="E9226">
        <v>2.0732593829999999</v>
      </c>
      <c r="F9226">
        <v>0.57864709013848892</v>
      </c>
      <c r="G9226">
        <v>0.59422719655687539</v>
      </c>
      <c r="H9226">
        <v>0.35408643172313992</v>
      </c>
    </row>
    <row r="9227" spans="1:8">
      <c r="A9227" t="s">
        <v>9353</v>
      </c>
      <c r="B9227">
        <v>-0.23046848425276489</v>
      </c>
      <c r="C9227">
        <v>-0.31613539899999998</v>
      </c>
      <c r="D9227">
        <v>-0.194223321</v>
      </c>
      <c r="E9227">
        <v>-0.38960224300000001</v>
      </c>
      <c r="F9227">
        <v>0.12234734387894548</v>
      </c>
      <c r="G9227">
        <v>0.15859250753269741</v>
      </c>
      <c r="H9227">
        <v>4.8880499806407456E-2</v>
      </c>
    </row>
    <row r="9228" spans="1:8">
      <c r="A9228" t="s">
        <v>9354</v>
      </c>
      <c r="B9228">
        <v>0.34688389047929175</v>
      </c>
      <c r="C9228">
        <v>0.476337069</v>
      </c>
      <c r="D9228">
        <v>0.211440242</v>
      </c>
      <c r="E9228">
        <v>0.36135540799999999</v>
      </c>
      <c r="F9228">
        <v>4.3487036934332271E-2</v>
      </c>
      <c r="G9228">
        <v>-9.1956611417097031E-2</v>
      </c>
      <c r="H9228">
        <v>-7.1494624011290323E-2</v>
      </c>
    </row>
    <row r="9229" spans="1:8">
      <c r="A9229" t="s">
        <v>9355</v>
      </c>
      <c r="B9229">
        <v>3.6545249299074274</v>
      </c>
      <c r="C9229">
        <v>2.6997617520000001</v>
      </c>
      <c r="D9229">
        <v>2.86312064</v>
      </c>
      <c r="E9229">
        <v>2.5165062229999999</v>
      </c>
      <c r="F9229">
        <v>-5.3918110682492359E-2</v>
      </c>
      <c r="G9229">
        <v>-0.84532240021444671</v>
      </c>
      <c r="H9229">
        <v>-0.23717364002275454</v>
      </c>
    </row>
    <row r="9230" spans="1:8">
      <c r="A9230" t="s">
        <v>9356</v>
      </c>
      <c r="B9230">
        <v>-0.22451937267331351</v>
      </c>
      <c r="C9230">
        <v>0.38503258099999998</v>
      </c>
      <c r="D9230">
        <v>1.9710508000000002E-2</v>
      </c>
      <c r="E9230">
        <v>0.58861003000000001</v>
      </c>
      <c r="F9230">
        <v>-0.23113035243420582</v>
      </c>
      <c r="G9230">
        <v>1.3099528126393912E-2</v>
      </c>
      <c r="H9230">
        <v>-2.755290315715142E-2</v>
      </c>
    </row>
    <row r="9231" spans="1:8">
      <c r="A9231" t="s">
        <v>9357</v>
      </c>
      <c r="B9231">
        <v>6.5529704227686933E-2</v>
      </c>
      <c r="C9231">
        <v>0.26659297700000001</v>
      </c>
      <c r="D9231">
        <v>0.31696853600000002</v>
      </c>
      <c r="E9231">
        <v>0.50299068499999999</v>
      </c>
      <c r="F9231">
        <v>-0.46659827330051168</v>
      </c>
      <c r="G9231">
        <v>-0.21515944156741088</v>
      </c>
      <c r="H9231">
        <v>-0.23020056605727837</v>
      </c>
    </row>
    <row r="9232" spans="1:8">
      <c r="A9232" t="s">
        <v>9358</v>
      </c>
      <c r="B9232">
        <v>-0.13345036131943563</v>
      </c>
      <c r="C9232">
        <v>0.15237772199999999</v>
      </c>
      <c r="D9232">
        <v>0.107593494</v>
      </c>
      <c r="E9232">
        <v>0.60853208700000005</v>
      </c>
      <c r="F9232">
        <v>-0.20740387836973551</v>
      </c>
      <c r="G9232">
        <v>3.3639977061174171E-2</v>
      </c>
      <c r="H9232">
        <v>0.24875048701097272</v>
      </c>
    </row>
    <row r="9233" spans="1:8">
      <c r="A9233" t="s">
        <v>9359</v>
      </c>
      <c r="B9233">
        <v>0.24733090997347776</v>
      </c>
      <c r="C9233">
        <v>-0.144447148</v>
      </c>
      <c r="D9233">
        <v>-0.53584436800000002</v>
      </c>
      <c r="E9233">
        <v>-1.370437956</v>
      </c>
      <c r="F9233">
        <v>0.65068566331947963</v>
      </c>
      <c r="G9233">
        <v>-0.13248961469187889</v>
      </c>
      <c r="H9233">
        <v>-0.57530514373840103</v>
      </c>
    </row>
    <row r="9234" spans="1:8">
      <c r="A9234" t="s">
        <v>9360</v>
      </c>
      <c r="B9234">
        <v>3.3513484399132873</v>
      </c>
      <c r="C9234">
        <v>1.7039542889999999</v>
      </c>
      <c r="D9234">
        <v>3.0508506679999998</v>
      </c>
      <c r="E9234">
        <v>1.1279362959999999</v>
      </c>
      <c r="F9234">
        <v>6.9120684253579326E-2</v>
      </c>
      <c r="G9234">
        <v>-0.2313770873853454</v>
      </c>
      <c r="H9234">
        <v>-0.50689730840128788</v>
      </c>
    </row>
    <row r="9235" spans="1:8">
      <c r="A9235" t="s">
        <v>9361</v>
      </c>
      <c r="B9235">
        <v>0.17241747293120049</v>
      </c>
      <c r="C9235">
        <v>-0.32154802799999999</v>
      </c>
      <c r="D9235">
        <v>-0.26105329999999999</v>
      </c>
      <c r="E9235">
        <v>-1.0854382650000001</v>
      </c>
      <c r="F9235">
        <v>0.31177699782827423</v>
      </c>
      <c r="G9235">
        <v>-0.12169377514513102</v>
      </c>
      <c r="H9235">
        <v>-0.45211323884233623</v>
      </c>
    </row>
    <row r="9236" spans="1:8">
      <c r="A9236" t="s">
        <v>9362</v>
      </c>
      <c r="B9236">
        <v>-0.34826925670673436</v>
      </c>
      <c r="C9236">
        <v>-8.5470990000000007E-3</v>
      </c>
      <c r="D9236">
        <v>6.6288188999999997E-2</v>
      </c>
      <c r="E9236">
        <v>0.44812266000000001</v>
      </c>
      <c r="F9236">
        <v>-0.25533579811957646</v>
      </c>
      <c r="G9236">
        <v>0.15922164799154764</v>
      </c>
      <c r="H9236">
        <v>0.20133396162006098</v>
      </c>
    </row>
    <row r="9237" spans="1:8">
      <c r="A9237" t="s">
        <v>9363</v>
      </c>
      <c r="B9237">
        <v>-0.14538971533478043</v>
      </c>
      <c r="C9237">
        <v>-1.8369796000000001E-2</v>
      </c>
      <c r="D9237">
        <v>-0.42767978600000001</v>
      </c>
      <c r="E9237">
        <v>-0.22371229200000001</v>
      </c>
      <c r="F9237">
        <v>0.10990173443987626</v>
      </c>
      <c r="G9237">
        <v>-0.17238833656221922</v>
      </c>
      <c r="H9237">
        <v>-9.5440760812618874E-2</v>
      </c>
    </row>
    <row r="9238" spans="1:8">
      <c r="A9238" t="s">
        <v>9364</v>
      </c>
      <c r="B9238">
        <v>0.13693780091492908</v>
      </c>
      <c r="C9238">
        <v>-0.14622157</v>
      </c>
      <c r="D9238">
        <v>2.9637040000000002E-3</v>
      </c>
      <c r="E9238">
        <v>-0.47647725699999999</v>
      </c>
      <c r="F9238">
        <v>6.8432600287914799E-2</v>
      </c>
      <c r="G9238">
        <v>-6.5541496615727585E-2</v>
      </c>
      <c r="H9238">
        <v>-0.26182308647136687</v>
      </c>
    </row>
    <row r="9239" spans="1:8">
      <c r="A9239" t="s">
        <v>9365</v>
      </c>
      <c r="B9239">
        <v>-0.67139297572681456</v>
      </c>
      <c r="C9239">
        <v>1.7752976E-2</v>
      </c>
      <c r="D9239">
        <v>-0.31493913299999998</v>
      </c>
      <c r="E9239">
        <v>-4.2431869999999997E-2</v>
      </c>
      <c r="F9239">
        <v>0.12526825213198631</v>
      </c>
      <c r="G9239">
        <v>0.48172209442936043</v>
      </c>
      <c r="H9239">
        <v>6.5083406421803838E-2</v>
      </c>
    </row>
    <row r="9240" spans="1:8">
      <c r="A9240" t="s">
        <v>9366</v>
      </c>
      <c r="B9240">
        <v>0.16860344810833164</v>
      </c>
      <c r="C9240">
        <v>0.26271720399999998</v>
      </c>
      <c r="D9240">
        <v>-9.7936502999999994E-2</v>
      </c>
      <c r="E9240">
        <v>0.115824202</v>
      </c>
      <c r="F9240">
        <v>8.4758258165266269E-3</v>
      </c>
      <c r="G9240">
        <v>-0.25806412493456693</v>
      </c>
      <c r="H9240">
        <v>-0.13841717589031843</v>
      </c>
    </row>
    <row r="9241" spans="1:8">
      <c r="A9241" t="s">
        <v>9367</v>
      </c>
      <c r="B9241">
        <v>-9.7496797798566681E-2</v>
      </c>
      <c r="C9241">
        <v>-0.31197133900000001</v>
      </c>
      <c r="D9241">
        <v>-0.34816096899999999</v>
      </c>
      <c r="E9241">
        <v>-0.45921742300000001</v>
      </c>
      <c r="F9241">
        <v>1.5388815143182473E-2</v>
      </c>
      <c r="G9241">
        <v>-0.23527535588646278</v>
      </c>
      <c r="H9241">
        <v>-0.13185726905383066</v>
      </c>
    </row>
    <row r="9242" spans="1:8">
      <c r="A9242" t="s">
        <v>9368</v>
      </c>
      <c r="B9242">
        <v>0.14295173139431058</v>
      </c>
      <c r="C9242">
        <v>-0.39474712699999998</v>
      </c>
      <c r="D9242">
        <v>-1.4826727E-2</v>
      </c>
      <c r="E9242">
        <v>-0.65731661399999997</v>
      </c>
      <c r="F9242">
        <v>-6.9195985323907722E-2</v>
      </c>
      <c r="G9242">
        <v>-0.22697444336485029</v>
      </c>
      <c r="H9242">
        <v>-0.33176547204725076</v>
      </c>
    </row>
    <row r="9243" spans="1:8">
      <c r="A9243" t="s">
        <v>9369</v>
      </c>
      <c r="B9243">
        <v>0.55233644978191088</v>
      </c>
      <c r="C9243">
        <v>-0.107976224</v>
      </c>
      <c r="D9243">
        <v>-0.27898760700000003</v>
      </c>
      <c r="E9243">
        <v>-1.2481282359999999</v>
      </c>
      <c r="F9243">
        <v>0.40231611107801779</v>
      </c>
      <c r="G9243">
        <v>-0.42900794602269871</v>
      </c>
      <c r="H9243">
        <v>-0.7378359009416432</v>
      </c>
    </row>
    <row r="9244" spans="1:8">
      <c r="A9244" t="s">
        <v>9370</v>
      </c>
      <c r="B9244">
        <v>0.51313834011621673</v>
      </c>
      <c r="C9244">
        <v>-0.101630525</v>
      </c>
      <c r="D9244">
        <v>-5.0507269999999996E-3</v>
      </c>
      <c r="E9244">
        <v>-0.89134144999999998</v>
      </c>
      <c r="F9244">
        <v>0.43682169077672206</v>
      </c>
      <c r="G9244">
        <v>-8.13673767589458E-2</v>
      </c>
      <c r="H9244">
        <v>-0.35288923431952551</v>
      </c>
    </row>
    <row r="9245" spans="1:8">
      <c r="A9245" t="s">
        <v>9371</v>
      </c>
      <c r="B9245">
        <v>0.39274272548182421</v>
      </c>
      <c r="C9245">
        <v>-4.0093405999999998E-2</v>
      </c>
      <c r="D9245">
        <v>0.120885811</v>
      </c>
      <c r="E9245">
        <v>-4.2456988000000001E-2</v>
      </c>
      <c r="F9245">
        <v>-4.3298865647928578E-2</v>
      </c>
      <c r="G9245">
        <v>-0.31515577994201183</v>
      </c>
      <c r="H9245">
        <v>-4.5662446857816473E-2</v>
      </c>
    </row>
    <row r="9246" spans="1:8">
      <c r="A9246" t="s">
        <v>9372</v>
      </c>
      <c r="B9246">
        <v>0.36287583196130296</v>
      </c>
      <c r="C9246">
        <v>0.33821469100000001</v>
      </c>
      <c r="D9246">
        <v>0.23584997999999999</v>
      </c>
      <c r="E9246">
        <v>0.69661346099999999</v>
      </c>
      <c r="F9246">
        <v>-0.11110155987186647</v>
      </c>
      <c r="G9246">
        <v>-0.2381274114704022</v>
      </c>
      <c r="H9246">
        <v>0.24729720976114877</v>
      </c>
    </row>
    <row r="9247" spans="1:8">
      <c r="A9247" t="s">
        <v>9373</v>
      </c>
      <c r="B9247">
        <v>-0.1189637845730399</v>
      </c>
      <c r="C9247">
        <v>-9.7650474000000001E-2</v>
      </c>
      <c r="D9247">
        <v>-0.124560345</v>
      </c>
      <c r="E9247">
        <v>-0.16182989</v>
      </c>
      <c r="F9247">
        <v>-0.1749489492044298</v>
      </c>
      <c r="G9247">
        <v>-0.18054550931943439</v>
      </c>
      <c r="H9247">
        <v>-0.23912836508617658</v>
      </c>
    </row>
    <row r="9248" spans="1:8">
      <c r="A9248" t="s">
        <v>9374</v>
      </c>
      <c r="B9248">
        <v>6.0854503398094437E-2</v>
      </c>
      <c r="C9248">
        <v>-0.25295366899999999</v>
      </c>
      <c r="D9248">
        <v>-1.1274220999999999E-2</v>
      </c>
      <c r="E9248">
        <v>-0.86668688400000005</v>
      </c>
      <c r="F9248">
        <v>0.16754521293393598</v>
      </c>
      <c r="G9248">
        <v>9.5416488066464009E-2</v>
      </c>
      <c r="H9248">
        <v>-0.44618800246601092</v>
      </c>
    </row>
    <row r="9249" spans="1:8">
      <c r="A9249" t="s">
        <v>9375</v>
      </c>
      <c r="B9249">
        <v>5.654411212936529E-2</v>
      </c>
      <c r="C9249">
        <v>7.4751377999999993E-2</v>
      </c>
      <c r="D9249">
        <v>-5.7670468000000003E-2</v>
      </c>
      <c r="E9249">
        <v>-2.2496352000000001E-2</v>
      </c>
      <c r="F9249">
        <v>-4.8546473558345443E-3</v>
      </c>
      <c r="G9249">
        <v>-0.11906922784404442</v>
      </c>
      <c r="H9249">
        <v>-0.10210237719400025</v>
      </c>
    </row>
    <row r="9250" spans="1:8">
      <c r="A9250" t="s">
        <v>9376</v>
      </c>
      <c r="B9250">
        <v>0.18037665608783521</v>
      </c>
      <c r="C9250">
        <v>4.5585795999999998E-2</v>
      </c>
      <c r="D9250">
        <v>2.5427363000000001E-2</v>
      </c>
      <c r="E9250">
        <v>-0.20653737599999999</v>
      </c>
      <c r="F9250">
        <v>1.2477811347672837E-2</v>
      </c>
      <c r="G9250">
        <v>-0.14247148204997234</v>
      </c>
      <c r="H9250">
        <v>-0.23964536052015717</v>
      </c>
    </row>
    <row r="9251" spans="1:8">
      <c r="A9251" t="s">
        <v>9377</v>
      </c>
      <c r="B9251">
        <v>-0.12238643509461788</v>
      </c>
      <c r="C9251">
        <v>0.162039716</v>
      </c>
      <c r="D9251">
        <v>0.18759146600000001</v>
      </c>
      <c r="E9251">
        <v>0.57622684599999996</v>
      </c>
      <c r="F9251">
        <v>-3.2481266333389165E-2</v>
      </c>
      <c r="G9251">
        <v>0.27749663477059344</v>
      </c>
      <c r="H9251">
        <v>0.38170586438032927</v>
      </c>
    </row>
    <row r="9252" spans="1:8">
      <c r="A9252" t="s">
        <v>9378</v>
      </c>
      <c r="B9252">
        <v>-0.73426066981764937</v>
      </c>
      <c r="C9252">
        <v>-0.70754371199999999</v>
      </c>
      <c r="D9252">
        <v>-0.68383458399999997</v>
      </c>
      <c r="E9252">
        <v>-0.67477566300000003</v>
      </c>
      <c r="F9252">
        <v>-0.20480931905820549</v>
      </c>
      <c r="G9252">
        <v>-0.15438323277627619</v>
      </c>
      <c r="H9252">
        <v>-0.17204127030911839</v>
      </c>
    </row>
    <row r="9253" spans="1:8">
      <c r="A9253" t="s">
        <v>9379</v>
      </c>
      <c r="B9253">
        <v>0.21476972938723013</v>
      </c>
      <c r="C9253">
        <v>0.44327851899999998</v>
      </c>
      <c r="D9253">
        <v>0.31380895199999997</v>
      </c>
      <c r="E9253">
        <v>0.90229669300000004</v>
      </c>
      <c r="F9253">
        <v>5.6056375708213174E-3</v>
      </c>
      <c r="G9253">
        <v>0.10464485996571742</v>
      </c>
      <c r="H9253">
        <v>0.4646238114132431</v>
      </c>
    </row>
    <row r="9254" spans="1:8">
      <c r="A9254" t="s">
        <v>9380</v>
      </c>
      <c r="B9254">
        <v>-9.9647686320223444E-2</v>
      </c>
      <c r="C9254">
        <v>-0.29772890699999999</v>
      </c>
      <c r="D9254">
        <v>-0.17078190500000001</v>
      </c>
      <c r="E9254">
        <v>-0.50276269600000001</v>
      </c>
      <c r="F9254">
        <v>0.29187255830914161</v>
      </c>
      <c r="G9254">
        <v>0.2207383394993318</v>
      </c>
      <c r="H9254">
        <v>8.6838769189170759E-2</v>
      </c>
    </row>
    <row r="9255" spans="1:8">
      <c r="A9255" t="s">
        <v>9381</v>
      </c>
      <c r="B9255">
        <v>3.6558957992949476E-2</v>
      </c>
      <c r="C9255">
        <v>0.31241960800000002</v>
      </c>
      <c r="D9255">
        <v>-4.8136430000000003E-3</v>
      </c>
      <c r="E9255">
        <v>0.41697976199999998</v>
      </c>
      <c r="F9255">
        <v>8.6239914989165195E-2</v>
      </c>
      <c r="G9255">
        <v>4.4867314234306656E-2</v>
      </c>
      <c r="H9255">
        <v>0.1908000690440097</v>
      </c>
    </row>
    <row r="9256" spans="1:8">
      <c r="A9256" t="s">
        <v>9382</v>
      </c>
      <c r="B9256">
        <v>0.14272592507492066</v>
      </c>
      <c r="C9256">
        <v>0.41441230899999998</v>
      </c>
      <c r="D9256">
        <v>0.36758496899999998</v>
      </c>
      <c r="E9256">
        <v>0.87900009499999998</v>
      </c>
      <c r="F9256">
        <v>-0.3514581059947004</v>
      </c>
      <c r="G9256">
        <v>-0.12659906212700123</v>
      </c>
      <c r="H9256">
        <v>0.11312968049671196</v>
      </c>
    </row>
    <row r="9257" spans="1:8">
      <c r="A9257" t="s">
        <v>9383</v>
      </c>
      <c r="B9257">
        <v>0.69955172643187624</v>
      </c>
      <c r="C9257">
        <v>-0.34498186199999997</v>
      </c>
      <c r="D9257">
        <v>-0.306814584</v>
      </c>
      <c r="E9257">
        <v>-1.904397342</v>
      </c>
      <c r="F9257">
        <v>0.86978023949087135</v>
      </c>
      <c r="G9257">
        <v>-0.13658607059285463</v>
      </c>
      <c r="H9257">
        <v>-0.68963524036047386</v>
      </c>
    </row>
    <row r="9258" spans="1:8">
      <c r="A9258" t="s">
        <v>9384</v>
      </c>
      <c r="B9258">
        <v>4.4990746016243553E-2</v>
      </c>
      <c r="C9258">
        <v>-0.247236235</v>
      </c>
      <c r="D9258">
        <v>-0.171977195</v>
      </c>
      <c r="E9258">
        <v>-0.83009723199999996</v>
      </c>
      <c r="F9258">
        <v>-5.0902782361790869E-3</v>
      </c>
      <c r="G9258">
        <v>-0.22205821903741405</v>
      </c>
      <c r="H9258">
        <v>-0.58795127488989218</v>
      </c>
    </row>
    <row r="9259" spans="1:8">
      <c r="A9259" t="s">
        <v>9385</v>
      </c>
      <c r="B9259">
        <v>-0.57330947234062257</v>
      </c>
      <c r="C9259">
        <v>-0.26597975800000001</v>
      </c>
      <c r="D9259">
        <v>-0.36296470199999997</v>
      </c>
      <c r="E9259">
        <v>-1.1661347000000001E-2</v>
      </c>
      <c r="F9259">
        <v>0.16595542445773157</v>
      </c>
      <c r="G9259">
        <v>0.37630019512268648</v>
      </c>
      <c r="H9259">
        <v>0.42027383525633444</v>
      </c>
    </row>
    <row r="9260" spans="1:8">
      <c r="A9260" t="s">
        <v>9386</v>
      </c>
      <c r="B9260">
        <v>-0.21975028503635144</v>
      </c>
      <c r="C9260">
        <v>0.20107892899999999</v>
      </c>
      <c r="D9260">
        <v>0.15116616599999999</v>
      </c>
      <c r="E9260">
        <v>0.82233127299999997</v>
      </c>
      <c r="F9260">
        <v>-0.21903242909778842</v>
      </c>
      <c r="G9260">
        <v>0.15188402204055529</v>
      </c>
      <c r="H9260">
        <v>0.4022199149678502</v>
      </c>
    </row>
    <row r="9261" spans="1:8">
      <c r="A9261" t="s">
        <v>9387</v>
      </c>
      <c r="B9261">
        <v>-0.76537408095372483</v>
      </c>
      <c r="C9261">
        <v>-0.45340240599999998</v>
      </c>
      <c r="D9261">
        <v>-0.68094501100000004</v>
      </c>
      <c r="E9261">
        <v>-0.71432152400000004</v>
      </c>
      <c r="F9261">
        <v>0.15743828528513029</v>
      </c>
      <c r="G9261">
        <v>0.24186735564931028</v>
      </c>
      <c r="H9261">
        <v>-0.10348083199894732</v>
      </c>
    </row>
    <row r="9262" spans="1:8">
      <c r="A9262" t="s">
        <v>9388</v>
      </c>
      <c r="B9262">
        <v>0.20202975794483338</v>
      </c>
      <c r="C9262">
        <v>0.27905553300000002</v>
      </c>
      <c r="D9262">
        <v>0.42487172099999998</v>
      </c>
      <c r="E9262">
        <v>0.82309076400000003</v>
      </c>
      <c r="F9262">
        <v>-0.21116725177038745</v>
      </c>
      <c r="G9262">
        <v>1.1674711079294586E-2</v>
      </c>
      <c r="H9262">
        <v>0.33286797952619529</v>
      </c>
    </row>
    <row r="9263" spans="1:8">
      <c r="A9263" t="s">
        <v>9389</v>
      </c>
      <c r="B9263">
        <v>-1.2973864771230024</v>
      </c>
      <c r="C9263">
        <v>-0.43076748199999998</v>
      </c>
      <c r="D9263">
        <v>-0.825714367</v>
      </c>
      <c r="E9263">
        <v>9.3474033999999998E-2</v>
      </c>
      <c r="F9263">
        <v>-0.11127373138773261</v>
      </c>
      <c r="G9263">
        <v>0.36039837858044727</v>
      </c>
      <c r="H9263">
        <v>0.41296778437269954</v>
      </c>
    </row>
    <row r="9264" spans="1:8">
      <c r="A9264" t="s">
        <v>9390</v>
      </c>
      <c r="B9264">
        <v>0.40709631125409534</v>
      </c>
      <c r="C9264">
        <v>-1.1778843000000001E-2</v>
      </c>
      <c r="D9264">
        <v>4.2693400999999999E-2</v>
      </c>
      <c r="E9264">
        <v>-0.65626956599999997</v>
      </c>
      <c r="F9264">
        <v>0.12325375661332214</v>
      </c>
      <c r="G9264">
        <v>-0.24114915339953516</v>
      </c>
      <c r="H9264">
        <v>-0.52123696670531017</v>
      </c>
    </row>
    <row r="9265" spans="1:8">
      <c r="A9265" t="s">
        <v>9391</v>
      </c>
      <c r="B9265">
        <v>24.873555162829426</v>
      </c>
      <c r="C9265">
        <v>24.57916015</v>
      </c>
      <c r="D9265">
        <v>-0.54868004400000003</v>
      </c>
      <c r="E9265">
        <v>-0.93681868199999996</v>
      </c>
      <c r="F9265">
        <v>26.467893503863845</v>
      </c>
      <c r="G9265">
        <v>1.0456582966318626</v>
      </c>
      <c r="H9265">
        <v>-5.4084069941174102E-2</v>
      </c>
    </row>
    <row r="9266" spans="1:8">
      <c r="A9266" t="s">
        <v>9392</v>
      </c>
      <c r="B9266">
        <v>-0.28131613154183233</v>
      </c>
      <c r="C9266">
        <v>0.16534876400000001</v>
      </c>
      <c r="D9266">
        <v>-0.13606526899999999</v>
      </c>
      <c r="E9266">
        <v>0.25181434899999999</v>
      </c>
      <c r="F9266">
        <v>-0.1071075411206857</v>
      </c>
      <c r="G9266">
        <v>3.8143321136343736E-2</v>
      </c>
      <c r="H9266">
        <v>-2.0641955586630994E-2</v>
      </c>
    </row>
    <row r="9267" spans="1:8">
      <c r="A9267" t="s">
        <v>9393</v>
      </c>
      <c r="B9267">
        <v>-0.20677636628205384</v>
      </c>
      <c r="C9267">
        <v>0.12701859900000001</v>
      </c>
      <c r="D9267">
        <v>-7.1856450000000002E-2</v>
      </c>
      <c r="E9267">
        <v>0.410217634</v>
      </c>
      <c r="F9267">
        <v>-4.1790822776641055E-2</v>
      </c>
      <c r="G9267">
        <v>9.3129093301551141E-2</v>
      </c>
      <c r="H9267">
        <v>0.2414082128137798</v>
      </c>
    </row>
    <row r="9268" spans="1:8">
      <c r="A9268" t="s">
        <v>9394</v>
      </c>
      <c r="B9268">
        <v>25.840247398807744</v>
      </c>
      <c r="C9268">
        <v>23.410959089999999</v>
      </c>
      <c r="D9268">
        <v>23.58592234</v>
      </c>
      <c r="E9268">
        <v>22.159662340000001</v>
      </c>
      <c r="F9268">
        <v>0</v>
      </c>
      <c r="G9268">
        <v>-1.2483263198126473</v>
      </c>
      <c r="H9268">
        <v>-1.2512967472277761</v>
      </c>
    </row>
    <row r="9269" spans="1:8">
      <c r="A9269" t="s">
        <v>9395</v>
      </c>
      <c r="B9269">
        <v>0.65527877973967386</v>
      </c>
      <c r="C9269">
        <v>0.18695482899999999</v>
      </c>
      <c r="D9269">
        <v>0.45403049499999998</v>
      </c>
      <c r="E9269">
        <v>-0.523281997</v>
      </c>
      <c r="F9269">
        <v>0.29966087830800636</v>
      </c>
      <c r="G9269">
        <v>9.841259342261105E-2</v>
      </c>
      <c r="H9269">
        <v>-0.41057594706533601</v>
      </c>
    </row>
    <row r="9270" spans="1:8">
      <c r="A9270" t="s">
        <v>9396</v>
      </c>
      <c r="B9270">
        <v>0.14272072631494861</v>
      </c>
      <c r="C9270">
        <v>-0.15651941999999999</v>
      </c>
      <c r="D9270">
        <v>-9.6543815000000005E-2</v>
      </c>
      <c r="E9270">
        <v>-0.54603964000000005</v>
      </c>
      <c r="F9270">
        <v>0.32384326052273799</v>
      </c>
      <c r="G9270">
        <v>8.4578718750952409E-2</v>
      </c>
      <c r="H9270">
        <v>-6.5676960049278754E-2</v>
      </c>
    </row>
    <row r="9271" spans="1:8">
      <c r="A9271" t="s">
        <v>9397</v>
      </c>
      <c r="B9271">
        <v>0.17909788992273237</v>
      </c>
      <c r="C9271">
        <v>-0.39198757000000001</v>
      </c>
      <c r="D9271">
        <v>-0.57668931499999998</v>
      </c>
      <c r="E9271">
        <v>-1.3240110629999999</v>
      </c>
      <c r="F9271">
        <v>0.45927365893045913</v>
      </c>
      <c r="G9271">
        <v>-0.29651354628673243</v>
      </c>
      <c r="H9271">
        <v>-0.47274983441620128</v>
      </c>
    </row>
    <row r="9272" spans="1:8">
      <c r="A9272" t="s">
        <v>9398</v>
      </c>
      <c r="B9272">
        <v>0.60535657554749633</v>
      </c>
      <c r="C9272">
        <v>0.13032154700000001</v>
      </c>
      <c r="D9272">
        <v>0.18751726399999999</v>
      </c>
      <c r="E9272">
        <v>-0.132799061</v>
      </c>
      <c r="F9272">
        <v>2.9268626235826663E-4</v>
      </c>
      <c r="G9272">
        <v>-0.41754662520432806</v>
      </c>
      <c r="H9272">
        <v>-0.26282792137825917</v>
      </c>
    </row>
    <row r="9273" spans="1:8">
      <c r="A9273" t="s">
        <v>9399</v>
      </c>
      <c r="B9273">
        <v>2.7649311972533055</v>
      </c>
      <c r="C9273">
        <v>1.872142719</v>
      </c>
      <c r="D9273">
        <v>2.362837533</v>
      </c>
      <c r="E9273">
        <v>1.1037899280000001</v>
      </c>
      <c r="F9273">
        <v>-0.22102562589899399</v>
      </c>
      <c r="G9273">
        <v>-0.62311929029412949</v>
      </c>
      <c r="H9273">
        <v>-0.98937841653129066</v>
      </c>
    </row>
    <row r="9274" spans="1:8">
      <c r="A9274" t="s">
        <v>9400</v>
      </c>
      <c r="B9274">
        <v>1.0402898782168817</v>
      </c>
      <c r="C9274">
        <v>0.87830494400000003</v>
      </c>
      <c r="D9274">
        <v>0.86845034399999999</v>
      </c>
      <c r="E9274">
        <v>0.99729585399999998</v>
      </c>
      <c r="F9274">
        <v>1.4976641694008851E-2</v>
      </c>
      <c r="G9274">
        <v>-0.15686289276347862</v>
      </c>
      <c r="H9274">
        <v>0.13396755255163612</v>
      </c>
    </row>
    <row r="9275" spans="1:8">
      <c r="A9275" t="s">
        <v>9401</v>
      </c>
      <c r="B9275">
        <v>2.6229212408949505</v>
      </c>
      <c r="C9275">
        <v>2.2800944959999998</v>
      </c>
      <c r="D9275">
        <v>2.391215608</v>
      </c>
      <c r="E9275">
        <v>2.0040824540000002</v>
      </c>
      <c r="F9275">
        <v>0.31435604948777862</v>
      </c>
      <c r="G9275">
        <v>8.2650416260105025E-2</v>
      </c>
      <c r="H9275">
        <v>3.8344006835513686E-2</v>
      </c>
    </row>
    <row r="9276" spans="1:8">
      <c r="A9276" t="s">
        <v>9402</v>
      </c>
      <c r="B9276">
        <v>7.5200706819272063E-4</v>
      </c>
      <c r="C9276">
        <v>-2.5969888999999999E-2</v>
      </c>
      <c r="D9276">
        <v>-3.9689331000000001E-2</v>
      </c>
      <c r="E9276">
        <v>4.6111440000000002E-3</v>
      </c>
      <c r="F9276">
        <v>0.10008786112650568</v>
      </c>
      <c r="G9276">
        <v>5.9646522858744104E-2</v>
      </c>
      <c r="H9276">
        <v>0.13066889394750492</v>
      </c>
    </row>
    <row r="9277" spans="1:8">
      <c r="A9277" t="s">
        <v>9403</v>
      </c>
      <c r="B9277">
        <v>-0.20358432592472403</v>
      </c>
      <c r="C9277">
        <v>-2.885066E-2</v>
      </c>
      <c r="D9277">
        <v>-4.6499587000000002E-2</v>
      </c>
      <c r="E9277">
        <v>0.31887112000000001</v>
      </c>
      <c r="F9277">
        <v>-0.23058399174576211</v>
      </c>
      <c r="G9277">
        <v>-7.3499253053665253E-2</v>
      </c>
      <c r="H9277">
        <v>0.11713778813698875</v>
      </c>
    </row>
    <row r="9278" spans="1:8">
      <c r="A9278" t="s">
        <v>9404</v>
      </c>
      <c r="B9278">
        <v>8.9118886096441183E-2</v>
      </c>
      <c r="C9278">
        <v>0.187308475</v>
      </c>
      <c r="D9278">
        <v>-0.13620471000000001</v>
      </c>
      <c r="E9278">
        <v>0.1076806</v>
      </c>
      <c r="F9278">
        <v>1.3230355887773394E-2</v>
      </c>
      <c r="G9278">
        <v>-0.21209324033826116</v>
      </c>
      <c r="H9278">
        <v>-6.639751890003899E-2</v>
      </c>
    </row>
    <row r="9279" spans="1:8">
      <c r="A9279" t="s">
        <v>9405</v>
      </c>
      <c r="B9279">
        <v>1.9899358946001642</v>
      </c>
      <c r="C9279">
        <v>1.44599247</v>
      </c>
      <c r="D9279">
        <v>1.8192362660000001</v>
      </c>
      <c r="E9279">
        <v>1.720841756</v>
      </c>
      <c r="F9279">
        <v>-0.20667328516940595</v>
      </c>
      <c r="G9279">
        <v>-0.37737291425253733</v>
      </c>
      <c r="H9279">
        <v>6.8176001009236833E-2</v>
      </c>
    </row>
    <row r="9280" spans="1:8">
      <c r="A9280" t="s">
        <v>9406</v>
      </c>
      <c r="B9280">
        <v>0.44765802750885159</v>
      </c>
      <c r="C9280">
        <v>-3.4085809999999999E-3</v>
      </c>
      <c r="D9280">
        <v>-0.25144793100000001</v>
      </c>
      <c r="E9280">
        <v>-0.95999494600000002</v>
      </c>
      <c r="F9280">
        <v>0.33959021061397393</v>
      </c>
      <c r="G9280">
        <v>-0.35951574807992265</v>
      </c>
      <c r="H9280">
        <v>-0.61699615444036249</v>
      </c>
    </row>
    <row r="9281" spans="1:8">
      <c r="A9281" t="s">
        <v>9407</v>
      </c>
      <c r="B9281">
        <v>0.59968491685279091</v>
      </c>
      <c r="C9281">
        <v>-0.107370303</v>
      </c>
      <c r="D9281">
        <v>-3.5157489999999999E-3</v>
      </c>
      <c r="E9281">
        <v>-0.88403113799999999</v>
      </c>
      <c r="F9281">
        <v>0.32023985363182955</v>
      </c>
      <c r="G9281">
        <v>-0.28296081261664685</v>
      </c>
      <c r="H9281">
        <v>-0.4564209814727952</v>
      </c>
    </row>
    <row r="9282" spans="1:8">
      <c r="A9282" t="s">
        <v>9408</v>
      </c>
      <c r="B9282">
        <v>-0.28100719024685716</v>
      </c>
      <c r="C9282">
        <v>8.5993628000000003E-2</v>
      </c>
      <c r="D9282">
        <v>-0.22384759000000001</v>
      </c>
      <c r="E9282">
        <v>0.34799833699999999</v>
      </c>
      <c r="F9282">
        <v>7.1894217396082146E-3</v>
      </c>
      <c r="G9282">
        <v>6.4349021723606223E-2</v>
      </c>
      <c r="H9282">
        <v>0.26919413148629429</v>
      </c>
    </row>
    <row r="9283" spans="1:8">
      <c r="A9283" t="s">
        <v>9409</v>
      </c>
      <c r="B9283">
        <v>-0.16608693385206</v>
      </c>
      <c r="C9283">
        <v>-3.4177653000000002E-2</v>
      </c>
      <c r="D9283">
        <v>-0.32695384799999999</v>
      </c>
      <c r="E9283">
        <v>-0.24152676000000001</v>
      </c>
      <c r="F9283">
        <v>9.128824200765126E-2</v>
      </c>
      <c r="G9283">
        <v>-6.957867178680871E-2</v>
      </c>
      <c r="H9283">
        <v>-0.11606086540400666</v>
      </c>
    </row>
    <row r="9284" spans="1:8">
      <c r="A9284" t="s">
        <v>9410</v>
      </c>
      <c r="B9284">
        <v>1.8061124027158808E-2</v>
      </c>
      <c r="C9284">
        <v>-0.30598677000000002</v>
      </c>
      <c r="D9284">
        <v>-0.52692048899999999</v>
      </c>
      <c r="E9284">
        <v>-1.050502442</v>
      </c>
      <c r="F9284">
        <v>9.9337258276830917E-2</v>
      </c>
      <c r="G9284">
        <v>-0.44564435472934233</v>
      </c>
      <c r="H9284">
        <v>-0.64517841383905128</v>
      </c>
    </row>
    <row r="9285" spans="1:8">
      <c r="A9285" t="s">
        <v>9411</v>
      </c>
      <c r="B9285">
        <v>1.6225759775719757</v>
      </c>
      <c r="C9285">
        <v>1.8871572780000001</v>
      </c>
      <c r="D9285">
        <v>2.377450928</v>
      </c>
      <c r="E9285">
        <v>2.2253050249999999</v>
      </c>
      <c r="F9285">
        <v>-0.53219460947712471</v>
      </c>
      <c r="G9285">
        <v>0.22268034131762382</v>
      </c>
      <c r="H9285">
        <v>-0.19404686295753232</v>
      </c>
    </row>
    <row r="9286" spans="1:8">
      <c r="A9286" t="s">
        <v>9412</v>
      </c>
      <c r="B9286">
        <v>-0.2219682070175151</v>
      </c>
      <c r="C9286">
        <v>-4.1296731000000003E-2</v>
      </c>
      <c r="D9286">
        <v>-3.6396405E-2</v>
      </c>
      <c r="E9286">
        <v>0.110628823</v>
      </c>
      <c r="F9286">
        <v>9.1411410640730908E-3</v>
      </c>
      <c r="G9286">
        <v>0.19471294268681577</v>
      </c>
      <c r="H9286">
        <v>0.16106669527679293</v>
      </c>
    </row>
    <row r="9287" spans="1:8">
      <c r="A9287" t="s">
        <v>9413</v>
      </c>
      <c r="B9287">
        <v>0.13648971147332789</v>
      </c>
      <c r="C9287">
        <v>-8.0677206000000001E-2</v>
      </c>
      <c r="D9287">
        <v>-5.6032049E-2</v>
      </c>
      <c r="E9287">
        <v>-0.48422787900000003</v>
      </c>
      <c r="F9287">
        <v>5.3677699526050768E-2</v>
      </c>
      <c r="G9287">
        <v>-0.13884406095920535</v>
      </c>
      <c r="H9287">
        <v>-0.34987297347898738</v>
      </c>
    </row>
    <row r="9288" spans="1:8">
      <c r="A9288" t="s">
        <v>9414</v>
      </c>
      <c r="B9288">
        <v>-0.14491793587913107</v>
      </c>
      <c r="C9288">
        <v>-0.473651879</v>
      </c>
      <c r="D9288">
        <v>-0.49049763899999999</v>
      </c>
      <c r="E9288">
        <v>-1.221808717</v>
      </c>
      <c r="F9288">
        <v>0.59956551062762165</v>
      </c>
      <c r="G9288">
        <v>0.25398580711903324</v>
      </c>
      <c r="H9288">
        <v>-0.14859132694774224</v>
      </c>
    </row>
    <row r="9289" spans="1:8">
      <c r="A9289" t="s">
        <v>9415</v>
      </c>
      <c r="B9289">
        <v>0.94031431842137891</v>
      </c>
      <c r="C9289">
        <v>1.4239443279999999</v>
      </c>
      <c r="D9289">
        <v>0.40038326400000002</v>
      </c>
      <c r="E9289">
        <v>0.91656563999999996</v>
      </c>
      <c r="F9289">
        <v>0.19231767864185581</v>
      </c>
      <c r="G9289">
        <v>-0.34761337559056193</v>
      </c>
      <c r="H9289">
        <v>-0.31506100942843218</v>
      </c>
    </row>
    <row r="9290" spans="1:8">
      <c r="A9290" t="s">
        <v>9416</v>
      </c>
      <c r="B9290">
        <v>-0.34759774186036663</v>
      </c>
      <c r="C9290">
        <v>4.2558231000000002E-2</v>
      </c>
      <c r="D9290">
        <v>-0.221135105</v>
      </c>
      <c r="E9290">
        <v>0.108714588</v>
      </c>
      <c r="F9290">
        <v>-9.2620572949815808E-2</v>
      </c>
      <c r="G9290">
        <v>3.3842064240046356E-2</v>
      </c>
      <c r="H9290">
        <v>-2.6464216442055332E-2</v>
      </c>
    </row>
    <row r="9291" spans="1:8">
      <c r="A9291" t="s">
        <v>9417</v>
      </c>
      <c r="B9291">
        <v>0.45346349782664896</v>
      </c>
      <c r="C9291">
        <v>0.31723905400000002</v>
      </c>
      <c r="D9291">
        <v>0.20037876199999999</v>
      </c>
      <c r="E9291">
        <v>0.132874354</v>
      </c>
      <c r="F9291">
        <v>0.10211210034839877</v>
      </c>
      <c r="G9291">
        <v>-0.1509726350145861</v>
      </c>
      <c r="H9291">
        <v>-8.225259960517492E-2</v>
      </c>
    </row>
    <row r="9292" spans="1:8">
      <c r="A9292" t="s">
        <v>9418</v>
      </c>
      <c r="B9292">
        <v>-0.56118778282473047</v>
      </c>
      <c r="C9292">
        <v>-8.3570154999999993E-2</v>
      </c>
      <c r="D9292">
        <v>-0.52013867499999999</v>
      </c>
      <c r="E9292">
        <v>0.16311067100000001</v>
      </c>
      <c r="F9292">
        <v>5.042807382526962E-2</v>
      </c>
      <c r="G9292">
        <v>9.1477181526014667E-2</v>
      </c>
      <c r="H9292">
        <v>0.29710889973637317</v>
      </c>
    </row>
    <row r="9293" spans="1:8">
      <c r="A9293" t="s">
        <v>9419</v>
      </c>
      <c r="B9293">
        <v>1.7642965843922149</v>
      </c>
      <c r="C9293">
        <v>1.254755168</v>
      </c>
      <c r="D9293">
        <v>1.5030613479999999</v>
      </c>
      <c r="E9293">
        <v>1.026327258</v>
      </c>
      <c r="F9293">
        <v>0.47226062006304487</v>
      </c>
      <c r="G9293">
        <v>0.21102538354577821</v>
      </c>
      <c r="H9293">
        <v>0.24383270950317595</v>
      </c>
    </row>
    <row r="9294" spans="1:8">
      <c r="A9294" t="s">
        <v>9420</v>
      </c>
      <c r="B9294">
        <v>0.24814761269809379</v>
      </c>
      <c r="C9294">
        <v>0.36780252099999999</v>
      </c>
      <c r="D9294">
        <v>0.28009462800000001</v>
      </c>
      <c r="E9294">
        <v>0.94236832500000001</v>
      </c>
      <c r="F9294">
        <v>-0.22563508612274408</v>
      </c>
      <c r="G9294">
        <v>-0.19368807090532883</v>
      </c>
      <c r="H9294">
        <v>0.34893071792918345</v>
      </c>
    </row>
    <row r="9295" spans="1:8">
      <c r="A9295" t="s">
        <v>9421</v>
      </c>
      <c r="B9295">
        <v>2.1349936810477712</v>
      </c>
      <c r="C9295">
        <v>1.7501371889999999</v>
      </c>
      <c r="D9295">
        <v>1.9546695620000001</v>
      </c>
      <c r="E9295">
        <v>1.332862131</v>
      </c>
      <c r="F9295">
        <v>-0.14272808043251942</v>
      </c>
      <c r="G9295">
        <v>-0.32305219980311117</v>
      </c>
      <c r="H9295">
        <v>-0.56000313851479344</v>
      </c>
    </row>
    <row r="9296" spans="1:8">
      <c r="A9296" t="s">
        <v>9422</v>
      </c>
      <c r="B9296">
        <v>-0.57034829580099122</v>
      </c>
      <c r="C9296">
        <v>-0.118178528</v>
      </c>
      <c r="D9296">
        <v>-0.43447369699999999</v>
      </c>
      <c r="E9296">
        <v>4.1113898000000003E-2</v>
      </c>
      <c r="F9296">
        <v>-4.3730434800124014E-2</v>
      </c>
      <c r="G9296">
        <v>9.2144163716377389E-2</v>
      </c>
      <c r="H9296">
        <v>0.11556199180776229</v>
      </c>
    </row>
    <row r="9297" spans="1:8">
      <c r="A9297" t="s">
        <v>9423</v>
      </c>
      <c r="B9297">
        <v>0.20853241546278786</v>
      </c>
      <c r="C9297">
        <v>0.39749465699999997</v>
      </c>
      <c r="D9297">
        <v>-6.1755562999999999E-2</v>
      </c>
      <c r="E9297">
        <v>0.11571575200000001</v>
      </c>
      <c r="F9297">
        <v>0.2609599866620621</v>
      </c>
      <c r="G9297">
        <v>-9.3279913651874522E-3</v>
      </c>
      <c r="H9297">
        <v>-2.0818917825416366E-2</v>
      </c>
    </row>
    <row r="9298" spans="1:8">
      <c r="A9298" t="s">
        <v>9424</v>
      </c>
      <c r="B9298">
        <v>-0.15956233498218425</v>
      </c>
      <c r="C9298">
        <v>8.4932846000000006E-2</v>
      </c>
      <c r="D9298">
        <v>1.7632706000000001E-2</v>
      </c>
      <c r="E9298">
        <v>0.37933727900000003</v>
      </c>
      <c r="F9298">
        <v>-0.15031923612852469</v>
      </c>
      <c r="G9298">
        <v>2.6875804909095281E-2</v>
      </c>
      <c r="H9298">
        <v>0.14408519636458769</v>
      </c>
    </row>
    <row r="9299" spans="1:8">
      <c r="A9299" t="s">
        <v>9425</v>
      </c>
      <c r="B9299">
        <v>-0.3599975182930914</v>
      </c>
      <c r="C9299">
        <v>-0.141515002</v>
      </c>
      <c r="D9299">
        <v>2.6993275000000001E-2</v>
      </c>
      <c r="E9299">
        <v>-1.239824E-2</v>
      </c>
      <c r="F9299">
        <v>-9.1057803024046008E-2</v>
      </c>
      <c r="G9299">
        <v>0.29593298977804733</v>
      </c>
      <c r="H9299">
        <v>3.8058958962094283E-2</v>
      </c>
    </row>
    <row r="9300" spans="1:8">
      <c r="A9300" t="s">
        <v>9426</v>
      </c>
      <c r="B9300">
        <v>-0.22439153246681853</v>
      </c>
      <c r="C9300">
        <v>-5.0774609999999998E-2</v>
      </c>
      <c r="D9300">
        <v>-0.46971481799999998</v>
      </c>
      <c r="E9300">
        <v>-0.311006638</v>
      </c>
      <c r="F9300">
        <v>0.35103263543762903</v>
      </c>
      <c r="G9300">
        <v>0.10570934964272051</v>
      </c>
      <c r="H9300">
        <v>9.0800607658563598E-2</v>
      </c>
    </row>
    <row r="9301" spans="1:8">
      <c r="A9301" t="s">
        <v>9427</v>
      </c>
      <c r="B9301">
        <v>0.45639026001068073</v>
      </c>
      <c r="C9301">
        <v>-0.29202434199999999</v>
      </c>
      <c r="D9301">
        <v>-0.38981866900000001</v>
      </c>
      <c r="E9301">
        <v>-1.6155727479999999</v>
      </c>
      <c r="F9301">
        <v>0.45065510610810799</v>
      </c>
      <c r="G9301">
        <v>-0.39555382256231569</v>
      </c>
      <c r="H9301">
        <v>-0.87289329965432916</v>
      </c>
    </row>
    <row r="9302" spans="1:8">
      <c r="A9302" t="s">
        <v>9428</v>
      </c>
      <c r="B9302">
        <v>0.39256894573167816</v>
      </c>
      <c r="C9302">
        <v>0.57053347899999995</v>
      </c>
      <c r="D9302">
        <v>0.129596555</v>
      </c>
      <c r="E9302">
        <v>0.41129252300000002</v>
      </c>
      <c r="F9302">
        <v>0.23251331246426615</v>
      </c>
      <c r="G9302">
        <v>-3.0459078259695332E-2</v>
      </c>
      <c r="H9302">
        <v>7.3272355980964349E-2</v>
      </c>
    </row>
    <row r="9303" spans="1:8">
      <c r="A9303" t="s">
        <v>9429</v>
      </c>
      <c r="B9303">
        <v>-0.38211838489993394</v>
      </c>
      <c r="C9303">
        <v>2.0859859000000001E-2</v>
      </c>
      <c r="D9303">
        <v>-0.21656022999999999</v>
      </c>
      <c r="E9303">
        <v>0.63387601000000005</v>
      </c>
      <c r="F9303">
        <v>-4.9118962579436737E-2</v>
      </c>
      <c r="G9303">
        <v>0.11643919281897509</v>
      </c>
      <c r="H9303">
        <v>0.56389718862763782</v>
      </c>
    </row>
    <row r="9304" spans="1:8">
      <c r="A9304" t="s">
        <v>9430</v>
      </c>
      <c r="B9304">
        <v>0.24478596480244927</v>
      </c>
      <c r="C9304">
        <v>0.17193450800000001</v>
      </c>
      <c r="D9304">
        <v>0.32756981200000002</v>
      </c>
      <c r="E9304">
        <v>0.46681210000000001</v>
      </c>
      <c r="F9304">
        <v>-2.4375419948826898E-2</v>
      </c>
      <c r="G9304">
        <v>5.8408427225324619E-2</v>
      </c>
      <c r="H9304">
        <v>0.27050217193920911</v>
      </c>
    </row>
    <row r="9305" spans="1:8">
      <c r="A9305" t="s">
        <v>9431</v>
      </c>
      <c r="B9305">
        <v>0.6739782866509052</v>
      </c>
      <c r="C9305">
        <v>-5.9533151999999999E-2</v>
      </c>
      <c r="D9305">
        <v>-0.119085861</v>
      </c>
      <c r="E9305">
        <v>-1.1005029710000001</v>
      </c>
      <c r="F9305">
        <v>0.37386619148864247</v>
      </c>
      <c r="G9305">
        <v>-0.41919795622135797</v>
      </c>
      <c r="H9305">
        <v>-0.66710362822329505</v>
      </c>
    </row>
    <row r="9306" spans="1:8">
      <c r="A9306" t="s">
        <v>9432</v>
      </c>
      <c r="B9306">
        <v>0.16794598700305666</v>
      </c>
      <c r="C9306">
        <v>0.36245180199999999</v>
      </c>
      <c r="D9306">
        <v>0.39026066500000001</v>
      </c>
      <c r="E9306">
        <v>0.75211170500000002</v>
      </c>
      <c r="F9306">
        <v>-9.2523390716058085E-2</v>
      </c>
      <c r="G9306">
        <v>0.12979128751946098</v>
      </c>
      <c r="H9306">
        <v>0.29713651236575445</v>
      </c>
    </row>
    <row r="9307" spans="1:8">
      <c r="A9307" t="s">
        <v>9433</v>
      </c>
      <c r="B9307">
        <v>0.2178498657971234</v>
      </c>
      <c r="C9307">
        <v>-0.20171781699999999</v>
      </c>
      <c r="D9307">
        <v>-0.338385347</v>
      </c>
      <c r="E9307">
        <v>-1.029418741</v>
      </c>
      <c r="F9307">
        <v>0.27625841036896265</v>
      </c>
      <c r="G9307">
        <v>-0.27997680204921377</v>
      </c>
      <c r="H9307">
        <v>-0.55144251308613979</v>
      </c>
    </row>
    <row r="9308" spans="1:8">
      <c r="A9308" t="s">
        <v>9434</v>
      </c>
      <c r="B9308">
        <v>0.1790808694567147</v>
      </c>
      <c r="C9308">
        <v>1.8637669999999999E-3</v>
      </c>
      <c r="D9308">
        <v>0.306968829</v>
      </c>
      <c r="E9308">
        <v>0.235739636</v>
      </c>
      <c r="F9308">
        <v>-0.43425130319868965</v>
      </c>
      <c r="G9308">
        <v>-0.30636334414325078</v>
      </c>
      <c r="H9308">
        <v>-0.20037543373281863</v>
      </c>
    </row>
    <row r="9309" spans="1:8">
      <c r="A9309" t="s">
        <v>9435</v>
      </c>
      <c r="B9309">
        <v>-0.53744614148693592</v>
      </c>
      <c r="C9309">
        <v>-0.17184587000000001</v>
      </c>
      <c r="D9309">
        <v>-0.10264110899999999</v>
      </c>
      <c r="E9309">
        <v>0.34826380099999998</v>
      </c>
      <c r="F9309">
        <v>-0.40497437418316712</v>
      </c>
      <c r="G9309">
        <v>2.9830658363227069E-2</v>
      </c>
      <c r="H9309">
        <v>0.11513529706912308</v>
      </c>
    </row>
    <row r="9310" spans="1:8">
      <c r="A9310" t="s">
        <v>9436</v>
      </c>
      <c r="B9310">
        <v>0.44239217246174156</v>
      </c>
      <c r="C9310">
        <v>1.1591722E-2</v>
      </c>
      <c r="D9310">
        <v>7.6189600000000001E-3</v>
      </c>
      <c r="E9310">
        <v>-0.28975034799999999</v>
      </c>
      <c r="F9310">
        <v>8.9107844940758019E-2</v>
      </c>
      <c r="G9310">
        <v>-0.34566536758076882</v>
      </c>
      <c r="H9310">
        <v>-0.21223422521422905</v>
      </c>
    </row>
    <row r="9311" spans="1:8">
      <c r="A9311" t="s">
        <v>9437</v>
      </c>
      <c r="B9311">
        <v>-2.4214841590641141E-2</v>
      </c>
      <c r="C9311">
        <v>0.32588191799999999</v>
      </c>
      <c r="D9311">
        <v>0.28857170599999998</v>
      </c>
      <c r="E9311">
        <v>1.043056183</v>
      </c>
      <c r="F9311">
        <v>-0.25470913938188844</v>
      </c>
      <c r="G9311">
        <v>5.8077408383509811E-2</v>
      </c>
      <c r="H9311">
        <v>0.46246512492441161</v>
      </c>
    </row>
    <row r="9312" spans="1:8">
      <c r="A9312" t="s">
        <v>9438</v>
      </c>
      <c r="B9312">
        <v>0.79530580916594307</v>
      </c>
      <c r="C9312">
        <v>0.96697247200000003</v>
      </c>
      <c r="D9312">
        <v>0.46477349400000001</v>
      </c>
      <c r="E9312">
        <v>0.89001118999999995</v>
      </c>
      <c r="F9312">
        <v>0.19365368143590944</v>
      </c>
      <c r="G9312">
        <v>-0.13687863416543317</v>
      </c>
      <c r="H9312">
        <v>0.11669239936541392</v>
      </c>
    </row>
    <row r="9313" spans="1:8">
      <c r="A9313" t="s">
        <v>9439</v>
      </c>
      <c r="B9313">
        <v>0.1159595146128635</v>
      </c>
      <c r="C9313">
        <v>8.7315144999999997E-2</v>
      </c>
      <c r="D9313">
        <v>-7.1674531E-2</v>
      </c>
      <c r="E9313">
        <v>-0.14019071999999999</v>
      </c>
      <c r="F9313">
        <v>3.1041554755581267E-2</v>
      </c>
      <c r="G9313">
        <v>-0.15659249064595246</v>
      </c>
      <c r="H9313">
        <v>-0.19646431062194641</v>
      </c>
    </row>
    <row r="9314" spans="1:8">
      <c r="A9314" t="s">
        <v>9440</v>
      </c>
      <c r="B9314">
        <v>-0.35050621951723987</v>
      </c>
      <c r="C9314">
        <v>0.29897484099999999</v>
      </c>
      <c r="D9314">
        <v>0.117258713</v>
      </c>
      <c r="E9314">
        <v>0.67435805800000004</v>
      </c>
      <c r="F9314">
        <v>-0.32337625664831676</v>
      </c>
      <c r="G9314">
        <v>0.1443886759235655</v>
      </c>
      <c r="H9314">
        <v>5.2006961103042683E-2</v>
      </c>
    </row>
    <row r="9315" spans="1:8">
      <c r="A9315" t="s">
        <v>9441</v>
      </c>
      <c r="B9315">
        <v>0.4537532940292951</v>
      </c>
      <c r="C9315">
        <v>0.149718617</v>
      </c>
      <c r="D9315">
        <v>3.2053861000000003E-2</v>
      </c>
      <c r="E9315">
        <v>-0.101062214</v>
      </c>
      <c r="F9315">
        <v>0.21382773516090142</v>
      </c>
      <c r="G9315">
        <v>-0.20787169791018861</v>
      </c>
      <c r="H9315">
        <v>-3.6953096025988119E-2</v>
      </c>
    </row>
    <row r="9316" spans="1:8">
      <c r="A9316" t="s">
        <v>9442</v>
      </c>
      <c r="B9316">
        <v>0.39933129996780997</v>
      </c>
      <c r="C9316">
        <v>0.49027049499999997</v>
      </c>
      <c r="D9316">
        <v>-9.9911271999999995E-2</v>
      </c>
      <c r="E9316">
        <v>-0.585330083</v>
      </c>
      <c r="F9316">
        <v>0.21805182680843802</v>
      </c>
      <c r="G9316">
        <v>-0.28119074544846551</v>
      </c>
      <c r="H9316">
        <v>-0.85754875105642903</v>
      </c>
    </row>
    <row r="9317" spans="1:8">
      <c r="A9317" t="s">
        <v>9443</v>
      </c>
      <c r="B9317">
        <v>6.6421653815958459</v>
      </c>
      <c r="C9317">
        <v>5.0148762199999997</v>
      </c>
      <c r="D9317">
        <v>5.9170537510000001</v>
      </c>
      <c r="E9317">
        <v>4.8311053519999998</v>
      </c>
      <c r="F9317">
        <v>-0.10582809113186957</v>
      </c>
      <c r="G9317">
        <v>-0.83093972159383322</v>
      </c>
      <c r="H9317">
        <v>-0.28959895875019093</v>
      </c>
    </row>
    <row r="9318" spans="1:8">
      <c r="A9318" t="s">
        <v>9444</v>
      </c>
      <c r="B9318">
        <v>-0.12777146639965073</v>
      </c>
      <c r="C9318">
        <v>0.17024162800000001</v>
      </c>
      <c r="D9318">
        <v>-2.6008297999999999E-2</v>
      </c>
      <c r="E9318">
        <v>0.346691472</v>
      </c>
      <c r="F9318">
        <v>-1.4915169258918318E-2</v>
      </c>
      <c r="G9318">
        <v>8.6847999601386117E-2</v>
      </c>
      <c r="H9318">
        <v>0.16153467433072038</v>
      </c>
    </row>
    <row r="9319" spans="1:8">
      <c r="A9319" t="s">
        <v>9445</v>
      </c>
      <c r="B9319">
        <v>-6.0015359931524827E-2</v>
      </c>
      <c r="C9319">
        <v>4.7764340000000002E-2</v>
      </c>
      <c r="D9319">
        <v>-9.0050189999999995E-3</v>
      </c>
      <c r="E9319">
        <v>0.24390008599999999</v>
      </c>
      <c r="F9319">
        <v>-0.10316533987748806</v>
      </c>
      <c r="G9319">
        <v>-5.215499846007441E-2</v>
      </c>
      <c r="H9319">
        <v>9.2970405951003685E-2</v>
      </c>
    </row>
    <row r="9320" spans="1:8">
      <c r="A9320" t="s">
        <v>9446</v>
      </c>
      <c r="B9320">
        <v>1.0106613200333363</v>
      </c>
      <c r="C9320">
        <v>0.79267082799999999</v>
      </c>
      <c r="D9320">
        <v>1.2372502910000001</v>
      </c>
      <c r="E9320">
        <v>1.1818055709999999</v>
      </c>
      <c r="F9320">
        <v>-0.64148054180077407</v>
      </c>
      <c r="G9320">
        <v>-0.41489157034876989</v>
      </c>
      <c r="H9320">
        <v>-0.25234579880396202</v>
      </c>
    </row>
    <row r="9321" spans="1:8">
      <c r="A9321" t="s">
        <v>9447</v>
      </c>
      <c r="B9321">
        <v>0.19430063078660503</v>
      </c>
      <c r="C9321">
        <v>0.11165220200000001</v>
      </c>
      <c r="D9321">
        <v>3.1429E-4</v>
      </c>
      <c r="E9321">
        <v>6.6562298000000006E-2</v>
      </c>
      <c r="F9321">
        <v>0.13685442721737884</v>
      </c>
      <c r="G9321">
        <v>-5.7131913353658602E-2</v>
      </c>
      <c r="H9321">
        <v>9.1764523470056675E-2</v>
      </c>
    </row>
    <row r="9322" spans="1:8">
      <c r="A9322" t="s">
        <v>9448</v>
      </c>
      <c r="B9322">
        <v>-0.76333386787092805</v>
      </c>
      <c r="C9322">
        <v>-0.119902536</v>
      </c>
      <c r="D9322">
        <v>-0.38149024500000001</v>
      </c>
      <c r="E9322">
        <v>0.62755355099999999</v>
      </c>
      <c r="F9322">
        <v>-0.32109701691979975</v>
      </c>
      <c r="G9322">
        <v>6.0746605890551766E-2</v>
      </c>
      <c r="H9322">
        <v>0.42635907051454774</v>
      </c>
    </row>
    <row r="9323" spans="1:8">
      <c r="A9323" t="s">
        <v>9449</v>
      </c>
      <c r="B9323">
        <v>1.4674880524668437</v>
      </c>
      <c r="C9323">
        <v>1.361884994</v>
      </c>
      <c r="D9323">
        <v>1.2262580649999999</v>
      </c>
      <c r="E9323">
        <v>0.98710082600000004</v>
      </c>
      <c r="F9323">
        <v>0.4093242228979021</v>
      </c>
      <c r="G9323">
        <v>0.16809423587184388</v>
      </c>
      <c r="H9323">
        <v>3.4540054772987265E-2</v>
      </c>
    </row>
    <row r="9324" spans="1:8">
      <c r="A9324" t="s">
        <v>9450</v>
      </c>
      <c r="B9324">
        <v>2.5321340524542199E-3</v>
      </c>
      <c r="C9324">
        <v>8.2428432999999995E-2</v>
      </c>
      <c r="D9324">
        <v>0.30047856299999998</v>
      </c>
      <c r="E9324">
        <v>7.4987848999999995E-2</v>
      </c>
      <c r="F9324">
        <v>-0.20844401102483284</v>
      </c>
      <c r="G9324">
        <v>8.9502418104019363E-2</v>
      </c>
      <c r="H9324">
        <v>-0.21588459424028991</v>
      </c>
    </row>
    <row r="9325" spans="1:8">
      <c r="A9325" t="s">
        <v>9451</v>
      </c>
      <c r="B9325">
        <v>0.29452336471609092</v>
      </c>
      <c r="C9325">
        <v>0.44645884299999999</v>
      </c>
      <c r="D9325">
        <v>0.173967702</v>
      </c>
      <c r="E9325">
        <v>0.474084538</v>
      </c>
      <c r="F9325">
        <v>-0.13950682401931475</v>
      </c>
      <c r="G9325">
        <v>-0.26006248659917652</v>
      </c>
      <c r="H9325">
        <v>-0.11188112942595302</v>
      </c>
    </row>
    <row r="9326" spans="1:8">
      <c r="A9326" t="s">
        <v>9452</v>
      </c>
      <c r="B9326">
        <v>0.90134342348495089</v>
      </c>
      <c r="C9326">
        <v>0.72811504299999996</v>
      </c>
      <c r="D9326">
        <v>0.72266680500000002</v>
      </c>
      <c r="E9326">
        <v>0.90489318900000004</v>
      </c>
      <c r="F9326">
        <v>9.9333488253690927E-2</v>
      </c>
      <c r="G9326">
        <v>-7.9343130600760092E-2</v>
      </c>
      <c r="H9326">
        <v>0.27611163425483887</v>
      </c>
    </row>
    <row r="9327" spans="1:8">
      <c r="A9327" t="s">
        <v>9453</v>
      </c>
      <c r="B9327">
        <v>2.4182394621242741E-2</v>
      </c>
      <c r="C9327">
        <v>0.22622331400000001</v>
      </c>
      <c r="D9327">
        <v>0.29085522000000003</v>
      </c>
      <c r="E9327">
        <v>0.70361567000000003</v>
      </c>
      <c r="F9327">
        <v>-0.10060137948161997</v>
      </c>
      <c r="G9327">
        <v>0.16607144608060787</v>
      </c>
      <c r="H9327">
        <v>0.37679097628730213</v>
      </c>
    </row>
    <row r="9328" spans="1:8">
      <c r="A9328" t="s">
        <v>9454</v>
      </c>
      <c r="B9328">
        <v>-0.37666361941528115</v>
      </c>
      <c r="C9328">
        <v>-0.69891158099999995</v>
      </c>
      <c r="D9328">
        <v>-0.78916770599999997</v>
      </c>
      <c r="E9328">
        <v>-1.677082559</v>
      </c>
      <c r="F9328">
        <v>0.28779406470331348</v>
      </c>
      <c r="G9328">
        <v>-0.12471002147251824</v>
      </c>
      <c r="H9328">
        <v>-0.69037691370710363</v>
      </c>
    </row>
    <row r="9329" spans="1:8">
      <c r="A9329" t="s">
        <v>9455</v>
      </c>
      <c r="B9329">
        <v>5.9715005091947583E-2</v>
      </c>
      <c r="C9329">
        <v>0.16408420500000001</v>
      </c>
      <c r="D9329">
        <v>0.25449136</v>
      </c>
      <c r="E9329">
        <v>0.52311416600000005</v>
      </c>
      <c r="F9329">
        <v>5.1861807770337449E-2</v>
      </c>
      <c r="G9329">
        <v>0.2466381630055175</v>
      </c>
      <c r="H9329">
        <v>0.41089176899930618</v>
      </c>
    </row>
    <row r="9330" spans="1:8">
      <c r="A9330" t="s">
        <v>9456</v>
      </c>
      <c r="B9330">
        <v>-0.43147879620913893</v>
      </c>
      <c r="C9330">
        <v>5.6847259999999997E-2</v>
      </c>
      <c r="D9330">
        <v>-0.28281187499999999</v>
      </c>
      <c r="E9330">
        <v>-5.5863067000000002E-2</v>
      </c>
      <c r="F9330">
        <v>0.34224919281353394</v>
      </c>
      <c r="G9330">
        <v>0.49091611401120128</v>
      </c>
      <c r="H9330">
        <v>0.22953886560558973</v>
      </c>
    </row>
    <row r="9331" spans="1:8">
      <c r="A9331" t="s">
        <v>9457</v>
      </c>
      <c r="B9331">
        <v>3.5555314679576466</v>
      </c>
      <c r="C9331">
        <v>3.8651523920000002</v>
      </c>
      <c r="D9331">
        <v>4.0223749839999998</v>
      </c>
      <c r="E9331">
        <v>4.5930345299999997</v>
      </c>
      <c r="F9331">
        <v>-0.49685140885525014</v>
      </c>
      <c r="G9331">
        <v>-3.0007892988279314E-2</v>
      </c>
      <c r="H9331">
        <v>0.23103072927387788</v>
      </c>
    </row>
    <row r="9332" spans="1:8">
      <c r="A9332" t="s">
        <v>9458</v>
      </c>
      <c r="B9332">
        <v>0.26314606248652511</v>
      </c>
      <c r="C9332">
        <v>0.35579445999999998</v>
      </c>
      <c r="D9332">
        <v>0.27036622399999999</v>
      </c>
      <c r="E9332">
        <v>0.61941088899999996</v>
      </c>
      <c r="F9332">
        <v>-2.4908499500016237E-2</v>
      </c>
      <c r="G9332">
        <v>-1.7688338474008844E-2</v>
      </c>
      <c r="H9332">
        <v>0.23870792981878047</v>
      </c>
    </row>
    <row r="9333" spans="1:8">
      <c r="A9333" t="s">
        <v>9459</v>
      </c>
      <c r="B9333">
        <v>0.30288665479370031</v>
      </c>
      <c r="C9333">
        <v>1.6873676000000001E-2</v>
      </c>
      <c r="D9333">
        <v>0.134496477</v>
      </c>
      <c r="E9333">
        <v>-0.35686748499999998</v>
      </c>
      <c r="F9333">
        <v>0.13701771081373978</v>
      </c>
      <c r="G9333">
        <v>-3.1372467461174385E-2</v>
      </c>
      <c r="H9333">
        <v>-0.23672344976397747</v>
      </c>
    </row>
    <row r="9334" spans="1:8">
      <c r="A9334" t="s">
        <v>9460</v>
      </c>
      <c r="B9334">
        <v>0.36018022065531519</v>
      </c>
      <c r="C9334">
        <v>0.72693283900000005</v>
      </c>
      <c r="D9334">
        <v>0.48156488800000002</v>
      </c>
      <c r="E9334">
        <v>1.170514279</v>
      </c>
      <c r="F9334">
        <v>-0.23525695240802624</v>
      </c>
      <c r="G9334">
        <v>-0.11387228504732867</v>
      </c>
      <c r="H9334">
        <v>0.20832448776643803</v>
      </c>
    </row>
    <row r="9335" spans="1:8">
      <c r="A9335" t="s">
        <v>9461</v>
      </c>
      <c r="B9335">
        <v>-0.16379120235570618</v>
      </c>
      <c r="C9335">
        <v>0.48630008600000002</v>
      </c>
      <c r="D9335">
        <v>-5.6110887999999998E-2</v>
      </c>
      <c r="E9335">
        <v>0.52596667799999997</v>
      </c>
      <c r="F9335">
        <v>-0.22745669724326731</v>
      </c>
      <c r="G9335">
        <v>-0.11977638250068053</v>
      </c>
      <c r="H9335">
        <v>-0.18779010584915984</v>
      </c>
    </row>
    <row r="9336" spans="1:8">
      <c r="A9336" t="s">
        <v>9462</v>
      </c>
      <c r="B9336">
        <v>2.185983284469379</v>
      </c>
      <c r="C9336">
        <v>1.8267346600000001</v>
      </c>
      <c r="D9336">
        <v>1.810934362</v>
      </c>
      <c r="E9336">
        <v>1.30382</v>
      </c>
      <c r="F9336">
        <v>6.7788616911600694E-2</v>
      </c>
      <c r="G9336">
        <v>-0.30726030511902763</v>
      </c>
      <c r="H9336">
        <v>-0.45512604326385203</v>
      </c>
    </row>
    <row r="9337" spans="1:8">
      <c r="A9337" t="s">
        <v>9463</v>
      </c>
      <c r="B9337">
        <v>-7.4750547676499766E-3</v>
      </c>
      <c r="C9337">
        <v>0.487350691</v>
      </c>
      <c r="D9337">
        <v>0.36109718299999999</v>
      </c>
      <c r="E9337">
        <v>1.0648816800000001</v>
      </c>
      <c r="F9337">
        <v>-0.32344452266577545</v>
      </c>
      <c r="G9337">
        <v>4.5127714892859438E-2</v>
      </c>
      <c r="H9337">
        <v>0.25408646634484261</v>
      </c>
    </row>
    <row r="9338" spans="1:8">
      <c r="A9338" t="s">
        <v>9464</v>
      </c>
      <c r="B9338">
        <v>-0.4580584499390003</v>
      </c>
      <c r="C9338">
        <v>7.5089778999999995E-2</v>
      </c>
      <c r="D9338">
        <v>0.11091838599999999</v>
      </c>
      <c r="E9338">
        <v>0.74682382700000005</v>
      </c>
      <c r="F9338">
        <v>-0.33511219801498043</v>
      </c>
      <c r="G9338">
        <v>0.23386463761387721</v>
      </c>
      <c r="H9338">
        <v>0.33662185011145229</v>
      </c>
    </row>
    <row r="9339" spans="1:8">
      <c r="A9339" t="s">
        <v>9465</v>
      </c>
      <c r="B9339">
        <v>-0.53693868132374001</v>
      </c>
      <c r="C9339">
        <v>0.23828317500000001</v>
      </c>
      <c r="D9339">
        <v>0.294398418</v>
      </c>
      <c r="E9339">
        <v>0.88737494299999997</v>
      </c>
      <c r="F9339">
        <v>0.30363183199150795</v>
      </c>
      <c r="G9339">
        <v>1.1349689315017308</v>
      </c>
      <c r="H9339">
        <v>0.95272360012527024</v>
      </c>
    </row>
    <row r="9340" spans="1:8">
      <c r="A9340" t="s">
        <v>9466</v>
      </c>
      <c r="B9340">
        <v>0.24325644847448963</v>
      </c>
      <c r="C9340">
        <v>8.6182498999999996E-2</v>
      </c>
      <c r="D9340">
        <v>8.4556340000000001E-3</v>
      </c>
      <c r="E9340">
        <v>-0.28926819300000001</v>
      </c>
      <c r="F9340">
        <v>0.25349560616372319</v>
      </c>
      <c r="G9340">
        <v>1.8694791828988939E-2</v>
      </c>
      <c r="H9340">
        <v>-0.12195508536887029</v>
      </c>
    </row>
    <row r="9341" spans="1:8">
      <c r="A9341" t="s">
        <v>9467</v>
      </c>
      <c r="B9341">
        <v>0.46800351296981985</v>
      </c>
      <c r="C9341">
        <v>0.41381412899999998</v>
      </c>
      <c r="D9341">
        <v>0.36405251</v>
      </c>
      <c r="E9341">
        <v>0.351392712</v>
      </c>
      <c r="F9341">
        <v>6.7899181962885052E-2</v>
      </c>
      <c r="G9341">
        <v>-3.6051820621035437E-2</v>
      </c>
      <c r="H9341">
        <v>5.4777652322764792E-3</v>
      </c>
    </row>
    <row r="9342" spans="1:8">
      <c r="A9342" t="s">
        <v>9468</v>
      </c>
      <c r="B9342">
        <v>0.61111760987479979</v>
      </c>
      <c r="C9342">
        <v>0.35951659800000002</v>
      </c>
      <c r="D9342">
        <v>0.14411387000000001</v>
      </c>
      <c r="E9342">
        <v>0.39721463600000001</v>
      </c>
      <c r="F9342">
        <v>0.50172688116692887</v>
      </c>
      <c r="G9342">
        <v>3.4723141780405496E-2</v>
      </c>
      <c r="H9342">
        <v>0.53942491871185605</v>
      </c>
    </row>
    <row r="9343" spans="1:8">
      <c r="A9343" t="s">
        <v>9469</v>
      </c>
      <c r="B9343">
        <v>0.17050347092000814</v>
      </c>
      <c r="C9343">
        <v>5.1196748E-2</v>
      </c>
      <c r="D9343">
        <v>0.18742957700000001</v>
      </c>
      <c r="E9343">
        <v>-2.8651353000000001E-2</v>
      </c>
      <c r="F9343">
        <v>-8.0635010278189451E-2</v>
      </c>
      <c r="G9343">
        <v>-6.3708903765911915E-2</v>
      </c>
      <c r="H9343">
        <v>-0.16048311080861652</v>
      </c>
    </row>
    <row r="9344" spans="1:8">
      <c r="A9344" t="s">
        <v>9470</v>
      </c>
      <c r="B9344">
        <v>0.18661398615282393</v>
      </c>
      <c r="C9344">
        <v>-0.131905778</v>
      </c>
      <c r="D9344">
        <v>5.0351379999999998E-3</v>
      </c>
      <c r="E9344">
        <v>-0.50112620699999999</v>
      </c>
      <c r="F9344">
        <v>0.24278807686103035</v>
      </c>
      <c r="G9344">
        <v>6.1209229081856525E-2</v>
      </c>
      <c r="H9344">
        <v>-0.12643235238517286</v>
      </c>
    </row>
    <row r="9345" spans="1:8">
      <c r="A9345" t="s">
        <v>9471</v>
      </c>
      <c r="B9345">
        <v>-0.47595201609713778</v>
      </c>
      <c r="C9345">
        <v>-9.6347492000000007E-2</v>
      </c>
      <c r="D9345">
        <v>3.2755101000000002E-2</v>
      </c>
      <c r="E9345">
        <v>0.43118386800000003</v>
      </c>
      <c r="F9345">
        <v>-0.44775015376426097</v>
      </c>
      <c r="G9345">
        <v>6.0956963132539142E-2</v>
      </c>
      <c r="H9345">
        <v>7.9781206478355668E-2</v>
      </c>
    </row>
    <row r="9346" spans="1:8">
      <c r="A9346" t="s">
        <v>9472</v>
      </c>
      <c r="B9346">
        <v>0.24840645344303006</v>
      </c>
      <c r="C9346">
        <v>-0.15659998899999999</v>
      </c>
      <c r="D9346">
        <v>-1.393977E-3</v>
      </c>
      <c r="E9346">
        <v>-0.14458439100000001</v>
      </c>
      <c r="F9346">
        <v>0.33363556665443966</v>
      </c>
      <c r="G9346">
        <v>8.3835136656605622E-2</v>
      </c>
      <c r="H9346">
        <v>0.34565116516064737</v>
      </c>
    </row>
    <row r="9347" spans="1:8">
      <c r="A9347" t="s">
        <v>9473</v>
      </c>
      <c r="B9347">
        <v>0.8107879288935822</v>
      </c>
      <c r="C9347">
        <v>0.27974485199999999</v>
      </c>
      <c r="D9347">
        <v>0.45421266700000001</v>
      </c>
      <c r="E9347">
        <v>6.4698248E-2</v>
      </c>
      <c r="F9347">
        <v>3.211570437258946E-3</v>
      </c>
      <c r="G9347">
        <v>-0.35336369154429204</v>
      </c>
      <c r="H9347">
        <v>-0.21183503382129995</v>
      </c>
    </row>
    <row r="9348" spans="1:8">
      <c r="A9348" t="s">
        <v>9474</v>
      </c>
      <c r="B9348">
        <v>0.14327590286354444</v>
      </c>
      <c r="C9348">
        <v>-1.8377141E-2</v>
      </c>
      <c r="D9348">
        <v>-2.2931462E-2</v>
      </c>
      <c r="E9348">
        <v>-9.536335E-3</v>
      </c>
      <c r="F9348">
        <v>2.329229813815745E-2</v>
      </c>
      <c r="G9348">
        <v>-0.14291506672517956</v>
      </c>
      <c r="H9348">
        <v>3.2133103990417376E-2</v>
      </c>
    </row>
    <row r="9349" spans="1:8">
      <c r="A9349" t="s">
        <v>9475</v>
      </c>
      <c r="B9349">
        <v>1.2353003637471889</v>
      </c>
      <c r="C9349">
        <v>0.22512337800000001</v>
      </c>
      <c r="D9349">
        <v>1.7003648E-2</v>
      </c>
      <c r="E9349">
        <v>-0.91287223500000003</v>
      </c>
      <c r="F9349">
        <v>0.40671316335678021</v>
      </c>
      <c r="G9349">
        <v>-0.81158355192662834</v>
      </c>
      <c r="H9349">
        <v>-0.73128244962394584</v>
      </c>
    </row>
    <row r="9350" spans="1:8">
      <c r="A9350" t="s">
        <v>9476</v>
      </c>
      <c r="B9350">
        <v>-9.2373433821083872E-2</v>
      </c>
      <c r="C9350">
        <v>-0.41749344999999999</v>
      </c>
      <c r="D9350">
        <v>-0.49800757800000001</v>
      </c>
      <c r="E9350">
        <v>-1.091724133</v>
      </c>
      <c r="F9350">
        <v>4.5996206269979398E-2</v>
      </c>
      <c r="G9350">
        <v>-0.35963793805636529</v>
      </c>
      <c r="H9350">
        <v>-0.6282344776269414</v>
      </c>
    </row>
    <row r="9351" spans="1:8">
      <c r="A9351" t="s">
        <v>9477</v>
      </c>
      <c r="B9351">
        <v>0.38353888344591186</v>
      </c>
      <c r="C9351">
        <v>-0.129059589</v>
      </c>
      <c r="D9351">
        <v>-0.20107588500000001</v>
      </c>
      <c r="E9351">
        <v>-0.62966968199999995</v>
      </c>
      <c r="F9351">
        <v>0.19822737518560654</v>
      </c>
      <c r="G9351">
        <v>-0.38638739375266434</v>
      </c>
      <c r="H9351">
        <v>-0.30238271768707725</v>
      </c>
    </row>
    <row r="9352" spans="1:8">
      <c r="A9352" t="s">
        <v>9478</v>
      </c>
      <c r="B9352">
        <v>8.6992597770640251E-3</v>
      </c>
      <c r="C9352">
        <v>0.266785259</v>
      </c>
      <c r="D9352">
        <v>7.8700568999999998E-2</v>
      </c>
      <c r="E9352">
        <v>0.71817426799999995</v>
      </c>
      <c r="F9352">
        <v>-0.12205526483435213</v>
      </c>
      <c r="G9352">
        <v>-5.2053956002812291E-2</v>
      </c>
      <c r="H9352">
        <v>0.32933374411693694</v>
      </c>
    </row>
    <row r="9353" spans="1:8">
      <c r="A9353" t="s">
        <v>9479</v>
      </c>
      <c r="B9353">
        <v>5.1934678722491454E-2</v>
      </c>
      <c r="C9353">
        <v>8.7821233999999998E-2</v>
      </c>
      <c r="D9353">
        <v>0.102336128</v>
      </c>
      <c r="E9353">
        <v>0.21480712099999999</v>
      </c>
      <c r="F9353">
        <v>-0.10539674208347886</v>
      </c>
      <c r="G9353">
        <v>-5.499529270284418E-2</v>
      </c>
      <c r="H9353">
        <v>2.1589144837338169E-2</v>
      </c>
    </row>
    <row r="9354" spans="1:8">
      <c r="A9354" t="s">
        <v>9480</v>
      </c>
      <c r="B9354">
        <v>-5.5598779938813223E-2</v>
      </c>
      <c r="C9354">
        <v>0.19218482200000001</v>
      </c>
      <c r="D9354">
        <v>-4.2901500000000002E-2</v>
      </c>
      <c r="E9354">
        <v>0.194712094</v>
      </c>
      <c r="F9354">
        <v>8.4122623954531864E-2</v>
      </c>
      <c r="G9354">
        <v>9.6819903691805889E-2</v>
      </c>
      <c r="H9354">
        <v>8.6649895552065162E-2</v>
      </c>
    </row>
    <row r="9355" spans="1:8">
      <c r="A9355" t="s">
        <v>9481</v>
      </c>
      <c r="B9355">
        <v>1.6170754923588691E-2</v>
      </c>
      <c r="C9355">
        <v>-0.119660077</v>
      </c>
      <c r="D9355">
        <v>-0.11661558299999999</v>
      </c>
      <c r="E9355">
        <v>-9.0620955000000003E-2</v>
      </c>
      <c r="F9355">
        <v>-9.6023255396127744E-2</v>
      </c>
      <c r="G9355">
        <v>-0.22880959327822795</v>
      </c>
      <c r="H9355">
        <v>-6.6984133404939236E-2</v>
      </c>
    </row>
    <row r="9356" spans="1:8">
      <c r="A9356" t="s">
        <v>9482</v>
      </c>
      <c r="B9356">
        <v>0.51537842827151248</v>
      </c>
      <c r="C9356">
        <v>-3.2885050000000002E-3</v>
      </c>
      <c r="D9356">
        <v>-5.1455264000000001E-2</v>
      </c>
      <c r="E9356">
        <v>-0.68327038600000001</v>
      </c>
      <c r="F9356">
        <v>0.28048759081588132</v>
      </c>
      <c r="G9356">
        <v>-0.28634610139547162</v>
      </c>
      <c r="H9356">
        <v>-0.39949428995757219</v>
      </c>
    </row>
    <row r="9357" spans="1:8">
      <c r="A9357" t="s">
        <v>9483</v>
      </c>
      <c r="B9357">
        <v>7.3906422397414184E-2</v>
      </c>
      <c r="C9357">
        <v>0.13245939600000001</v>
      </c>
      <c r="D9357">
        <v>-0.15425176900000001</v>
      </c>
      <c r="E9357">
        <v>-0.31267204599999998</v>
      </c>
      <c r="F9357">
        <v>0.22840457030460753</v>
      </c>
      <c r="G9357">
        <v>2.4637923663473006E-4</v>
      </c>
      <c r="H9357">
        <v>-0.21672687164160578</v>
      </c>
    </row>
    <row r="9358" spans="1:8">
      <c r="A9358" t="s">
        <v>9484</v>
      </c>
      <c r="B9358">
        <v>-0.18898303380035414</v>
      </c>
      <c r="C9358">
        <v>0.153670476</v>
      </c>
      <c r="D9358">
        <v>-3.5546706999999997E-2</v>
      </c>
      <c r="E9358">
        <v>0.47781841400000002</v>
      </c>
      <c r="F9358">
        <v>-9.9185830560007293E-2</v>
      </c>
      <c r="G9358">
        <v>5.4250496045483265E-2</v>
      </c>
      <c r="H9358">
        <v>0.2249621072491596</v>
      </c>
    </row>
    <row r="9359" spans="1:8">
      <c r="A9359" t="s">
        <v>9485</v>
      </c>
      <c r="B9359">
        <v>2.3018663064110701E-2</v>
      </c>
      <c r="C9359">
        <v>-9.6628960000000007E-3</v>
      </c>
      <c r="D9359">
        <v>-3.194023E-2</v>
      </c>
      <c r="E9359">
        <v>-0.22551247399999999</v>
      </c>
      <c r="F9359">
        <v>8.8270400426819454E-2</v>
      </c>
      <c r="G9359">
        <v>3.3311507011403313E-2</v>
      </c>
      <c r="H9359">
        <v>-0.12757917779247324</v>
      </c>
    </row>
    <row r="9360" spans="1:8">
      <c r="A9360" t="s">
        <v>9486</v>
      </c>
      <c r="B9360">
        <v>0.45294322708235246</v>
      </c>
      <c r="C9360">
        <v>0.18188859800000001</v>
      </c>
      <c r="D9360">
        <v>-0.153015871</v>
      </c>
      <c r="E9360">
        <v>-0.24560504999999999</v>
      </c>
      <c r="F9360">
        <v>0.45729954900175057</v>
      </c>
      <c r="G9360">
        <v>-0.14865954932431416</v>
      </c>
      <c r="H9360">
        <v>2.9805900807757142E-2</v>
      </c>
    </row>
    <row r="9361" spans="1:8">
      <c r="A9361" t="s">
        <v>9487</v>
      </c>
      <c r="B9361">
        <v>-0.45962773472383478</v>
      </c>
      <c r="C9361">
        <v>6.5318060999999997E-2</v>
      </c>
      <c r="D9361">
        <v>-0.35935963799999998</v>
      </c>
      <c r="E9361">
        <v>0.39214484399999999</v>
      </c>
      <c r="F9361">
        <v>-0.10220244484098875</v>
      </c>
      <c r="G9361">
        <v>-1.9343477282754557E-3</v>
      </c>
      <c r="H9361">
        <v>0.22462433809961124</v>
      </c>
    </row>
    <row r="9362" spans="1:8">
      <c r="A9362" t="s">
        <v>9488</v>
      </c>
      <c r="B9362">
        <v>3.4504839267005281E-2</v>
      </c>
      <c r="C9362">
        <v>-0.178271978</v>
      </c>
      <c r="D9362">
        <v>-2.1865754000000001E-2</v>
      </c>
      <c r="E9362">
        <v>-0.40776869199999999</v>
      </c>
      <c r="F9362">
        <v>-0.17366101924701358</v>
      </c>
      <c r="G9362">
        <v>-0.23003161230162078</v>
      </c>
      <c r="H9362">
        <v>-0.40315773275415534</v>
      </c>
    </row>
    <row r="9363" spans="1:8">
      <c r="A9363" t="s">
        <v>9489</v>
      </c>
      <c r="B9363">
        <v>-0.19952976597454791</v>
      </c>
      <c r="C9363">
        <v>0.28984261500000003</v>
      </c>
      <c r="D9363">
        <v>-0.223837862</v>
      </c>
      <c r="E9363">
        <v>0.56114864600000003</v>
      </c>
      <c r="F9363">
        <v>-0.21999752306963544</v>
      </c>
      <c r="G9363">
        <v>-0.24430561864753067</v>
      </c>
      <c r="H9363">
        <v>5.1308508355609607E-2</v>
      </c>
    </row>
    <row r="9364" spans="1:8">
      <c r="A9364" t="s">
        <v>9490</v>
      </c>
      <c r="B9364">
        <v>0.13142638189913872</v>
      </c>
      <c r="C9364">
        <v>6.5701803000000003E-2</v>
      </c>
      <c r="D9364">
        <v>-0.113860131</v>
      </c>
      <c r="E9364">
        <v>-0.19956774299999999</v>
      </c>
      <c r="F9364">
        <v>5.6821097128728369E-2</v>
      </c>
      <c r="G9364">
        <v>-0.18846541531202646</v>
      </c>
      <c r="H9364">
        <v>-0.20844844863597092</v>
      </c>
    </row>
    <row r="9365" spans="1:8">
      <c r="A9365" t="s">
        <v>9491</v>
      </c>
      <c r="B9365">
        <v>1.9291894661202631E-2</v>
      </c>
      <c r="C9365">
        <v>0.35293955399999999</v>
      </c>
      <c r="D9365">
        <v>0.228417907</v>
      </c>
      <c r="E9365">
        <v>0.69913312900000002</v>
      </c>
      <c r="F9365">
        <v>-9.6937467722953419E-2</v>
      </c>
      <c r="G9365">
        <v>0.11218854483907734</v>
      </c>
      <c r="H9365">
        <v>0.24925610765060738</v>
      </c>
    </row>
    <row r="9366" spans="1:8">
      <c r="A9366" t="s">
        <v>9492</v>
      </c>
      <c r="B9366">
        <v>-1.3372059206838782</v>
      </c>
      <c r="C9366">
        <v>-0.55571057099999999</v>
      </c>
      <c r="D9366">
        <v>-1.140457442</v>
      </c>
      <c r="E9366">
        <v>-0.105061539</v>
      </c>
      <c r="F9366">
        <v>2.4077610010633882E-2</v>
      </c>
      <c r="G9366">
        <v>0.22082608847999291</v>
      </c>
      <c r="H9366">
        <v>0.47472664238782536</v>
      </c>
    </row>
    <row r="9367" spans="1:8">
      <c r="A9367" t="s">
        <v>9493</v>
      </c>
      <c r="B9367">
        <v>0.72543984533096428</v>
      </c>
      <c r="C9367">
        <v>0.34666777900000001</v>
      </c>
      <c r="D9367">
        <v>0.59768380300000001</v>
      </c>
      <c r="E9367">
        <v>0.27308157399999999</v>
      </c>
      <c r="F9367">
        <v>-1.9596048961602667E-2</v>
      </c>
      <c r="G9367">
        <v>-0.14735209140674563</v>
      </c>
      <c r="H9367">
        <v>-9.3182253946069132E-2</v>
      </c>
    </row>
    <row r="9368" spans="1:8">
      <c r="A9368" t="s">
        <v>9494</v>
      </c>
      <c r="B9368">
        <v>1.1453786646417219</v>
      </c>
      <c r="C9368">
        <v>0.804130648</v>
      </c>
      <c r="D9368">
        <v>1.464902473</v>
      </c>
      <c r="E9368">
        <v>1.2369193789999999</v>
      </c>
      <c r="F9368">
        <v>4.7927348296919081E-2</v>
      </c>
      <c r="G9368">
        <v>0.36745115638570075</v>
      </c>
      <c r="H9368">
        <v>0.48071607922428561</v>
      </c>
    </row>
    <row r="9369" spans="1:8">
      <c r="A9369" t="s">
        <v>9495</v>
      </c>
      <c r="B9369">
        <v>0.162682549355844</v>
      </c>
      <c r="C9369">
        <v>0.20580378999999999</v>
      </c>
      <c r="D9369">
        <v>0.27787885400000001</v>
      </c>
      <c r="E9369">
        <v>0.12078458</v>
      </c>
      <c r="F9369">
        <v>0.16249749355250029</v>
      </c>
      <c r="G9369">
        <v>0.27769379837497438</v>
      </c>
      <c r="H9369">
        <v>7.7478283148416136E-2</v>
      </c>
    </row>
    <row r="9370" spans="1:8">
      <c r="A9370" t="s">
        <v>9496</v>
      </c>
      <c r="B9370">
        <v>0.10905226458269054</v>
      </c>
      <c r="C9370">
        <v>-5.8784998999999998E-2</v>
      </c>
      <c r="D9370">
        <v>0.16132144900000001</v>
      </c>
      <c r="E9370">
        <v>-8.9752650000000003E-2</v>
      </c>
      <c r="F9370">
        <v>-4.4373157070346621E-2</v>
      </c>
      <c r="G9370">
        <v>7.8960269631723045E-3</v>
      </c>
      <c r="H9370">
        <v>-7.5340807679075569E-2</v>
      </c>
    </row>
    <row r="9371" spans="1:8">
      <c r="A9371" t="s">
        <v>9497</v>
      </c>
      <c r="B9371">
        <v>7.0302145449935224E-2</v>
      </c>
      <c r="C9371">
        <v>0.43069095000000002</v>
      </c>
      <c r="D9371">
        <v>8.6976437000000004E-2</v>
      </c>
      <c r="E9371">
        <v>0.57245826</v>
      </c>
      <c r="F9371">
        <v>-0.22968853719537483</v>
      </c>
      <c r="G9371">
        <v>-0.21301424594117804</v>
      </c>
      <c r="H9371">
        <v>-8.7921227223427836E-2</v>
      </c>
    </row>
    <row r="9372" spans="1:8">
      <c r="A9372" t="s">
        <v>9498</v>
      </c>
      <c r="B9372">
        <v>1.2750337643220799</v>
      </c>
      <c r="C9372">
        <v>0.42779457399999998</v>
      </c>
      <c r="D9372">
        <v>0.59544841999999998</v>
      </c>
      <c r="E9372">
        <v>-0.816006287</v>
      </c>
      <c r="F9372">
        <v>0.51672930129838712</v>
      </c>
      <c r="G9372">
        <v>-0.16285604334115336</v>
      </c>
      <c r="H9372">
        <v>-0.72707155997168427</v>
      </c>
    </row>
    <row r="9373" spans="1:8">
      <c r="A9373" t="s">
        <v>9499</v>
      </c>
      <c r="B9373">
        <v>0.33035187414063322</v>
      </c>
      <c r="C9373">
        <v>0.28722681799999999</v>
      </c>
      <c r="D9373">
        <v>8.3626548999999994E-2</v>
      </c>
      <c r="E9373">
        <v>0.189890005</v>
      </c>
      <c r="F9373">
        <v>7.7197512387614076E-2</v>
      </c>
      <c r="G9373">
        <v>-0.16952781258995128</v>
      </c>
      <c r="H9373">
        <v>-2.0139300079423432E-2</v>
      </c>
    </row>
    <row r="9374" spans="1:8">
      <c r="A9374" t="s">
        <v>9500</v>
      </c>
      <c r="B9374">
        <v>-0.70163383798613876</v>
      </c>
      <c r="C9374">
        <v>-0.356258821</v>
      </c>
      <c r="D9374">
        <v>-0.130649079</v>
      </c>
      <c r="E9374">
        <v>0.22444234499999999</v>
      </c>
      <c r="F9374">
        <v>-0.25723795707992742</v>
      </c>
      <c r="G9374">
        <v>0.31374680155255424</v>
      </c>
      <c r="H9374">
        <v>0.32346320820146074</v>
      </c>
    </row>
    <row r="9375" spans="1:8">
      <c r="A9375" t="s">
        <v>9501</v>
      </c>
      <c r="B9375">
        <v>9.1265408052901925E-2</v>
      </c>
      <c r="C9375">
        <v>-0.14810959500000001</v>
      </c>
      <c r="D9375">
        <v>-0.14859788700000001</v>
      </c>
      <c r="E9375">
        <v>-0.43507949400000001</v>
      </c>
      <c r="F9375">
        <v>6.8171686069319837E-2</v>
      </c>
      <c r="G9375">
        <v>-0.17169160872897776</v>
      </c>
      <c r="H9375">
        <v>-0.21879821283049697</v>
      </c>
    </row>
    <row r="9376" spans="1:8">
      <c r="A9376" t="s">
        <v>9502</v>
      </c>
      <c r="B9376">
        <v>-0.3608520651948256</v>
      </c>
      <c r="C9376">
        <v>5.4325001999999997E-2</v>
      </c>
      <c r="D9376">
        <v>-1.8719526E-2</v>
      </c>
      <c r="E9376">
        <v>0.99890762300000002</v>
      </c>
      <c r="F9376">
        <v>-0.1818247660756083</v>
      </c>
      <c r="G9376">
        <v>0.16030777318465408</v>
      </c>
      <c r="H9376">
        <v>0.76275785489670189</v>
      </c>
    </row>
    <row r="9377" spans="1:8">
      <c r="A9377" t="s">
        <v>9503</v>
      </c>
      <c r="B9377">
        <v>0.16228081220459772</v>
      </c>
      <c r="C9377">
        <v>0.14242063699999999</v>
      </c>
      <c r="D9377">
        <v>0.25714266499999999</v>
      </c>
      <c r="E9377">
        <v>0.28884715500000002</v>
      </c>
      <c r="F9377">
        <v>-8.877102210516806E-2</v>
      </c>
      <c r="G9377">
        <v>6.0908307156249987E-3</v>
      </c>
      <c r="H9377">
        <v>5.7655495694265223E-2</v>
      </c>
    </row>
    <row r="9378" spans="1:8">
      <c r="A9378" t="s">
        <v>9504</v>
      </c>
      <c r="B9378">
        <v>-0.71093775278996141</v>
      </c>
      <c r="C9378">
        <v>-3.1374622999999997E-2</v>
      </c>
      <c r="D9378">
        <v>-0.20685083100000001</v>
      </c>
      <c r="E9378">
        <v>0.39454749</v>
      </c>
      <c r="F9378">
        <v>-0.32645057892149726</v>
      </c>
      <c r="G9378">
        <v>0.17763634245573676</v>
      </c>
      <c r="H9378">
        <v>9.9471534400325246E-2</v>
      </c>
    </row>
    <row r="9379" spans="1:8">
      <c r="A9379" t="s">
        <v>9505</v>
      </c>
      <c r="B9379">
        <v>0.16092799424500259</v>
      </c>
      <c r="C9379">
        <v>4.2216869999999997E-2</v>
      </c>
      <c r="D9379">
        <v>-3.3000869000000002E-2</v>
      </c>
      <c r="E9379">
        <v>-0.402962763</v>
      </c>
      <c r="F9379">
        <v>0.21499878461458063</v>
      </c>
      <c r="G9379">
        <v>2.1069921328197232E-2</v>
      </c>
      <c r="H9379">
        <v>-0.23018084843325159</v>
      </c>
    </row>
    <row r="9380" spans="1:8">
      <c r="A9380" t="s">
        <v>9506</v>
      </c>
      <c r="B9380">
        <v>-0.52022657991393828</v>
      </c>
      <c r="C9380">
        <v>-0.50807524800000003</v>
      </c>
      <c r="D9380">
        <v>-0.60996979399999995</v>
      </c>
      <c r="E9380">
        <v>-0.812472364</v>
      </c>
      <c r="F9380">
        <v>0.19024781031540092</v>
      </c>
      <c r="G9380">
        <v>0.10050459617634708</v>
      </c>
      <c r="H9380">
        <v>-0.11414930656229781</v>
      </c>
    </row>
    <row r="9381" spans="1:8">
      <c r="A9381" t="s">
        <v>9507</v>
      </c>
      <c r="B9381">
        <v>-0.33390896596309294</v>
      </c>
      <c r="C9381">
        <v>0.15461492099999999</v>
      </c>
      <c r="D9381">
        <v>-9.4435568999999997E-2</v>
      </c>
      <c r="E9381">
        <v>0.43686657299999998</v>
      </c>
      <c r="F9381">
        <v>-4.6557978797388565E-2</v>
      </c>
      <c r="G9381">
        <v>0.19291541815816801</v>
      </c>
      <c r="H9381">
        <v>0.23569367376954589</v>
      </c>
    </row>
    <row r="9382" spans="1:8">
      <c r="A9382" t="s">
        <v>9508</v>
      </c>
      <c r="B9382">
        <v>3.4544049645103686E-2</v>
      </c>
      <c r="C9382">
        <v>0.30208269100000001</v>
      </c>
      <c r="D9382">
        <v>0.12688237099999999</v>
      </c>
      <c r="E9382">
        <v>0.57512551300000003</v>
      </c>
      <c r="F9382">
        <v>-6.1935749379016108E-2</v>
      </c>
      <c r="G9382">
        <v>3.0402572294314211E-2</v>
      </c>
      <c r="H9382">
        <v>0.2111070718756857</v>
      </c>
    </row>
    <row r="9383" spans="1:8">
      <c r="A9383" t="s">
        <v>9509</v>
      </c>
      <c r="B9383">
        <v>-2.052594465026519E-2</v>
      </c>
      <c r="C9383">
        <v>-0.23151005699999999</v>
      </c>
      <c r="D9383">
        <v>-0.24297443499999999</v>
      </c>
      <c r="E9383">
        <v>-1.042902064</v>
      </c>
      <c r="F9383">
        <v>0.33759057302485596</v>
      </c>
      <c r="G9383">
        <v>0.11514208307705698</v>
      </c>
      <c r="H9383">
        <v>-0.47380143447069967</v>
      </c>
    </row>
    <row r="9384" spans="1:8">
      <c r="A9384" t="s">
        <v>9510</v>
      </c>
      <c r="B9384">
        <v>-4.4324094398969116E-2</v>
      </c>
      <c r="C9384">
        <v>-8.5443259999999993E-2</v>
      </c>
      <c r="D9384">
        <v>-2.2281379E-2</v>
      </c>
      <c r="E9384">
        <v>-0.37427932000000003</v>
      </c>
      <c r="F9384">
        <v>-4.7519104871628241E-2</v>
      </c>
      <c r="G9384">
        <v>-2.5476389839249165E-2</v>
      </c>
      <c r="H9384">
        <v>-0.33635516552264189</v>
      </c>
    </row>
    <row r="9385" spans="1:8">
      <c r="A9385" t="s">
        <v>9511</v>
      </c>
      <c r="B9385">
        <v>-7.3285422148747739E-2</v>
      </c>
      <c r="C9385">
        <v>-5.9307129E-2</v>
      </c>
      <c r="D9385">
        <v>-0.32529757799999998</v>
      </c>
      <c r="E9385">
        <v>-0.10552262499999999</v>
      </c>
      <c r="F9385">
        <v>0.26151389190399116</v>
      </c>
      <c r="G9385">
        <v>9.5017357408037611E-3</v>
      </c>
      <c r="H9385">
        <v>0.21529839617919741</v>
      </c>
    </row>
    <row r="9386" spans="1:8">
      <c r="A9386" t="s">
        <v>9512</v>
      </c>
      <c r="B9386">
        <v>0.43833334334717267</v>
      </c>
      <c r="C9386">
        <v>-6.7104449999999998E-3</v>
      </c>
      <c r="D9386">
        <v>2.7851834999999998E-2</v>
      </c>
      <c r="E9386">
        <v>-0.54828137799999999</v>
      </c>
      <c r="F9386">
        <v>8.5963559559889088E-2</v>
      </c>
      <c r="G9386">
        <v>-0.32451794916527121</v>
      </c>
      <c r="H9386">
        <v>-0.4556073730084374</v>
      </c>
    </row>
    <row r="9387" spans="1:8">
      <c r="A9387" t="s">
        <v>9513</v>
      </c>
      <c r="B9387">
        <v>0.24353804205182827</v>
      </c>
      <c r="C9387">
        <v>-0.14531855099999999</v>
      </c>
      <c r="D9387">
        <v>-0.389842313</v>
      </c>
      <c r="E9387">
        <v>-1.0101230269999999</v>
      </c>
      <c r="F9387">
        <v>0.36791284051175349</v>
      </c>
      <c r="G9387">
        <v>-0.26546751489488302</v>
      </c>
      <c r="H9387">
        <v>-0.49689163570390127</v>
      </c>
    </row>
    <row r="9388" spans="1:8">
      <c r="A9388" t="s">
        <v>9514</v>
      </c>
      <c r="B9388">
        <v>8.6733160472515163</v>
      </c>
      <c r="C9388">
        <v>7.1687633709999998</v>
      </c>
      <c r="D9388">
        <v>8.8958496839999999</v>
      </c>
      <c r="E9388">
        <v>6.3942319159999998</v>
      </c>
      <c r="F9388">
        <v>-0.28321962473736462</v>
      </c>
      <c r="G9388">
        <v>-6.0685987584571013E-2</v>
      </c>
      <c r="H9388">
        <v>-1.0577510799810843</v>
      </c>
    </row>
    <row r="9389" spans="1:8">
      <c r="A9389" t="s">
        <v>9515</v>
      </c>
      <c r="B9389">
        <v>-4.6555729604182479E-2</v>
      </c>
      <c r="C9389">
        <v>-1.8441700000000001E-4</v>
      </c>
      <c r="D9389">
        <v>-8.4050885000000006E-2</v>
      </c>
      <c r="E9389">
        <v>4.8604894000000003E-2</v>
      </c>
      <c r="F9389">
        <v>-7.6368977367560443E-3</v>
      </c>
      <c r="G9389">
        <v>-4.5132053127300557E-2</v>
      </c>
      <c r="H9389">
        <v>4.1152413340355E-2</v>
      </c>
    </row>
    <row r="9390" spans="1:8">
      <c r="A9390" t="s">
        <v>9516</v>
      </c>
      <c r="B9390">
        <v>-0.13915864803438116</v>
      </c>
      <c r="C9390">
        <v>-0.29475568099999999</v>
      </c>
      <c r="D9390">
        <v>-0.229065346</v>
      </c>
      <c r="E9390">
        <v>-0.54690476799999999</v>
      </c>
      <c r="F9390">
        <v>-1.7489401558256498E-2</v>
      </c>
      <c r="G9390">
        <v>-0.10739609986687799</v>
      </c>
      <c r="H9390">
        <v>-0.26963848924472966</v>
      </c>
    </row>
    <row r="9391" spans="1:8">
      <c r="A9391" t="s">
        <v>9517</v>
      </c>
      <c r="B9391">
        <v>-1.535551120736513E-3</v>
      </c>
      <c r="C9391">
        <v>0.43069891500000002</v>
      </c>
      <c r="D9391">
        <v>9.3486420000000008E-3</v>
      </c>
      <c r="E9391">
        <v>0.54084016000000001</v>
      </c>
      <c r="F9391">
        <v>-5.6317532291396327E-2</v>
      </c>
      <c r="G9391">
        <v>-4.5433339289563064E-2</v>
      </c>
      <c r="H9391">
        <v>5.3823712365231056E-2</v>
      </c>
    </row>
    <row r="9392" spans="1:8">
      <c r="A9392" t="s">
        <v>9518</v>
      </c>
      <c r="B9392">
        <v>-4.3525395906340893E-2</v>
      </c>
      <c r="C9392">
        <v>-0.183067691</v>
      </c>
      <c r="D9392">
        <v>-0.32880712499999998</v>
      </c>
      <c r="E9392">
        <v>-0.58125239100000003</v>
      </c>
      <c r="F9392">
        <v>0.14171459636933012</v>
      </c>
      <c r="G9392">
        <v>-0.14356713257099385</v>
      </c>
      <c r="H9392">
        <v>-0.2564701035775418</v>
      </c>
    </row>
    <row r="9393" spans="1:8">
      <c r="A9393" t="s">
        <v>9519</v>
      </c>
      <c r="B9393">
        <v>-0.23754274088272057</v>
      </c>
      <c r="C9393">
        <v>-7.9823158000000005E-2</v>
      </c>
      <c r="D9393">
        <v>-0.20396478800000001</v>
      </c>
      <c r="E9393">
        <v>-8.2558358999999998E-2</v>
      </c>
      <c r="F9393">
        <v>2.2161808849395139E-2</v>
      </c>
      <c r="G9393">
        <v>5.5739761896298763E-2</v>
      </c>
      <c r="H9393">
        <v>1.9426607895263428E-2</v>
      </c>
    </row>
    <row r="9394" spans="1:8">
      <c r="A9394" t="s">
        <v>9520</v>
      </c>
      <c r="B9394">
        <v>-9.0336928736088895E-2</v>
      </c>
      <c r="C9394">
        <v>-0.27655217100000001</v>
      </c>
      <c r="D9394">
        <v>-0.370375171</v>
      </c>
      <c r="E9394">
        <v>-0.55877503699999997</v>
      </c>
      <c r="F9394">
        <v>-9.7168737211424452E-2</v>
      </c>
      <c r="G9394">
        <v>-0.37720697924838881</v>
      </c>
      <c r="H9394">
        <v>-0.37939160340306205</v>
      </c>
    </row>
    <row r="9395" spans="1:8">
      <c r="A9395" t="s">
        <v>9521</v>
      </c>
      <c r="B9395">
        <v>0.79139531469089142</v>
      </c>
      <c r="C9395">
        <v>0.120433708</v>
      </c>
      <c r="D9395">
        <v>0.56823852500000005</v>
      </c>
      <c r="E9395">
        <v>-0.27062929699999999</v>
      </c>
      <c r="F9395">
        <v>-9.4881489342022673E-2</v>
      </c>
      <c r="G9395">
        <v>-0.31803827924739653</v>
      </c>
      <c r="H9395">
        <v>-0.48594449434357412</v>
      </c>
    </row>
    <row r="9396" spans="1:8">
      <c r="A9396" t="s">
        <v>9522</v>
      </c>
      <c r="B9396">
        <v>9.1055673439274246E-2</v>
      </c>
      <c r="C9396">
        <v>-2.7728050000000001E-3</v>
      </c>
      <c r="D9396">
        <v>-0.46080694300000002</v>
      </c>
      <c r="E9396">
        <v>-0.92525748699999999</v>
      </c>
      <c r="F9396">
        <v>0.46630296301285273</v>
      </c>
      <c r="G9396">
        <v>-8.5559653572046146E-2</v>
      </c>
      <c r="H9396">
        <v>-0.45618171873091201</v>
      </c>
    </row>
    <row r="9397" spans="1:8">
      <c r="A9397" t="s">
        <v>9523</v>
      </c>
      <c r="B9397">
        <v>-0.42629228377664607</v>
      </c>
      <c r="C9397">
        <v>-0.109882076</v>
      </c>
      <c r="D9397">
        <v>-0.188940208</v>
      </c>
      <c r="E9397">
        <v>0.65290859300000004</v>
      </c>
      <c r="F9397">
        <v>-0.14669493705912506</v>
      </c>
      <c r="G9397">
        <v>9.0657139207927145E-2</v>
      </c>
      <c r="H9397">
        <v>0.61609573184533162</v>
      </c>
    </row>
    <row r="9398" spans="1:8">
      <c r="A9398" t="s">
        <v>9524</v>
      </c>
      <c r="B9398">
        <v>0.45731984566812628</v>
      </c>
      <c r="C9398">
        <v>0.236818691</v>
      </c>
      <c r="D9398">
        <v>0.66493227899999996</v>
      </c>
      <c r="E9398">
        <v>0.73829526099999998</v>
      </c>
      <c r="F9398">
        <v>-0.58507965549451613</v>
      </c>
      <c r="G9398">
        <v>-0.37746722239981395</v>
      </c>
      <c r="H9398">
        <v>-8.3603085500800187E-2</v>
      </c>
    </row>
    <row r="9399" spans="1:8">
      <c r="A9399" t="s">
        <v>9525</v>
      </c>
      <c r="B9399">
        <v>1.025705274460649</v>
      </c>
      <c r="C9399">
        <v>0.67896802000000001</v>
      </c>
      <c r="D9399">
        <v>0.90906894299999996</v>
      </c>
      <c r="E9399">
        <v>0.65744552000000001</v>
      </c>
      <c r="F9399">
        <v>7.0680507721404315E-2</v>
      </c>
      <c r="G9399">
        <v>-4.5955823591844545E-2</v>
      </c>
      <c r="H9399">
        <v>4.9158007848828685E-2</v>
      </c>
    </row>
    <row r="9400" spans="1:8">
      <c r="A9400" t="s">
        <v>9526</v>
      </c>
      <c r="B9400">
        <v>-0.13436813225061797</v>
      </c>
      <c r="C9400">
        <v>0.287233664</v>
      </c>
      <c r="D9400">
        <v>0.15634540699999999</v>
      </c>
      <c r="E9400">
        <v>0.69243181700000001</v>
      </c>
      <c r="F9400">
        <v>-2.6350874577332914E-2</v>
      </c>
      <c r="G9400">
        <v>0.26436266432757632</v>
      </c>
      <c r="H9400">
        <v>0.37884727827748094</v>
      </c>
    </row>
    <row r="9401" spans="1:8">
      <c r="A9401" t="s">
        <v>9527</v>
      </c>
      <c r="B9401">
        <v>-0.40554082587197332</v>
      </c>
      <c r="C9401">
        <v>-0.193788027</v>
      </c>
      <c r="D9401">
        <v>-0.119394635</v>
      </c>
      <c r="E9401">
        <v>0.412296359</v>
      </c>
      <c r="F9401">
        <v>-3.9845369634850372E-2</v>
      </c>
      <c r="G9401">
        <v>0.24630082076532836</v>
      </c>
      <c r="H9401">
        <v>0.5662390167983441</v>
      </c>
    </row>
    <row r="9402" spans="1:8">
      <c r="A9402" t="s">
        <v>9528</v>
      </c>
      <c r="B9402">
        <v>-0.19045062325900586</v>
      </c>
      <c r="C9402">
        <v>0.126682873</v>
      </c>
      <c r="D9402">
        <v>0.12557489099999999</v>
      </c>
      <c r="E9402">
        <v>0.88070132000000001</v>
      </c>
      <c r="F9402">
        <v>-0.12259688175897891</v>
      </c>
      <c r="G9402">
        <v>0.19342863220569464</v>
      </c>
      <c r="H9402">
        <v>0.63142156529160465</v>
      </c>
    </row>
    <row r="9403" spans="1:8">
      <c r="A9403" t="s">
        <v>9529</v>
      </c>
      <c r="B9403">
        <v>-0.58255730006112749</v>
      </c>
      <c r="C9403">
        <v>-9.0273752999999998E-2</v>
      </c>
      <c r="D9403">
        <v>-0.51470506800000004</v>
      </c>
      <c r="E9403">
        <v>0.21516761600000001</v>
      </c>
      <c r="F9403">
        <v>-0.13220624877972859</v>
      </c>
      <c r="G9403">
        <v>-6.4354016869370756E-2</v>
      </c>
      <c r="H9403">
        <v>0.17323512017525827</v>
      </c>
    </row>
    <row r="9404" spans="1:8">
      <c r="A9404" t="s">
        <v>9530</v>
      </c>
      <c r="B9404">
        <v>-0.34764753936090792</v>
      </c>
      <c r="C9404">
        <v>2.9343431E-2</v>
      </c>
      <c r="D9404">
        <v>-0.63304426199999997</v>
      </c>
      <c r="E9404">
        <v>-0.62710677400000003</v>
      </c>
      <c r="F9404">
        <v>0.50897339045798362</v>
      </c>
      <c r="G9404">
        <v>0.22357666790192163</v>
      </c>
      <c r="H9404">
        <v>-0.14747681504047813</v>
      </c>
    </row>
    <row r="9405" spans="1:8">
      <c r="A9405" t="s">
        <v>9531</v>
      </c>
      <c r="B9405">
        <v>-0.43753355269592259</v>
      </c>
      <c r="C9405">
        <v>0.30492384900000002</v>
      </c>
      <c r="D9405">
        <v>0.13140760200000001</v>
      </c>
      <c r="E9405">
        <v>1.2512492799999999</v>
      </c>
      <c r="F9405">
        <v>-0.29583099980667443</v>
      </c>
      <c r="G9405">
        <v>0.27311015452030302</v>
      </c>
      <c r="H9405">
        <v>0.65049443164215537</v>
      </c>
    </row>
    <row r="9406" spans="1:8">
      <c r="A9406" t="s">
        <v>9532</v>
      </c>
      <c r="B9406">
        <v>-0.11274808859662649</v>
      </c>
      <c r="C9406">
        <v>-0.107033668</v>
      </c>
      <c r="D9406">
        <v>-0.32274972400000002</v>
      </c>
      <c r="E9406">
        <v>-0.43662879199999999</v>
      </c>
      <c r="F9406">
        <v>-4.3498054762606944E-2</v>
      </c>
      <c r="G9406">
        <v>-0.25349969029957636</v>
      </c>
      <c r="H9406">
        <v>-0.37309317940353048</v>
      </c>
    </row>
    <row r="9407" spans="1:8">
      <c r="A9407" t="s">
        <v>9533</v>
      </c>
      <c r="B9407">
        <v>-9.995510450816357E-2</v>
      </c>
      <c r="C9407">
        <v>-0.46979889400000002</v>
      </c>
      <c r="D9407">
        <v>-0.41390644100000001</v>
      </c>
      <c r="E9407">
        <v>-0.96374725999999999</v>
      </c>
      <c r="F9407">
        <v>0.17685442443181318</v>
      </c>
      <c r="G9407">
        <v>-0.1370969120197344</v>
      </c>
      <c r="H9407">
        <v>-0.31709394165267224</v>
      </c>
    </row>
    <row r="9408" spans="1:8">
      <c r="A9408" t="s">
        <v>9534</v>
      </c>
      <c r="B9408">
        <v>0.15945296162148923</v>
      </c>
      <c r="C9408">
        <v>-0.49001466399999999</v>
      </c>
      <c r="D9408">
        <v>-0.48362729599999998</v>
      </c>
      <c r="E9408">
        <v>-1.672184246</v>
      </c>
      <c r="F9408">
        <v>0.34453805781660957</v>
      </c>
      <c r="G9408">
        <v>-0.29854219938848897</v>
      </c>
      <c r="H9408">
        <v>-0.83763152418025855</v>
      </c>
    </row>
    <row r="9409" spans="1:8">
      <c r="A9409" t="s">
        <v>9535</v>
      </c>
      <c r="B9409">
        <v>-4.6773622059439635E-2</v>
      </c>
      <c r="C9409">
        <v>0.37913807300000002</v>
      </c>
      <c r="D9409">
        <v>0.30762933100000001</v>
      </c>
      <c r="E9409">
        <v>1.213761565</v>
      </c>
      <c r="F9409">
        <v>-0.26636954501069809</v>
      </c>
      <c r="G9409">
        <v>8.8033408441804031E-2</v>
      </c>
      <c r="H9409">
        <v>0.5682539469655048</v>
      </c>
    </row>
    <row r="9410" spans="1:8">
      <c r="A9410" t="s">
        <v>9536</v>
      </c>
      <c r="B9410">
        <v>-0.13612795049081225</v>
      </c>
      <c r="C9410">
        <v>0.186605885</v>
      </c>
      <c r="D9410">
        <v>-0.13254185499999999</v>
      </c>
      <c r="E9410">
        <v>6.7821334999999996E-2</v>
      </c>
      <c r="F9410">
        <v>-0.1058489661026695</v>
      </c>
      <c r="G9410">
        <v>-0.10226287072528273</v>
      </c>
      <c r="H9410">
        <v>-0.22463351667189421</v>
      </c>
    </row>
    <row r="9411" spans="1:8">
      <c r="A9411" t="s">
        <v>9537</v>
      </c>
      <c r="B9411">
        <v>9.4528886893945008E-2</v>
      </c>
      <c r="C9411">
        <v>-0.156087062</v>
      </c>
      <c r="D9411">
        <v>0.199023848</v>
      </c>
      <c r="E9411">
        <v>-0.49434427199999997</v>
      </c>
      <c r="F9411">
        <v>7.254873547121872E-2</v>
      </c>
      <c r="G9411">
        <v>0.17704369675173637</v>
      </c>
      <c r="H9411">
        <v>-0.26570847369016531</v>
      </c>
    </row>
    <row r="9412" spans="1:8">
      <c r="A9412" t="s">
        <v>9538</v>
      </c>
      <c r="B9412">
        <v>0.69914655240999835</v>
      </c>
      <c r="C9412">
        <v>-5.6123335000000003E-2</v>
      </c>
      <c r="D9412">
        <v>-8.9089054000000001E-2</v>
      </c>
      <c r="E9412">
        <v>-1.207388616</v>
      </c>
      <c r="F9412">
        <v>0.45428358702492361</v>
      </c>
      <c r="G9412">
        <v>-0.33395201965968213</v>
      </c>
      <c r="H9412">
        <v>-0.69698169343728178</v>
      </c>
    </row>
    <row r="9413" spans="1:8">
      <c r="A9413" t="s">
        <v>9539</v>
      </c>
      <c r="B9413">
        <v>1.2706098064079669</v>
      </c>
      <c r="C9413">
        <v>1.377482503</v>
      </c>
      <c r="D9413">
        <v>1.2341965850000001</v>
      </c>
      <c r="E9413">
        <v>1.645315968</v>
      </c>
      <c r="F9413">
        <v>-0.2793923079866758</v>
      </c>
      <c r="G9413">
        <v>-0.3158055293445321</v>
      </c>
      <c r="H9413">
        <v>-1.1558842172717443E-2</v>
      </c>
    </row>
    <row r="9414" spans="1:8">
      <c r="A9414" t="s">
        <v>9540</v>
      </c>
      <c r="B9414">
        <v>6.4915885282857896E-2</v>
      </c>
      <c r="C9414">
        <v>9.3028456999999995E-2</v>
      </c>
      <c r="D9414">
        <v>-0.13542849300000001</v>
      </c>
      <c r="E9414">
        <v>0.81570451399999999</v>
      </c>
      <c r="F9414">
        <v>-0.12340161277354469</v>
      </c>
      <c r="G9414">
        <v>-0.32374599141029581</v>
      </c>
      <c r="H9414">
        <v>0.59927444476756631</v>
      </c>
    </row>
    <row r="9415" spans="1:8">
      <c r="A9415" t="s">
        <v>9541</v>
      </c>
      <c r="B9415">
        <v>0.12622708747109079</v>
      </c>
      <c r="C9415">
        <v>-2.9056431000000001E-2</v>
      </c>
      <c r="D9415">
        <v>-8.0413976999999998E-2</v>
      </c>
      <c r="E9415">
        <v>-0.42108710300000002</v>
      </c>
      <c r="F9415">
        <v>8.5193287695561157E-2</v>
      </c>
      <c r="G9415">
        <v>-0.12144777644627305</v>
      </c>
      <c r="H9415">
        <v>-0.30683738450208631</v>
      </c>
    </row>
    <row r="9416" spans="1:8">
      <c r="A9416" t="s">
        <v>9542</v>
      </c>
      <c r="B9416">
        <v>0.1240251580670597</v>
      </c>
      <c r="C9416">
        <v>-0.308302464</v>
      </c>
      <c r="D9416">
        <v>-0.31524060199999998</v>
      </c>
      <c r="E9416">
        <v>-1.1742314949999999</v>
      </c>
      <c r="F9416">
        <v>0.17973022049628562</v>
      </c>
      <c r="G9416">
        <v>-0.25953553944761515</v>
      </c>
      <c r="H9416">
        <v>-0.68619881047277753</v>
      </c>
    </row>
    <row r="9417" spans="1:8">
      <c r="A9417" t="s">
        <v>9543</v>
      </c>
      <c r="B9417">
        <v>0.18810442867540736</v>
      </c>
      <c r="C9417">
        <v>-0.30556694899999998</v>
      </c>
      <c r="D9417">
        <v>-0.60588329600000002</v>
      </c>
      <c r="E9417">
        <v>-1.600315522</v>
      </c>
      <c r="F9417">
        <v>0.55578957692407249</v>
      </c>
      <c r="G9417">
        <v>-0.23819814767339911</v>
      </c>
      <c r="H9417">
        <v>-0.73895899601097181</v>
      </c>
    </row>
    <row r="9418" spans="1:8">
      <c r="A9418" t="s">
        <v>9544</v>
      </c>
      <c r="B9418">
        <v>0.80631092371610857</v>
      </c>
      <c r="C9418">
        <v>0.14784720700000001</v>
      </c>
      <c r="D9418">
        <v>0.11091727899999999</v>
      </c>
      <c r="E9418">
        <v>-1.075613368</v>
      </c>
      <c r="F9418">
        <v>1.0022642789026954</v>
      </c>
      <c r="G9418">
        <v>0.30687063393962866</v>
      </c>
      <c r="H9418">
        <v>-0.22119629597152954</v>
      </c>
    </row>
    <row r="9419" spans="1:8">
      <c r="A9419" t="s">
        <v>9545</v>
      </c>
      <c r="B9419">
        <v>-0.22126924655269362</v>
      </c>
      <c r="C9419">
        <v>0.14130973299999999</v>
      </c>
      <c r="D9419">
        <v>-0.13406760200000001</v>
      </c>
      <c r="E9419">
        <v>0.72921504699999995</v>
      </c>
      <c r="F9419">
        <v>-0.10615014855498549</v>
      </c>
      <c r="G9419">
        <v>-1.8948503727298505E-2</v>
      </c>
      <c r="H9419">
        <v>0.48175516515085653</v>
      </c>
    </row>
    <row r="9420" spans="1:8">
      <c r="A9420" t="s">
        <v>9546</v>
      </c>
      <c r="B9420">
        <v>-4.1313174291850909E-3</v>
      </c>
      <c r="C9420">
        <v>0.14359665699999999</v>
      </c>
      <c r="D9420">
        <v>-4.6458968000000003E-2</v>
      </c>
      <c r="E9420">
        <v>0.32096207199999999</v>
      </c>
      <c r="F9420">
        <v>-0.13996661152205092</v>
      </c>
      <c r="G9420">
        <v>-0.18229426240110844</v>
      </c>
      <c r="H9420">
        <v>3.7398803017010394E-2</v>
      </c>
    </row>
    <row r="9421" spans="1:8">
      <c r="A9421" t="s">
        <v>9547</v>
      </c>
      <c r="B9421">
        <v>1.3327537803334739</v>
      </c>
      <c r="C9421">
        <v>0.68938050399999995</v>
      </c>
      <c r="D9421">
        <v>1.289168205</v>
      </c>
      <c r="E9421">
        <v>1.1887119079999999</v>
      </c>
      <c r="F9421">
        <v>-8.359422314319663E-2</v>
      </c>
      <c r="G9421">
        <v>-0.12717979838163954</v>
      </c>
      <c r="H9421">
        <v>0.41573718075914834</v>
      </c>
    </row>
    <row r="9422" spans="1:8">
      <c r="A9422" t="s">
        <v>9548</v>
      </c>
      <c r="B9422">
        <v>-0.16165495504458507</v>
      </c>
      <c r="C9422">
        <v>-7.9897276000000003E-2</v>
      </c>
      <c r="D9422">
        <v>-0.28129273199999999</v>
      </c>
      <c r="E9422">
        <v>-0.260904423</v>
      </c>
      <c r="F9422">
        <v>2.4536955909112462E-2</v>
      </c>
      <c r="G9422">
        <v>-9.5100820724546578E-2</v>
      </c>
      <c r="H9422">
        <v>-0.1564701913254879</v>
      </c>
    </row>
    <row r="9423" spans="1:8">
      <c r="A9423" t="s">
        <v>9549</v>
      </c>
      <c r="B9423">
        <v>0.89494110244819514</v>
      </c>
      <c r="C9423">
        <v>0.144259258</v>
      </c>
      <c r="D9423">
        <v>0.255324671</v>
      </c>
      <c r="E9423">
        <v>-0.39037374000000002</v>
      </c>
      <c r="F9423">
        <v>3.2720188726727308E-2</v>
      </c>
      <c r="G9423">
        <v>-0.60689624312037727</v>
      </c>
      <c r="H9423">
        <v>-0.50191280988877884</v>
      </c>
    </row>
    <row r="9424" spans="1:8">
      <c r="A9424" t="s">
        <v>9550</v>
      </c>
      <c r="B9424">
        <v>0.13528119360880697</v>
      </c>
      <c r="C9424">
        <v>-0.256367136</v>
      </c>
      <c r="D9424">
        <v>-0.190747052</v>
      </c>
      <c r="E9424">
        <v>-0.46707739100000001</v>
      </c>
      <c r="F9424">
        <v>0.19422748224320191</v>
      </c>
      <c r="G9424">
        <v>-0.13180076297753726</v>
      </c>
      <c r="H9424">
        <v>-1.6482772016912083E-2</v>
      </c>
    </row>
    <row r="9425" spans="1:8">
      <c r="A9425" t="s">
        <v>9551</v>
      </c>
      <c r="B9425">
        <v>1.1701391263393142</v>
      </c>
      <c r="C9425">
        <v>0.75560905499999997</v>
      </c>
      <c r="D9425">
        <v>0.96912990200000004</v>
      </c>
      <c r="E9425">
        <v>0.33206269599999999</v>
      </c>
      <c r="F9425">
        <v>5.5302507706096446E-2</v>
      </c>
      <c r="G9425">
        <v>-0.14570671705675711</v>
      </c>
      <c r="H9425">
        <v>-0.36824385151020572</v>
      </c>
    </row>
    <row r="9426" spans="1:8">
      <c r="A9426" t="s">
        <v>9552</v>
      </c>
      <c r="B9426">
        <v>0.18665163179738858</v>
      </c>
      <c r="C9426">
        <v>0.527278731</v>
      </c>
      <c r="D9426">
        <v>0.143937169</v>
      </c>
      <c r="E9426">
        <v>0.49193573400000001</v>
      </c>
      <c r="F9426">
        <v>-5.61117563754382E-2</v>
      </c>
      <c r="G9426">
        <v>-9.8826219602085E-2</v>
      </c>
      <c r="H9426">
        <v>-9.145475412240886E-2</v>
      </c>
    </row>
    <row r="9427" spans="1:8">
      <c r="A9427" t="s">
        <v>9553</v>
      </c>
      <c r="B9427">
        <v>-0.13500472179171216</v>
      </c>
      <c r="C9427">
        <v>-0.16859647</v>
      </c>
      <c r="D9427">
        <v>-0.15565644300000001</v>
      </c>
      <c r="E9427">
        <v>-0.22639232300000001</v>
      </c>
      <c r="F9427">
        <v>-0.27799977335041076</v>
      </c>
      <c r="G9427">
        <v>-0.29865149411805991</v>
      </c>
      <c r="H9427">
        <v>-0.33579562609432534</v>
      </c>
    </row>
    <row r="9428" spans="1:8">
      <c r="A9428" t="s">
        <v>103</v>
      </c>
      <c r="B9428">
        <v>-8.3775722191635843E-2</v>
      </c>
      <c r="C9428">
        <v>-0.28148340599999999</v>
      </c>
      <c r="D9428">
        <v>-0.14898584000000001</v>
      </c>
      <c r="E9428">
        <v>-0.52453167000000001</v>
      </c>
      <c r="F9428">
        <v>7.3247942725564036E-2</v>
      </c>
      <c r="G9428">
        <v>8.0378247276458991E-3</v>
      </c>
      <c r="H9428">
        <v>-0.16980032160515288</v>
      </c>
    </row>
    <row r="9429" spans="1:8">
      <c r="A9429" t="s">
        <v>9554</v>
      </c>
      <c r="B9429">
        <v>0.18327731686347704</v>
      </c>
      <c r="C9429">
        <v>0.14967224900000001</v>
      </c>
      <c r="D9429">
        <v>0.39186094999999999</v>
      </c>
      <c r="E9429">
        <v>9.1174619999999998E-3</v>
      </c>
      <c r="F9429">
        <v>1.3073346012488466E-2</v>
      </c>
      <c r="G9429">
        <v>0.22165697895210312</v>
      </c>
      <c r="H9429">
        <v>-0.12748144170625261</v>
      </c>
    </row>
    <row r="9430" spans="1:8">
      <c r="A9430" t="s">
        <v>9555</v>
      </c>
      <c r="B9430">
        <v>8.8549870430825739E-2</v>
      </c>
      <c r="C9430">
        <v>-0.108050178</v>
      </c>
      <c r="D9430">
        <v>-4.9811806E-2</v>
      </c>
      <c r="E9430">
        <v>-0.53695533799999995</v>
      </c>
      <c r="F9430">
        <v>0.20669209124844243</v>
      </c>
      <c r="G9430">
        <v>6.8330415239239189E-2</v>
      </c>
      <c r="H9430">
        <v>-0.22221306894032927</v>
      </c>
    </row>
    <row r="9431" spans="1:8">
      <c r="A9431" t="s">
        <v>9556</v>
      </c>
      <c r="B9431">
        <v>-2.5347072441770039E-2</v>
      </c>
      <c r="C9431">
        <v>-1.8374589E-2</v>
      </c>
      <c r="D9431">
        <v>-4.4354420999999998E-2</v>
      </c>
      <c r="E9431">
        <v>-0.20336586300000001</v>
      </c>
      <c r="F9431">
        <v>0.13643649828087762</v>
      </c>
      <c r="G9431">
        <v>0.11742914949987471</v>
      </c>
      <c r="H9431">
        <v>-4.8554775919007066E-2</v>
      </c>
    </row>
    <row r="9432" spans="1:8">
      <c r="A9432" t="s">
        <v>9557</v>
      </c>
      <c r="B9432">
        <v>0.10486714063812737</v>
      </c>
      <c r="C9432">
        <v>-9.4986325999999996E-2</v>
      </c>
      <c r="D9432">
        <v>0.112059966</v>
      </c>
      <c r="E9432">
        <v>-0.15172784</v>
      </c>
      <c r="F9432">
        <v>1.3333820203989164E-2</v>
      </c>
      <c r="G9432">
        <v>2.0526645171153515E-2</v>
      </c>
      <c r="H9432">
        <v>-4.3407694199346335E-2</v>
      </c>
    </row>
    <row r="9433" spans="1:8">
      <c r="A9433" t="s">
        <v>9558</v>
      </c>
      <c r="B9433">
        <v>-3.1954666363197055E-2</v>
      </c>
      <c r="C9433">
        <v>0.26336202199999997</v>
      </c>
      <c r="D9433">
        <v>0.25366891600000002</v>
      </c>
      <c r="E9433">
        <v>0.85506989600000005</v>
      </c>
      <c r="F9433">
        <v>-0.32317385194184906</v>
      </c>
      <c r="G9433">
        <v>-3.7550269350865875E-2</v>
      </c>
      <c r="H9433">
        <v>0.26853402206632465</v>
      </c>
    </row>
    <row r="9434" spans="1:8">
      <c r="A9434" t="s">
        <v>9559</v>
      </c>
      <c r="B9434">
        <v>4.5457383589188549E-2</v>
      </c>
      <c r="C9434">
        <v>-0.16196180800000001</v>
      </c>
      <c r="D9434">
        <v>-0.16455124600000001</v>
      </c>
      <c r="E9434">
        <v>-0.75137711699999998</v>
      </c>
      <c r="F9434">
        <v>0.14765356539744545</v>
      </c>
      <c r="G9434">
        <v>-6.2355064564000709E-2</v>
      </c>
      <c r="H9434">
        <v>-0.44176174338660074</v>
      </c>
    </row>
    <row r="9435" spans="1:8">
      <c r="A9435" t="s">
        <v>9560</v>
      </c>
      <c r="B9435">
        <v>-0.10894916485469883</v>
      </c>
      <c r="C9435">
        <v>0.52006260500000001</v>
      </c>
      <c r="D9435">
        <v>7.8017E-3</v>
      </c>
      <c r="E9435">
        <v>0.83091131299999998</v>
      </c>
      <c r="F9435">
        <v>0.1793685058384609</v>
      </c>
      <c r="G9435">
        <v>0.29611937058695026</v>
      </c>
      <c r="H9435">
        <v>0.49021721387931766</v>
      </c>
    </row>
    <row r="9436" spans="1:8">
      <c r="A9436" t="s">
        <v>9561</v>
      </c>
      <c r="B9436">
        <v>1.082824779160328</v>
      </c>
      <c r="C9436">
        <v>0.62394394900000005</v>
      </c>
      <c r="D9436">
        <v>0.52449252800000001</v>
      </c>
      <c r="E9436">
        <v>-0.43012950300000002</v>
      </c>
      <c r="F9436">
        <v>-9.8944369053054607E-2</v>
      </c>
      <c r="G9436">
        <v>-0.65727662013467703</v>
      </c>
      <c r="H9436">
        <v>-1.153017821993606</v>
      </c>
    </row>
    <row r="9437" spans="1:8">
      <c r="A9437" t="s">
        <v>9562</v>
      </c>
      <c r="B9437">
        <v>0.19327696438189385</v>
      </c>
      <c r="C9437">
        <v>-4.3728155999999997E-2</v>
      </c>
      <c r="D9437">
        <v>-0.116888721</v>
      </c>
      <c r="E9437">
        <v>-0.50093234799999997</v>
      </c>
      <c r="F9437">
        <v>9.4380761251937395E-2</v>
      </c>
      <c r="G9437">
        <v>-0.21578492457981185</v>
      </c>
      <c r="H9437">
        <v>-0.36282343149333152</v>
      </c>
    </row>
    <row r="9438" spans="1:8">
      <c r="A9438" t="s">
        <v>9563</v>
      </c>
      <c r="B9438">
        <v>-7.3901771715887271E-2</v>
      </c>
      <c r="C9438">
        <v>1.0487137000000001E-2</v>
      </c>
      <c r="D9438">
        <v>-0.41391107100000002</v>
      </c>
      <c r="E9438">
        <v>-0.156497316</v>
      </c>
      <c r="F9438">
        <v>0.29998025842880321</v>
      </c>
      <c r="G9438">
        <v>-4.0029040719030413E-2</v>
      </c>
      <c r="H9438">
        <v>0.13299580557820942</v>
      </c>
    </row>
    <row r="9439" spans="1:8">
      <c r="A9439" t="s">
        <v>9564</v>
      </c>
      <c r="B9439">
        <v>0.45975932053907115</v>
      </c>
      <c r="C9439">
        <v>-6.1288244999999998E-2</v>
      </c>
      <c r="D9439">
        <v>-0.11261818799999999</v>
      </c>
      <c r="E9439">
        <v>-0.77018765899999997</v>
      </c>
      <c r="F9439">
        <v>0.30901406878604026</v>
      </c>
      <c r="G9439">
        <v>-0.26336343940756102</v>
      </c>
      <c r="H9439">
        <v>-0.39988534501715883</v>
      </c>
    </row>
    <row r="9440" spans="1:8">
      <c r="A9440" t="s">
        <v>9565</v>
      </c>
      <c r="B9440">
        <v>0.92104904256857389</v>
      </c>
      <c r="C9440">
        <v>0.85478081500000003</v>
      </c>
      <c r="D9440">
        <v>1.493100111</v>
      </c>
      <c r="E9440">
        <v>1.4064762959999999</v>
      </c>
      <c r="F9440">
        <v>-0.13731326595216917</v>
      </c>
      <c r="G9440">
        <v>0.43473780204838602</v>
      </c>
      <c r="H9440">
        <v>0.41438221529315494</v>
      </c>
    </row>
    <row r="9441" spans="1:8">
      <c r="A9441" t="s">
        <v>9566</v>
      </c>
      <c r="B9441">
        <v>1.2148762958049474E-2</v>
      </c>
      <c r="C9441">
        <v>0.145966704</v>
      </c>
      <c r="D9441">
        <v>0.411774747</v>
      </c>
      <c r="E9441">
        <v>0.82809683300000003</v>
      </c>
      <c r="F9441">
        <v>-0.28519897829814256</v>
      </c>
      <c r="G9441">
        <v>0.11442700607668559</v>
      </c>
      <c r="H9441">
        <v>0.39693115089883851</v>
      </c>
    </row>
    <row r="9442" spans="1:8">
      <c r="A9442" t="s">
        <v>9567</v>
      </c>
      <c r="B9442">
        <v>-1.8441739984561379E-2</v>
      </c>
      <c r="C9442">
        <v>0.239016335</v>
      </c>
      <c r="D9442">
        <v>0.20257808199999999</v>
      </c>
      <c r="E9442">
        <v>0.53926117900000003</v>
      </c>
      <c r="F9442">
        <v>-0.18225196807372571</v>
      </c>
      <c r="G9442">
        <v>3.8767853736345059E-2</v>
      </c>
      <c r="H9442">
        <v>0.11799287547040391</v>
      </c>
    </row>
    <row r="9443" spans="1:8">
      <c r="A9443" t="s">
        <v>9568</v>
      </c>
      <c r="B9443">
        <v>-0.23092529368283873</v>
      </c>
      <c r="C9443">
        <v>1.2254387E-2</v>
      </c>
      <c r="D9443">
        <v>0.12528450499999999</v>
      </c>
      <c r="E9443">
        <v>0.45757367199999999</v>
      </c>
      <c r="F9443">
        <v>-0.31996212737046742</v>
      </c>
      <c r="G9443">
        <v>3.6247670815662089E-2</v>
      </c>
      <c r="H9443">
        <v>0.12535715850153215</v>
      </c>
    </row>
    <row r="9444" spans="1:8">
      <c r="A9444" t="s">
        <v>9569</v>
      </c>
      <c r="B9444">
        <v>8.6012098087213079E-2</v>
      </c>
      <c r="C9444">
        <v>0.49382529200000003</v>
      </c>
      <c r="D9444">
        <v>0.157300089</v>
      </c>
      <c r="E9444">
        <v>0.683033742</v>
      </c>
      <c r="F9444">
        <v>0.10855459301690822</v>
      </c>
      <c r="G9444">
        <v>0.17984258365239508</v>
      </c>
      <c r="H9444">
        <v>0.29776304306086715</v>
      </c>
    </row>
    <row r="9445" spans="1:8">
      <c r="A9445" t="s">
        <v>9570</v>
      </c>
      <c r="B9445">
        <v>1.1188656892815712</v>
      </c>
      <c r="C9445">
        <v>1.0058604849999999</v>
      </c>
      <c r="D9445">
        <v>0.54191384099999995</v>
      </c>
      <c r="E9445">
        <v>0.17290835800000001</v>
      </c>
      <c r="F9445">
        <v>8.8557385050131207E-2</v>
      </c>
      <c r="G9445">
        <v>-0.4883944629240205</v>
      </c>
      <c r="H9445">
        <v>-0.74439474155970808</v>
      </c>
    </row>
    <row r="9446" spans="1:8">
      <c r="A9446" t="s">
        <v>9571</v>
      </c>
      <c r="B9446">
        <v>0.17308129334166847</v>
      </c>
      <c r="C9446">
        <v>-0.14176000599999999</v>
      </c>
      <c r="D9446">
        <v>-0.16877959300000001</v>
      </c>
      <c r="E9446">
        <v>-0.63275199500000001</v>
      </c>
      <c r="F9446">
        <v>0.17156845940520155</v>
      </c>
      <c r="G9446">
        <v>-0.17029242694342525</v>
      </c>
      <c r="H9446">
        <v>-0.31942353006256025</v>
      </c>
    </row>
    <row r="9447" spans="1:8">
      <c r="A9447" t="s">
        <v>9572</v>
      </c>
      <c r="B9447">
        <v>0.30361787647452421</v>
      </c>
      <c r="C9447">
        <v>-0.244126542</v>
      </c>
      <c r="D9447">
        <v>-0.349372497</v>
      </c>
      <c r="E9447">
        <v>-1.276858753</v>
      </c>
      <c r="F9447">
        <v>0.3484985316539016</v>
      </c>
      <c r="G9447">
        <v>-0.30449184168914795</v>
      </c>
      <c r="H9447">
        <v>-0.68423367918284306</v>
      </c>
    </row>
    <row r="9448" spans="1:8">
      <c r="A9448" t="s">
        <v>9573</v>
      </c>
      <c r="B9448">
        <v>0.76059693795760841</v>
      </c>
      <c r="C9448">
        <v>0.196307918</v>
      </c>
      <c r="D9448">
        <v>0.410004023</v>
      </c>
      <c r="E9448">
        <v>-0.56108603099999999</v>
      </c>
      <c r="F9448">
        <v>0.3640669334569025</v>
      </c>
      <c r="G9448">
        <v>1.3474018431340223E-2</v>
      </c>
      <c r="H9448">
        <v>-0.39332701529316733</v>
      </c>
    </row>
    <row r="9449" spans="1:8">
      <c r="A9449" t="s">
        <v>9574</v>
      </c>
      <c r="B9449">
        <v>0.47193962002959955</v>
      </c>
      <c r="C9449">
        <v>-4.5028608999999997E-2</v>
      </c>
      <c r="D9449">
        <v>0.24698927300000001</v>
      </c>
      <c r="E9449">
        <v>-0.71583584499999997</v>
      </c>
      <c r="F9449">
        <v>0.18467800910037263</v>
      </c>
      <c r="G9449">
        <v>-4.0272337983794954E-2</v>
      </c>
      <c r="H9449">
        <v>-0.48612922701444022</v>
      </c>
    </row>
    <row r="9450" spans="1:8">
      <c r="A9450" t="s">
        <v>9575</v>
      </c>
      <c r="B9450">
        <v>-0.20691646649456313</v>
      </c>
      <c r="C9450">
        <v>-0.29544616400000001</v>
      </c>
      <c r="D9450">
        <v>-0.35896359700000002</v>
      </c>
      <c r="E9450">
        <v>-0.51005602299999997</v>
      </c>
      <c r="F9450">
        <v>9.5184834858969253E-2</v>
      </c>
      <c r="G9450">
        <v>-5.6862295612550996E-2</v>
      </c>
      <c r="H9450">
        <v>-0.11942502507864651</v>
      </c>
    </row>
    <row r="9451" spans="1:8">
      <c r="A9451" t="s">
        <v>9576</v>
      </c>
      <c r="B9451">
        <v>6.6480776001439132E-2</v>
      </c>
      <c r="C9451">
        <v>-3.1706117999999998E-2</v>
      </c>
      <c r="D9451">
        <v>-0.37415525900000002</v>
      </c>
      <c r="E9451">
        <v>-0.85491163000000003</v>
      </c>
      <c r="F9451">
        <v>0.33705769329328905</v>
      </c>
      <c r="G9451">
        <v>-0.10357834182140464</v>
      </c>
      <c r="H9451">
        <v>-0.48614781878311192</v>
      </c>
    </row>
    <row r="9452" spans="1:8">
      <c r="A9452" t="s">
        <v>9577</v>
      </c>
      <c r="B9452">
        <v>-0.32164168969304385</v>
      </c>
      <c r="C9452">
        <v>-2.6603366E-2</v>
      </c>
      <c r="D9452">
        <v>-2.3601680999999999E-2</v>
      </c>
      <c r="E9452">
        <v>0.238251094</v>
      </c>
      <c r="F9452">
        <v>-7.4575789253054761E-2</v>
      </c>
      <c r="G9452">
        <v>0.22346421992468024</v>
      </c>
      <c r="H9452">
        <v>0.19027867110033458</v>
      </c>
    </row>
    <row r="9453" spans="1:8">
      <c r="A9453" t="s">
        <v>9578</v>
      </c>
      <c r="B9453">
        <v>-7.5045006605273194E-3</v>
      </c>
      <c r="C9453">
        <v>0.18052230699999999</v>
      </c>
      <c r="D9453">
        <v>-0.17288393799999999</v>
      </c>
      <c r="E9453">
        <v>-0.71075581499999996</v>
      </c>
      <c r="F9453">
        <v>0.23340189388232355</v>
      </c>
      <c r="G9453">
        <v>6.8022456198873524E-2</v>
      </c>
      <c r="H9453">
        <v>-0.65787622799559198</v>
      </c>
    </row>
    <row r="9454" spans="1:8">
      <c r="A9454" t="s">
        <v>9579</v>
      </c>
      <c r="B9454">
        <v>-0.26957461861534326</v>
      </c>
      <c r="C9454">
        <v>5.0639586E-2</v>
      </c>
      <c r="D9454">
        <v>-0.113461913</v>
      </c>
      <c r="E9454">
        <v>0.199303021</v>
      </c>
      <c r="F9454">
        <v>-0.1484824971083484</v>
      </c>
      <c r="G9454">
        <v>7.6302089686016853E-3</v>
      </c>
      <c r="H9454">
        <v>1.8093829456513556E-4</v>
      </c>
    </row>
    <row r="9455" spans="1:8">
      <c r="A9455" t="s">
        <v>9580</v>
      </c>
      <c r="B9455">
        <v>7.3047664384791294E-2</v>
      </c>
      <c r="C9455">
        <v>4.6074059000000001E-2</v>
      </c>
      <c r="D9455">
        <v>0.15852533099999999</v>
      </c>
      <c r="E9455">
        <v>-0.16750467999999999</v>
      </c>
      <c r="F9455">
        <v>3.3497577933909575E-2</v>
      </c>
      <c r="G9455">
        <v>0.11897524425662341</v>
      </c>
      <c r="H9455">
        <v>-0.18008116161299814</v>
      </c>
    </row>
    <row r="9456" spans="1:8">
      <c r="A9456" t="s">
        <v>9581</v>
      </c>
      <c r="B9456">
        <v>2.272175570100228E-2</v>
      </c>
      <c r="C9456">
        <v>0.33798666900000002</v>
      </c>
      <c r="D9456">
        <v>0.51814486000000004</v>
      </c>
      <c r="E9456">
        <v>1.0621880319999999</v>
      </c>
      <c r="F9456">
        <v>-0.35540590241768566</v>
      </c>
      <c r="G9456">
        <v>0.14001720157118772</v>
      </c>
      <c r="H9456">
        <v>0.36879546086567366</v>
      </c>
    </row>
    <row r="9457" spans="1:8">
      <c r="A9457" t="s">
        <v>9582</v>
      </c>
      <c r="B9457">
        <v>6.713640010549142E-2</v>
      </c>
      <c r="C9457">
        <v>0.18316292100000001</v>
      </c>
      <c r="D9457">
        <v>0.35559605500000002</v>
      </c>
      <c r="E9457">
        <v>0.678757732</v>
      </c>
      <c r="F9457">
        <v>-0.55722371339053611</v>
      </c>
      <c r="G9457">
        <v>-0.26876405814952936</v>
      </c>
      <c r="H9457">
        <v>-6.1628902996896544E-2</v>
      </c>
    </row>
    <row r="9458" spans="1:8">
      <c r="A9458" t="s">
        <v>9583</v>
      </c>
      <c r="B9458">
        <v>-0.10817220592122921</v>
      </c>
      <c r="C9458">
        <v>-0.211467187</v>
      </c>
      <c r="D9458">
        <v>-0.30067914099999998</v>
      </c>
      <c r="E9458">
        <v>-0.61256200500000002</v>
      </c>
      <c r="F9458">
        <v>0.33986990939343292</v>
      </c>
      <c r="G9458">
        <v>0.14736297480764746</v>
      </c>
      <c r="H9458">
        <v>-6.1224909157672529E-2</v>
      </c>
    </row>
    <row r="9459" spans="1:8">
      <c r="A9459" t="s">
        <v>9584</v>
      </c>
      <c r="B9459">
        <v>0.59732441418269311</v>
      </c>
      <c r="C9459">
        <v>0.25438719999999998</v>
      </c>
      <c r="D9459">
        <v>0.535313963</v>
      </c>
      <c r="E9459">
        <v>0.33730775899999998</v>
      </c>
      <c r="F9459">
        <v>-0.14593589621327388</v>
      </c>
      <c r="G9459">
        <v>-0.20794634784312507</v>
      </c>
      <c r="H9459">
        <v>-6.3015336978196321E-2</v>
      </c>
    </row>
    <row r="9460" spans="1:8">
      <c r="A9460" t="s">
        <v>9585</v>
      </c>
      <c r="B9460">
        <v>-0.75252632109732498</v>
      </c>
      <c r="C9460">
        <v>-0.248396122</v>
      </c>
      <c r="D9460">
        <v>-0.15307622100000001</v>
      </c>
      <c r="E9460">
        <v>0.63835729799999996</v>
      </c>
      <c r="F9460">
        <v>-0.23970565379159883</v>
      </c>
      <c r="G9460">
        <v>0.35974444635119363</v>
      </c>
      <c r="H9460">
        <v>0.64704776605671777</v>
      </c>
    </row>
    <row r="9461" spans="1:8">
      <c r="A9461" t="s">
        <v>9586</v>
      </c>
      <c r="B9461">
        <v>-0.21162391673457567</v>
      </c>
      <c r="C9461">
        <v>3.9965277E-2</v>
      </c>
      <c r="D9461">
        <v>-8.0744284999999999E-2</v>
      </c>
      <c r="E9461">
        <v>0.14919049600000001</v>
      </c>
      <c r="F9461">
        <v>-0.20836650390487835</v>
      </c>
      <c r="G9461">
        <v>-7.7486872200600368E-2</v>
      </c>
      <c r="H9461">
        <v>-9.9141284441655389E-2</v>
      </c>
    </row>
    <row r="9462" spans="1:8">
      <c r="A9462" t="s">
        <v>9587</v>
      </c>
      <c r="B9462">
        <v>1.1956293602269294</v>
      </c>
      <c r="C9462">
        <v>0.66791378300000004</v>
      </c>
      <c r="D9462">
        <v>1.17945729</v>
      </c>
      <c r="E9462">
        <v>0.96053742200000003</v>
      </c>
      <c r="F9462">
        <v>0.35588495631076195</v>
      </c>
      <c r="G9462">
        <v>0.33971288622574669</v>
      </c>
      <c r="H9462">
        <v>0.64850859540846895</v>
      </c>
    </row>
    <row r="9463" spans="1:8">
      <c r="A9463" t="s">
        <v>9588</v>
      </c>
      <c r="B9463">
        <v>0.22964621569410357</v>
      </c>
      <c r="C9463">
        <v>0.28703887700000003</v>
      </c>
      <c r="D9463">
        <v>0.25807458500000002</v>
      </c>
      <c r="E9463">
        <v>0.28297121600000003</v>
      </c>
      <c r="F9463">
        <v>1.3433819945633719E-2</v>
      </c>
      <c r="G9463">
        <v>4.1862189348851622E-2</v>
      </c>
      <c r="H9463">
        <v>9.366158717312785E-3</v>
      </c>
    </row>
    <row r="9464" spans="1:8">
      <c r="A9464" t="s">
        <v>9589</v>
      </c>
      <c r="B9464">
        <v>0.31852394102365028</v>
      </c>
      <c r="C9464">
        <v>0.146089047</v>
      </c>
      <c r="D9464">
        <v>0.23085349099999999</v>
      </c>
      <c r="E9464">
        <v>0.57659007299999998</v>
      </c>
      <c r="F9464">
        <v>-0.12625964899918898</v>
      </c>
      <c r="G9464">
        <v>-0.21393009877432184</v>
      </c>
      <c r="H9464">
        <v>0.30424137628033832</v>
      </c>
    </row>
    <row r="9465" spans="1:8">
      <c r="A9465" t="s">
        <v>9590</v>
      </c>
      <c r="B9465">
        <v>-8.3388771929329017E-2</v>
      </c>
      <c r="C9465">
        <v>-0.29542048199999998</v>
      </c>
      <c r="D9465">
        <v>-0.13049016199999999</v>
      </c>
      <c r="E9465">
        <v>-0.45419197100000003</v>
      </c>
      <c r="F9465">
        <v>0.29422067579084443</v>
      </c>
      <c r="G9465">
        <v>0.24711928572344313</v>
      </c>
      <c r="H9465">
        <v>0.13544918676570142</v>
      </c>
    </row>
    <row r="9466" spans="1:8">
      <c r="A9466" t="s">
        <v>9591</v>
      </c>
      <c r="B9466">
        <v>-0.27668404596623242</v>
      </c>
      <c r="C9466">
        <v>-0.47761503999999999</v>
      </c>
      <c r="D9466">
        <v>-0.39218004899999998</v>
      </c>
      <c r="E9466">
        <v>-0.89155714600000002</v>
      </c>
      <c r="F9466">
        <v>-3.5181958196438927E-3</v>
      </c>
      <c r="G9466">
        <v>-0.11901419863112403</v>
      </c>
      <c r="H9466">
        <v>-0.4174603018394949</v>
      </c>
    </row>
    <row r="9467" spans="1:8">
      <c r="A9467" t="s">
        <v>9592</v>
      </c>
      <c r="B9467">
        <v>1.89033641367649E-2</v>
      </c>
      <c r="C9467">
        <v>0.14626557600000001</v>
      </c>
      <c r="D9467">
        <v>8.8115794999999997E-2</v>
      </c>
      <c r="E9467">
        <v>0.51508320799999996</v>
      </c>
      <c r="F9467">
        <v>-8.374571457994269E-2</v>
      </c>
      <c r="G9467">
        <v>-1.4533283348025065E-2</v>
      </c>
      <c r="H9467">
        <v>0.2850719171576338</v>
      </c>
    </row>
    <row r="9468" spans="1:8">
      <c r="A9468" t="s">
        <v>9593</v>
      </c>
      <c r="B9468">
        <v>0.62900732762679212</v>
      </c>
      <c r="C9468">
        <v>0.39962406499999997</v>
      </c>
      <c r="D9468">
        <v>0.19612157</v>
      </c>
      <c r="E9468">
        <v>2.9948287000000001E-2</v>
      </c>
      <c r="F9468">
        <v>0.16057886085519496</v>
      </c>
      <c r="G9468">
        <v>-0.27230689667475683</v>
      </c>
      <c r="H9468">
        <v>-0.2090969165644164</v>
      </c>
    </row>
    <row r="9469" spans="1:8">
      <c r="A9469" t="s">
        <v>9594</v>
      </c>
      <c r="B9469">
        <v>3.3994717868913227E-2</v>
      </c>
      <c r="C9469">
        <v>0.37484969699999998</v>
      </c>
      <c r="D9469">
        <v>0.14429154199999999</v>
      </c>
      <c r="E9469">
        <v>0.55915664499999995</v>
      </c>
      <c r="F9469">
        <v>-0.16608275688390325</v>
      </c>
      <c r="G9469">
        <v>-5.5785932301799658E-2</v>
      </c>
      <c r="H9469">
        <v>1.8224191175148431E-2</v>
      </c>
    </row>
    <row r="9470" spans="1:8">
      <c r="A9470" t="s">
        <v>9595</v>
      </c>
      <c r="B9470">
        <v>0.3405901734139451</v>
      </c>
      <c r="C9470">
        <v>-0.47023737999999998</v>
      </c>
      <c r="D9470">
        <v>-0.66080545599999996</v>
      </c>
      <c r="E9470">
        <v>-2.1719673340000001</v>
      </c>
      <c r="F9470">
        <v>0.69305765190899837</v>
      </c>
      <c r="G9470">
        <v>-0.30833797748737712</v>
      </c>
      <c r="H9470">
        <v>-1.008672302014451</v>
      </c>
    </row>
    <row r="9471" spans="1:8">
      <c r="A9471" t="s">
        <v>9596</v>
      </c>
      <c r="B9471">
        <v>0.20812760383003581</v>
      </c>
      <c r="C9471">
        <v>-0.27393900100000002</v>
      </c>
      <c r="D9471">
        <v>-0.48914458100000002</v>
      </c>
      <c r="E9471">
        <v>-1.2401103170000001</v>
      </c>
      <c r="F9471">
        <v>0.47030518864307874</v>
      </c>
      <c r="G9471">
        <v>-0.22696699651338431</v>
      </c>
      <c r="H9471">
        <v>-0.4958661274248965</v>
      </c>
    </row>
    <row r="9472" spans="1:8">
      <c r="A9472" t="s">
        <v>9597</v>
      </c>
      <c r="B9472">
        <v>-4.5690250814699158E-4</v>
      </c>
      <c r="C9472">
        <v>0.53609519900000002</v>
      </c>
      <c r="D9472">
        <v>0.12668895899999999</v>
      </c>
      <c r="E9472">
        <v>0.82581470599999995</v>
      </c>
      <c r="F9472">
        <v>-7.9731230116732221E-2</v>
      </c>
      <c r="G9472">
        <v>4.7414631199609696E-2</v>
      </c>
      <c r="H9472">
        <v>0.20998827708476284</v>
      </c>
    </row>
    <row r="9473" spans="1:8">
      <c r="A9473" t="s">
        <v>9598</v>
      </c>
      <c r="B9473">
        <v>-3.5908219543616136E-2</v>
      </c>
      <c r="C9473">
        <v>6.3803750000000006E-2</v>
      </c>
      <c r="D9473">
        <v>-1.0781513E-2</v>
      </c>
      <c r="E9473">
        <v>-5.8067105000000001E-2</v>
      </c>
      <c r="F9473">
        <v>-6.1461900930602576E-3</v>
      </c>
      <c r="G9473">
        <v>1.898051649442201E-2</v>
      </c>
      <c r="H9473">
        <v>-0.12801704545325557</v>
      </c>
    </row>
    <row r="9474" spans="1:8">
      <c r="A9474" t="s">
        <v>9599</v>
      </c>
      <c r="B9474">
        <v>6.8568423003925488E-2</v>
      </c>
      <c r="C9474">
        <v>0.202169668</v>
      </c>
      <c r="D9474">
        <v>0.22588034700000001</v>
      </c>
      <c r="E9474">
        <v>0.66393443500000004</v>
      </c>
      <c r="F9474">
        <v>-0.13491409004583754</v>
      </c>
      <c r="G9474">
        <v>2.2397834114177732E-2</v>
      </c>
      <c r="H9474">
        <v>0.32685067683190799</v>
      </c>
    </row>
    <row r="9475" spans="1:8">
      <c r="A9475" t="s">
        <v>9600</v>
      </c>
      <c r="B9475">
        <v>-4.0224808653501806E-3</v>
      </c>
      <c r="C9475">
        <v>-0.25246168099999999</v>
      </c>
      <c r="D9475">
        <v>-0.49164208599999998</v>
      </c>
      <c r="E9475">
        <v>-0.93249735</v>
      </c>
      <c r="F9475">
        <v>0.30735528444676619</v>
      </c>
      <c r="G9475">
        <v>-0.18026432026678643</v>
      </c>
      <c r="H9475">
        <v>-0.37268038487524918</v>
      </c>
    </row>
    <row r="9476" spans="1:8">
      <c r="A9476" t="s">
        <v>9601</v>
      </c>
      <c r="B9476">
        <v>-0.54636338580800492</v>
      </c>
      <c r="C9476">
        <v>-0.21762314599999999</v>
      </c>
      <c r="D9476">
        <v>-0.26558224000000002</v>
      </c>
      <c r="E9476">
        <v>-0.358317881</v>
      </c>
      <c r="F9476">
        <v>-0.18935076969263964</v>
      </c>
      <c r="G9476">
        <v>9.1430376325546056E-2</v>
      </c>
      <c r="H9476">
        <v>-0.33004550417980705</v>
      </c>
    </row>
    <row r="9477" spans="1:8">
      <c r="A9477" t="s">
        <v>9602</v>
      </c>
      <c r="B9477">
        <v>-0.45056192465369782</v>
      </c>
      <c r="C9477">
        <v>0.1015697</v>
      </c>
      <c r="D9477">
        <v>0.14467370199999999</v>
      </c>
      <c r="E9477">
        <v>0.904347291</v>
      </c>
      <c r="F9477">
        <v>-0.39487176606590657</v>
      </c>
      <c r="G9477">
        <v>0.20036386063767234</v>
      </c>
      <c r="H9477">
        <v>0.40790582484886212</v>
      </c>
    </row>
    <row r="9478" spans="1:8">
      <c r="A9478" t="s">
        <v>9603</v>
      </c>
      <c r="B9478">
        <v>0.11192488575068599</v>
      </c>
      <c r="C9478">
        <v>-0.201767422</v>
      </c>
      <c r="D9478">
        <v>-0.14585346699999999</v>
      </c>
      <c r="E9478">
        <v>-0.34631126499999998</v>
      </c>
      <c r="F9478">
        <v>4.4198055250043388E-4</v>
      </c>
      <c r="G9478">
        <v>-0.25733637232815193</v>
      </c>
      <c r="H9478">
        <v>-0.14410186228307884</v>
      </c>
    </row>
    <row r="9479" spans="1:8">
      <c r="A9479" t="s">
        <v>9604</v>
      </c>
      <c r="B9479">
        <v>-0.18997392310936695</v>
      </c>
      <c r="C9479">
        <v>-5.2305399999999997E-3</v>
      </c>
      <c r="D9479">
        <v>4.2208158000000003E-2</v>
      </c>
      <c r="E9479">
        <v>0.46300067099999997</v>
      </c>
      <c r="F9479">
        <v>-0.24109844217617676</v>
      </c>
      <c r="G9479">
        <v>-8.9163605952326825E-3</v>
      </c>
      <c r="H9479">
        <v>0.2271327687367117</v>
      </c>
    </row>
    <row r="9480" spans="1:8">
      <c r="A9480" t="s">
        <v>9605</v>
      </c>
      <c r="B9480">
        <v>-0.10158663442830312</v>
      </c>
      <c r="C9480">
        <v>0.30630516000000002</v>
      </c>
      <c r="D9480">
        <v>-9.3236836000000003E-2</v>
      </c>
      <c r="E9480">
        <v>0.47117478000000002</v>
      </c>
      <c r="F9480">
        <v>-2.6531165579115782E-2</v>
      </c>
      <c r="G9480">
        <v>-1.8181367627150613E-2</v>
      </c>
      <c r="H9480">
        <v>0.13833845450722895</v>
      </c>
    </row>
    <row r="9481" spans="1:8">
      <c r="A9481" t="s">
        <v>9606</v>
      </c>
      <c r="B9481">
        <v>-0.33903633549923512</v>
      </c>
      <c r="C9481">
        <v>0.28630836100000001</v>
      </c>
      <c r="D9481">
        <v>0.43608276899999998</v>
      </c>
      <c r="E9481">
        <v>1.453771382</v>
      </c>
      <c r="F9481">
        <v>-0.6202123571933944</v>
      </c>
      <c r="G9481">
        <v>0.15490674767181709</v>
      </c>
      <c r="H9481">
        <v>0.54725066342153794</v>
      </c>
    </row>
    <row r="9482" spans="1:8">
      <c r="A9482" t="s">
        <v>9607</v>
      </c>
      <c r="B9482">
        <v>0.13201688281041851</v>
      </c>
      <c r="C9482">
        <v>-0.53339388899999995</v>
      </c>
      <c r="D9482">
        <v>-0.41996095700000002</v>
      </c>
      <c r="E9482">
        <v>-1.7778372389999999</v>
      </c>
      <c r="F9482">
        <v>0.38415626278190779</v>
      </c>
      <c r="G9482">
        <v>-0.1678215770137105</v>
      </c>
      <c r="H9482">
        <v>-0.86028708658874442</v>
      </c>
    </row>
    <row r="9483" spans="1:8">
      <c r="A9483" t="s">
        <v>9608</v>
      </c>
      <c r="B9483">
        <v>4.4606203936013673E-2</v>
      </c>
      <c r="C9483">
        <v>-0.37677609200000001</v>
      </c>
      <c r="D9483">
        <v>-0.32684844800000001</v>
      </c>
      <c r="E9483">
        <v>-0.90604651400000003</v>
      </c>
      <c r="F9483">
        <v>8.0224221454505307E-2</v>
      </c>
      <c r="G9483">
        <v>-0.29123043075008409</v>
      </c>
      <c r="H9483">
        <v>-0.44904619986417049</v>
      </c>
    </row>
    <row r="9484" spans="1:8">
      <c r="A9484" t="s">
        <v>9609</v>
      </c>
      <c r="B9484">
        <v>-0.79293986716165887</v>
      </c>
      <c r="C9484">
        <v>-0.46650365100000002</v>
      </c>
      <c r="D9484">
        <v>-0.79116786800000005</v>
      </c>
      <c r="E9484">
        <v>-0.61782348200000003</v>
      </c>
      <c r="F9484">
        <v>1.1659096206873859E-2</v>
      </c>
      <c r="G9484">
        <v>1.3431094924384039E-2</v>
      </c>
      <c r="H9484">
        <v>-0.13966073482499686</v>
      </c>
    </row>
    <row r="9485" spans="1:8">
      <c r="A9485" t="s">
        <v>9610</v>
      </c>
      <c r="B9485">
        <v>0.46261032845196004</v>
      </c>
      <c r="C9485">
        <v>0.20177525800000001</v>
      </c>
      <c r="D9485">
        <v>0.50253183499999998</v>
      </c>
      <c r="E9485">
        <v>0.517028551</v>
      </c>
      <c r="F9485">
        <v>0.14061011755177491</v>
      </c>
      <c r="G9485">
        <v>0.18053162458779329</v>
      </c>
      <c r="H9485">
        <v>0.45586341045866091</v>
      </c>
    </row>
    <row r="9486" spans="1:8">
      <c r="A9486" t="s">
        <v>9611</v>
      </c>
      <c r="B9486">
        <v>-8.8109315931964721E-3</v>
      </c>
      <c r="C9486">
        <v>-0.121309111</v>
      </c>
      <c r="D9486">
        <v>-0.24535718000000001</v>
      </c>
      <c r="E9486">
        <v>-0.26829406900000002</v>
      </c>
      <c r="F9486">
        <v>-2.1569125250120297E-2</v>
      </c>
      <c r="G9486">
        <v>-0.2581153740080453</v>
      </c>
      <c r="H9486">
        <v>-0.16855408326249544</v>
      </c>
    </row>
    <row r="9487" spans="1:8">
      <c r="A9487" t="s">
        <v>9612</v>
      </c>
      <c r="B9487">
        <v>0.79333641698329882</v>
      </c>
      <c r="C9487">
        <v>0.76215477799999998</v>
      </c>
      <c r="D9487">
        <v>0.61583525800000005</v>
      </c>
      <c r="E9487">
        <v>0.92324199799999995</v>
      </c>
      <c r="F9487">
        <v>-0.10367429358625344</v>
      </c>
      <c r="G9487">
        <v>-0.28117545274711914</v>
      </c>
      <c r="H9487">
        <v>5.7412927247991845E-2</v>
      </c>
    </row>
    <row r="9488" spans="1:8">
      <c r="A9488" t="s">
        <v>9613</v>
      </c>
      <c r="B9488">
        <v>-5.9864669835070779E-2</v>
      </c>
      <c r="C9488">
        <v>0.34096306399999998</v>
      </c>
      <c r="D9488">
        <v>6.7912119000000007E-2</v>
      </c>
      <c r="E9488">
        <v>0.46012767199999999</v>
      </c>
      <c r="F9488">
        <v>-0.16624452042481935</v>
      </c>
      <c r="G9488">
        <v>-3.8467731885475601E-2</v>
      </c>
      <c r="H9488">
        <v>-4.707991319338737E-2</v>
      </c>
    </row>
    <row r="9489" spans="1:8">
      <c r="A9489" t="s">
        <v>9614</v>
      </c>
      <c r="B9489">
        <v>2.4718047657637188</v>
      </c>
      <c r="C9489">
        <v>1.4239208489999999</v>
      </c>
      <c r="D9489">
        <v>2.6665129859999999</v>
      </c>
      <c r="E9489">
        <v>1.6388318930000001</v>
      </c>
      <c r="F9489">
        <v>-0.12324603879486523</v>
      </c>
      <c r="G9489">
        <v>7.1462181107938061E-2</v>
      </c>
      <c r="H9489">
        <v>9.1665005239460182E-2</v>
      </c>
    </row>
    <row r="9490" spans="1:8">
      <c r="A9490" t="s">
        <v>9615</v>
      </c>
      <c r="B9490">
        <v>0.25372526687785235</v>
      </c>
      <c r="C9490">
        <v>0.60884570199999999</v>
      </c>
      <c r="D9490">
        <v>0.50763638499999997</v>
      </c>
      <c r="E9490">
        <v>1.32380067</v>
      </c>
      <c r="F9490">
        <v>-0.24714851372863711</v>
      </c>
      <c r="G9490">
        <v>6.7626044311130361E-3</v>
      </c>
      <c r="H9490">
        <v>0.46780645373502189</v>
      </c>
    </row>
    <row r="9491" spans="1:8">
      <c r="A9491" t="s">
        <v>9616</v>
      </c>
      <c r="B9491">
        <v>-0.12812914778368215</v>
      </c>
      <c r="C9491">
        <v>-0.44088812399999999</v>
      </c>
      <c r="D9491">
        <v>-0.54910353000000001</v>
      </c>
      <c r="E9491">
        <v>-1.3392715550000001</v>
      </c>
      <c r="F9491">
        <v>0.31472777764706944</v>
      </c>
      <c r="G9491">
        <v>-0.10624660478815887</v>
      </c>
      <c r="H9491">
        <v>-0.58365565354789817</v>
      </c>
    </row>
    <row r="9492" spans="1:8">
      <c r="A9492" t="s">
        <v>9617</v>
      </c>
      <c r="B9492">
        <v>-0.20225122124039097</v>
      </c>
      <c r="C9492">
        <v>9.5426744999999993E-2</v>
      </c>
      <c r="D9492">
        <v>-5.1696288E-2</v>
      </c>
      <c r="E9492">
        <v>0.50640465899999998</v>
      </c>
      <c r="F9492">
        <v>0.11838640775944909</v>
      </c>
      <c r="G9492">
        <v>0.26894134074378673</v>
      </c>
      <c r="H9492">
        <v>0.52936432177633741</v>
      </c>
    </row>
    <row r="9493" spans="1:8">
      <c r="A9493" t="s">
        <v>9618</v>
      </c>
      <c r="B9493">
        <v>5.6873597618042955E-2</v>
      </c>
      <c r="C9493">
        <v>-0.161757971</v>
      </c>
      <c r="D9493">
        <v>-0.324338193</v>
      </c>
      <c r="E9493">
        <v>-0.57656435399999995</v>
      </c>
      <c r="F9493">
        <v>0.16776319554901639</v>
      </c>
      <c r="G9493">
        <v>-0.21344859505241337</v>
      </c>
      <c r="H9493">
        <v>-0.24704318716400256</v>
      </c>
    </row>
    <row r="9494" spans="1:8">
      <c r="A9494" t="s">
        <v>9619</v>
      </c>
      <c r="B9494">
        <v>0.25168597964808326</v>
      </c>
      <c r="C9494">
        <v>0.12842303299999999</v>
      </c>
      <c r="D9494">
        <v>2.6128419999999999E-2</v>
      </c>
      <c r="E9494">
        <v>0.17074657300000001</v>
      </c>
      <c r="F9494">
        <v>-3.1623134448719677E-2</v>
      </c>
      <c r="G9494">
        <v>-0.25718069395529414</v>
      </c>
      <c r="H9494">
        <v>1.0700405513708855E-2</v>
      </c>
    </row>
    <row r="9495" spans="1:8">
      <c r="A9495" t="s">
        <v>9620</v>
      </c>
      <c r="B9495">
        <v>5.4816722760139061E-2</v>
      </c>
      <c r="C9495">
        <v>-0.226565076</v>
      </c>
      <c r="D9495">
        <v>-0.17317083599999999</v>
      </c>
      <c r="E9495">
        <v>-0.66846558700000003</v>
      </c>
      <c r="F9495">
        <v>0.26041191688338794</v>
      </c>
      <c r="G9495">
        <v>3.2424357923964454E-2</v>
      </c>
      <c r="H9495">
        <v>-0.18148859499563322</v>
      </c>
    </row>
    <row r="9496" spans="1:8">
      <c r="A9496" t="s">
        <v>9621</v>
      </c>
      <c r="B9496">
        <v>0.34608897281410539</v>
      </c>
      <c r="C9496">
        <v>0.30240552999999998</v>
      </c>
      <c r="D9496">
        <v>0.44602251700000001</v>
      </c>
      <c r="E9496">
        <v>0.36459434499999999</v>
      </c>
      <c r="F9496">
        <v>-0.21613354769011905</v>
      </c>
      <c r="G9496">
        <v>-0.11620000313218096</v>
      </c>
      <c r="H9496">
        <v>-0.15394473261901778</v>
      </c>
    </row>
    <row r="9497" spans="1:8">
      <c r="A9497" t="s">
        <v>9622</v>
      </c>
      <c r="B9497">
        <v>1.6702478987670719E-2</v>
      </c>
      <c r="C9497">
        <v>-0.39582314699999999</v>
      </c>
      <c r="D9497">
        <v>-0.58992373399999998</v>
      </c>
      <c r="E9497">
        <v>-1.8695885489999999</v>
      </c>
      <c r="F9497">
        <v>0.29922840212590368</v>
      </c>
      <c r="G9497">
        <v>-0.30739781116355452</v>
      </c>
      <c r="H9497">
        <v>-1.1745370003355304</v>
      </c>
    </row>
    <row r="9498" spans="1:8">
      <c r="A9498" t="s">
        <v>9623</v>
      </c>
      <c r="B9498">
        <v>-0.18534428096551009</v>
      </c>
      <c r="C9498">
        <v>-0.234188163</v>
      </c>
      <c r="D9498">
        <v>-0.15321774099999999</v>
      </c>
      <c r="E9498">
        <v>-0.35718647599999997</v>
      </c>
      <c r="F9498">
        <v>7.7380154905910964E-2</v>
      </c>
      <c r="G9498">
        <v>0.10950669463685374</v>
      </c>
      <c r="H9498">
        <v>-4.5618158617348997E-2</v>
      </c>
    </row>
    <row r="9499" spans="1:8">
      <c r="A9499" t="s">
        <v>9624</v>
      </c>
      <c r="B9499">
        <v>0.43062913996579733</v>
      </c>
      <c r="C9499">
        <v>0.22784148500000001</v>
      </c>
      <c r="D9499">
        <v>9.2736599999999995E-3</v>
      </c>
      <c r="E9499">
        <v>-0.10604095099999999</v>
      </c>
      <c r="F9499">
        <v>0.41208108341441968</v>
      </c>
      <c r="G9499">
        <v>-9.2743962150248736E-3</v>
      </c>
      <c r="H9499">
        <v>7.8198647308226898E-2</v>
      </c>
    </row>
    <row r="9500" spans="1:8">
      <c r="A9500" t="s">
        <v>9625</v>
      </c>
      <c r="B9500">
        <v>-0.83220883666718837</v>
      </c>
      <c r="C9500">
        <v>-0.24067914900000001</v>
      </c>
      <c r="D9500">
        <v>-0.12717378400000001</v>
      </c>
      <c r="E9500">
        <v>0.16901540100000001</v>
      </c>
      <c r="F9500">
        <v>-0.12727400519558624</v>
      </c>
      <c r="G9500">
        <v>0.57776104713679644</v>
      </c>
      <c r="H9500">
        <v>0.28242054431240199</v>
      </c>
    </row>
    <row r="9501" spans="1:8">
      <c r="A9501" t="s">
        <v>9626</v>
      </c>
      <c r="B9501">
        <v>-0.45146145177281399</v>
      </c>
      <c r="C9501">
        <v>-0.13695074700000001</v>
      </c>
      <c r="D9501">
        <v>-0.44075820799999998</v>
      </c>
      <c r="E9501">
        <v>-0.42966719799999997</v>
      </c>
      <c r="F9501">
        <v>6.2066110369496878E-2</v>
      </c>
      <c r="G9501">
        <v>7.2769354630893623E-2</v>
      </c>
      <c r="H9501">
        <v>-0.23065034016366046</v>
      </c>
    </row>
    <row r="9502" spans="1:8">
      <c r="A9502" t="s">
        <v>9627</v>
      </c>
      <c r="B9502">
        <v>0.63872606681438393</v>
      </c>
      <c r="C9502">
        <v>0.84078351799999995</v>
      </c>
      <c r="D9502">
        <v>0.95045326200000002</v>
      </c>
      <c r="E9502">
        <v>1.1205000570000001</v>
      </c>
      <c r="F9502">
        <v>-4.3438975299447916E-2</v>
      </c>
      <c r="G9502">
        <v>0.26828821944771952</v>
      </c>
      <c r="H9502">
        <v>0.23627756401124153</v>
      </c>
    </row>
    <row r="9503" spans="1:8">
      <c r="A9503" t="s">
        <v>9628</v>
      </c>
      <c r="B9503">
        <v>0.60505054437285866</v>
      </c>
      <c r="C9503">
        <v>-8.7426343000000004E-2</v>
      </c>
      <c r="D9503">
        <v>0.14659852000000001</v>
      </c>
      <c r="E9503">
        <v>-1.482842199</v>
      </c>
      <c r="F9503">
        <v>0.3061489868344171</v>
      </c>
      <c r="G9503">
        <v>-0.15230303713636117</v>
      </c>
      <c r="H9503">
        <v>-1.0892668690205085</v>
      </c>
    </row>
    <row r="9504" spans="1:8">
      <c r="A9504" t="s">
        <v>9629</v>
      </c>
      <c r="B9504">
        <v>-0.42037690592434507</v>
      </c>
      <c r="C9504">
        <v>-0.25179425900000002</v>
      </c>
      <c r="D9504">
        <v>-0.37654536500000002</v>
      </c>
      <c r="E9504">
        <v>-0.33662747199999998</v>
      </c>
      <c r="F9504">
        <v>3.2266187124860506E-2</v>
      </c>
      <c r="G9504">
        <v>7.6097728237434548E-2</v>
      </c>
      <c r="H9504">
        <v>-5.2567026243325966E-2</v>
      </c>
    </row>
    <row r="9505" spans="1:8">
      <c r="A9505" t="s">
        <v>9630</v>
      </c>
      <c r="B9505">
        <v>0.23146082052661787</v>
      </c>
      <c r="C9505">
        <v>7.7518244E-2</v>
      </c>
      <c r="D9505">
        <v>0.221902407</v>
      </c>
      <c r="E9505">
        <v>-0.170825059</v>
      </c>
      <c r="F9505">
        <v>-2.0902301891232135E-2</v>
      </c>
      <c r="G9505">
        <v>-3.0460714947340276E-2</v>
      </c>
      <c r="H9505">
        <v>-0.26924560440220813</v>
      </c>
    </row>
    <row r="9506" spans="1:8">
      <c r="A9506" t="s">
        <v>9631</v>
      </c>
      <c r="B9506">
        <v>-0.22706909277492679</v>
      </c>
      <c r="C9506">
        <v>-0.21308565700000001</v>
      </c>
      <c r="D9506">
        <v>-0.312978494</v>
      </c>
      <c r="E9506">
        <v>-0.55996289399999999</v>
      </c>
      <c r="F9506">
        <v>6.3092033745164061E-2</v>
      </c>
      <c r="G9506">
        <v>-2.2817367323082208E-2</v>
      </c>
      <c r="H9506">
        <v>-0.28378520387924461</v>
      </c>
    </row>
    <row r="9507" spans="1:8">
      <c r="A9507" t="s">
        <v>9632</v>
      </c>
      <c r="B9507">
        <v>-0.37551251854246903</v>
      </c>
      <c r="C9507">
        <v>-6.6075676E-2</v>
      </c>
      <c r="D9507">
        <v>-0.26274777500000002</v>
      </c>
      <c r="E9507">
        <v>0.36238901400000001</v>
      </c>
      <c r="F9507">
        <v>6.2315214145441215E-2</v>
      </c>
      <c r="G9507">
        <v>0.17507995721022954</v>
      </c>
      <c r="H9507">
        <v>0.49077990407130634</v>
      </c>
    </row>
    <row r="9508" spans="1:8">
      <c r="A9508" t="s">
        <v>9633</v>
      </c>
      <c r="B9508">
        <v>-7.4448616054130848E-3</v>
      </c>
      <c r="C9508">
        <v>0.16934828900000001</v>
      </c>
      <c r="D9508">
        <v>0.13940791399999999</v>
      </c>
      <c r="E9508">
        <v>0.586011956</v>
      </c>
      <c r="F9508">
        <v>-0.27161710327557259</v>
      </c>
      <c r="G9508">
        <v>-0.12476432746817161</v>
      </c>
      <c r="H9508">
        <v>0.14504656394751883</v>
      </c>
    </row>
    <row r="9509" spans="1:8">
      <c r="A9509" t="s">
        <v>9634</v>
      </c>
      <c r="B9509">
        <v>-9.852706953562769E-2</v>
      </c>
      <c r="C9509">
        <v>-3.2117872999999998E-2</v>
      </c>
      <c r="D9509">
        <v>-0.22138683200000001</v>
      </c>
      <c r="E9509">
        <v>-8.2913826999999996E-2</v>
      </c>
      <c r="F9509">
        <v>1.470501533169644E-2</v>
      </c>
      <c r="G9509">
        <v>-0.1081547467969065</v>
      </c>
      <c r="H9509">
        <v>-3.6090938825256852E-2</v>
      </c>
    </row>
    <row r="9510" spans="1:8">
      <c r="A9510" t="s">
        <v>9635</v>
      </c>
      <c r="B9510">
        <v>0.22878018263553113</v>
      </c>
      <c r="C9510">
        <v>0.144696349</v>
      </c>
      <c r="D9510">
        <v>6.4952573E-2</v>
      </c>
      <c r="E9510">
        <v>-0.31036731099999998</v>
      </c>
      <c r="F9510">
        <v>0.27424547808584054</v>
      </c>
      <c r="G9510">
        <v>0.110417868420461</v>
      </c>
      <c r="H9510">
        <v>-0.18081818201294309</v>
      </c>
    </row>
    <row r="9511" spans="1:8">
      <c r="A9511" t="s">
        <v>9636</v>
      </c>
      <c r="B9511">
        <v>0.24572302838153859</v>
      </c>
      <c r="C9511">
        <v>6.0814658000000001E-2</v>
      </c>
      <c r="D9511">
        <v>0.32534001200000001</v>
      </c>
      <c r="E9511">
        <v>4.4314418000000001E-2</v>
      </c>
      <c r="F9511">
        <v>-0.29483625690792409</v>
      </c>
      <c r="G9511">
        <v>-0.21521927354421785</v>
      </c>
      <c r="H9511">
        <v>-0.31133649685544007</v>
      </c>
    </row>
    <row r="9512" spans="1:8">
      <c r="A9512" t="s">
        <v>9637</v>
      </c>
      <c r="B9512">
        <v>6.2812782762421693E-2</v>
      </c>
      <c r="C9512">
        <v>6.1768932999999998E-2</v>
      </c>
      <c r="D9512">
        <v>-0.32252320200000001</v>
      </c>
      <c r="E9512">
        <v>-0.56743520400000003</v>
      </c>
      <c r="F9512">
        <v>0.32699908443478409</v>
      </c>
      <c r="G9512">
        <v>-5.8336900145695557E-2</v>
      </c>
      <c r="H9512">
        <v>-0.30220505309741946</v>
      </c>
    </row>
    <row r="9513" spans="1:8">
      <c r="A9513" t="s">
        <v>9638</v>
      </c>
      <c r="B9513">
        <v>0.33694257097965419</v>
      </c>
      <c r="C9513">
        <v>0.119678044</v>
      </c>
      <c r="D9513">
        <v>0.20023939700000001</v>
      </c>
      <c r="E9513">
        <v>9.6828169999999998E-3</v>
      </c>
      <c r="F9513">
        <v>-0.37983140705143414</v>
      </c>
      <c r="G9513">
        <v>-0.5165345810507751</v>
      </c>
      <c r="H9513">
        <v>-0.48982663371315949</v>
      </c>
    </row>
    <row r="9514" spans="1:8">
      <c r="A9514" t="s">
        <v>9639</v>
      </c>
      <c r="B9514">
        <v>-0.43530956574366669</v>
      </c>
      <c r="C9514">
        <v>-0.31961500900000001</v>
      </c>
      <c r="D9514">
        <v>-0.426344797</v>
      </c>
      <c r="E9514">
        <v>-0.25570641900000002</v>
      </c>
      <c r="F9514">
        <v>1.0183672464316538E-2</v>
      </c>
      <c r="G9514">
        <v>1.914844161277305E-2</v>
      </c>
      <c r="H9514">
        <v>7.4092261781769919E-2</v>
      </c>
    </row>
    <row r="9515" spans="1:8">
      <c r="A9515" t="s">
        <v>9640</v>
      </c>
      <c r="B9515">
        <v>-0.25749588481348484</v>
      </c>
      <c r="C9515">
        <v>0.17903387700000001</v>
      </c>
      <c r="D9515">
        <v>-5.8485863999999999E-2</v>
      </c>
      <c r="E9515">
        <v>0.57022885499999998</v>
      </c>
      <c r="F9515">
        <v>-0.11086396629911836</v>
      </c>
      <c r="G9515">
        <v>8.8146054249627501E-2</v>
      </c>
      <c r="H9515">
        <v>0.28033101155820561</v>
      </c>
    </row>
    <row r="9516" spans="1:8">
      <c r="A9516" t="s">
        <v>9641</v>
      </c>
      <c r="B9516">
        <v>0.73376654041408973</v>
      </c>
      <c r="C9516">
        <v>0.108242229</v>
      </c>
      <c r="D9516">
        <v>0.44159479499999998</v>
      </c>
      <c r="E9516">
        <v>-2.9900113999999998E-2</v>
      </c>
      <c r="F9516">
        <v>8.4892355107503606E-2</v>
      </c>
      <c r="G9516">
        <v>-0.20727938984692393</v>
      </c>
      <c r="H9516">
        <v>-5.3249987560430707E-2</v>
      </c>
    </row>
    <row r="9517" spans="1:8">
      <c r="A9517" t="s">
        <v>9642</v>
      </c>
      <c r="B9517">
        <v>0.4264299280509008</v>
      </c>
      <c r="C9517">
        <v>0.51207029800000003</v>
      </c>
      <c r="D9517">
        <v>0.65685722300000005</v>
      </c>
      <c r="E9517">
        <v>0.65347150200000004</v>
      </c>
      <c r="F9517">
        <v>-0.10606109507014785</v>
      </c>
      <c r="G9517">
        <v>0.1243661995031061</v>
      </c>
      <c r="H9517">
        <v>3.5340108613917981E-2</v>
      </c>
    </row>
    <row r="9518" spans="1:8">
      <c r="A9518" t="s">
        <v>9643</v>
      </c>
      <c r="B9518">
        <v>-0.75491261461326076</v>
      </c>
      <c r="C9518">
        <v>-0.35204856299999998</v>
      </c>
      <c r="D9518">
        <v>-0.52629839499999997</v>
      </c>
      <c r="E9518">
        <v>-0.14183172899999999</v>
      </c>
      <c r="F9518">
        <v>-0.108373873855705</v>
      </c>
      <c r="G9518">
        <v>0.12024034621190961</v>
      </c>
      <c r="H9518">
        <v>0.10184296016815325</v>
      </c>
    </row>
    <row r="9519" spans="1:8">
      <c r="A9519" t="s">
        <v>9644</v>
      </c>
      <c r="B9519">
        <v>1.5698919961167215</v>
      </c>
      <c r="C9519">
        <v>1.084902008</v>
      </c>
      <c r="D9519">
        <v>1.4862427030000001</v>
      </c>
      <c r="E9519">
        <v>1.2774495800000001</v>
      </c>
      <c r="F9519">
        <v>-8.5459317277136751E-2</v>
      </c>
      <c r="G9519">
        <v>-0.16910861069636846</v>
      </c>
      <c r="H9519">
        <v>0.10708825464032209</v>
      </c>
    </row>
    <row r="9520" spans="1:8">
      <c r="A9520" t="s">
        <v>9645</v>
      </c>
      <c r="B9520">
        <v>0.66398471344496757</v>
      </c>
      <c r="C9520">
        <v>0.31930078699999997</v>
      </c>
      <c r="D9520">
        <v>0.39400603200000001</v>
      </c>
      <c r="E9520">
        <v>-7.4720494999999998E-2</v>
      </c>
      <c r="F9520">
        <v>0.3121375363658046</v>
      </c>
      <c r="G9520">
        <v>4.2158854829718581E-2</v>
      </c>
      <c r="H9520">
        <v>-8.1883745043645081E-2</v>
      </c>
    </row>
    <row r="9521" spans="1:8">
      <c r="A9521" t="s">
        <v>9646</v>
      </c>
      <c r="B9521">
        <v>-0.31974860283823991</v>
      </c>
      <c r="C9521">
        <v>4.2092084000000002E-2</v>
      </c>
      <c r="D9521">
        <v>-7.2077368000000003E-2</v>
      </c>
      <c r="E9521">
        <v>0.58328650299999996</v>
      </c>
      <c r="F9521">
        <v>-0.27883064566124444</v>
      </c>
      <c r="G9521">
        <v>-3.1159410488144818E-2</v>
      </c>
      <c r="H9521">
        <v>0.26236377311604225</v>
      </c>
    </row>
    <row r="9522" spans="1:8">
      <c r="A9522" t="s">
        <v>9647</v>
      </c>
      <c r="B9522">
        <v>-0.91450294854744996</v>
      </c>
      <c r="C9522">
        <v>-0.25944972500000002</v>
      </c>
      <c r="D9522">
        <v>-0.29518496300000002</v>
      </c>
      <c r="E9522">
        <v>0.16904564899999999</v>
      </c>
      <c r="F9522">
        <v>-0.17137283194051695</v>
      </c>
      <c r="G9522">
        <v>0.4479451533847168</v>
      </c>
      <c r="H9522">
        <v>0.25712254192791234</v>
      </c>
    </row>
    <row r="9523" spans="1:8">
      <c r="A9523" t="s">
        <v>9648</v>
      </c>
      <c r="B9523">
        <v>0.94423112476638915</v>
      </c>
      <c r="C9523">
        <v>1.209842235</v>
      </c>
      <c r="D9523">
        <v>-1.5674720999999999E-2</v>
      </c>
      <c r="E9523">
        <v>0.91339312699999997</v>
      </c>
      <c r="F9523">
        <v>0.96050917783758527</v>
      </c>
      <c r="G9523">
        <v>6.0333195767746221E-4</v>
      </c>
      <c r="H9523">
        <v>0.66406007006860002</v>
      </c>
    </row>
    <row r="9524" spans="1:8">
      <c r="A9524" t="s">
        <v>9649</v>
      </c>
      <c r="B9524">
        <v>1.2932709305337671</v>
      </c>
      <c r="C9524">
        <v>0.905770988</v>
      </c>
      <c r="D9524">
        <v>1.456221121</v>
      </c>
      <c r="E9524">
        <v>1.0724204909999999</v>
      </c>
      <c r="F9524">
        <v>-9.1491827008852541E-2</v>
      </c>
      <c r="G9524">
        <v>7.1458363374748007E-2</v>
      </c>
      <c r="H9524">
        <v>7.5157675648892461E-2</v>
      </c>
    </row>
    <row r="9525" spans="1:8">
      <c r="A9525" t="s">
        <v>9650</v>
      </c>
      <c r="B9525">
        <v>0.22065062655144904</v>
      </c>
      <c r="C9525">
        <v>5.4476221999999998E-2</v>
      </c>
      <c r="D9525">
        <v>0.19084690900000001</v>
      </c>
      <c r="E9525">
        <v>0.49020920499999998</v>
      </c>
      <c r="F9525">
        <v>0.22217779312833755</v>
      </c>
      <c r="G9525">
        <v>0.19237407564709813</v>
      </c>
      <c r="H9525">
        <v>0.65791077576264567</v>
      </c>
    </row>
    <row r="9526" spans="1:8">
      <c r="A9526" t="s">
        <v>9651</v>
      </c>
      <c r="B9526">
        <v>0.11055386998067887</v>
      </c>
      <c r="C9526">
        <v>-0.25367168400000001</v>
      </c>
      <c r="D9526">
        <v>-0.29516846600000002</v>
      </c>
      <c r="E9526">
        <v>-0.82282665399999999</v>
      </c>
      <c r="F9526">
        <v>0.26755260647477741</v>
      </c>
      <c r="G9526">
        <v>-0.13816972998702309</v>
      </c>
      <c r="H9526">
        <v>-0.30160236337558161</v>
      </c>
    </row>
    <row r="9527" spans="1:8">
      <c r="A9527" t="s">
        <v>9652</v>
      </c>
      <c r="B9527">
        <v>-9.9800610414171962E-3</v>
      </c>
      <c r="C9527">
        <v>0.42804164900000002</v>
      </c>
      <c r="D9527">
        <v>0.332666672</v>
      </c>
      <c r="E9527">
        <v>0.91057953199999997</v>
      </c>
      <c r="F9527">
        <v>-6.7966481525283132E-2</v>
      </c>
      <c r="G9527">
        <v>0.27468025195101564</v>
      </c>
      <c r="H9527">
        <v>0.4145714014750429</v>
      </c>
    </row>
    <row r="9528" spans="1:8">
      <c r="A9528" t="s">
        <v>9653</v>
      </c>
      <c r="B9528">
        <v>0.26123018238944878</v>
      </c>
      <c r="C9528">
        <v>0.368884088</v>
      </c>
      <c r="D9528">
        <v>0.19925221100000001</v>
      </c>
      <c r="E9528">
        <v>0.78639708500000005</v>
      </c>
      <c r="F9528">
        <v>-9.4061581197093291E-2</v>
      </c>
      <c r="G9528">
        <v>-0.15603955246333331</v>
      </c>
      <c r="H9528">
        <v>0.32345141634032704</v>
      </c>
    </row>
    <row r="9529" spans="1:8">
      <c r="A9529" t="s">
        <v>9654</v>
      </c>
      <c r="B9529">
        <v>0.23400284983444286</v>
      </c>
      <c r="C9529">
        <v>0.12367924399999999</v>
      </c>
      <c r="D9529">
        <v>0.160335746</v>
      </c>
      <c r="E9529">
        <v>6.7962206999999997E-2</v>
      </c>
      <c r="F9529">
        <v>-9.5611500145457197E-3</v>
      </c>
      <c r="G9529">
        <v>-8.3228254156736389E-2</v>
      </c>
      <c r="H9529">
        <v>-6.5278186860040319E-2</v>
      </c>
    </row>
    <row r="9530" spans="1:8">
      <c r="A9530" t="s">
        <v>9655</v>
      </c>
      <c r="B9530">
        <v>-0.16198659369366214</v>
      </c>
      <c r="C9530">
        <v>-0.37946258799999999</v>
      </c>
      <c r="D9530">
        <v>-0.38609627699999999</v>
      </c>
      <c r="E9530">
        <v>-0.67608547699999999</v>
      </c>
      <c r="F9530">
        <v>0.12907929148674152</v>
      </c>
      <c r="G9530">
        <v>-9.5030391945955139E-2</v>
      </c>
      <c r="H9530">
        <v>-0.16754359727252502</v>
      </c>
    </row>
    <row r="9531" spans="1:8">
      <c r="A9531" t="s">
        <v>9656</v>
      </c>
      <c r="B9531">
        <v>0.2031327695450228</v>
      </c>
      <c r="C9531">
        <v>-7.1728094000000006E-2</v>
      </c>
      <c r="D9531">
        <v>-4.3075532999999999E-2</v>
      </c>
      <c r="E9531">
        <v>-0.43680999700000001</v>
      </c>
      <c r="F9531">
        <v>8.3708254225388357E-2</v>
      </c>
      <c r="G9531">
        <v>-0.16250004879962104</v>
      </c>
      <c r="H9531">
        <v>-0.28137364956606309</v>
      </c>
    </row>
    <row r="9532" spans="1:8">
      <c r="A9532" t="s">
        <v>9657</v>
      </c>
      <c r="B9532">
        <v>-0.22681294651179695</v>
      </c>
      <c r="C9532">
        <v>0.237607663</v>
      </c>
      <c r="D9532">
        <v>-7.6054777000000004E-2</v>
      </c>
      <c r="E9532">
        <v>0.64744246999999999</v>
      </c>
      <c r="F9532">
        <v>-0.13404968208556658</v>
      </c>
      <c r="G9532">
        <v>1.6708487418991901E-2</v>
      </c>
      <c r="H9532">
        <v>0.27578512494230401</v>
      </c>
    </row>
    <row r="9533" spans="1:8">
      <c r="A9533" t="s">
        <v>9658</v>
      </c>
      <c r="B9533">
        <v>-0.64953819387862743</v>
      </c>
      <c r="C9533">
        <v>-0.178822959</v>
      </c>
      <c r="D9533">
        <v>-0.36203221299999999</v>
      </c>
      <c r="E9533">
        <v>0.45070942899999999</v>
      </c>
      <c r="F9533">
        <v>-6.5234552393443543E-2</v>
      </c>
      <c r="G9533">
        <v>0.22227142893007251</v>
      </c>
      <c r="H9533">
        <v>0.56429783514103016</v>
      </c>
    </row>
    <row r="9534" spans="1:8">
      <c r="A9534" t="s">
        <v>9659</v>
      </c>
      <c r="B9534">
        <v>3.0116835002389861E-2</v>
      </c>
      <c r="C9534">
        <v>-0.16358002299999999</v>
      </c>
      <c r="D9534">
        <v>-0.190523788</v>
      </c>
      <c r="E9534">
        <v>-0.81851628099999996</v>
      </c>
      <c r="F9534">
        <v>0.31523533274019311</v>
      </c>
      <c r="G9534">
        <v>9.4594709340678665E-2</v>
      </c>
      <c r="H9534">
        <v>-0.33970092505425992</v>
      </c>
    </row>
    <row r="9535" spans="1:8">
      <c r="A9535" t="s">
        <v>9660</v>
      </c>
      <c r="B9535">
        <v>-3.6111605060190372E-2</v>
      </c>
      <c r="C9535">
        <v>0.219278842</v>
      </c>
      <c r="D9535">
        <v>-0.26795798900000001</v>
      </c>
      <c r="E9535">
        <v>0.31695757400000002</v>
      </c>
      <c r="F9535">
        <v>0.15082615061616733</v>
      </c>
      <c r="G9535">
        <v>-8.1020233556811913E-2</v>
      </c>
      <c r="H9535">
        <v>0.24850488245440186</v>
      </c>
    </row>
    <row r="9536" spans="1:8">
      <c r="A9536" t="s">
        <v>9661</v>
      </c>
      <c r="B9536">
        <v>0.33363562066397884</v>
      </c>
      <c r="C9536">
        <v>0.50268579800000002</v>
      </c>
      <c r="D9536">
        <v>0.53980833900000003</v>
      </c>
      <c r="E9536">
        <v>0.88128291000000003</v>
      </c>
      <c r="F9536">
        <v>-0.21756402197946875</v>
      </c>
      <c r="G9536">
        <v>-1.1391303941213937E-2</v>
      </c>
      <c r="H9536">
        <v>0.16103309011903785</v>
      </c>
    </row>
    <row r="9537" spans="1:8">
      <c r="A9537" t="s">
        <v>9662</v>
      </c>
      <c r="B9537">
        <v>0.24958708439257804</v>
      </c>
      <c r="C9537">
        <v>-4.8362020000000004E-3</v>
      </c>
      <c r="D9537">
        <v>5.4071085999999997E-2</v>
      </c>
      <c r="E9537">
        <v>-0.37605077100000001</v>
      </c>
      <c r="F9537">
        <v>7.2811589126179396E-2</v>
      </c>
      <c r="G9537">
        <v>-0.12270440880510362</v>
      </c>
      <c r="H9537">
        <v>-0.29840298032347218</v>
      </c>
    </row>
    <row r="9538" spans="1:8">
      <c r="A9538" t="s">
        <v>9663</v>
      </c>
      <c r="B9538">
        <v>0.13015726356074053</v>
      </c>
      <c r="C9538">
        <v>-5.0314188000000003E-2</v>
      </c>
      <c r="D9538">
        <v>8.3997090999999996E-2</v>
      </c>
      <c r="E9538">
        <v>-0.151579662</v>
      </c>
      <c r="F9538">
        <v>7.907747016089163E-2</v>
      </c>
      <c r="G9538">
        <v>3.291729734118598E-2</v>
      </c>
      <c r="H9538">
        <v>-2.2188003907921281E-2</v>
      </c>
    </row>
    <row r="9539" spans="1:8">
      <c r="A9539" t="s">
        <v>9664</v>
      </c>
      <c r="B9539">
        <v>0.89083812773233095</v>
      </c>
      <c r="C9539">
        <v>0.84068295599999998</v>
      </c>
      <c r="D9539">
        <v>0.99613040500000005</v>
      </c>
      <c r="E9539">
        <v>1.03233317</v>
      </c>
      <c r="F9539">
        <v>-0.2320734558640094</v>
      </c>
      <c r="G9539">
        <v>-0.12678117899731189</v>
      </c>
      <c r="H9539">
        <v>-4.042324173503082E-2</v>
      </c>
    </row>
    <row r="9540" spans="1:8">
      <c r="A9540" t="s">
        <v>9665</v>
      </c>
      <c r="B9540">
        <v>0.11783888629955812</v>
      </c>
      <c r="C9540">
        <v>-6.1884582E-2</v>
      </c>
      <c r="D9540">
        <v>-0.22349344600000001</v>
      </c>
      <c r="E9540">
        <v>-0.59652493900000003</v>
      </c>
      <c r="F9540">
        <v>0.2003243649856529</v>
      </c>
      <c r="G9540">
        <v>-0.14100796774928642</v>
      </c>
      <c r="H9540">
        <v>-0.33431599278087215</v>
      </c>
    </row>
    <row r="9541" spans="1:8">
      <c r="A9541" t="s">
        <v>9666</v>
      </c>
      <c r="B9541">
        <v>-0.32070339490844718</v>
      </c>
      <c r="C9541">
        <v>0.13794003899999999</v>
      </c>
      <c r="D9541">
        <v>-0.28215802699999998</v>
      </c>
      <c r="E9541">
        <v>0.438843706</v>
      </c>
      <c r="F9541">
        <v>-0.1045175576467319</v>
      </c>
      <c r="G9541">
        <v>-6.5972189937124504E-2</v>
      </c>
      <c r="H9541">
        <v>0.19638610887724434</v>
      </c>
    </row>
    <row r="9542" spans="1:8">
      <c r="A9542" t="s">
        <v>9667</v>
      </c>
      <c r="B9542">
        <v>0.20742224463179332</v>
      </c>
      <c r="C9542">
        <v>0.384600673</v>
      </c>
      <c r="D9542">
        <v>9.4141650000000004E-3</v>
      </c>
      <c r="E9542">
        <v>0.46299017199999998</v>
      </c>
      <c r="F9542">
        <v>7.1735551420937044E-2</v>
      </c>
      <c r="G9542">
        <v>-0.12627252867515149</v>
      </c>
      <c r="H9542">
        <v>0.15012505069764967</v>
      </c>
    </row>
    <row r="9543" spans="1:8">
      <c r="A9543" t="s">
        <v>9668</v>
      </c>
      <c r="B9543">
        <v>-0.32184616958956574</v>
      </c>
      <c r="C9543">
        <v>0.12849089299999999</v>
      </c>
      <c r="D9543">
        <v>-3.2570532999999999E-2</v>
      </c>
      <c r="E9543">
        <v>0.48443321299999997</v>
      </c>
      <c r="F9543">
        <v>-0.21426043345613652</v>
      </c>
      <c r="G9543">
        <v>7.5015202933997549E-2</v>
      </c>
      <c r="H9543">
        <v>0.14168188687058217</v>
      </c>
    </row>
    <row r="9544" spans="1:8">
      <c r="A9544" t="s">
        <v>9669</v>
      </c>
      <c r="B9544">
        <v>0.22593729093927017</v>
      </c>
      <c r="C9544">
        <v>5.3786882000000001E-2</v>
      </c>
      <c r="D9544">
        <v>-0.259122309</v>
      </c>
      <c r="E9544">
        <v>-0.59817503699999997</v>
      </c>
      <c r="F9544">
        <v>0.39727131921183795</v>
      </c>
      <c r="G9544">
        <v>-8.7788280432500393E-2</v>
      </c>
      <c r="H9544">
        <v>-0.25469059899336155</v>
      </c>
    </row>
    <row r="9545" spans="1:8">
      <c r="A9545" t="s">
        <v>9670</v>
      </c>
      <c r="B9545">
        <v>-0.1973474281147711</v>
      </c>
      <c r="C9545">
        <v>3.5552866000000002E-2</v>
      </c>
      <c r="D9545">
        <v>-9.6273573000000001E-2</v>
      </c>
      <c r="E9545">
        <v>-0.11361669100000001</v>
      </c>
      <c r="F9545">
        <v>0.16762969841081235</v>
      </c>
      <c r="G9545">
        <v>0.26870355370061899</v>
      </c>
      <c r="H9545">
        <v>1.8460141420135662E-2</v>
      </c>
    </row>
    <row r="9546" spans="1:8">
      <c r="A9546" t="s">
        <v>9671</v>
      </c>
      <c r="B9546">
        <v>-0.64600885733642976</v>
      </c>
      <c r="C9546">
        <v>0.19641645899999999</v>
      </c>
      <c r="D9546">
        <v>-0.173361082</v>
      </c>
      <c r="E9546">
        <v>1.0037819800000001</v>
      </c>
      <c r="F9546">
        <v>-0.30437190964928496</v>
      </c>
      <c r="G9546">
        <v>0.16827586522008492</v>
      </c>
      <c r="H9546">
        <v>0.50299361135027087</v>
      </c>
    </row>
    <row r="9547" spans="1:8">
      <c r="A9547" t="s">
        <v>9672</v>
      </c>
      <c r="B9547">
        <v>0.23783643895132764</v>
      </c>
      <c r="C9547">
        <v>0.86230152800000004</v>
      </c>
      <c r="D9547">
        <v>0.93774567499999995</v>
      </c>
      <c r="E9547">
        <v>1.792055502</v>
      </c>
      <c r="F9547">
        <v>-0.44588535929439066</v>
      </c>
      <c r="G9547">
        <v>0.25402387718059732</v>
      </c>
      <c r="H9547">
        <v>0.48386861502205042</v>
      </c>
    </row>
    <row r="9548" spans="1:8">
      <c r="A9548" t="s">
        <v>9673</v>
      </c>
      <c r="B9548">
        <v>-0.39519656806597281</v>
      </c>
      <c r="C9548">
        <v>-0.33270731399999998</v>
      </c>
      <c r="D9548">
        <v>-0.62863686799999996</v>
      </c>
      <c r="E9548">
        <v>-0.63290561899999997</v>
      </c>
      <c r="F9548">
        <v>0.24857952865138458</v>
      </c>
      <c r="G9548">
        <v>1.5139229122749258E-2</v>
      </c>
      <c r="H9548">
        <v>-5.1618775991165045E-2</v>
      </c>
    </row>
    <row r="9549" spans="1:8">
      <c r="A9549" t="s">
        <v>9674</v>
      </c>
      <c r="B9549">
        <v>0.80239229753112851</v>
      </c>
      <c r="C9549">
        <v>0.61298707299999999</v>
      </c>
      <c r="D9549">
        <v>0.48356566600000001</v>
      </c>
      <c r="E9549">
        <v>0.831278658</v>
      </c>
      <c r="F9549">
        <v>-6.832600491181115E-2</v>
      </c>
      <c r="G9549">
        <v>-0.38715263608948353</v>
      </c>
      <c r="H9549">
        <v>0.14996558051603118</v>
      </c>
    </row>
    <row r="9550" spans="1:8">
      <c r="A9550" t="s">
        <v>9675</v>
      </c>
      <c r="B9550">
        <v>-9.2382145635371241E-2</v>
      </c>
      <c r="C9550">
        <v>-9.1614118999999994E-2</v>
      </c>
      <c r="D9550">
        <v>-0.25238783799999998</v>
      </c>
      <c r="E9550">
        <v>-6.1152669E-2</v>
      </c>
      <c r="F9550">
        <v>4.7220397285903992E-2</v>
      </c>
      <c r="G9550">
        <v>-0.11278529490208845</v>
      </c>
      <c r="H9550">
        <v>7.7681847468886484E-2</v>
      </c>
    </row>
    <row r="9551" spans="1:8">
      <c r="A9551" t="s">
        <v>9676</v>
      </c>
      <c r="B9551">
        <v>0.21281385218627616</v>
      </c>
      <c r="C9551">
        <v>0.40655044499999998</v>
      </c>
      <c r="D9551">
        <v>1.507669E-2</v>
      </c>
      <c r="E9551">
        <v>0.53672834999999997</v>
      </c>
      <c r="F9551">
        <v>-0.10293329217288535</v>
      </c>
      <c r="G9551">
        <v>-0.30067045394887382</v>
      </c>
      <c r="H9551">
        <v>2.724461314206891E-2</v>
      </c>
    </row>
    <row r="9552" spans="1:8">
      <c r="A9552" t="s">
        <v>9677</v>
      </c>
      <c r="B9552">
        <v>0.77078555585500919</v>
      </c>
      <c r="C9552">
        <v>0.33946537100000002</v>
      </c>
      <c r="D9552">
        <v>0.82025696800000003</v>
      </c>
      <c r="E9552">
        <v>0.28785190599999999</v>
      </c>
      <c r="F9552">
        <v>1.6793891335862433E-2</v>
      </c>
      <c r="G9552">
        <v>6.6265303975538009E-2</v>
      </c>
      <c r="H9552">
        <v>-3.481957351545955E-2</v>
      </c>
    </row>
    <row r="9553" spans="1:8">
      <c r="A9553" t="s">
        <v>9678</v>
      </c>
      <c r="B9553">
        <v>-0.24920070663735824</v>
      </c>
      <c r="C9553">
        <v>-1.2330948E-2</v>
      </c>
      <c r="D9553">
        <v>0.51553169799999998</v>
      </c>
      <c r="E9553">
        <v>0.51190171799999995</v>
      </c>
      <c r="F9553">
        <v>-0.51538735298429272</v>
      </c>
      <c r="G9553">
        <v>0.2493450512856932</v>
      </c>
      <c r="H9553">
        <v>8.8453128826562338E-3</v>
      </c>
    </row>
    <row r="9554" spans="1:8">
      <c r="A9554" t="s">
        <v>9679</v>
      </c>
      <c r="B9554">
        <v>0.30804115312862373</v>
      </c>
      <c r="C9554">
        <v>-1.8679246110000001</v>
      </c>
      <c r="D9554">
        <v>1.488320251</v>
      </c>
      <c r="E9554">
        <v>-1.088432133</v>
      </c>
      <c r="F9554">
        <v>-0.78172850337524902</v>
      </c>
      <c r="G9554">
        <v>0.39855059430989875</v>
      </c>
      <c r="H9554">
        <v>-2.2360250325226968E-3</v>
      </c>
    </row>
    <row r="9555" spans="1:8">
      <c r="A9555" t="s">
        <v>9680</v>
      </c>
      <c r="B9555">
        <v>3.7542886796838648E-2</v>
      </c>
      <c r="C9555">
        <v>-3.8440750000000002E-3</v>
      </c>
      <c r="D9555">
        <v>2.4642755999999998E-2</v>
      </c>
      <c r="E9555">
        <v>-0.16447436500000001</v>
      </c>
      <c r="F9555">
        <v>-0.17665089113632529</v>
      </c>
      <c r="G9555">
        <v>-0.18955102222374295</v>
      </c>
      <c r="H9555">
        <v>-0.33728118088941622</v>
      </c>
    </row>
    <row r="9556" spans="1:8">
      <c r="A9556" t="s">
        <v>9681</v>
      </c>
      <c r="B9556">
        <v>2.8842842220105438</v>
      </c>
      <c r="C9556">
        <v>2.1160371859999998</v>
      </c>
      <c r="D9556">
        <v>2.4704660619999999</v>
      </c>
      <c r="E9556">
        <v>1.4651777509999999</v>
      </c>
      <c r="F9556">
        <v>1.8020975691331868E-2</v>
      </c>
      <c r="G9556">
        <v>-0.39579718412038917</v>
      </c>
      <c r="H9556">
        <v>-0.6328384594248414</v>
      </c>
    </row>
    <row r="9557" spans="1:8">
      <c r="A9557" t="s">
        <v>9682</v>
      </c>
      <c r="B9557">
        <v>0.32858838003882607</v>
      </c>
      <c r="C9557">
        <v>-6.4670671999999998E-2</v>
      </c>
      <c r="D9557">
        <v>2.4084120000000001E-2</v>
      </c>
      <c r="E9557">
        <v>-0.375907098</v>
      </c>
      <c r="F9557">
        <v>6.6314692033263165E-2</v>
      </c>
      <c r="G9557">
        <v>-0.23818956795627444</v>
      </c>
      <c r="H9557">
        <v>-0.24492173421662411</v>
      </c>
    </row>
    <row r="9558" spans="1:8">
      <c r="A9558" t="s">
        <v>9683</v>
      </c>
      <c r="B9558">
        <v>-4.8468214886042471E-2</v>
      </c>
      <c r="C9558">
        <v>8.2976328000000002E-2</v>
      </c>
      <c r="D9558">
        <v>-7.9976502000000005E-2</v>
      </c>
      <c r="E9558">
        <v>4.5838094000000003E-2</v>
      </c>
      <c r="F9558">
        <v>3.6127374228678927E-2</v>
      </c>
      <c r="G9558">
        <v>4.6190869829278334E-3</v>
      </c>
      <c r="H9558">
        <v>-1.0108603127244194E-3</v>
      </c>
    </row>
    <row r="9559" spans="1:8">
      <c r="A9559" t="s">
        <v>9684</v>
      </c>
      <c r="B9559">
        <v>-6.1318616835884424E-2</v>
      </c>
      <c r="C9559">
        <v>0.16582614100000001</v>
      </c>
      <c r="D9559">
        <v>-0.14114581900000001</v>
      </c>
      <c r="E9559">
        <v>0.58641323700000003</v>
      </c>
      <c r="F9559">
        <v>-2.2927350857212033E-2</v>
      </c>
      <c r="G9559">
        <v>-0.10275455292665765</v>
      </c>
      <c r="H9559">
        <v>0.39765974550345989</v>
      </c>
    </row>
    <row r="9560" spans="1:8">
      <c r="A9560" t="s">
        <v>9685</v>
      </c>
      <c r="B9560">
        <v>0.24335426754593645</v>
      </c>
      <c r="C9560">
        <v>0.105770594</v>
      </c>
      <c r="D9560">
        <v>1.1183738E-2</v>
      </c>
      <c r="E9560">
        <v>6.027122E-2</v>
      </c>
      <c r="F9560">
        <v>-2.2446933908596943E-2</v>
      </c>
      <c r="G9560">
        <v>-0.25461746296185755</v>
      </c>
      <c r="H9560">
        <v>-6.7946308084103332E-2</v>
      </c>
    </row>
    <row r="9561" spans="1:8">
      <c r="A9561" t="s">
        <v>9686</v>
      </c>
      <c r="B9561">
        <v>-0.28033447700747788</v>
      </c>
      <c r="C9561">
        <v>-1.9424951999999999E-2</v>
      </c>
      <c r="D9561">
        <v>-0.21579484800000001</v>
      </c>
      <c r="E9561">
        <v>0.27237683800000001</v>
      </c>
      <c r="F9561">
        <v>-0.14259362427596339</v>
      </c>
      <c r="G9561">
        <v>-7.8053995405608964E-2</v>
      </c>
      <c r="H9561">
        <v>0.14920816602213677</v>
      </c>
    </row>
    <row r="9562" spans="1:8">
      <c r="A9562" t="s">
        <v>9687</v>
      </c>
      <c r="B9562">
        <v>0.3371357043636376</v>
      </c>
      <c r="C9562">
        <v>0.66791042499999997</v>
      </c>
      <c r="D9562">
        <v>0.25374853200000003</v>
      </c>
      <c r="E9562">
        <v>0.87602729899999998</v>
      </c>
      <c r="F9562">
        <v>-8.0128909945815938E-2</v>
      </c>
      <c r="G9562">
        <v>-0.16351608197828513</v>
      </c>
      <c r="H9562">
        <v>0.12798796367834178</v>
      </c>
    </row>
    <row r="9563" spans="1:8">
      <c r="A9563" t="s">
        <v>9688</v>
      </c>
      <c r="B9563">
        <v>0.8043666548829389</v>
      </c>
      <c r="C9563">
        <v>0.240682283</v>
      </c>
      <c r="D9563">
        <v>0.24572854199999999</v>
      </c>
      <c r="E9563">
        <v>-0.64536926100000003</v>
      </c>
      <c r="F9563">
        <v>0.37682128313951585</v>
      </c>
      <c r="G9563">
        <v>-0.18181682978860028</v>
      </c>
      <c r="H9563">
        <v>-0.50923026157863782</v>
      </c>
    </row>
    <row r="9564" spans="1:8">
      <c r="A9564" t="s">
        <v>9689</v>
      </c>
      <c r="B9564">
        <v>-3.5565359983715919E-2</v>
      </c>
      <c r="C9564">
        <v>0.29380020499999998</v>
      </c>
      <c r="D9564">
        <v>9.1851053000000002E-2</v>
      </c>
      <c r="E9564">
        <v>0.56304611000000004</v>
      </c>
      <c r="F9564">
        <v>-7.2905125423756392E-2</v>
      </c>
      <c r="G9564">
        <v>5.4511287675427837E-2</v>
      </c>
      <c r="H9564">
        <v>0.19634077900016406</v>
      </c>
    </row>
    <row r="9565" spans="1:8">
      <c r="A9565" t="s">
        <v>9690</v>
      </c>
      <c r="B9565">
        <v>3.93934813902447</v>
      </c>
      <c r="C9565">
        <v>3.0987439889999999</v>
      </c>
      <c r="D9565">
        <v>3.4627066289999999</v>
      </c>
      <c r="E9565">
        <v>2.3907245650000002</v>
      </c>
      <c r="F9565">
        <v>-0.71132841693158744</v>
      </c>
      <c r="G9565">
        <v>-1.1879699269255548</v>
      </c>
      <c r="H9565">
        <v>-1.4193478415934448</v>
      </c>
    </row>
    <row r="9566" spans="1:8">
      <c r="A9566" t="s">
        <v>9691</v>
      </c>
      <c r="B9566">
        <v>-0.3242361051628147</v>
      </c>
      <c r="C9566">
        <v>-0.35067769799999998</v>
      </c>
      <c r="D9566">
        <v>-0.41350138600000003</v>
      </c>
      <c r="E9566">
        <v>-0.78216635999999995</v>
      </c>
      <c r="F9566">
        <v>0.18363669687769774</v>
      </c>
      <c r="G9566">
        <v>9.4371416065328478E-2</v>
      </c>
      <c r="H9566">
        <v>-0.24785196517318178</v>
      </c>
    </row>
    <row r="9567" spans="1:8">
      <c r="A9567" t="s">
        <v>9692</v>
      </c>
      <c r="B9567">
        <v>-0.22171929011695932</v>
      </c>
      <c r="C9567">
        <v>-0.31703343899999997</v>
      </c>
      <c r="D9567">
        <v>-0.96099938399999996</v>
      </c>
      <c r="E9567">
        <v>-1.302905226</v>
      </c>
      <c r="F9567">
        <v>0.46128854826643234</v>
      </c>
      <c r="G9567">
        <v>-0.27799154598447418</v>
      </c>
      <c r="H9567">
        <v>-0.52458323812594565</v>
      </c>
    </row>
    <row r="9568" spans="1:8">
      <c r="A9568" t="s">
        <v>9693</v>
      </c>
      <c r="B9568">
        <v>1.0038176134862382</v>
      </c>
      <c r="C9568">
        <v>9.9825639999999993E-2</v>
      </c>
      <c r="D9568">
        <v>-9.9204364000000003E-2</v>
      </c>
      <c r="E9568">
        <v>-1.1684891390000001</v>
      </c>
      <c r="F9568">
        <v>0.41116742177611781</v>
      </c>
      <c r="G9568">
        <v>-0.69185455574128119</v>
      </c>
      <c r="H9568">
        <v>-0.85714735741588655</v>
      </c>
    </row>
    <row r="9569" spans="1:8">
      <c r="A9569" t="s">
        <v>9694</v>
      </c>
      <c r="B9569">
        <v>-0.31692152275117785</v>
      </c>
      <c r="C9569">
        <v>0.34939358199999998</v>
      </c>
      <c r="D9569">
        <v>-0.31081528400000002</v>
      </c>
      <c r="E9569">
        <v>0.43487389799999998</v>
      </c>
      <c r="F9569">
        <v>6.0129643878547731E-2</v>
      </c>
      <c r="G9569">
        <v>6.6235882296780541E-2</v>
      </c>
      <c r="H9569">
        <v>0.14560995916299943</v>
      </c>
    </row>
    <row r="9570" spans="1:8">
      <c r="A9570" t="s">
        <v>9695</v>
      </c>
      <c r="B9570">
        <v>0.11149470274422252</v>
      </c>
      <c r="C9570">
        <v>-0.23685562700000001</v>
      </c>
      <c r="D9570">
        <v>-0.15575018700000001</v>
      </c>
      <c r="E9570">
        <v>-0.79159777499999995</v>
      </c>
      <c r="F9570">
        <v>-5.5821891166516731E-3</v>
      </c>
      <c r="G9570">
        <v>-0.27282707890068647</v>
      </c>
      <c r="H9570">
        <v>-0.56032433634499945</v>
      </c>
    </row>
    <row r="9571" spans="1:8">
      <c r="A9571" t="s">
        <v>9696</v>
      </c>
      <c r="B9571">
        <v>0.24159073980069506</v>
      </c>
      <c r="C9571">
        <v>0.27454156899999999</v>
      </c>
      <c r="D9571">
        <v>6.1457650000000001E-3</v>
      </c>
      <c r="E9571">
        <v>0.15638592400000001</v>
      </c>
      <c r="F9571">
        <v>0.28335876490497153</v>
      </c>
      <c r="G9571">
        <v>4.7913790380788267E-2</v>
      </c>
      <c r="H9571">
        <v>0.16520312012161434</v>
      </c>
    </row>
    <row r="9572" spans="1:8">
      <c r="A9572" t="s">
        <v>9697</v>
      </c>
      <c r="B9572">
        <v>-0.41040903800047657</v>
      </c>
      <c r="C9572">
        <v>-0.404455546</v>
      </c>
      <c r="D9572">
        <v>-0.29893969300000001</v>
      </c>
      <c r="E9572">
        <v>-0.27812003600000001</v>
      </c>
      <c r="F9572">
        <v>-4.8971346053986155E-2</v>
      </c>
      <c r="G9572">
        <v>6.2497998797222225E-2</v>
      </c>
      <c r="H9572">
        <v>7.7364163264058164E-2</v>
      </c>
    </row>
    <row r="9573" spans="1:8">
      <c r="A9573" t="s">
        <v>9698</v>
      </c>
      <c r="B9573">
        <v>1.9024277898869144</v>
      </c>
      <c r="C9573">
        <v>1.189535131</v>
      </c>
      <c r="D9573">
        <v>2.2044358970000002</v>
      </c>
      <c r="E9573">
        <v>2.0529121720000001</v>
      </c>
      <c r="F9573">
        <v>-1.1429336711567342</v>
      </c>
      <c r="G9573">
        <v>-0.84092556420560993</v>
      </c>
      <c r="H9573">
        <v>-0.27955663055722307</v>
      </c>
    </row>
    <row r="9574" spans="1:8">
      <c r="A9574" t="s">
        <v>9699</v>
      </c>
      <c r="B9574">
        <v>0.13392187008381601</v>
      </c>
      <c r="C9574">
        <v>0.34950082100000002</v>
      </c>
      <c r="D9574">
        <v>0.19566838</v>
      </c>
      <c r="E9574">
        <v>0.30494685100000002</v>
      </c>
      <c r="F9574">
        <v>-4.8414319065602493E-2</v>
      </c>
      <c r="G9574">
        <v>1.3332190899116846E-2</v>
      </c>
      <c r="H9574">
        <v>-9.2968288820293524E-2</v>
      </c>
    </row>
    <row r="9575" spans="1:8">
      <c r="A9575" t="s">
        <v>9700</v>
      </c>
      <c r="B9575">
        <v>-0.32403610003032812</v>
      </c>
      <c r="C9575">
        <v>0.137164856</v>
      </c>
      <c r="D9575">
        <v>0.25133218699999998</v>
      </c>
      <c r="E9575">
        <v>0.827287365</v>
      </c>
      <c r="F9575">
        <v>-0.22596682659841921</v>
      </c>
      <c r="G9575">
        <v>0.34940146041028564</v>
      </c>
      <c r="H9575">
        <v>0.46415568266303858</v>
      </c>
    </row>
    <row r="9576" spans="1:8">
      <c r="A9576" t="s">
        <v>9701</v>
      </c>
      <c r="B9576">
        <v>2.4220324451528286</v>
      </c>
      <c r="C9576">
        <v>1.328003284</v>
      </c>
      <c r="D9576">
        <v>1.7583154679999999</v>
      </c>
      <c r="E9576">
        <v>0.75419864999999997</v>
      </c>
      <c r="F9576">
        <v>1.8793384899655898E-2</v>
      </c>
      <c r="G9576">
        <v>-0.64492359220310991</v>
      </c>
      <c r="H9576">
        <v>-0.55501124969415205</v>
      </c>
    </row>
    <row r="9577" spans="1:8">
      <c r="A9577" t="s">
        <v>9702</v>
      </c>
      <c r="B9577">
        <v>0.15668651500433145</v>
      </c>
      <c r="C9577">
        <v>0.61226634300000005</v>
      </c>
      <c r="D9577">
        <v>0.34911629399999999</v>
      </c>
      <c r="E9577">
        <v>1.004442893</v>
      </c>
      <c r="F9577">
        <v>-0.1693117957091719</v>
      </c>
      <c r="G9577">
        <v>2.3117983433369804E-2</v>
      </c>
      <c r="H9577">
        <v>0.2228647540737064</v>
      </c>
    </row>
    <row r="9578" spans="1:8">
      <c r="A9578" t="s">
        <v>9703</v>
      </c>
      <c r="B9578">
        <v>-9.0150784031344564E-2</v>
      </c>
      <c r="C9578">
        <v>0.26195077500000002</v>
      </c>
      <c r="D9578">
        <v>7.8526736999999999E-2</v>
      </c>
      <c r="E9578">
        <v>0.64040960999999996</v>
      </c>
      <c r="F9578">
        <v>-0.29557495565867759</v>
      </c>
      <c r="G9578">
        <v>-0.12689743439342732</v>
      </c>
      <c r="H9578">
        <v>8.2883879957167006E-2</v>
      </c>
    </row>
    <row r="9579" spans="1:8">
      <c r="A9579" t="s">
        <v>9704</v>
      </c>
      <c r="B9579">
        <v>0.13555771047503276</v>
      </c>
      <c r="C9579">
        <v>0.14761307600000001</v>
      </c>
      <c r="D9579">
        <v>0.143905325</v>
      </c>
      <c r="E9579">
        <v>5.5819092000000001E-2</v>
      </c>
      <c r="F9579">
        <v>4.7049550923652927E-2</v>
      </c>
      <c r="G9579">
        <v>5.5397165300152755E-2</v>
      </c>
      <c r="H9579">
        <v>-4.4744433136867857E-2</v>
      </c>
    </row>
    <row r="9580" spans="1:8">
      <c r="A9580" t="s">
        <v>9705</v>
      </c>
      <c r="B9580">
        <v>2.2427080602844523E-2</v>
      </c>
      <c r="C9580">
        <v>0.130947759</v>
      </c>
      <c r="D9580">
        <v>-2.3174622999999998E-2</v>
      </c>
      <c r="E9580">
        <v>9.9402444000000006E-2</v>
      </c>
      <c r="F9580">
        <v>2.4805235308955214E-2</v>
      </c>
      <c r="G9580">
        <v>-2.0796467974503973E-2</v>
      </c>
      <c r="H9580">
        <v>-6.7400798182633108E-3</v>
      </c>
    </row>
    <row r="9581" spans="1:8">
      <c r="A9581" t="s">
        <v>9706</v>
      </c>
      <c r="B9581">
        <v>-0.74334744939400421</v>
      </c>
      <c r="C9581">
        <v>-0.45725637899999999</v>
      </c>
      <c r="D9581">
        <v>-0.54487475900000004</v>
      </c>
      <c r="E9581">
        <v>-0.21865041199999999</v>
      </c>
      <c r="F9581">
        <v>-7.6534451114933996E-2</v>
      </c>
      <c r="G9581">
        <v>0.12193823923282877</v>
      </c>
      <c r="H9581">
        <v>0.16207151561571928</v>
      </c>
    </row>
    <row r="9582" spans="1:8">
      <c r="A9582" t="s">
        <v>9707</v>
      </c>
      <c r="B9582">
        <v>-0.25458189570575668</v>
      </c>
      <c r="C9582">
        <v>0.25807634600000001</v>
      </c>
      <c r="D9582">
        <v>0.196603469</v>
      </c>
      <c r="E9582">
        <v>1.103728649</v>
      </c>
      <c r="F9582">
        <v>-0.3481416043939588</v>
      </c>
      <c r="G9582">
        <v>0.10304376080782852</v>
      </c>
      <c r="H9582">
        <v>0.4975106978417751</v>
      </c>
    </row>
    <row r="9583" spans="1:8">
      <c r="A9583" t="s">
        <v>9708</v>
      </c>
      <c r="B9583">
        <v>-0.10464059226199565</v>
      </c>
      <c r="C9583">
        <v>6.3743703999999998E-2</v>
      </c>
      <c r="D9583">
        <v>-0.24754701500000001</v>
      </c>
      <c r="E9583">
        <v>0.16141915100000001</v>
      </c>
      <c r="F9583">
        <v>0.24166857783136247</v>
      </c>
      <c r="G9583">
        <v>9.8762155236272103E-2</v>
      </c>
      <c r="H9583">
        <v>0.33934402538095959</v>
      </c>
    </row>
    <row r="9584" spans="1:8">
      <c r="A9584" t="s">
        <v>9709</v>
      </c>
      <c r="B9584">
        <v>1.0512594327021825</v>
      </c>
      <c r="C9584">
        <v>0.52359733200000003</v>
      </c>
      <c r="D9584">
        <v>0.66484401100000001</v>
      </c>
      <c r="E9584">
        <v>0.28943548400000002</v>
      </c>
      <c r="F9584">
        <v>-6.2218154599113985E-2</v>
      </c>
      <c r="G9584">
        <v>-0.4486335767417739</v>
      </c>
      <c r="H9584">
        <v>-0.29638000245570428</v>
      </c>
    </row>
    <row r="9585" spans="1:8">
      <c r="A9585" t="s">
        <v>9710</v>
      </c>
      <c r="B9585">
        <v>1.0259083695170983</v>
      </c>
      <c r="C9585">
        <v>1.0818097099999999</v>
      </c>
      <c r="D9585">
        <v>1.399220503</v>
      </c>
      <c r="E9585">
        <v>1.400734554</v>
      </c>
      <c r="F9585">
        <v>0.19129927067201927</v>
      </c>
      <c r="G9585">
        <v>0.56461140366556462</v>
      </c>
      <c r="H9585">
        <v>0.51022411461386663</v>
      </c>
    </row>
    <row r="9586" spans="1:8">
      <c r="A9586" t="s">
        <v>9711</v>
      </c>
      <c r="B9586">
        <v>-0.35093398248806706</v>
      </c>
      <c r="C9586">
        <v>0.13377799900000001</v>
      </c>
      <c r="D9586">
        <v>-0.113889087</v>
      </c>
      <c r="E9586">
        <v>4.5631511999999999E-2</v>
      </c>
      <c r="F9586">
        <v>0.14889730540762544</v>
      </c>
      <c r="G9586">
        <v>0.38594220043923883</v>
      </c>
      <c r="H9586">
        <v>6.0750817916784182E-2</v>
      </c>
    </row>
    <row r="9587" spans="1:8">
      <c r="A9587" t="s">
        <v>9712</v>
      </c>
      <c r="B9587">
        <v>0.14535886661020692</v>
      </c>
      <c r="C9587">
        <v>-0.14411750700000001</v>
      </c>
      <c r="D9587">
        <v>-0.50244735600000001</v>
      </c>
      <c r="E9587">
        <v>-0.93258270700000001</v>
      </c>
      <c r="F9587">
        <v>0.39343148269671308</v>
      </c>
      <c r="G9587">
        <v>-0.25437473942938926</v>
      </c>
      <c r="H9587">
        <v>-0.39503371732800963</v>
      </c>
    </row>
    <row r="9588" spans="1:8">
      <c r="A9588" t="s">
        <v>9713</v>
      </c>
      <c r="B9588">
        <v>-0.55244221691895112</v>
      </c>
      <c r="C9588">
        <v>-0.465194104</v>
      </c>
      <c r="D9588">
        <v>-0.66500678099999999</v>
      </c>
      <c r="E9588">
        <v>-0.72798682400000003</v>
      </c>
      <c r="F9588">
        <v>2.3664545671317452E-2</v>
      </c>
      <c r="G9588">
        <v>-8.8900018000593328E-2</v>
      </c>
      <c r="H9588">
        <v>-0.23912817435383341</v>
      </c>
    </row>
    <row r="9589" spans="1:8">
      <c r="A9589" t="s">
        <v>9714</v>
      </c>
      <c r="B9589">
        <v>0.20599843079415683</v>
      </c>
      <c r="C9589">
        <v>0.236367418</v>
      </c>
      <c r="D9589">
        <v>0.14169960200000001</v>
      </c>
      <c r="E9589">
        <v>0.26990635899999998</v>
      </c>
      <c r="F9589">
        <v>0.16433536427578965</v>
      </c>
      <c r="G9589">
        <v>0.10003653532504213</v>
      </c>
      <c r="H9589">
        <v>0.19787430511054405</v>
      </c>
    </row>
    <row r="9590" spans="1:8">
      <c r="A9590" t="s">
        <v>9715</v>
      </c>
      <c r="B9590">
        <v>-0.32236019890386514</v>
      </c>
      <c r="C9590">
        <v>-1.3219223E-2</v>
      </c>
      <c r="D9590">
        <v>3.6429980000000001E-2</v>
      </c>
      <c r="E9590">
        <v>0.55481643700000005</v>
      </c>
      <c r="F9590">
        <v>-0.3308306669632684</v>
      </c>
      <c r="G9590">
        <v>2.7959512077078953E-2</v>
      </c>
      <c r="H9590">
        <v>0.23720499311140511</v>
      </c>
    </row>
    <row r="9591" spans="1:8">
      <c r="A9591" t="s">
        <v>9716</v>
      </c>
      <c r="B9591">
        <v>0.32620374775486649</v>
      </c>
      <c r="C9591">
        <v>-0.107233618</v>
      </c>
      <c r="D9591">
        <v>0.15447970999999999</v>
      </c>
      <c r="E9591">
        <v>-0.62972066400000004</v>
      </c>
      <c r="F9591">
        <v>0.38620683043378756</v>
      </c>
      <c r="G9591">
        <v>0.21448279241150572</v>
      </c>
      <c r="H9591">
        <v>-0.13628021619277877</v>
      </c>
    </row>
    <row r="9592" spans="1:8">
      <c r="A9592" t="s">
        <v>9717</v>
      </c>
      <c r="B9592">
        <v>0.36894521935163432</v>
      </c>
      <c r="C9592">
        <v>0.46753348300000003</v>
      </c>
      <c r="D9592">
        <v>0.68584601999999995</v>
      </c>
      <c r="E9592">
        <v>0.89447082899999997</v>
      </c>
      <c r="F9592">
        <v>-0.18181174415275014</v>
      </c>
      <c r="G9592">
        <v>0.13508905627482634</v>
      </c>
      <c r="H9592">
        <v>0.24512560113820289</v>
      </c>
    </row>
    <row r="9593" spans="1:8">
      <c r="A9593" t="s">
        <v>9718</v>
      </c>
      <c r="B9593">
        <v>-6.8897547309764454E-2</v>
      </c>
      <c r="C9593">
        <v>-0.38695518499999998</v>
      </c>
      <c r="D9593">
        <v>-0.59322123500000001</v>
      </c>
      <c r="E9593">
        <v>-1.2438308840000001</v>
      </c>
      <c r="F9593">
        <v>0.11807590284754374</v>
      </c>
      <c r="G9593">
        <v>-0.40624778445579535</v>
      </c>
      <c r="H9593">
        <v>-0.73879979609158319</v>
      </c>
    </row>
    <row r="9594" spans="1:8">
      <c r="A9594" t="s">
        <v>9719</v>
      </c>
      <c r="B9594">
        <v>-0.69853555906430687</v>
      </c>
      <c r="C9594">
        <v>-0.26800281199999998</v>
      </c>
      <c r="D9594">
        <v>-0.31489188699999998</v>
      </c>
      <c r="E9594">
        <v>0.340965199</v>
      </c>
      <c r="F9594">
        <v>-0.27612392823877629</v>
      </c>
      <c r="G9594">
        <v>0.10751974382370449</v>
      </c>
      <c r="H9594">
        <v>0.33284408349483779</v>
      </c>
    </row>
    <row r="9595" spans="1:8">
      <c r="A9595" t="s">
        <v>9720</v>
      </c>
      <c r="B9595">
        <v>0.16274127400694724</v>
      </c>
      <c r="C9595">
        <v>0.20413904399999999</v>
      </c>
      <c r="D9595">
        <v>0.118407216</v>
      </c>
      <c r="E9595">
        <v>0.15335945300000001</v>
      </c>
      <c r="F9595">
        <v>0.12235308310033775</v>
      </c>
      <c r="G9595">
        <v>7.8019024971520343E-2</v>
      </c>
      <c r="H9595">
        <v>7.1573492103167283E-2</v>
      </c>
    </row>
    <row r="9596" spans="1:8">
      <c r="A9596" t="s">
        <v>9721</v>
      </c>
      <c r="B9596">
        <v>-0.4355457896125679</v>
      </c>
      <c r="C9596">
        <v>-0.119549247</v>
      </c>
      <c r="D9596">
        <v>-9.0498168000000004E-2</v>
      </c>
      <c r="E9596">
        <v>0.22594304000000001</v>
      </c>
      <c r="F9596">
        <v>-0.24215820441177024</v>
      </c>
      <c r="G9596">
        <v>0.10288941684734114</v>
      </c>
      <c r="H9596">
        <v>0.10333408215226129</v>
      </c>
    </row>
    <row r="9597" spans="1:8">
      <c r="A9597" t="s">
        <v>9722</v>
      </c>
      <c r="B9597">
        <v>1.8982281299753014</v>
      </c>
      <c r="C9597">
        <v>0.81986386300000003</v>
      </c>
      <c r="D9597">
        <v>2.258488823</v>
      </c>
      <c r="E9597">
        <v>1.4280475690000001</v>
      </c>
      <c r="F9597">
        <v>-0.57422863816637826</v>
      </c>
      <c r="G9597">
        <v>-0.2139679453915686</v>
      </c>
      <c r="H9597">
        <v>3.3955067311636555E-2</v>
      </c>
    </row>
    <row r="9598" spans="1:8">
      <c r="A9598" t="s">
        <v>9723</v>
      </c>
      <c r="B9598">
        <v>-9.9205419444793538E-2</v>
      </c>
      <c r="C9598">
        <v>-1.6731347000000001E-2</v>
      </c>
      <c r="D9598">
        <v>-1.4301664E-2</v>
      </c>
      <c r="E9598">
        <v>-0.55281192099999998</v>
      </c>
      <c r="F9598">
        <v>-2.853191977110665E-2</v>
      </c>
      <c r="G9598">
        <v>5.6371835714704457E-2</v>
      </c>
      <c r="H9598">
        <v>-0.56461249390520807</v>
      </c>
    </row>
    <row r="9599" spans="1:8">
      <c r="A9599" t="s">
        <v>9724</v>
      </c>
      <c r="B9599">
        <v>0.18203507471678931</v>
      </c>
      <c r="C9599">
        <v>0.64661583199999995</v>
      </c>
      <c r="D9599">
        <v>0.25814188700000001</v>
      </c>
      <c r="E9599">
        <v>0.59624224299999995</v>
      </c>
      <c r="F9599">
        <v>-3.4586068390357307E-2</v>
      </c>
      <c r="G9599">
        <v>4.1520743762111338E-2</v>
      </c>
      <c r="H9599">
        <v>-8.4959657597107968E-2</v>
      </c>
    </row>
    <row r="9600" spans="1:8">
      <c r="A9600" t="s">
        <v>9725</v>
      </c>
      <c r="B9600">
        <v>0.9065129880109114</v>
      </c>
      <c r="C9600">
        <v>0.34693417500000001</v>
      </c>
      <c r="D9600">
        <v>0.29752346499999999</v>
      </c>
      <c r="E9600">
        <v>-0.90992776399999997</v>
      </c>
      <c r="F9600">
        <v>0.58351031887518212</v>
      </c>
      <c r="G9600">
        <v>-2.547920382758373E-2</v>
      </c>
      <c r="H9600">
        <v>-0.6733516210001782</v>
      </c>
    </row>
    <row r="9601" spans="1:8">
      <c r="A9601" t="s">
        <v>9726</v>
      </c>
      <c r="B9601">
        <v>0.36461379044612519</v>
      </c>
      <c r="C9601">
        <v>-8.8672070000000002E-3</v>
      </c>
      <c r="D9601">
        <v>-0.103692293</v>
      </c>
      <c r="E9601">
        <v>-0.63223357800000002</v>
      </c>
      <c r="F9601">
        <v>0.18353783498631024</v>
      </c>
      <c r="G9601">
        <v>-0.28476824880591689</v>
      </c>
      <c r="H9601">
        <v>-0.43982853584684389</v>
      </c>
    </row>
    <row r="9602" spans="1:8">
      <c r="A9602" t="s">
        <v>9727</v>
      </c>
      <c r="B9602">
        <v>-2.1753689451389148E-2</v>
      </c>
      <c r="C9602">
        <v>0.258092076</v>
      </c>
      <c r="D9602">
        <v>0.243761693</v>
      </c>
      <c r="E9602">
        <v>0.75465061</v>
      </c>
      <c r="F9602">
        <v>-8.5798200984846057E-2</v>
      </c>
      <c r="G9602">
        <v>0.17971718143529392</v>
      </c>
      <c r="H9602">
        <v>0.41076033355667507</v>
      </c>
    </row>
    <row r="9603" spans="1:8">
      <c r="A9603" t="s">
        <v>9728</v>
      </c>
      <c r="B9603">
        <v>-0.66136470784945622</v>
      </c>
      <c r="C9603">
        <v>-0.134700756</v>
      </c>
      <c r="D9603">
        <v>0.12561096199999999</v>
      </c>
      <c r="E9603">
        <v>0.59592103600000002</v>
      </c>
      <c r="F9603">
        <v>-0.75710462112399868</v>
      </c>
      <c r="G9603">
        <v>2.9871048291272937E-2</v>
      </c>
      <c r="H9603">
        <v>-2.6482829492127411E-2</v>
      </c>
    </row>
    <row r="9604" spans="1:8">
      <c r="A9604" t="s">
        <v>9729</v>
      </c>
      <c r="B9604">
        <v>6.1774782070272094E-2</v>
      </c>
      <c r="C9604">
        <v>0.51210471499999999</v>
      </c>
      <c r="D9604">
        <v>0.68688531399999997</v>
      </c>
      <c r="E9604">
        <v>1.5617494460000001</v>
      </c>
      <c r="F9604">
        <v>-0.66771670303710329</v>
      </c>
      <c r="G9604">
        <v>-4.2606171377860005E-2</v>
      </c>
      <c r="H9604">
        <v>0.38192802815299121</v>
      </c>
    </row>
    <row r="9605" spans="1:8">
      <c r="A9605" t="s">
        <v>9730</v>
      </c>
      <c r="B9605">
        <v>-0.15534109346829014</v>
      </c>
      <c r="C9605">
        <v>0.122448666</v>
      </c>
      <c r="D9605">
        <v>-0.46261882700000001</v>
      </c>
      <c r="E9605">
        <v>-0.326977189</v>
      </c>
      <c r="F9605">
        <v>0.4823573100384092</v>
      </c>
      <c r="G9605">
        <v>0.17507957604088376</v>
      </c>
      <c r="H9605">
        <v>3.2931454640242164E-2</v>
      </c>
    </row>
    <row r="9606" spans="1:8">
      <c r="A9606" t="s">
        <v>9731</v>
      </c>
      <c r="B9606">
        <v>0.41357070163788046</v>
      </c>
      <c r="C9606">
        <v>0.16993923499999999</v>
      </c>
      <c r="D9606">
        <v>0.18091996900000001</v>
      </c>
      <c r="E9606">
        <v>-0.16813700400000001</v>
      </c>
      <c r="F9606">
        <v>4.6621884780435989E-2</v>
      </c>
      <c r="G9606">
        <v>-0.18602884801519423</v>
      </c>
      <c r="H9606">
        <v>-0.29145435441374895</v>
      </c>
    </row>
    <row r="9607" spans="1:8">
      <c r="A9607" t="s">
        <v>9732</v>
      </c>
      <c r="B9607">
        <v>5.0508704994504161E-2</v>
      </c>
      <c r="C9607">
        <v>0.429037004</v>
      </c>
      <c r="D9607">
        <v>0.115112599</v>
      </c>
      <c r="E9607">
        <v>0.53598727000000002</v>
      </c>
      <c r="F9607">
        <v>-5.5053736476219764E-2</v>
      </c>
      <c r="G9607">
        <v>9.5501570536859481E-3</v>
      </c>
      <c r="H9607">
        <v>5.1896529408167712E-2</v>
      </c>
    </row>
    <row r="9608" spans="1:8">
      <c r="A9608" t="s">
        <v>9733</v>
      </c>
      <c r="B9608">
        <v>-0.38153040105995933</v>
      </c>
      <c r="C9608">
        <v>0.201098518</v>
      </c>
      <c r="D9608">
        <v>2.2219972000000001E-2</v>
      </c>
      <c r="E9608">
        <v>0.61719726399999997</v>
      </c>
      <c r="F9608">
        <v>-0.21086703423237466</v>
      </c>
      <c r="G9608">
        <v>0.1928833387427682</v>
      </c>
      <c r="H9608">
        <v>0.20523171205571561</v>
      </c>
    </row>
    <row r="9609" spans="1:8">
      <c r="A9609" t="s">
        <v>9734</v>
      </c>
      <c r="B9609">
        <v>0.15560150375139278</v>
      </c>
      <c r="C9609">
        <v>0.17084533199999999</v>
      </c>
      <c r="D9609">
        <v>0.18302626499999999</v>
      </c>
      <c r="E9609">
        <v>0.361725517</v>
      </c>
      <c r="F9609">
        <v>-5.2627969797981275E-2</v>
      </c>
      <c r="G9609">
        <v>-2.5203208994021672E-2</v>
      </c>
      <c r="H9609">
        <v>0.13825221496867729</v>
      </c>
    </row>
    <row r="9610" spans="1:8">
      <c r="A9610" t="s">
        <v>9735</v>
      </c>
      <c r="B9610">
        <v>-0.45469582608892323</v>
      </c>
      <c r="C9610">
        <v>-0.27810426399999999</v>
      </c>
      <c r="D9610">
        <v>-0.31947732699999998</v>
      </c>
      <c r="E9610">
        <v>-0.49735298900000002</v>
      </c>
      <c r="F9610">
        <v>-0.1588458721410882</v>
      </c>
      <c r="G9610">
        <v>-2.3627373283078887E-2</v>
      </c>
      <c r="H9610">
        <v>-0.37809459705943138</v>
      </c>
    </row>
    <row r="9611" spans="1:8">
      <c r="A9611" t="s">
        <v>9736</v>
      </c>
      <c r="B9611">
        <v>0.2904502053832313</v>
      </c>
      <c r="C9611">
        <v>-7.4684898E-2</v>
      </c>
      <c r="D9611">
        <v>-3.6006452000000001E-2</v>
      </c>
      <c r="E9611">
        <v>-0.65526500499999996</v>
      </c>
      <c r="F9611">
        <v>0.16370800217982218</v>
      </c>
      <c r="G9611">
        <v>-0.16274865553309759</v>
      </c>
      <c r="H9611">
        <v>-0.41687210501786132</v>
      </c>
    </row>
    <row r="9612" spans="1:8">
      <c r="A9612" t="s">
        <v>9737</v>
      </c>
      <c r="B9612">
        <v>-0.84380060332754281</v>
      </c>
      <c r="C9612">
        <v>-0.54729682000000002</v>
      </c>
      <c r="D9612">
        <v>-0.72879307299999996</v>
      </c>
      <c r="E9612">
        <v>-0.46179517399999997</v>
      </c>
      <c r="F9612">
        <v>-0.17724457090498516</v>
      </c>
      <c r="G9612">
        <v>-6.223704079338211E-2</v>
      </c>
      <c r="H9612">
        <v>-9.1742924761562289E-2</v>
      </c>
    </row>
    <row r="9613" spans="1:8">
      <c r="A9613" t="s">
        <v>9738</v>
      </c>
      <c r="B9613">
        <v>-0.22431301285509272</v>
      </c>
      <c r="C9613">
        <v>-1.3775881E-2</v>
      </c>
      <c r="D9613">
        <v>0.16716893399999999</v>
      </c>
      <c r="E9613">
        <v>0.20070696199999999</v>
      </c>
      <c r="F9613">
        <v>0.78732148786426481</v>
      </c>
      <c r="G9613">
        <v>1.1788034344758203</v>
      </c>
      <c r="H9613">
        <v>1.001804331511547</v>
      </c>
    </row>
    <row r="9614" spans="1:8">
      <c r="A9614" t="s">
        <v>9739</v>
      </c>
      <c r="B9614">
        <v>-0.26091550944728448</v>
      </c>
      <c r="C9614">
        <v>0.124379428</v>
      </c>
      <c r="D9614">
        <v>0.42629359300000003</v>
      </c>
      <c r="E9614">
        <v>1.462834953</v>
      </c>
      <c r="F9614">
        <v>-0.69464720852933748</v>
      </c>
      <c r="G9614">
        <v>-7.438106236193941E-3</v>
      </c>
      <c r="H9614">
        <v>0.64380831634565405</v>
      </c>
    </row>
    <row r="9615" spans="1:8">
      <c r="A9615" t="s">
        <v>9740</v>
      </c>
      <c r="B9615">
        <v>-0.27477052856600603</v>
      </c>
      <c r="C9615">
        <v>-0.236995761</v>
      </c>
      <c r="D9615">
        <v>-0.307434174</v>
      </c>
      <c r="E9615">
        <v>-0.40019695500000002</v>
      </c>
      <c r="F9615">
        <v>5.1507736565734888E-2</v>
      </c>
      <c r="G9615">
        <v>1.8844091201247325E-2</v>
      </c>
      <c r="H9615">
        <v>-0.11169345811212722</v>
      </c>
    </row>
    <row r="9616" spans="1:8">
      <c r="A9616" t="s">
        <v>9741</v>
      </c>
      <c r="B9616">
        <v>-1.0320128640100628E-2</v>
      </c>
      <c r="C9616">
        <v>-0.20100019</v>
      </c>
      <c r="D9616">
        <v>1.5060125000000001E-2</v>
      </c>
      <c r="E9616">
        <v>-0.37580761800000001</v>
      </c>
      <c r="F9616">
        <v>-0.19974398228632267</v>
      </c>
      <c r="G9616">
        <v>-0.17436372846909429</v>
      </c>
      <c r="H9616">
        <v>-0.37455140996007757</v>
      </c>
    </row>
    <row r="9617" spans="1:8">
      <c r="A9617" t="s">
        <v>9742</v>
      </c>
      <c r="B9617">
        <v>-0.30024670272257448</v>
      </c>
      <c r="C9617">
        <v>-1.65165E-2</v>
      </c>
      <c r="D9617">
        <v>-0.23591572899999999</v>
      </c>
      <c r="E9617">
        <v>-1.8263046000000002E-2</v>
      </c>
      <c r="F9617">
        <v>-3.600238959220578E-2</v>
      </c>
      <c r="G9617">
        <v>2.8328584249453687E-2</v>
      </c>
      <c r="H9617">
        <v>-3.7748935607807947E-2</v>
      </c>
    </row>
    <row r="9618" spans="1:8">
      <c r="A9618" t="s">
        <v>9743</v>
      </c>
      <c r="B9618">
        <v>-4.275095821561694E-2</v>
      </c>
      <c r="C9618">
        <v>-0.38539296000000001</v>
      </c>
      <c r="D9618">
        <v>-0.51055843000000001</v>
      </c>
      <c r="E9618">
        <v>-1.2045588279999999</v>
      </c>
      <c r="F9618">
        <v>-3.6771277081126603E-2</v>
      </c>
      <c r="G9618">
        <v>-0.50457874844774975</v>
      </c>
      <c r="H9618">
        <v>-0.85593714445298719</v>
      </c>
    </row>
    <row r="9619" spans="1:8">
      <c r="A9619" t="s">
        <v>9744</v>
      </c>
      <c r="B9619">
        <v>-0.25838549388209098</v>
      </c>
      <c r="C9619">
        <v>-0.478438366</v>
      </c>
      <c r="D9619">
        <v>-0.27436937099999997</v>
      </c>
      <c r="E9619">
        <v>-0.92701158299999997</v>
      </c>
      <c r="F9619">
        <v>6.2142346690858261E-2</v>
      </c>
      <c r="G9619">
        <v>4.6158469216519525E-2</v>
      </c>
      <c r="H9619">
        <v>-0.38643087022879802</v>
      </c>
    </row>
    <row r="9620" spans="1:8">
      <c r="A9620" t="s">
        <v>9745</v>
      </c>
      <c r="B9620">
        <v>-0.17259100497109497</v>
      </c>
      <c r="C9620">
        <v>0.33885082799999999</v>
      </c>
      <c r="D9620">
        <v>-2.7328615000000001E-2</v>
      </c>
      <c r="E9620">
        <v>0.79665593800000001</v>
      </c>
      <c r="F9620">
        <v>-0.18958783235545051</v>
      </c>
      <c r="G9620">
        <v>-4.4325442760207702E-2</v>
      </c>
      <c r="H9620">
        <v>0.26821727805887696</v>
      </c>
    </row>
    <row r="9621" spans="1:8">
      <c r="A9621" t="s">
        <v>9746</v>
      </c>
      <c r="B9621">
        <v>0.19779849568676233</v>
      </c>
      <c r="C9621">
        <v>-0.31493474500000002</v>
      </c>
      <c r="D9621">
        <v>-9.3555109999999997E-2</v>
      </c>
      <c r="E9621">
        <v>-0.603065454</v>
      </c>
      <c r="F9621">
        <v>0.16334166875537454</v>
      </c>
      <c r="G9621">
        <v>-0.12801193722836701</v>
      </c>
      <c r="H9621">
        <v>-0.12478903976178599</v>
      </c>
    </row>
    <row r="9622" spans="1:8">
      <c r="A9622" t="s">
        <v>9747</v>
      </c>
      <c r="B9622">
        <v>-0.20115615266330034</v>
      </c>
      <c r="C9622">
        <v>-0.54450214299999999</v>
      </c>
      <c r="D9622">
        <v>-0.54135962000000004</v>
      </c>
      <c r="E9622">
        <v>-1.0632072539999999</v>
      </c>
      <c r="F9622">
        <v>0.21714255623953729</v>
      </c>
      <c r="G9622">
        <v>-0.12306091079221444</v>
      </c>
      <c r="H9622">
        <v>-0.30156255515662922</v>
      </c>
    </row>
    <row r="9623" spans="1:8">
      <c r="A9623" t="s">
        <v>9748</v>
      </c>
      <c r="B9623">
        <v>-8.2332139732579107E-2</v>
      </c>
      <c r="C9623">
        <v>0.237114992</v>
      </c>
      <c r="D9623">
        <v>0.116891419</v>
      </c>
      <c r="E9623">
        <v>0.80191146000000002</v>
      </c>
      <c r="F9623">
        <v>-0.11613541191808198</v>
      </c>
      <c r="G9623">
        <v>8.308814730919703E-2</v>
      </c>
      <c r="H9623">
        <v>0.44866105606695045</v>
      </c>
    </row>
    <row r="9624" spans="1:8">
      <c r="A9624" t="s">
        <v>9749</v>
      </c>
      <c r="B9624">
        <v>-0.31946658258743538</v>
      </c>
      <c r="C9624">
        <v>-0.42106338199999999</v>
      </c>
      <c r="D9624">
        <v>-0.44984327800000001</v>
      </c>
      <c r="E9624">
        <v>-0.63314890099999999</v>
      </c>
      <c r="F9624">
        <v>1.231278864540916E-2</v>
      </c>
      <c r="G9624">
        <v>-0.11806390719366973</v>
      </c>
      <c r="H9624">
        <v>-0.19977273051771255</v>
      </c>
    </row>
    <row r="9625" spans="1:8">
      <c r="A9625" t="s">
        <v>9750</v>
      </c>
      <c r="B9625">
        <v>2.0384532130587889</v>
      </c>
      <c r="C9625">
        <v>1.092230392</v>
      </c>
      <c r="D9625">
        <v>1.7392759419999999</v>
      </c>
      <c r="E9625">
        <v>0.53526838200000004</v>
      </c>
      <c r="F9625">
        <v>0.1517117908521837</v>
      </c>
      <c r="G9625">
        <v>-0.14746548058145961</v>
      </c>
      <c r="H9625">
        <v>-0.40525021918179693</v>
      </c>
    </row>
    <row r="9626" spans="1:8">
      <c r="A9626" t="s">
        <v>9751</v>
      </c>
      <c r="B9626">
        <v>-3.2505557507100588E-2</v>
      </c>
      <c r="C9626">
        <v>0.39164907999999998</v>
      </c>
      <c r="D9626">
        <v>0.24297137799999999</v>
      </c>
      <c r="E9626">
        <v>1.0630503689999999</v>
      </c>
      <c r="F9626">
        <v>-0.33168098923267919</v>
      </c>
      <c r="G9626">
        <v>-5.6204054015514045E-2</v>
      </c>
      <c r="H9626">
        <v>0.33972029942075593</v>
      </c>
    </row>
    <row r="9627" spans="1:8">
      <c r="A9627" t="s">
        <v>9752</v>
      </c>
      <c r="B9627">
        <v>-0.50497200481066673</v>
      </c>
      <c r="C9627">
        <v>0.288150348</v>
      </c>
      <c r="D9627">
        <v>-0.26872088999999999</v>
      </c>
      <c r="E9627">
        <v>0.78780307100000002</v>
      </c>
      <c r="F9627">
        <v>-0.28484358130609261</v>
      </c>
      <c r="G9627">
        <v>-4.8592466443591137E-2</v>
      </c>
      <c r="H9627">
        <v>0.21480914177081722</v>
      </c>
    </row>
    <row r="9628" spans="1:8">
      <c r="A9628" t="s">
        <v>9753</v>
      </c>
      <c r="B9628">
        <v>-0.12420673029489425</v>
      </c>
      <c r="C9628">
        <v>6.2417894000000002E-2</v>
      </c>
      <c r="D9628">
        <v>-0.11738256</v>
      </c>
      <c r="E9628">
        <v>-7.3777255999999999E-2</v>
      </c>
      <c r="F9628">
        <v>-1.6477711260434957E-2</v>
      </c>
      <c r="G9628">
        <v>-9.6535410638115045E-3</v>
      </c>
      <c r="H9628">
        <v>-0.15267286124672369</v>
      </c>
    </row>
    <row r="9629" spans="1:8">
      <c r="A9629" t="s">
        <v>9754</v>
      </c>
      <c r="B9629">
        <v>0.64337017422337417</v>
      </c>
      <c r="C9629">
        <v>6.0492349000000001E-2</v>
      </c>
      <c r="D9629">
        <v>0.24291409799999999</v>
      </c>
      <c r="E9629">
        <v>-0.35627843300000001</v>
      </c>
      <c r="F9629">
        <v>1.4655937140172694E-2</v>
      </c>
      <c r="G9629">
        <v>-0.38580013939780516</v>
      </c>
      <c r="H9629">
        <v>-0.40211484547736082</v>
      </c>
    </row>
    <row r="9630" spans="1:8">
      <c r="A9630" t="s">
        <v>9755</v>
      </c>
      <c r="B9630">
        <v>5.5170849821620203E-2</v>
      </c>
      <c r="C9630">
        <v>-0.18843891900000001</v>
      </c>
      <c r="D9630">
        <v>-0.21421453100000001</v>
      </c>
      <c r="E9630">
        <v>-0.89968298700000005</v>
      </c>
      <c r="F9630">
        <v>0.32632572418599959</v>
      </c>
      <c r="G9630">
        <v>5.6940343046719168E-2</v>
      </c>
      <c r="H9630">
        <v>-0.38491834380061357</v>
      </c>
    </row>
    <row r="9631" spans="1:8">
      <c r="A9631" t="s">
        <v>9756</v>
      </c>
      <c r="B9631">
        <v>-0.12744899656733202</v>
      </c>
      <c r="C9631">
        <v>0.243238651</v>
      </c>
      <c r="D9631">
        <v>9.5371920999999998E-2</v>
      </c>
      <c r="E9631">
        <v>0.43773026599999998</v>
      </c>
      <c r="F9631">
        <v>2.2595069258945385E-2</v>
      </c>
      <c r="G9631">
        <v>0.24541598693837996</v>
      </c>
      <c r="H9631">
        <v>0.21708668436901546</v>
      </c>
    </row>
    <row r="9632" spans="1:8">
      <c r="A9632" t="s">
        <v>9757</v>
      </c>
      <c r="B9632">
        <v>6.8293177373381656E-2</v>
      </c>
      <c r="C9632">
        <v>-0.25178627399999998</v>
      </c>
      <c r="D9632">
        <v>-0.52806754300000003</v>
      </c>
      <c r="E9632">
        <v>-0.93849461199999995</v>
      </c>
      <c r="F9632">
        <v>0.37775910529616902</v>
      </c>
      <c r="G9632">
        <v>-0.2186016149049699</v>
      </c>
      <c r="H9632">
        <v>-0.30894923331242619</v>
      </c>
    </row>
    <row r="9633" spans="1:8">
      <c r="A9633" t="s">
        <v>9758</v>
      </c>
      <c r="B9633">
        <v>0.14377851548708426</v>
      </c>
      <c r="C9633">
        <v>0.56029074599999995</v>
      </c>
      <c r="D9633">
        <v>0.33616877699999997</v>
      </c>
      <c r="E9633">
        <v>0.92437185499999996</v>
      </c>
      <c r="F9633">
        <v>-0.13331839954151081</v>
      </c>
      <c r="G9633">
        <v>5.9071862008894041E-2</v>
      </c>
      <c r="H9633">
        <v>0.23076270967450849</v>
      </c>
    </row>
    <row r="9634" spans="1:8">
      <c r="A9634" t="s">
        <v>9759</v>
      </c>
      <c r="B9634">
        <v>0.25160060993401878</v>
      </c>
      <c r="C9634">
        <v>0.32947796000000001</v>
      </c>
      <c r="D9634">
        <v>0.17066829</v>
      </c>
      <c r="E9634">
        <v>0.43289265399999999</v>
      </c>
      <c r="F9634">
        <v>1.2285058123991253E-2</v>
      </c>
      <c r="G9634">
        <v>-6.8647261424977832E-2</v>
      </c>
      <c r="H9634">
        <v>0.11569975192663751</v>
      </c>
    </row>
    <row r="9635" spans="1:8">
      <c r="A9635" t="s">
        <v>9760</v>
      </c>
      <c r="B9635">
        <v>0.37111132784574258</v>
      </c>
      <c r="C9635">
        <v>-9.9672796999999994E-2</v>
      </c>
      <c r="D9635">
        <v>0.134385118</v>
      </c>
      <c r="E9635">
        <v>-0.31361475900000002</v>
      </c>
      <c r="F9635">
        <v>-0.10605176662750311</v>
      </c>
      <c r="G9635">
        <v>-0.34277797674771571</v>
      </c>
      <c r="H9635">
        <v>-0.31999372887731176</v>
      </c>
    </row>
    <row r="9636" spans="1:8">
      <c r="A9636" t="s">
        <v>9761</v>
      </c>
      <c r="B9636">
        <v>0.86790501706296885</v>
      </c>
      <c r="C9636">
        <v>0.43078119599999998</v>
      </c>
      <c r="D9636">
        <v>0.26623470199999999</v>
      </c>
      <c r="E9636">
        <v>-0.74182542100000004</v>
      </c>
      <c r="F9636">
        <v>0.52621085846968185</v>
      </c>
      <c r="G9636">
        <v>-7.5459456971776695E-2</v>
      </c>
      <c r="H9636">
        <v>-0.64639575849178221</v>
      </c>
    </row>
    <row r="9637" spans="1:8">
      <c r="A9637" t="s">
        <v>9762</v>
      </c>
      <c r="B9637">
        <v>0.28159679801900173</v>
      </c>
      <c r="C9637">
        <v>-0.49763124800000003</v>
      </c>
      <c r="D9637">
        <v>-0.159771781</v>
      </c>
      <c r="E9637">
        <v>-1.5556517329999999</v>
      </c>
      <c r="F9637">
        <v>0.23564628084054912</v>
      </c>
      <c r="G9637">
        <v>-0.20572229786178858</v>
      </c>
      <c r="H9637">
        <v>-0.82237420352269386</v>
      </c>
    </row>
    <row r="9638" spans="1:8">
      <c r="A9638" t="s">
        <v>9763</v>
      </c>
      <c r="B9638">
        <v>4.518014367292409E-2</v>
      </c>
      <c r="C9638">
        <v>0.48875354500000001</v>
      </c>
      <c r="D9638">
        <v>0.23078690800000001</v>
      </c>
      <c r="E9638">
        <v>0.72227006599999999</v>
      </c>
      <c r="F9638">
        <v>-0.16374340687954078</v>
      </c>
      <c r="G9638">
        <v>2.1863356964984138E-2</v>
      </c>
      <c r="H9638">
        <v>6.9773114097780822E-2</v>
      </c>
    </row>
    <row r="9639" spans="1:8">
      <c r="A9639" t="s">
        <v>9764</v>
      </c>
      <c r="B9639">
        <v>1.6270742268695636E-2</v>
      </c>
      <c r="C9639">
        <v>-0.12665327000000001</v>
      </c>
      <c r="D9639">
        <v>-0.43852766700000001</v>
      </c>
      <c r="E9639">
        <v>-1.040766716</v>
      </c>
      <c r="F9639">
        <v>0.46945129561473842</v>
      </c>
      <c r="G9639">
        <v>1.4652886156963038E-2</v>
      </c>
      <c r="H9639">
        <v>-0.44466215106120227</v>
      </c>
    </row>
    <row r="9640" spans="1:8">
      <c r="A9640" t="s">
        <v>9765</v>
      </c>
      <c r="B9640">
        <v>1.7141993216266065</v>
      </c>
      <c r="C9640">
        <v>1.115801753</v>
      </c>
      <c r="D9640">
        <v>1.1422090789999999</v>
      </c>
      <c r="E9640">
        <v>1.0214222340000001</v>
      </c>
      <c r="F9640">
        <v>0.29679187362210752</v>
      </c>
      <c r="G9640">
        <v>-0.27519836920006874</v>
      </c>
      <c r="H9640">
        <v>0.2024123546064194</v>
      </c>
    </row>
    <row r="9641" spans="1:8">
      <c r="A9641" t="s">
        <v>9766</v>
      </c>
      <c r="B9641">
        <v>-6.3590774863759275E-2</v>
      </c>
      <c r="C9641">
        <v>-0.18295125600000001</v>
      </c>
      <c r="D9641">
        <v>-0.444365917</v>
      </c>
      <c r="E9641">
        <v>-0.86268329499999996</v>
      </c>
      <c r="F9641">
        <v>0.29452805622801354</v>
      </c>
      <c r="G9641">
        <v>-8.6247085747091279E-2</v>
      </c>
      <c r="H9641">
        <v>-0.38520398316596538</v>
      </c>
    </row>
    <row r="9642" spans="1:8">
      <c r="A9642" t="s">
        <v>9767</v>
      </c>
      <c r="B9642">
        <v>0.42044031043108554</v>
      </c>
      <c r="C9642">
        <v>-5.3883530000000002E-3</v>
      </c>
      <c r="D9642">
        <v>1.2835854000000001E-2</v>
      </c>
      <c r="E9642">
        <v>-0.60590905299999998</v>
      </c>
      <c r="F9642">
        <v>0.54838710285476433</v>
      </c>
      <c r="G9642">
        <v>0.1407826465338016</v>
      </c>
      <c r="H9642">
        <v>-5.213359790897356E-2</v>
      </c>
    </row>
    <row r="9643" spans="1:8">
      <c r="A9643" t="s">
        <v>9768</v>
      </c>
      <c r="B9643">
        <v>1.176468398110512</v>
      </c>
      <c r="C9643">
        <v>0.99557101199999998</v>
      </c>
      <c r="D9643">
        <v>1.204429875</v>
      </c>
      <c r="E9643">
        <v>0.914623305</v>
      </c>
      <c r="F9643">
        <v>0.11502320252789586</v>
      </c>
      <c r="G9643">
        <v>0.14298467982046012</v>
      </c>
      <c r="H9643">
        <v>3.4075495755528463E-2</v>
      </c>
    </row>
    <row r="9644" spans="1:8">
      <c r="A9644" t="s">
        <v>9769</v>
      </c>
      <c r="B9644">
        <v>-0.22067898673315661</v>
      </c>
      <c r="C9644">
        <v>0.28828441300000002</v>
      </c>
      <c r="D9644">
        <v>0.14715272500000001</v>
      </c>
      <c r="E9644">
        <v>0.84314645300000002</v>
      </c>
      <c r="F9644">
        <v>-0.44847258757107994</v>
      </c>
      <c r="G9644">
        <v>-8.0640875900797881E-2</v>
      </c>
      <c r="H9644">
        <v>0.10638945284027265</v>
      </c>
    </row>
    <row r="9645" spans="1:8">
      <c r="A9645" t="s">
        <v>9770</v>
      </c>
      <c r="B9645">
        <v>-0.53382507736836782</v>
      </c>
      <c r="C9645">
        <v>-0.10666745</v>
      </c>
      <c r="D9645">
        <v>-0.50883797799999997</v>
      </c>
      <c r="E9645">
        <v>-0.171522852</v>
      </c>
      <c r="F9645">
        <v>0.10539104232323865</v>
      </c>
      <c r="G9645">
        <v>0.13037814195519629</v>
      </c>
      <c r="H9645">
        <v>4.0535641214109012E-2</v>
      </c>
    </row>
    <row r="9646" spans="1:8">
      <c r="A9646" t="s">
        <v>9771</v>
      </c>
      <c r="B9646">
        <v>-0.22298041019171588</v>
      </c>
      <c r="C9646">
        <v>-0.305767291</v>
      </c>
      <c r="D9646">
        <v>-0.461560109</v>
      </c>
      <c r="E9646">
        <v>-0.40371862600000002</v>
      </c>
      <c r="F9646">
        <v>-5.4549052583785368E-2</v>
      </c>
      <c r="G9646">
        <v>-0.29312875122591536</v>
      </c>
      <c r="H9646">
        <v>-0.15250038708995417</v>
      </c>
    </row>
    <row r="9647" spans="1:8">
      <c r="A9647" t="s">
        <v>9772</v>
      </c>
      <c r="B9647">
        <v>0.20682653883854993</v>
      </c>
      <c r="C9647">
        <v>0.25538276100000001</v>
      </c>
      <c r="D9647">
        <v>0.33012123700000001</v>
      </c>
      <c r="E9647">
        <v>0.41551680600000002</v>
      </c>
      <c r="F9647">
        <v>-4.3550978221637004E-2</v>
      </c>
      <c r="G9647">
        <v>7.97437198517299E-2</v>
      </c>
      <c r="H9647">
        <v>0.1165830665089882</v>
      </c>
    </row>
    <row r="9648" spans="1:8">
      <c r="A9648" t="s">
        <v>9773</v>
      </c>
      <c r="B9648">
        <v>0.25228380778470283</v>
      </c>
      <c r="C9648">
        <v>0.18543151299999999</v>
      </c>
      <c r="D9648">
        <v>2.0009352000000001E-2</v>
      </c>
      <c r="E9648">
        <v>4.3350629000000002E-2</v>
      </c>
      <c r="F9648">
        <v>-3.2495152935608826E-2</v>
      </c>
      <c r="G9648">
        <v>-0.26476960889080103</v>
      </c>
      <c r="H9648">
        <v>-0.17457603671332406</v>
      </c>
    </row>
    <row r="9649" spans="1:8">
      <c r="A9649" t="s">
        <v>9774</v>
      </c>
      <c r="B9649">
        <v>-7.1853413084807083E-2</v>
      </c>
      <c r="C9649">
        <v>3.7607933000000003E-2</v>
      </c>
      <c r="D9649">
        <v>-1.9297479999999999E-2</v>
      </c>
      <c r="E9649">
        <v>-1.5510423000000001E-2</v>
      </c>
      <c r="F9649">
        <v>-0.14051406404146322</v>
      </c>
      <c r="G9649">
        <v>-8.7958130940016463E-2</v>
      </c>
      <c r="H9649">
        <v>-0.19363241980325321</v>
      </c>
    </row>
    <row r="9650" spans="1:8">
      <c r="A9650" t="s">
        <v>9775</v>
      </c>
      <c r="B9650">
        <v>-0.14833520380757573</v>
      </c>
      <c r="C9650">
        <v>0.104498256</v>
      </c>
      <c r="D9650">
        <v>-0.20140750800000001</v>
      </c>
      <c r="E9650">
        <v>-5.2848982000000003E-2</v>
      </c>
      <c r="F9650">
        <v>0.1690909992433865</v>
      </c>
      <c r="G9650">
        <v>0.11601869550526217</v>
      </c>
      <c r="H9650">
        <v>1.1743760646891165E-2</v>
      </c>
    </row>
    <row r="9651" spans="1:8">
      <c r="A9651" t="s">
        <v>9776</v>
      </c>
      <c r="B9651">
        <v>6.3640706576118289</v>
      </c>
      <c r="C9651">
        <v>5.5274561599999998</v>
      </c>
      <c r="D9651">
        <v>6.1183576850000003</v>
      </c>
      <c r="E9651">
        <v>4.691768411</v>
      </c>
      <c r="F9651">
        <v>0.34850017377102482</v>
      </c>
      <c r="G9651">
        <v>0.10278720086500334</v>
      </c>
      <c r="H9651">
        <v>-0.4871875754675129</v>
      </c>
    </row>
    <row r="9652" spans="1:8">
      <c r="A9652" t="s">
        <v>9777</v>
      </c>
      <c r="B9652">
        <v>0.37789413487639295</v>
      </c>
      <c r="C9652">
        <v>0.16533893699999999</v>
      </c>
      <c r="D9652">
        <v>0.18905609500000001</v>
      </c>
      <c r="E9652">
        <v>0.168962743</v>
      </c>
      <c r="F9652">
        <v>8.9983252115094073E-2</v>
      </c>
      <c r="G9652">
        <v>-9.8854788029037841E-2</v>
      </c>
      <c r="H9652">
        <v>9.3607058218027034E-2</v>
      </c>
    </row>
    <row r="9653" spans="1:8">
      <c r="A9653" t="s">
        <v>9778</v>
      </c>
      <c r="B9653">
        <v>0.95248728475184474</v>
      </c>
      <c r="C9653">
        <v>-0.18239818599999999</v>
      </c>
      <c r="D9653">
        <v>1.1315478619999999</v>
      </c>
      <c r="E9653">
        <v>1.1149361659999999</v>
      </c>
      <c r="F9653">
        <v>-0.43793778698232994</v>
      </c>
      <c r="G9653">
        <v>-0.25887721015054493</v>
      </c>
      <c r="H9653">
        <v>0.85939656532224906</v>
      </c>
    </row>
    <row r="9654" spans="1:8">
      <c r="A9654" t="s">
        <v>9779</v>
      </c>
      <c r="B9654">
        <v>-3.3308820217424519E-2</v>
      </c>
      <c r="C9654">
        <v>0.193222163</v>
      </c>
      <c r="D9654">
        <v>0.19242029199999999</v>
      </c>
      <c r="E9654">
        <v>0.59497319199999998</v>
      </c>
      <c r="F9654">
        <v>-0.33794381902947479</v>
      </c>
      <c r="G9654">
        <v>-0.11221470652302665</v>
      </c>
      <c r="H9654">
        <v>6.3807210364377656E-2</v>
      </c>
    </row>
    <row r="9655" spans="1:8">
      <c r="A9655" t="s">
        <v>9780</v>
      </c>
      <c r="B9655">
        <v>-0.66999870748949375</v>
      </c>
      <c r="C9655">
        <v>-0.19617501800000001</v>
      </c>
      <c r="D9655">
        <v>-0.232295422</v>
      </c>
      <c r="E9655">
        <v>0.21565886200000001</v>
      </c>
      <c r="F9655">
        <v>-0.31126925444761144</v>
      </c>
      <c r="G9655">
        <v>0.12643403093564365</v>
      </c>
      <c r="H9655">
        <v>0.10056462517434975</v>
      </c>
    </row>
    <row r="9656" spans="1:8">
      <c r="A9656" t="s">
        <v>9781</v>
      </c>
      <c r="B9656">
        <v>0.34241905530196354</v>
      </c>
      <c r="C9656">
        <v>0.16183257400000001</v>
      </c>
      <c r="D9656">
        <v>0.15135800199999999</v>
      </c>
      <c r="E9656">
        <v>-7.1888969999999996E-3</v>
      </c>
      <c r="F9656">
        <v>8.4611408204632171E-2</v>
      </c>
      <c r="G9656">
        <v>-0.1064496452014039</v>
      </c>
      <c r="H9656">
        <v>-8.4410062286293427E-2</v>
      </c>
    </row>
    <row r="9657" spans="1:8">
      <c r="A9657" t="s">
        <v>9782</v>
      </c>
      <c r="B9657">
        <v>-0.3488084286790365</v>
      </c>
      <c r="C9657">
        <v>-0.61460852499999996</v>
      </c>
      <c r="D9657">
        <v>-0.74011258800000002</v>
      </c>
      <c r="E9657">
        <v>-1.571397994</v>
      </c>
      <c r="F9657">
        <v>0.37954221842040187</v>
      </c>
      <c r="G9657">
        <v>-1.1761940718177736E-2</v>
      </c>
      <c r="H9657">
        <v>-0.57724725079362793</v>
      </c>
    </row>
    <row r="9658" spans="1:8">
      <c r="A9658" t="s">
        <v>9783</v>
      </c>
      <c r="B9658">
        <v>1.4289603467682985</v>
      </c>
      <c r="C9658">
        <v>1.310214942</v>
      </c>
      <c r="D9658">
        <v>1.655346312</v>
      </c>
      <c r="E9658">
        <v>1.8484443150000001</v>
      </c>
      <c r="F9658">
        <v>-0.21859061199567417</v>
      </c>
      <c r="G9658">
        <v>7.7953529189514724E-3</v>
      </c>
      <c r="H9658">
        <v>0.31963876058712543</v>
      </c>
    </row>
    <row r="9659" spans="1:8">
      <c r="A9659" t="s">
        <v>9784</v>
      </c>
      <c r="B9659">
        <v>-0.73279505099224462</v>
      </c>
      <c r="C9659">
        <v>-0.14920470799999999</v>
      </c>
      <c r="D9659">
        <v>-0.139021544</v>
      </c>
      <c r="E9659">
        <v>0.227960934</v>
      </c>
      <c r="F9659">
        <v>-5.0298814938717885E-2</v>
      </c>
      <c r="G9659">
        <v>0.54347469215668143</v>
      </c>
      <c r="H9659">
        <v>0.32686682736945505</v>
      </c>
    </row>
    <row r="9660" spans="1:8">
      <c r="A9660" t="s">
        <v>9785</v>
      </c>
      <c r="B9660">
        <v>-8.7045087151832054E-2</v>
      </c>
      <c r="C9660">
        <v>0.75324651499999995</v>
      </c>
      <c r="D9660">
        <v>0.24411568</v>
      </c>
      <c r="E9660">
        <v>0.79011430299999996</v>
      </c>
      <c r="F9660">
        <v>-9.0312916139410268E-3</v>
      </c>
      <c r="G9660">
        <v>0.3221294756516217</v>
      </c>
      <c r="H9660">
        <v>2.7836496264173786E-2</v>
      </c>
    </row>
    <row r="9661" spans="1:8">
      <c r="A9661" t="s">
        <v>9786</v>
      </c>
      <c r="B9661">
        <v>0.14627565308449569</v>
      </c>
      <c r="C9661">
        <v>-7.6092660000000006E-2</v>
      </c>
      <c r="D9661">
        <v>-0.34498020499999998</v>
      </c>
      <c r="E9661">
        <v>-0.69298996499999999</v>
      </c>
      <c r="F9661">
        <v>0.21051327346704699</v>
      </c>
      <c r="G9661">
        <v>-0.28074258445887973</v>
      </c>
      <c r="H9661">
        <v>-0.40638403141440366</v>
      </c>
    </row>
    <row r="9662" spans="1:8">
      <c r="A9662" t="s">
        <v>9787</v>
      </c>
      <c r="B9662">
        <v>2.9514996730197838E-2</v>
      </c>
      <c r="C9662">
        <v>0.32645034699999997</v>
      </c>
      <c r="D9662">
        <v>0.38674449700000002</v>
      </c>
      <c r="E9662">
        <v>1.0199670860000001</v>
      </c>
      <c r="F9662">
        <v>-0.12517859539773546</v>
      </c>
      <c r="G9662">
        <v>0.23205090454222735</v>
      </c>
      <c r="H9662">
        <v>0.56833814412017492</v>
      </c>
    </row>
    <row r="9663" spans="1:8">
      <c r="A9663" t="s">
        <v>9788</v>
      </c>
      <c r="B9663">
        <v>-0.35488593317153116</v>
      </c>
      <c r="C9663">
        <v>8.3062207999999998E-2</v>
      </c>
      <c r="D9663">
        <v>0.111803992</v>
      </c>
      <c r="E9663">
        <v>0.38865578000000001</v>
      </c>
      <c r="F9663">
        <v>-0.22224913806581464</v>
      </c>
      <c r="G9663">
        <v>0.24444078665446467</v>
      </c>
      <c r="H9663">
        <v>8.3344433557376099E-2</v>
      </c>
    </row>
    <row r="9664" spans="1:8">
      <c r="A9664" t="s">
        <v>9789</v>
      </c>
      <c r="B9664">
        <v>0.2439136680285082</v>
      </c>
      <c r="C9664">
        <v>0.35650701699999998</v>
      </c>
      <c r="D9664">
        <v>0.44297364</v>
      </c>
      <c r="E9664">
        <v>0.758161855</v>
      </c>
      <c r="F9664">
        <v>0.21059769934099823</v>
      </c>
      <c r="G9664">
        <v>0.40965767082193694</v>
      </c>
      <c r="H9664">
        <v>0.61225253726540385</v>
      </c>
    </row>
    <row r="9665" spans="1:8">
      <c r="A9665" t="s">
        <v>9790</v>
      </c>
      <c r="B9665">
        <v>2.101483932483017E-2</v>
      </c>
      <c r="C9665">
        <v>9.1067576999999997E-2</v>
      </c>
      <c r="D9665">
        <v>-0.230847996</v>
      </c>
      <c r="E9665">
        <v>1.2376775E-2</v>
      </c>
      <c r="F9665">
        <v>-3.3868124453699882E-3</v>
      </c>
      <c r="G9665">
        <v>-0.2552496477657511</v>
      </c>
      <c r="H9665">
        <v>-8.2077614390955747E-2</v>
      </c>
    </row>
    <row r="9666" spans="1:8">
      <c r="A9666" t="s">
        <v>9791</v>
      </c>
      <c r="B9666">
        <v>-0.29838015311873373</v>
      </c>
      <c r="C9666">
        <v>1.5327540000000001E-3</v>
      </c>
      <c r="D9666">
        <v>-0.32826909700000001</v>
      </c>
      <c r="E9666">
        <v>-6.0449550999999997E-2</v>
      </c>
      <c r="F9666">
        <v>-0.10956670102673709</v>
      </c>
      <c r="G9666">
        <v>-0.13945564487078826</v>
      </c>
      <c r="H9666">
        <v>-0.17154900528333772</v>
      </c>
    </row>
    <row r="9667" spans="1:8">
      <c r="A9667" t="s">
        <v>9792</v>
      </c>
      <c r="B9667">
        <v>-0.5277454431325026</v>
      </c>
      <c r="C9667">
        <v>9.4002779999999994E-2</v>
      </c>
      <c r="D9667">
        <v>-3.8051306E-2</v>
      </c>
      <c r="E9667">
        <v>0.80514708000000001</v>
      </c>
      <c r="F9667">
        <v>-0.20354028499796736</v>
      </c>
      <c r="G9667">
        <v>0.28615385244634434</v>
      </c>
      <c r="H9667">
        <v>0.50760401435554015</v>
      </c>
    </row>
    <row r="9668" spans="1:8">
      <c r="A9668" t="s">
        <v>9793</v>
      </c>
      <c r="B9668">
        <v>-0.31409766450364074</v>
      </c>
      <c r="C9668">
        <v>-0.215501621</v>
      </c>
      <c r="D9668">
        <v>-0.52407061499999996</v>
      </c>
      <c r="E9668">
        <v>-0.54091261700000004</v>
      </c>
      <c r="F9668">
        <v>0.16731275539093643</v>
      </c>
      <c r="G9668">
        <v>-4.2660195096250395E-2</v>
      </c>
      <c r="H9668">
        <v>-0.15809824062167363</v>
      </c>
    </row>
    <row r="9669" spans="1:8">
      <c r="A9669" t="s">
        <v>9794</v>
      </c>
      <c r="B9669">
        <v>0.272253304416464</v>
      </c>
      <c r="C9669">
        <v>1.2949285E-2</v>
      </c>
      <c r="D9669">
        <v>-0.13442484199999999</v>
      </c>
      <c r="E9669">
        <v>-0.30904367799999999</v>
      </c>
      <c r="F9669">
        <v>0.17805812681638311</v>
      </c>
      <c r="G9669">
        <v>-0.22862001942528659</v>
      </c>
      <c r="H9669">
        <v>-0.14393483627954101</v>
      </c>
    </row>
    <row r="9670" spans="1:8">
      <c r="A9670" t="s">
        <v>9795</v>
      </c>
      <c r="B9670">
        <v>-0.45253206330844059</v>
      </c>
      <c r="C9670">
        <v>6.0197235000000002E-2</v>
      </c>
      <c r="D9670">
        <v>-0.23503634000000001</v>
      </c>
      <c r="E9670">
        <v>0.137059189</v>
      </c>
      <c r="F9670">
        <v>-0.12201453858688073</v>
      </c>
      <c r="G9670">
        <v>9.5481184479917144E-2</v>
      </c>
      <c r="H9670">
        <v>-4.5152585076548034E-2</v>
      </c>
    </row>
    <row r="9671" spans="1:8">
      <c r="A9671" t="s">
        <v>9796</v>
      </c>
      <c r="B9671">
        <v>-0.30184393368788454</v>
      </c>
      <c r="C9671">
        <v>-0.54398148499999999</v>
      </c>
      <c r="D9671">
        <v>-0.75256409800000001</v>
      </c>
      <c r="E9671">
        <v>-1.383725944</v>
      </c>
      <c r="F9671">
        <v>0.39022440250129453</v>
      </c>
      <c r="G9671">
        <v>-6.0495762128220679E-2</v>
      </c>
      <c r="H9671">
        <v>-0.44952005675522105</v>
      </c>
    </row>
    <row r="9672" spans="1:8">
      <c r="A9672" t="s">
        <v>9797</v>
      </c>
      <c r="B9672">
        <v>-0.12252429059416296</v>
      </c>
      <c r="C9672">
        <v>0.454632325</v>
      </c>
      <c r="D9672">
        <v>-1.9670366000000002E-2</v>
      </c>
      <c r="E9672">
        <v>0.42375571200000001</v>
      </c>
      <c r="F9672">
        <v>0.11666879365452938</v>
      </c>
      <c r="G9672">
        <v>0.21952271820954705</v>
      </c>
      <c r="H9672">
        <v>8.5792181171576415E-2</v>
      </c>
    </row>
    <row r="9673" spans="1:8">
      <c r="A9673" t="s">
        <v>9798</v>
      </c>
      <c r="B9673">
        <v>0.29815049889902501</v>
      </c>
      <c r="C9673">
        <v>0.195985257</v>
      </c>
      <c r="D9673">
        <v>0.27234042200000003</v>
      </c>
      <c r="E9673">
        <v>0.160165904</v>
      </c>
      <c r="F9673">
        <v>3.4827011881377698E-2</v>
      </c>
      <c r="G9673">
        <v>9.0169346141819751E-3</v>
      </c>
      <c r="H9673">
        <v>-9.923411326675886E-4</v>
      </c>
    </row>
    <row r="9674" spans="1:8">
      <c r="A9674" t="s">
        <v>9799</v>
      </c>
      <c r="B9674">
        <v>3.6795725105623123E-2</v>
      </c>
      <c r="C9674">
        <v>0.32614327500000001</v>
      </c>
      <c r="D9674">
        <v>0.106749397</v>
      </c>
      <c r="E9674">
        <v>0.47922862300000002</v>
      </c>
      <c r="F9674">
        <v>0.34642908356611585</v>
      </c>
      <c r="G9674">
        <v>0.41638275581199896</v>
      </c>
      <c r="H9674">
        <v>0.49951443249347616</v>
      </c>
    </row>
    <row r="9675" spans="1:8">
      <c r="A9675" t="s">
        <v>9800</v>
      </c>
      <c r="B9675">
        <v>-0.18976798299366177</v>
      </c>
      <c r="C9675">
        <v>-0.121896742</v>
      </c>
      <c r="D9675">
        <v>-8.5084462999999999E-2</v>
      </c>
      <c r="E9675">
        <v>-1.6440344999999999E-2</v>
      </c>
      <c r="F9675">
        <v>-1.3362896694043534E-2</v>
      </c>
      <c r="G9675">
        <v>9.1320623738144063E-2</v>
      </c>
      <c r="H9675">
        <v>9.2093500267572903E-2</v>
      </c>
    </row>
    <row r="9676" spans="1:8">
      <c r="A9676" t="s">
        <v>9801</v>
      </c>
      <c r="B9676">
        <v>2.3822236843818541</v>
      </c>
      <c r="C9676">
        <v>1.0705645100000001</v>
      </c>
      <c r="D9676">
        <v>1.666390174</v>
      </c>
      <c r="E9676">
        <v>0.129630316</v>
      </c>
      <c r="F9676">
        <v>0.42588175876589346</v>
      </c>
      <c r="G9676">
        <v>-0.28995175120970923</v>
      </c>
      <c r="H9676">
        <v>-0.51505243554565838</v>
      </c>
    </row>
    <row r="9677" spans="1:8">
      <c r="A9677" t="s">
        <v>9802</v>
      </c>
      <c r="B9677">
        <v>-0.33378389155831473</v>
      </c>
      <c r="C9677">
        <v>-0.25282713400000001</v>
      </c>
      <c r="D9677">
        <v>-0.61709581099999999</v>
      </c>
      <c r="E9677">
        <v>0.45473462999999997</v>
      </c>
      <c r="F9677">
        <v>4.4290896352134129E-3</v>
      </c>
      <c r="G9677">
        <v>-0.27888282935370295</v>
      </c>
      <c r="H9677">
        <v>0.7119908536489109</v>
      </c>
    </row>
    <row r="9678" spans="1:8">
      <c r="A9678" t="s">
        <v>9803</v>
      </c>
      <c r="B9678">
        <v>9.6020201045584688E-2</v>
      </c>
      <c r="C9678">
        <v>0.322872618</v>
      </c>
      <c r="D9678">
        <v>0.20112463899999999</v>
      </c>
      <c r="E9678">
        <v>0.672024485</v>
      </c>
      <c r="F9678">
        <v>-4.4542070462906001E-2</v>
      </c>
      <c r="G9678">
        <v>6.0562367077546322E-2</v>
      </c>
      <c r="H9678">
        <v>0.30460979632758556</v>
      </c>
    </row>
    <row r="9679" spans="1:8">
      <c r="A9679" t="s">
        <v>9804</v>
      </c>
      <c r="B9679">
        <v>-0.15218241045987141</v>
      </c>
      <c r="C9679">
        <v>3.3351479000000003E-2</v>
      </c>
      <c r="D9679">
        <v>-0.11699043100000001</v>
      </c>
      <c r="E9679">
        <v>-2.2560180999999999E-2</v>
      </c>
      <c r="F9679">
        <v>-0.1687738992928498</v>
      </c>
      <c r="G9679">
        <v>-0.13358192005256411</v>
      </c>
      <c r="H9679">
        <v>-0.22468555934077811</v>
      </c>
    </row>
    <row r="9680" spans="1:8">
      <c r="A9680" t="s">
        <v>9805</v>
      </c>
      <c r="B9680">
        <v>0.22147897630093788</v>
      </c>
      <c r="C9680">
        <v>0.34173123</v>
      </c>
      <c r="D9680">
        <v>0.32655635700000002</v>
      </c>
      <c r="E9680">
        <v>0.70282002700000001</v>
      </c>
      <c r="F9680">
        <v>-2.25012255698489E-2</v>
      </c>
      <c r="G9680">
        <v>8.2576154916329178E-2</v>
      </c>
      <c r="H9680">
        <v>0.33858757112566967</v>
      </c>
    </row>
    <row r="9681" spans="1:8">
      <c r="A9681" t="s">
        <v>9806</v>
      </c>
      <c r="B9681">
        <v>-0.3110967058515412</v>
      </c>
      <c r="C9681">
        <v>-6.2729601999999995E-2</v>
      </c>
      <c r="D9681">
        <v>0.21045903999999999</v>
      </c>
      <c r="E9681">
        <v>0.55252937199999996</v>
      </c>
      <c r="F9681">
        <v>-0.3815805108505062</v>
      </c>
      <c r="G9681">
        <v>0.13997523540737167</v>
      </c>
      <c r="H9681">
        <v>0.23367846327854283</v>
      </c>
    </row>
    <row r="9682" spans="1:8">
      <c r="A9682" t="s">
        <v>9807</v>
      </c>
      <c r="B9682">
        <v>-0.10329289008096759</v>
      </c>
      <c r="C9682">
        <v>-0.35670227999999998</v>
      </c>
      <c r="D9682">
        <v>-0.17058009800000001</v>
      </c>
      <c r="E9682">
        <v>-0.61396650500000005</v>
      </c>
      <c r="F9682">
        <v>5.0475257012571398E-2</v>
      </c>
      <c r="G9682">
        <v>-1.6811950855908569E-2</v>
      </c>
      <c r="H9682">
        <v>-0.20678896719389564</v>
      </c>
    </row>
    <row r="9683" spans="1:8">
      <c r="A9683" t="s">
        <v>9808</v>
      </c>
      <c r="B9683">
        <v>0.48594507457106983</v>
      </c>
      <c r="C9683">
        <v>0.317985195</v>
      </c>
      <c r="D9683">
        <v>0.52436664799999999</v>
      </c>
      <c r="E9683">
        <v>0.169700394</v>
      </c>
      <c r="F9683">
        <v>-3.1302852287217832E-2</v>
      </c>
      <c r="G9683">
        <v>7.1187212801360955E-3</v>
      </c>
      <c r="H9683">
        <v>-0.1795876539079129</v>
      </c>
    </row>
    <row r="9684" spans="1:8">
      <c r="A9684" t="s">
        <v>9809</v>
      </c>
      <c r="B9684">
        <v>0.33947800175425535</v>
      </c>
      <c r="C9684">
        <v>0.2483129</v>
      </c>
      <c r="D9684">
        <v>0.33959035399999998</v>
      </c>
      <c r="E9684">
        <v>0.64192633899999996</v>
      </c>
      <c r="F9684">
        <v>-0.19429880001132521</v>
      </c>
      <c r="G9684">
        <v>-0.19418644773421867</v>
      </c>
      <c r="H9684">
        <v>0.19931463864882246</v>
      </c>
    </row>
    <row r="9685" spans="1:8">
      <c r="A9685" t="s">
        <v>9810</v>
      </c>
      <c r="B9685">
        <v>-0.15760662719341528</v>
      </c>
      <c r="C9685">
        <v>0.21429147400000001</v>
      </c>
      <c r="D9685">
        <v>-1.2466895E-2</v>
      </c>
      <c r="E9685">
        <v>0.53796173800000002</v>
      </c>
      <c r="F9685">
        <v>8.8363290009993434E-2</v>
      </c>
      <c r="G9685">
        <v>0.23350302267186304</v>
      </c>
      <c r="H9685">
        <v>0.41203355404510522</v>
      </c>
    </row>
    <row r="9686" spans="1:8">
      <c r="A9686" t="s">
        <v>9811</v>
      </c>
      <c r="B9686">
        <v>-0.14140359895200907</v>
      </c>
      <c r="C9686">
        <v>6.6271470999999998E-2</v>
      </c>
      <c r="D9686">
        <v>-6.8728305000000003E-2</v>
      </c>
      <c r="E9686">
        <v>0.41116967900000001</v>
      </c>
      <c r="F9686">
        <v>-1.4586955716540329E-2</v>
      </c>
      <c r="G9686">
        <v>5.808833788098363E-2</v>
      </c>
      <c r="H9686">
        <v>0.33031125278480788</v>
      </c>
    </row>
    <row r="9687" spans="1:8">
      <c r="A9687" t="s">
        <v>9812</v>
      </c>
      <c r="B9687">
        <v>-6.8250802740684915E-2</v>
      </c>
      <c r="C9687">
        <v>8.4424791999999999E-2</v>
      </c>
      <c r="D9687">
        <v>-7.9293469000000005E-2</v>
      </c>
      <c r="E9687">
        <v>5.2478192999999999E-2</v>
      </c>
      <c r="F9687">
        <v>1.3227347701424421E-2</v>
      </c>
      <c r="G9687">
        <v>2.1846818396191988E-3</v>
      </c>
      <c r="H9687">
        <v>-1.8719250914138806E-2</v>
      </c>
    </row>
    <row r="9688" spans="1:8">
      <c r="A9688" t="s">
        <v>9813</v>
      </c>
      <c r="B9688">
        <v>0.26912486537463381</v>
      </c>
      <c r="C9688">
        <v>-8.4016177999999997E-2</v>
      </c>
      <c r="D9688">
        <v>-0.270415558</v>
      </c>
      <c r="E9688">
        <v>-0.87907467900000003</v>
      </c>
      <c r="F9688">
        <v>0.33477470726125785</v>
      </c>
      <c r="G9688">
        <v>-0.20476571626396212</v>
      </c>
      <c r="H9688">
        <v>-0.46028379426487465</v>
      </c>
    </row>
    <row r="9689" spans="1:8">
      <c r="A9689" t="s">
        <v>9814</v>
      </c>
      <c r="B9689">
        <v>7.3313186773736827E-2</v>
      </c>
      <c r="C9689">
        <v>-0.13432607699999999</v>
      </c>
      <c r="D9689">
        <v>-0.292846628</v>
      </c>
      <c r="E9689">
        <v>-1.0327246619999999</v>
      </c>
      <c r="F9689">
        <v>0.43186367108882845</v>
      </c>
      <c r="G9689">
        <v>6.5703855933556862E-2</v>
      </c>
      <c r="H9689">
        <v>-0.46653491422288407</v>
      </c>
    </row>
    <row r="9690" spans="1:8">
      <c r="A9690" t="s">
        <v>9815</v>
      </c>
      <c r="B9690">
        <v>0.2877229548973364</v>
      </c>
      <c r="C9690">
        <v>-8.8102440000000001E-3</v>
      </c>
      <c r="D9690">
        <v>5.4149570000000001E-2</v>
      </c>
      <c r="E9690">
        <v>-0.38386108099999999</v>
      </c>
      <c r="F9690">
        <v>3.0094773141909656E-2</v>
      </c>
      <c r="G9690">
        <v>-0.20347861131110012</v>
      </c>
      <c r="H9690">
        <v>-0.34495606472714452</v>
      </c>
    </row>
    <row r="9691" spans="1:8">
      <c r="A9691" t="s">
        <v>9816</v>
      </c>
      <c r="B9691">
        <v>0.31080494149401727</v>
      </c>
      <c r="C9691">
        <v>0.42133689400000002</v>
      </c>
      <c r="D9691">
        <v>0.45668372699999998</v>
      </c>
      <c r="E9691">
        <v>0.79284933499999999</v>
      </c>
      <c r="F9691">
        <v>2.9042423227163983E-2</v>
      </c>
      <c r="G9691">
        <v>0.17492120887259821</v>
      </c>
      <c r="H9691">
        <v>0.40055486414322772</v>
      </c>
    </row>
    <row r="9692" spans="1:8">
      <c r="A9692" t="s">
        <v>9817</v>
      </c>
      <c r="B9692">
        <v>-0.26773200075294412</v>
      </c>
      <c r="C9692">
        <v>-8.2810931000000004E-2</v>
      </c>
      <c r="D9692">
        <v>-0.46081752999999998</v>
      </c>
      <c r="E9692">
        <v>-0.29569823499999998</v>
      </c>
      <c r="F9692">
        <v>0.1284915112182646</v>
      </c>
      <c r="G9692">
        <v>-6.4594017895193645E-2</v>
      </c>
      <c r="H9692">
        <v>-8.4395793308674194E-2</v>
      </c>
    </row>
    <row r="9693" spans="1:8">
      <c r="A9693" t="s">
        <v>9818</v>
      </c>
      <c r="B9693">
        <v>0.26724659407904772</v>
      </c>
      <c r="C9693">
        <v>0.302371946</v>
      </c>
      <c r="D9693">
        <v>0.58138012999999999</v>
      </c>
      <c r="E9693">
        <v>1.0020041799999999</v>
      </c>
      <c r="F9693">
        <v>-0.46811933826967095</v>
      </c>
      <c r="G9693">
        <v>-0.15398580215349469</v>
      </c>
      <c r="H9693">
        <v>0.23151289562627192</v>
      </c>
    </row>
    <row r="9694" spans="1:8">
      <c r="A9694" t="s">
        <v>9819</v>
      </c>
      <c r="B9694">
        <v>0.14836092621340258</v>
      </c>
      <c r="C9694">
        <v>8.5131547000000002E-2</v>
      </c>
      <c r="D9694">
        <v>-0.159396922</v>
      </c>
      <c r="E9694">
        <v>2.2859599999999999E-4</v>
      </c>
      <c r="F9694">
        <v>-8.8668642020995163E-3</v>
      </c>
      <c r="G9694">
        <v>-0.3166247123561452</v>
      </c>
      <c r="H9694">
        <v>-9.3769815405756837E-2</v>
      </c>
    </row>
    <row r="9695" spans="1:8">
      <c r="A9695" t="s">
        <v>9820</v>
      </c>
      <c r="B9695">
        <v>-0.16028389289943734</v>
      </c>
      <c r="C9695">
        <v>0.105793027</v>
      </c>
      <c r="D9695">
        <v>-3.6173008999999999E-2</v>
      </c>
      <c r="E9695">
        <v>0.244433023</v>
      </c>
      <c r="F9695">
        <v>-0.28845010369908392</v>
      </c>
      <c r="G9695">
        <v>-0.16433922013669844</v>
      </c>
      <c r="H9695">
        <v>-0.14981010712856244</v>
      </c>
    </row>
    <row r="9696" spans="1:8">
      <c r="A9696" t="s">
        <v>9821</v>
      </c>
      <c r="B9696">
        <v>0.81384829836841999</v>
      </c>
      <c r="C9696">
        <v>0.81296617199999999</v>
      </c>
      <c r="D9696">
        <v>0.579841461</v>
      </c>
      <c r="E9696">
        <v>0.219373757</v>
      </c>
      <c r="F9696">
        <v>0.3105511079632477</v>
      </c>
      <c r="G9696">
        <v>7.6544270097255271E-2</v>
      </c>
      <c r="H9696">
        <v>-0.28304130638254898</v>
      </c>
    </row>
    <row r="9697" spans="1:8">
      <c r="A9697" t="s">
        <v>9822</v>
      </c>
      <c r="B9697">
        <v>-0.35007072970012842</v>
      </c>
      <c r="C9697">
        <v>-5.8917388000000001E-2</v>
      </c>
      <c r="D9697">
        <v>-0.35297032299999997</v>
      </c>
      <c r="E9697">
        <v>0.16684585699999999</v>
      </c>
      <c r="F9697">
        <v>-3.7348888385552136E-2</v>
      </c>
      <c r="G9697">
        <v>-4.0248481731078277E-2</v>
      </c>
      <c r="H9697">
        <v>0.18841435657187447</v>
      </c>
    </row>
    <row r="9698" spans="1:8">
      <c r="A9698" t="s">
        <v>9823</v>
      </c>
      <c r="B9698">
        <v>1.1923781979373016</v>
      </c>
      <c r="C9698">
        <v>0.84514847500000001</v>
      </c>
      <c r="D9698">
        <v>1.753422225</v>
      </c>
      <c r="E9698">
        <v>1.300101451</v>
      </c>
      <c r="F9698">
        <v>-3.4329678336984346E-2</v>
      </c>
      <c r="G9698">
        <v>0.52671434823785124</v>
      </c>
      <c r="H9698">
        <v>0.42062329754181588</v>
      </c>
    </row>
    <row r="9699" spans="1:8">
      <c r="A9699" t="s">
        <v>9824</v>
      </c>
      <c r="B9699">
        <v>0.14187469516765808</v>
      </c>
      <c r="C9699">
        <v>5.6067540999999999E-2</v>
      </c>
      <c r="D9699">
        <v>0.23971466399999999</v>
      </c>
      <c r="E9699">
        <v>0.393964649</v>
      </c>
      <c r="F9699">
        <v>6.3423940938921036E-2</v>
      </c>
      <c r="G9699">
        <v>0.16126391021941883</v>
      </c>
      <c r="H9699">
        <v>0.40132104844261202</v>
      </c>
    </row>
    <row r="9700" spans="1:8">
      <c r="A9700" t="s">
        <v>9825</v>
      </c>
      <c r="B9700">
        <v>0.19485594674050952</v>
      </c>
      <c r="C9700">
        <v>8.9575977000000001E-2</v>
      </c>
      <c r="D9700">
        <v>5.5564520999999999E-2</v>
      </c>
      <c r="E9700">
        <v>-0.18193430399999999</v>
      </c>
      <c r="F9700">
        <v>0.10038215130366905</v>
      </c>
      <c r="G9700">
        <v>-3.8909274725476825E-2</v>
      </c>
      <c r="H9700">
        <v>-0.17112812985604287</v>
      </c>
    </row>
    <row r="9701" spans="1:8">
      <c r="A9701" t="s">
        <v>9826</v>
      </c>
      <c r="B9701">
        <v>5.7868326888512369</v>
      </c>
      <c r="C9701">
        <v>4.6076671380000001</v>
      </c>
      <c r="D9701">
        <v>5.0541796330000004</v>
      </c>
      <c r="E9701">
        <v>3.50489812</v>
      </c>
      <c r="F9701">
        <v>0.1929046242450938</v>
      </c>
      <c r="G9701">
        <v>-0.53974843116536186</v>
      </c>
      <c r="H9701">
        <v>-0.90986439388740803</v>
      </c>
    </row>
    <row r="9702" spans="1:8">
      <c r="A9702" t="s">
        <v>9827</v>
      </c>
      <c r="B9702">
        <v>-0.19023187824064297</v>
      </c>
      <c r="C9702">
        <v>0.31563839900000001</v>
      </c>
      <c r="D9702">
        <v>0.393138194</v>
      </c>
      <c r="E9702">
        <v>1.197523087</v>
      </c>
      <c r="F9702">
        <v>-0.34753883167943794</v>
      </c>
      <c r="G9702">
        <v>0.23583124010793438</v>
      </c>
      <c r="H9702">
        <v>0.53434585620407005</v>
      </c>
    </row>
    <row r="9703" spans="1:8">
      <c r="A9703" t="s">
        <v>9828</v>
      </c>
      <c r="B9703">
        <v>1.7610270977097131</v>
      </c>
      <c r="C9703">
        <v>1.833660726</v>
      </c>
      <c r="D9703">
        <v>1.8954340240000001</v>
      </c>
      <c r="E9703">
        <v>2.0951667380000001</v>
      </c>
      <c r="F9703">
        <v>-0.11188566428595662</v>
      </c>
      <c r="G9703">
        <v>2.2521262417472571E-2</v>
      </c>
      <c r="H9703">
        <v>0.14962034759537796</v>
      </c>
    </row>
    <row r="9704" spans="1:8">
      <c r="A9704" t="s">
        <v>9829</v>
      </c>
      <c r="B9704">
        <v>0.21622363117851889</v>
      </c>
      <c r="C9704">
        <v>-0.30342836299999998</v>
      </c>
      <c r="D9704">
        <v>4.6966356000000001E-2</v>
      </c>
      <c r="E9704">
        <v>-0.47131965100000001</v>
      </c>
      <c r="F9704">
        <v>0.97173818571173076</v>
      </c>
      <c r="G9704">
        <v>0.80248091005443301</v>
      </c>
      <c r="H9704">
        <v>0.80384689751245453</v>
      </c>
    </row>
    <row r="9705" spans="1:8">
      <c r="A9705" t="s">
        <v>9830</v>
      </c>
      <c r="B9705">
        <v>1.3448250651250124</v>
      </c>
      <c r="C9705">
        <v>0.59112719300000005</v>
      </c>
      <c r="D9705">
        <v>0.75866423299999997</v>
      </c>
      <c r="E9705">
        <v>0.17181633800000001</v>
      </c>
      <c r="F9705">
        <v>3.731537975629353E-2</v>
      </c>
      <c r="G9705">
        <v>-0.54884545253024519</v>
      </c>
      <c r="H9705">
        <v>-0.38199547498497216</v>
      </c>
    </row>
    <row r="9706" spans="1:8">
      <c r="A9706" t="s">
        <v>9831</v>
      </c>
      <c r="B9706">
        <v>-0.53970778985312995</v>
      </c>
      <c r="C9706">
        <v>-0.31524282599999998</v>
      </c>
      <c r="D9706">
        <v>-0.45881334899999998</v>
      </c>
      <c r="E9706">
        <v>-0.45958149799999998</v>
      </c>
      <c r="F9706">
        <v>0.13560911189975086</v>
      </c>
      <c r="G9706">
        <v>0.21650355242424082</v>
      </c>
      <c r="H9706">
        <v>-8.7295600703729617E-3</v>
      </c>
    </row>
    <row r="9707" spans="1:8">
      <c r="A9707" t="s">
        <v>9832</v>
      </c>
      <c r="B9707">
        <v>2.3406838673444574E-2</v>
      </c>
      <c r="C9707">
        <v>0.36159781400000002</v>
      </c>
      <c r="D9707">
        <v>0.14284361900000001</v>
      </c>
      <c r="E9707">
        <v>0.64470717799999999</v>
      </c>
      <c r="F9707">
        <v>-0.10074383647187211</v>
      </c>
      <c r="G9707">
        <v>1.869294391381765E-2</v>
      </c>
      <c r="H9707">
        <v>0.18236552746487164</v>
      </c>
    </row>
    <row r="9708" spans="1:8">
      <c r="A9708" t="s">
        <v>9833</v>
      </c>
      <c r="B9708">
        <v>0.12984188626296733</v>
      </c>
      <c r="C9708">
        <v>-0.19366567800000001</v>
      </c>
      <c r="D9708">
        <v>-0.311859418</v>
      </c>
      <c r="E9708">
        <v>-1.2541908719999999</v>
      </c>
      <c r="F9708">
        <v>0.42005335304012686</v>
      </c>
      <c r="G9708">
        <v>-2.1647951122963752E-2</v>
      </c>
      <c r="H9708">
        <v>-0.64047184148769742</v>
      </c>
    </row>
    <row r="9709" spans="1:8">
      <c r="A9709" t="s">
        <v>9834</v>
      </c>
      <c r="B9709">
        <v>0.21731643375451354</v>
      </c>
      <c r="C9709">
        <v>0.109715602</v>
      </c>
      <c r="D9709">
        <v>0.190460563</v>
      </c>
      <c r="E9709">
        <v>0.127414521</v>
      </c>
      <c r="F9709">
        <v>-9.3888812716875214E-3</v>
      </c>
      <c r="G9709">
        <v>-3.6244752312172369E-2</v>
      </c>
      <c r="H9709">
        <v>8.3100375193211132E-3</v>
      </c>
    </row>
    <row r="9710" spans="1:8">
      <c r="A9710" t="s">
        <v>9835</v>
      </c>
      <c r="B9710">
        <v>7.2268337367161067E-2</v>
      </c>
      <c r="C9710">
        <v>-2.3769281999999999E-2</v>
      </c>
      <c r="D9710">
        <v>-0.16695106100000001</v>
      </c>
      <c r="E9710">
        <v>-0.66164044899999996</v>
      </c>
      <c r="F9710">
        <v>0.52473436207251323</v>
      </c>
      <c r="G9710">
        <v>0.28551496380183061</v>
      </c>
      <c r="H9710">
        <v>-0.11313680434482008</v>
      </c>
    </row>
    <row r="9711" spans="1:8">
      <c r="A9711" t="s">
        <v>9836</v>
      </c>
      <c r="B9711">
        <v>0.50103804956641351</v>
      </c>
      <c r="C9711">
        <v>0.15805438899999999</v>
      </c>
      <c r="D9711">
        <v>0.57085888600000001</v>
      </c>
      <c r="E9711">
        <v>-0.17861564599999999</v>
      </c>
      <c r="F9711">
        <v>0.1026334690055497</v>
      </c>
      <c r="G9711">
        <v>0.17245430552183558</v>
      </c>
      <c r="H9711">
        <v>-0.23403656658974509</v>
      </c>
    </row>
    <row r="9712" spans="1:8">
      <c r="A9712" t="s">
        <v>9837</v>
      </c>
      <c r="B9712">
        <v>0.32988970009133778</v>
      </c>
      <c r="C9712">
        <v>0.180467984</v>
      </c>
      <c r="D9712">
        <v>4.4461245000000003E-2</v>
      </c>
      <c r="E9712">
        <v>-1.3924559E-2</v>
      </c>
      <c r="F9712">
        <v>0.15842466635331837</v>
      </c>
      <c r="G9712">
        <v>-0.12700378899710363</v>
      </c>
      <c r="H9712">
        <v>-3.5967876478510991E-2</v>
      </c>
    </row>
    <row r="9713" spans="1:8">
      <c r="A9713" t="s">
        <v>9838</v>
      </c>
      <c r="B9713">
        <v>0.48953116581747486</v>
      </c>
      <c r="C9713">
        <v>-8.9387669000000003E-2</v>
      </c>
      <c r="D9713">
        <v>-3.649635E-3</v>
      </c>
      <c r="E9713">
        <v>-0.72540930199999998</v>
      </c>
      <c r="F9713">
        <v>0.10392401019731828</v>
      </c>
      <c r="G9713">
        <v>-0.38925679081547632</v>
      </c>
      <c r="H9713">
        <v>-0.53209762238053238</v>
      </c>
    </row>
    <row r="9714" spans="1:8">
      <c r="A9714" t="s">
        <v>9839</v>
      </c>
      <c r="B9714">
        <v>-0.22550364957451127</v>
      </c>
      <c r="C9714">
        <v>0.215403603</v>
      </c>
      <c r="D9714">
        <v>-4.8407622999999997E-2</v>
      </c>
      <c r="E9714">
        <v>0.81920603299999994</v>
      </c>
      <c r="F9714">
        <v>-0.18585031346024256</v>
      </c>
      <c r="G9714">
        <v>-8.7542865855769914E-3</v>
      </c>
      <c r="H9714">
        <v>0.41795211632121626</v>
      </c>
    </row>
    <row r="9715" spans="1:8">
      <c r="A9715" t="s">
        <v>9840</v>
      </c>
      <c r="B9715">
        <v>4.9510323404241783</v>
      </c>
      <c r="C9715">
        <v>2.665805556</v>
      </c>
      <c r="D9715">
        <v>6.5422369949999997</v>
      </c>
      <c r="E9715">
        <v>5.1637698350000001</v>
      </c>
      <c r="F9715">
        <v>-2.4481278621778264</v>
      </c>
      <c r="G9715">
        <v>-0.8569232080546757</v>
      </c>
      <c r="H9715">
        <v>4.9836416256344135E-2</v>
      </c>
    </row>
    <row r="9716" spans="1:8">
      <c r="A9716" t="s">
        <v>9841</v>
      </c>
      <c r="B9716">
        <v>-3.6609077569939932E-2</v>
      </c>
      <c r="C9716">
        <v>0.35947817599999998</v>
      </c>
      <c r="D9716">
        <v>9.4275867999999999E-2</v>
      </c>
      <c r="E9716">
        <v>0.62981369399999998</v>
      </c>
      <c r="F9716">
        <v>4.4341727537229765E-3</v>
      </c>
      <c r="G9716">
        <v>0.13531911804659852</v>
      </c>
      <c r="H9716">
        <v>0.27476969102421045</v>
      </c>
    </row>
    <row r="9717" spans="1:8">
      <c r="A9717" t="s">
        <v>9842</v>
      </c>
      <c r="B9717">
        <v>2.328864153998726</v>
      </c>
      <c r="C9717">
        <v>2.009770676</v>
      </c>
      <c r="D9717">
        <v>2.2048287270000002</v>
      </c>
      <c r="E9717">
        <v>1.8715180039999999</v>
      </c>
      <c r="F9717">
        <v>-0.37351885164620058</v>
      </c>
      <c r="G9717">
        <v>-0.49755427903577182</v>
      </c>
      <c r="H9717">
        <v>-0.51177152354289202</v>
      </c>
    </row>
    <row r="9718" spans="1:8">
      <c r="A9718" t="s">
        <v>9843</v>
      </c>
      <c r="B9718">
        <v>-0.15754723637739285</v>
      </c>
      <c r="C9718">
        <v>0.101475471</v>
      </c>
      <c r="D9718">
        <v>0.16178504299999999</v>
      </c>
      <c r="E9718">
        <v>0.54477015699999998</v>
      </c>
      <c r="F9718">
        <v>-0.18742885365052964</v>
      </c>
      <c r="G9718">
        <v>0.13190342585504308</v>
      </c>
      <c r="H9718">
        <v>0.25586583247987843</v>
      </c>
    </row>
    <row r="9719" spans="1:8">
      <c r="A9719" t="s">
        <v>9844</v>
      </c>
      <c r="B9719">
        <v>0.10694851789242642</v>
      </c>
      <c r="C9719">
        <v>0.56896567899999995</v>
      </c>
      <c r="D9719">
        <v>0.23602520499999999</v>
      </c>
      <c r="E9719">
        <v>0.86141473599999996</v>
      </c>
      <c r="F9719">
        <v>-0.18569019819345195</v>
      </c>
      <c r="G9719">
        <v>-5.6613510910073384E-2</v>
      </c>
      <c r="H9719">
        <v>0.10675885873360939</v>
      </c>
    </row>
    <row r="9720" spans="1:8">
      <c r="A9720" t="s">
        <v>9845</v>
      </c>
      <c r="B9720">
        <v>0.14526486908206696</v>
      </c>
      <c r="C9720">
        <v>0.13180076399999999</v>
      </c>
      <c r="D9720">
        <v>3.2745557000000002E-2</v>
      </c>
      <c r="E9720">
        <v>2.3674494000000001E-2</v>
      </c>
      <c r="F9720">
        <v>0.13735294701657388</v>
      </c>
      <c r="G9720">
        <v>2.483363463122875E-2</v>
      </c>
      <c r="H9720">
        <v>2.9226676945213841E-2</v>
      </c>
    </row>
    <row r="9721" spans="1:8">
      <c r="A9721" t="s">
        <v>9846</v>
      </c>
      <c r="B9721">
        <v>7.2830822513997501E-2</v>
      </c>
      <c r="C9721">
        <v>-7.8608223000000005E-2</v>
      </c>
      <c r="D9721">
        <v>-0.17091769500000001</v>
      </c>
      <c r="E9721">
        <v>-0.39853140999999997</v>
      </c>
      <c r="F9721">
        <v>0.1232956173363587</v>
      </c>
      <c r="G9721">
        <v>-0.12045290023968405</v>
      </c>
      <c r="H9721">
        <v>-0.19662757042911619</v>
      </c>
    </row>
    <row r="9722" spans="1:8">
      <c r="A9722" t="s">
        <v>9847</v>
      </c>
      <c r="B9722">
        <v>-1.3018406301316487</v>
      </c>
      <c r="C9722">
        <v>-0.50039879099999995</v>
      </c>
      <c r="D9722">
        <v>-0.721355882</v>
      </c>
      <c r="E9722">
        <v>-2.3643422000000001E-2</v>
      </c>
      <c r="F9722">
        <v>2.2006015298639946E-2</v>
      </c>
      <c r="G9722">
        <v>0.60249076379247213</v>
      </c>
      <c r="H9722">
        <v>0.49876138476637011</v>
      </c>
    </row>
    <row r="9723" spans="1:8">
      <c r="A9723" t="s">
        <v>9848</v>
      </c>
      <c r="B9723">
        <v>0.66076351489299845</v>
      </c>
      <c r="C9723">
        <v>0.60797814100000003</v>
      </c>
      <c r="D9723">
        <v>0.328402529</v>
      </c>
      <c r="E9723">
        <v>0.60281138000000001</v>
      </c>
      <c r="F9723">
        <v>0.26183547613525154</v>
      </c>
      <c r="G9723">
        <v>-7.0525509605957382E-2</v>
      </c>
      <c r="H9723">
        <v>0.25666871525752133</v>
      </c>
    </row>
    <row r="9724" spans="1:8">
      <c r="A9724" t="s">
        <v>9849</v>
      </c>
      <c r="B9724">
        <v>-0.5636031367104809</v>
      </c>
      <c r="C9724">
        <v>-0.35582582699999998</v>
      </c>
      <c r="D9724">
        <v>-0.63023288300000002</v>
      </c>
      <c r="E9724">
        <v>-0.646368834</v>
      </c>
      <c r="F9724">
        <v>0.20054454928340021</v>
      </c>
      <c r="G9724">
        <v>0.13391480250196974</v>
      </c>
      <c r="H9724">
        <v>-8.9998457831563711E-2</v>
      </c>
    </row>
    <row r="9725" spans="1:8">
      <c r="A9725" t="s">
        <v>9850</v>
      </c>
      <c r="B9725">
        <v>0.31571359961447493</v>
      </c>
      <c r="C9725">
        <v>0.171592469</v>
      </c>
      <c r="D9725">
        <v>0.938597554</v>
      </c>
      <c r="E9725">
        <v>0.61127329500000005</v>
      </c>
      <c r="F9725">
        <v>-0.53421954585553644</v>
      </c>
      <c r="G9725">
        <v>8.8664408504442627E-2</v>
      </c>
      <c r="H9725">
        <v>-9.4538720002786361E-2</v>
      </c>
    </row>
    <row r="9726" spans="1:8">
      <c r="A9726" t="s">
        <v>9851</v>
      </c>
      <c r="B9726">
        <v>-0.87801824956922125</v>
      </c>
      <c r="C9726">
        <v>-0.32272484200000001</v>
      </c>
      <c r="D9726">
        <v>-0.61831603199999996</v>
      </c>
      <c r="E9726">
        <v>8.0448003000000004E-2</v>
      </c>
      <c r="F9726">
        <v>-3.8529053706217377E-2</v>
      </c>
      <c r="G9726">
        <v>0.22117316373584522</v>
      </c>
      <c r="H9726">
        <v>0.36464379152025328</v>
      </c>
    </row>
    <row r="9727" spans="1:8">
      <c r="A9727" t="s">
        <v>9852</v>
      </c>
      <c r="B9727">
        <v>0.35657551981075686</v>
      </c>
      <c r="C9727">
        <v>-8.8397449000000003E-2</v>
      </c>
      <c r="D9727">
        <v>5.4582997000000001E-2</v>
      </c>
      <c r="E9727">
        <v>-0.42519309500000002</v>
      </c>
      <c r="F9727">
        <v>1.6221007683009644E-2</v>
      </c>
      <c r="G9727">
        <v>-0.28577151551281404</v>
      </c>
      <c r="H9727">
        <v>-0.32057463896806793</v>
      </c>
    </row>
    <row r="9728" spans="1:8">
      <c r="A9728" t="s">
        <v>9853</v>
      </c>
      <c r="B9728">
        <v>-0.2691941128781607</v>
      </c>
      <c r="C9728">
        <v>-0.25783073499999998</v>
      </c>
      <c r="D9728">
        <v>-0.36865696799999997</v>
      </c>
      <c r="E9728">
        <v>-0.53268281500000003</v>
      </c>
      <c r="F9728">
        <v>0.12325974370980682</v>
      </c>
      <c r="G9728">
        <v>2.3796888184752861E-2</v>
      </c>
      <c r="H9728">
        <v>-0.15159233638393491</v>
      </c>
    </row>
    <row r="9729" spans="1:8">
      <c r="A9729" t="s">
        <v>9854</v>
      </c>
      <c r="B9729">
        <v>-0.13963001712781969</v>
      </c>
      <c r="C9729">
        <v>7.4377212999999998E-2</v>
      </c>
      <c r="D9729">
        <v>0.22128546199999999</v>
      </c>
      <c r="E9729">
        <v>0.72504680300000002</v>
      </c>
      <c r="F9729">
        <v>-0.27759262481149044</v>
      </c>
      <c r="G9729">
        <v>8.3322854744585964E-2</v>
      </c>
      <c r="H9729">
        <v>0.37307696551534053</v>
      </c>
    </row>
    <row r="9730" spans="1:8">
      <c r="A9730" t="s">
        <v>9855</v>
      </c>
      <c r="B9730">
        <v>-0.23797157807737962</v>
      </c>
      <c r="C9730">
        <v>0.20062321999999999</v>
      </c>
      <c r="D9730">
        <v>-5.0205942000000003E-2</v>
      </c>
      <c r="E9730">
        <v>0.32659178500000002</v>
      </c>
      <c r="F9730">
        <v>-0.18219406075238526</v>
      </c>
      <c r="G9730">
        <v>5.5715748617882416E-3</v>
      </c>
      <c r="H9730">
        <v>-5.6225496251267056E-2</v>
      </c>
    </row>
    <row r="9731" spans="1:8">
      <c r="A9731" t="s">
        <v>9856</v>
      </c>
      <c r="B9731">
        <v>-0.60320869481878892</v>
      </c>
      <c r="C9731">
        <v>-0.13504744799999999</v>
      </c>
      <c r="D9731">
        <v>-0.114707244</v>
      </c>
      <c r="E9731">
        <v>-0.25432152400000002</v>
      </c>
      <c r="F9731">
        <v>-6.026801770936905E-2</v>
      </c>
      <c r="G9731">
        <v>0.42823343291871085</v>
      </c>
      <c r="H9731">
        <v>-0.179542093978452</v>
      </c>
    </row>
    <row r="9732" spans="1:8">
      <c r="A9732" t="s">
        <v>9857</v>
      </c>
      <c r="B9732">
        <v>5.9638017463063853E-2</v>
      </c>
      <c r="C9732">
        <v>0.184529099</v>
      </c>
      <c r="D9732">
        <v>-5.8888949999999999E-3</v>
      </c>
      <c r="E9732">
        <v>0.26979151000000001</v>
      </c>
      <c r="F9732">
        <v>4.2651413859867635E-2</v>
      </c>
      <c r="G9732">
        <v>-2.2875498274803164E-2</v>
      </c>
      <c r="H9732">
        <v>0.12791382487336742</v>
      </c>
    </row>
    <row r="9733" spans="1:8">
      <c r="A9733" t="s">
        <v>9858</v>
      </c>
      <c r="B9733">
        <v>0.30260541723103701</v>
      </c>
      <c r="C9733">
        <v>0.44502781200000002</v>
      </c>
      <c r="D9733">
        <v>0.42303213000000001</v>
      </c>
      <c r="E9733">
        <v>0.97056620900000001</v>
      </c>
      <c r="F9733">
        <v>-0.15147560594085496</v>
      </c>
      <c r="G9733">
        <v>-3.1048893332698394E-2</v>
      </c>
      <c r="H9733">
        <v>0.37406279112423213</v>
      </c>
    </row>
    <row r="9734" spans="1:8">
      <c r="A9734" t="s">
        <v>9859</v>
      </c>
      <c r="B9734">
        <v>-0.43075546909610374</v>
      </c>
      <c r="C9734">
        <v>-0.280325567</v>
      </c>
      <c r="D9734">
        <v>-0.56610333599999996</v>
      </c>
      <c r="E9734">
        <v>-0.31736704900000001</v>
      </c>
      <c r="F9734">
        <v>7.5025467590451603E-2</v>
      </c>
      <c r="G9734">
        <v>-6.0322399687750265E-2</v>
      </c>
      <c r="H9734">
        <v>3.7983985610660291E-2</v>
      </c>
    </row>
    <row r="9735" spans="1:8">
      <c r="A9735" t="s">
        <v>9860</v>
      </c>
      <c r="B9735">
        <v>-0.21707774080839939</v>
      </c>
      <c r="C9735">
        <v>-2.2296417999999998E-2</v>
      </c>
      <c r="D9735">
        <v>-0.330475038</v>
      </c>
      <c r="E9735">
        <v>-0.26314321000000002</v>
      </c>
      <c r="F9735">
        <v>0.1552669141458069</v>
      </c>
      <c r="G9735">
        <v>4.1869617359329148E-2</v>
      </c>
      <c r="H9735">
        <v>-8.5579876992466483E-2</v>
      </c>
    </row>
    <row r="9736" spans="1:8">
      <c r="A9736" t="s">
        <v>9861</v>
      </c>
      <c r="B9736">
        <v>1.7211970850410889</v>
      </c>
      <c r="C9736">
        <v>1.489225531</v>
      </c>
      <c r="D9736">
        <v>2.3110325459999999</v>
      </c>
      <c r="E9736">
        <v>1.3798254400000001</v>
      </c>
      <c r="F9736">
        <v>-0.18310227257078274</v>
      </c>
      <c r="G9736">
        <v>0.40673318842392009</v>
      </c>
      <c r="H9736">
        <v>-0.29250236420985576</v>
      </c>
    </row>
    <row r="9737" spans="1:8">
      <c r="A9737" t="s">
        <v>9862</v>
      </c>
      <c r="B9737">
        <v>-1.0282392082174172</v>
      </c>
      <c r="C9737">
        <v>-0.420392718</v>
      </c>
      <c r="D9737">
        <v>-0.89364858700000005</v>
      </c>
      <c r="E9737">
        <v>0.20169148200000001</v>
      </c>
      <c r="F9737">
        <v>3.5965062819908175E-2</v>
      </c>
      <c r="G9737">
        <v>0.17055568431351895</v>
      </c>
      <c r="H9737">
        <v>0.65804926248148399</v>
      </c>
    </row>
    <row r="9738" spans="1:8">
      <c r="A9738" t="s">
        <v>9863</v>
      </c>
      <c r="B9738">
        <v>0.21928531171925203</v>
      </c>
      <c r="C9738">
        <v>0.15038777</v>
      </c>
      <c r="D9738">
        <v>0.10709534800000001</v>
      </c>
      <c r="E9738">
        <v>0.24743591000000001</v>
      </c>
      <c r="F9738">
        <v>0.14337391333957536</v>
      </c>
      <c r="G9738">
        <v>3.1183949796713781E-2</v>
      </c>
      <c r="H9738">
        <v>0.24042205333275421</v>
      </c>
    </row>
    <row r="9739" spans="1:8">
      <c r="A9739" t="s">
        <v>9864</v>
      </c>
      <c r="B9739">
        <v>-0.26103441418862838</v>
      </c>
      <c r="C9739">
        <v>-0.14114047599999999</v>
      </c>
      <c r="D9739">
        <v>-4.5117231000000001E-2</v>
      </c>
      <c r="E9739">
        <v>-0.14721073400000001</v>
      </c>
      <c r="F9739">
        <v>-9.6847550608369415E-2</v>
      </c>
      <c r="G9739">
        <v>0.11906963283969865</v>
      </c>
      <c r="H9739">
        <v>-0.10291780831026849</v>
      </c>
    </row>
    <row r="9740" spans="1:8">
      <c r="A9740" t="s">
        <v>9865</v>
      </c>
      <c r="B9740">
        <v>1.915897109561014</v>
      </c>
      <c r="C9740">
        <v>2.1644790089999999</v>
      </c>
      <c r="D9740">
        <v>1.7973153980000001</v>
      </c>
      <c r="E9740">
        <v>0.93595110000000004</v>
      </c>
      <c r="F9740">
        <v>0.52275924334978352</v>
      </c>
      <c r="G9740">
        <v>0.40417753215662039</v>
      </c>
      <c r="H9740">
        <v>-0.70576866561862284</v>
      </c>
    </row>
    <row r="9741" spans="1:8">
      <c r="A9741" t="s">
        <v>9866</v>
      </c>
      <c r="B9741">
        <v>0.4234254978639217</v>
      </c>
      <c r="C9741">
        <v>2.9097333999999999E-2</v>
      </c>
      <c r="D9741">
        <v>-0.111702049</v>
      </c>
      <c r="E9741">
        <v>-0.77321800600000001</v>
      </c>
      <c r="F9741">
        <v>0.20501623535730851</v>
      </c>
      <c r="G9741">
        <v>-0.33011131101425778</v>
      </c>
      <c r="H9741">
        <v>-0.59729910425766364</v>
      </c>
    </row>
    <row r="9742" spans="1:8">
      <c r="A9742" t="s">
        <v>9867</v>
      </c>
      <c r="B9742">
        <v>-7.1675115746309706E-2</v>
      </c>
      <c r="C9742">
        <v>-0.19559448800000001</v>
      </c>
      <c r="D9742">
        <v>-0.29068738599999999</v>
      </c>
      <c r="E9742">
        <v>-0.33470381100000002</v>
      </c>
      <c r="F9742">
        <v>0.12548350240406073</v>
      </c>
      <c r="G9742">
        <v>-9.3528768106104929E-2</v>
      </c>
      <c r="H9742">
        <v>-1.3625819849770371E-2</v>
      </c>
    </row>
    <row r="9743" spans="1:8">
      <c r="A9743" t="s">
        <v>9868</v>
      </c>
      <c r="B9743">
        <v>2.0118857805922166</v>
      </c>
      <c r="C9743">
        <v>1.247709333</v>
      </c>
      <c r="D9743">
        <v>1.8047775070000001</v>
      </c>
      <c r="E9743">
        <v>0.63987319499999995</v>
      </c>
      <c r="F9743">
        <v>0.20983380495650308</v>
      </c>
      <c r="G9743">
        <v>2.7255309772207135E-3</v>
      </c>
      <c r="H9743">
        <v>-0.39800233326063494</v>
      </c>
    </row>
    <row r="9744" spans="1:8">
      <c r="A9744" t="s">
        <v>9869</v>
      </c>
      <c r="B9744">
        <v>0.75067196335499065</v>
      </c>
      <c r="C9744">
        <v>0.78012484299999996</v>
      </c>
      <c r="D9744">
        <v>0.70904811099999998</v>
      </c>
      <c r="E9744">
        <v>0.93116291100000004</v>
      </c>
      <c r="F9744">
        <v>-0.10966114116356866</v>
      </c>
      <c r="G9744">
        <v>-0.15128499394243045</v>
      </c>
      <c r="H9744">
        <v>4.1376927480794898E-2</v>
      </c>
    </row>
    <row r="9745" spans="1:8">
      <c r="A9745" t="s">
        <v>9870</v>
      </c>
      <c r="B9745">
        <v>0.17575395801860635</v>
      </c>
      <c r="C9745">
        <v>0.43799566400000001</v>
      </c>
      <c r="D9745">
        <v>0.40079002499999999</v>
      </c>
      <c r="E9745">
        <v>0.79699736300000001</v>
      </c>
      <c r="F9745">
        <v>-0.27775564922500151</v>
      </c>
      <c r="G9745">
        <v>-5.2719582662487698E-2</v>
      </c>
      <c r="H9745">
        <v>8.1246050267972991E-2</v>
      </c>
    </row>
    <row r="9746" spans="1:8">
      <c r="A9746" t="s">
        <v>9871</v>
      </c>
      <c r="B9746">
        <v>-0.69279696038186422</v>
      </c>
      <c r="C9746">
        <v>-0.50695113300000005</v>
      </c>
      <c r="D9746">
        <v>-0.48663094800000001</v>
      </c>
      <c r="E9746">
        <v>-0.277252638</v>
      </c>
      <c r="F9746">
        <v>-0.24275608078193525</v>
      </c>
      <c r="G9746">
        <v>-3.6590068344682543E-2</v>
      </c>
      <c r="H9746">
        <v>-1.3057585486156405E-2</v>
      </c>
    </row>
    <row r="9747" spans="1:8">
      <c r="A9747" t="s">
        <v>9872</v>
      </c>
      <c r="B9747">
        <v>-0.11617322066478437</v>
      </c>
      <c r="C9747">
        <v>0.31249097300000001</v>
      </c>
      <c r="D9747">
        <v>0.17820027899999999</v>
      </c>
      <c r="E9747">
        <v>0.80406334099999999</v>
      </c>
      <c r="F9747">
        <v>-0.48635508906486058</v>
      </c>
      <c r="G9747">
        <v>-0.19198158982083616</v>
      </c>
      <c r="H9747">
        <v>5.2172787985735377E-3</v>
      </c>
    </row>
    <row r="9748" spans="1:8">
      <c r="A9748" t="s">
        <v>9873</v>
      </c>
      <c r="B9748">
        <v>0.7142122700993554</v>
      </c>
      <c r="C9748">
        <v>0.14069198399999999</v>
      </c>
      <c r="D9748">
        <v>0.19315289499999999</v>
      </c>
      <c r="E9748">
        <v>-0.57980872000000006</v>
      </c>
      <c r="F9748">
        <v>0.19130092893159287</v>
      </c>
      <c r="G9748">
        <v>-0.32975844583428171</v>
      </c>
      <c r="H9748">
        <v>-0.52919977522482509</v>
      </c>
    </row>
    <row r="9749" spans="1:8">
      <c r="A9749" t="s">
        <v>9874</v>
      </c>
      <c r="B9749">
        <v>8.991038957601255E-2</v>
      </c>
      <c r="C9749">
        <v>4.6166815E-2</v>
      </c>
      <c r="D9749">
        <v>0.141198506</v>
      </c>
      <c r="E9749">
        <v>0.18622899000000001</v>
      </c>
      <c r="F9749">
        <v>5.8049226949497615E-2</v>
      </c>
      <c r="G9749">
        <v>0.1093373435117726</v>
      </c>
      <c r="H9749">
        <v>0.19811140183854298</v>
      </c>
    </row>
    <row r="9750" spans="1:8">
      <c r="A9750" t="s">
        <v>9875</v>
      </c>
      <c r="B9750">
        <v>0.33249387536806829</v>
      </c>
      <c r="C9750">
        <v>0.33116666900000002</v>
      </c>
      <c r="D9750">
        <v>0.52141511799999996</v>
      </c>
      <c r="E9750">
        <v>0.58222142499999996</v>
      </c>
      <c r="F9750">
        <v>-0.15638280055360443</v>
      </c>
      <c r="G9750">
        <v>3.253844167056049E-2</v>
      </c>
      <c r="H9750">
        <v>9.4671955830715734E-2</v>
      </c>
    </row>
    <row r="9751" spans="1:8">
      <c r="A9751" t="s">
        <v>9876</v>
      </c>
      <c r="B9751">
        <v>0.47006130739189278</v>
      </c>
      <c r="C9751">
        <v>-0.107368133</v>
      </c>
      <c r="D9751">
        <v>7.7424299000000002E-2</v>
      </c>
      <c r="E9751">
        <v>-0.80285252699999998</v>
      </c>
      <c r="F9751">
        <v>9.3172072465626088E-2</v>
      </c>
      <c r="G9751">
        <v>-0.2994649358189766</v>
      </c>
      <c r="H9751">
        <v>-0.60231232183082417</v>
      </c>
    </row>
    <row r="9752" spans="1:8">
      <c r="A9752" t="s">
        <v>9877</v>
      </c>
      <c r="B9752">
        <v>-0.33340427741618628</v>
      </c>
      <c r="C9752">
        <v>0.12876821199999999</v>
      </c>
      <c r="D9752">
        <v>-0.20621942900000001</v>
      </c>
      <c r="E9752">
        <v>5.1188995000000001E-2</v>
      </c>
      <c r="F9752">
        <v>0.37355817827593391</v>
      </c>
      <c r="G9752">
        <v>0.50074302693182282</v>
      </c>
      <c r="H9752">
        <v>0.29597896156905462</v>
      </c>
    </row>
    <row r="9753" spans="1:8">
      <c r="A9753" t="s">
        <v>9878</v>
      </c>
      <c r="B9753">
        <v>-0.52409737642329257</v>
      </c>
      <c r="C9753">
        <v>-4.3459978000000003E-2</v>
      </c>
      <c r="D9753">
        <v>-0.15650082900000001</v>
      </c>
      <c r="E9753">
        <v>0.69451966099999995</v>
      </c>
      <c r="F9753">
        <v>-6.6498704574143211E-2</v>
      </c>
      <c r="G9753">
        <v>0.3010978431663639</v>
      </c>
      <c r="H9753">
        <v>0.67148093493955885</v>
      </c>
    </row>
    <row r="9754" spans="1:8">
      <c r="A9754" t="s">
        <v>9879</v>
      </c>
      <c r="B9754">
        <v>0.7142089784291229</v>
      </c>
      <c r="C9754">
        <v>0.647933918</v>
      </c>
      <c r="D9754">
        <v>0.73662794799999998</v>
      </c>
      <c r="E9754">
        <v>0.82939001199999995</v>
      </c>
      <c r="F9754">
        <v>-0.21259825405152585</v>
      </c>
      <c r="G9754">
        <v>-0.19017928483437893</v>
      </c>
      <c r="H9754">
        <v>-3.1142160259298217E-2</v>
      </c>
    </row>
    <row r="9755" spans="1:8">
      <c r="A9755" t="s">
        <v>9880</v>
      </c>
      <c r="B9755">
        <v>-0.24474297922587376</v>
      </c>
      <c r="C9755">
        <v>-0.16881027500000001</v>
      </c>
      <c r="D9755">
        <v>-0.48481268599999999</v>
      </c>
      <c r="E9755">
        <v>-0.73382762199999996</v>
      </c>
      <c r="F9755">
        <v>0.52364283889163599</v>
      </c>
      <c r="G9755">
        <v>0.28357313236488418</v>
      </c>
      <c r="H9755">
        <v>-4.1374508358435827E-2</v>
      </c>
    </row>
    <row r="9756" spans="1:8">
      <c r="A9756" t="s">
        <v>9881</v>
      </c>
      <c r="B9756">
        <v>-0.32113081046656317</v>
      </c>
      <c r="C9756">
        <v>9.5171869999999999E-3</v>
      </c>
      <c r="D9756">
        <v>5.9745420000000002E-3</v>
      </c>
      <c r="E9756">
        <v>0.53010181700000003</v>
      </c>
      <c r="F9756">
        <v>-0.44091926342130072</v>
      </c>
      <c r="G9756">
        <v>-0.11381391140853392</v>
      </c>
      <c r="H9756">
        <v>7.9665366918041602E-2</v>
      </c>
    </row>
    <row r="9757" spans="1:8">
      <c r="A9757" t="s">
        <v>9882</v>
      </c>
      <c r="B9757">
        <v>1.5986498657113799</v>
      </c>
      <c r="C9757">
        <v>1.4935566179999999</v>
      </c>
      <c r="D9757">
        <v>1.381483</v>
      </c>
      <c r="E9757">
        <v>1.1700034500000001</v>
      </c>
      <c r="F9757">
        <v>0.25110568910895709</v>
      </c>
      <c r="G9757">
        <v>3.3938823242565037E-2</v>
      </c>
      <c r="H9757">
        <v>-7.2447478219641509E-2</v>
      </c>
    </row>
    <row r="9758" spans="1:8">
      <c r="A9758" t="s">
        <v>9883</v>
      </c>
      <c r="B9758">
        <v>0.59724036035637296</v>
      </c>
      <c r="C9758">
        <v>0.70978639300000002</v>
      </c>
      <c r="D9758">
        <v>0.82825840399999995</v>
      </c>
      <c r="E9758">
        <v>0.80088047500000004</v>
      </c>
      <c r="F9758">
        <v>-0.20063824049877063</v>
      </c>
      <c r="G9758">
        <v>3.0379803336740771E-2</v>
      </c>
      <c r="H9758">
        <v>-0.1095441585527698</v>
      </c>
    </row>
    <row r="9759" spans="1:8">
      <c r="A9759" t="s">
        <v>9884</v>
      </c>
      <c r="B9759">
        <v>0.15861944462634234</v>
      </c>
      <c r="C9759">
        <v>0.449305336</v>
      </c>
      <c r="D9759">
        <v>0.438868912</v>
      </c>
      <c r="E9759">
        <v>0.54807181800000004</v>
      </c>
      <c r="F9759">
        <v>-0.39723065790179735</v>
      </c>
      <c r="G9759">
        <v>-0.1169811901112468</v>
      </c>
      <c r="H9759">
        <v>-0.29846417641879114</v>
      </c>
    </row>
    <row r="9760" spans="1:8">
      <c r="A9760" t="s">
        <v>9885</v>
      </c>
      <c r="B9760">
        <v>0.99688411934718169</v>
      </c>
      <c r="C9760">
        <v>-3.0820568999999999E-2</v>
      </c>
      <c r="D9760">
        <v>-0.32772837500000002</v>
      </c>
      <c r="E9760">
        <v>-1.5900577970000001</v>
      </c>
      <c r="F9760">
        <v>0.83311634294097303</v>
      </c>
      <c r="G9760">
        <v>-0.49149615126104607</v>
      </c>
      <c r="H9760">
        <v>-0.72612088478790815</v>
      </c>
    </row>
    <row r="9761" spans="1:8">
      <c r="A9761" t="s">
        <v>9886</v>
      </c>
      <c r="B9761">
        <v>3.4921739919589867</v>
      </c>
      <c r="C9761">
        <v>2.3000765439999999</v>
      </c>
      <c r="D9761">
        <v>3.7466811290000002</v>
      </c>
      <c r="E9761">
        <v>2.4802107580000001</v>
      </c>
      <c r="F9761">
        <v>4.1926917650526634E-2</v>
      </c>
      <c r="G9761">
        <v>0.29643405451662053</v>
      </c>
      <c r="H9761">
        <v>0.22206113177551842</v>
      </c>
    </row>
    <row r="9762" spans="1:8">
      <c r="A9762" t="s">
        <v>9887</v>
      </c>
      <c r="B9762">
        <v>-2.9932903728210686E-2</v>
      </c>
      <c r="C9762">
        <v>-0.19627202199999999</v>
      </c>
      <c r="D9762">
        <v>-0.41828751400000003</v>
      </c>
      <c r="E9762">
        <v>-0.82172667700000002</v>
      </c>
      <c r="F9762">
        <v>0.2496648947938255</v>
      </c>
      <c r="G9762">
        <v>-0.13868971565927035</v>
      </c>
      <c r="H9762">
        <v>-0.37578975929718289</v>
      </c>
    </row>
    <row r="9763" spans="1:8">
      <c r="A9763" t="s">
        <v>9888</v>
      </c>
      <c r="B9763">
        <v>-6.5969401439384193E-2</v>
      </c>
      <c r="C9763">
        <v>-0.32796833600000003</v>
      </c>
      <c r="D9763">
        <v>7.7995119000000002E-2</v>
      </c>
      <c r="E9763">
        <v>0.39948164400000002</v>
      </c>
      <c r="F9763">
        <v>5.8480947111788126E-2</v>
      </c>
      <c r="G9763">
        <v>0.20244546740751068</v>
      </c>
      <c r="H9763">
        <v>0.78593092694199884</v>
      </c>
    </row>
    <row r="9764" spans="1:8">
      <c r="A9764" t="s">
        <v>9889</v>
      </c>
      <c r="B9764">
        <v>6.9539955242267693E-2</v>
      </c>
      <c r="C9764">
        <v>9.6342687999999996E-2</v>
      </c>
      <c r="D9764">
        <v>-0.36177142200000001</v>
      </c>
      <c r="E9764">
        <v>-0.31861489100000001</v>
      </c>
      <c r="F9764">
        <v>0.32044261267451257</v>
      </c>
      <c r="G9764">
        <v>-0.11086876435850168</v>
      </c>
      <c r="H9764">
        <v>-9.4514966261581929E-2</v>
      </c>
    </row>
    <row r="9765" spans="1:8">
      <c r="A9765" t="s">
        <v>9890</v>
      </c>
      <c r="B9765">
        <v>-0.49605976988574668</v>
      </c>
      <c r="C9765">
        <v>-2.8857150000000002E-2</v>
      </c>
      <c r="D9765">
        <v>-0.25045530399999999</v>
      </c>
      <c r="E9765">
        <v>0.730011505</v>
      </c>
      <c r="F9765">
        <v>-0.21424080675943025</v>
      </c>
      <c r="G9765">
        <v>3.1363659541565857E-2</v>
      </c>
      <c r="H9765">
        <v>0.5446278481223823</v>
      </c>
    </row>
    <row r="9766" spans="1:8">
      <c r="A9766" t="s">
        <v>9891</v>
      </c>
      <c r="B9766">
        <v>-0.5574981669846224</v>
      </c>
      <c r="C9766">
        <v>-0.45352384000000001</v>
      </c>
      <c r="D9766">
        <v>-0.56908263400000003</v>
      </c>
      <c r="E9766">
        <v>-0.56760431600000005</v>
      </c>
      <c r="F9766">
        <v>9.7830237772568912E-2</v>
      </c>
      <c r="G9766">
        <v>8.6245770325412946E-2</v>
      </c>
      <c r="H9766">
        <v>-1.6250238181633698E-2</v>
      </c>
    </row>
    <row r="9767" spans="1:8">
      <c r="A9767" t="s">
        <v>9892</v>
      </c>
      <c r="B9767">
        <v>-1.0710270493174912E-2</v>
      </c>
      <c r="C9767">
        <v>0.186162465</v>
      </c>
      <c r="D9767">
        <v>0.307620544</v>
      </c>
      <c r="E9767">
        <v>0.83164494899999997</v>
      </c>
      <c r="F9767">
        <v>-0.22233089522428262</v>
      </c>
      <c r="G9767">
        <v>9.5999919634204331E-2</v>
      </c>
      <c r="H9767">
        <v>0.42315158909613809</v>
      </c>
    </row>
    <row r="9768" spans="1:8">
      <c r="A9768" t="s">
        <v>9893</v>
      </c>
      <c r="B9768">
        <v>4.6519008306732479</v>
      </c>
      <c r="C9768">
        <v>3.5608213659999999</v>
      </c>
      <c r="D9768">
        <v>3.4619717950000002</v>
      </c>
      <c r="E9768">
        <v>2.350369062</v>
      </c>
      <c r="F9768">
        <v>0.82900296237286686</v>
      </c>
      <c r="G9768">
        <v>-0.36092607368487201</v>
      </c>
      <c r="H9768">
        <v>-0.38144934138306341</v>
      </c>
    </row>
    <row r="9769" spans="1:8">
      <c r="A9769" t="s">
        <v>9894</v>
      </c>
      <c r="B9769">
        <v>1.4196489292583674</v>
      </c>
      <c r="C9769">
        <v>1.6387257150000001</v>
      </c>
      <c r="D9769">
        <v>1.7674528570000001</v>
      </c>
      <c r="E9769">
        <v>1.6534422390000001</v>
      </c>
      <c r="F9769">
        <v>-0.21904593380886903</v>
      </c>
      <c r="G9769">
        <v>0.12875799351199149</v>
      </c>
      <c r="H9769">
        <v>-0.20432940975625663</v>
      </c>
    </row>
    <row r="9770" spans="1:8">
      <c r="A9770" t="s">
        <v>9895</v>
      </c>
      <c r="B9770">
        <v>-4.0714622867778515E-2</v>
      </c>
      <c r="C9770">
        <v>0.27064515500000003</v>
      </c>
      <c r="D9770">
        <v>0.19361255799999999</v>
      </c>
      <c r="E9770">
        <v>0.64053231899999996</v>
      </c>
      <c r="F9770">
        <v>-0.20827271490529201</v>
      </c>
      <c r="G9770">
        <v>2.6054465561575594E-2</v>
      </c>
      <c r="H9770">
        <v>0.16161444910012815</v>
      </c>
    </row>
    <row r="9771" spans="1:8">
      <c r="A9771" t="s">
        <v>9896</v>
      </c>
      <c r="B9771">
        <v>0.19788588450562883</v>
      </c>
      <c r="C9771">
        <v>-1.9663044000000001E-2</v>
      </c>
      <c r="D9771">
        <v>0.21741634500000001</v>
      </c>
      <c r="E9771">
        <v>-0.12369328</v>
      </c>
      <c r="F9771">
        <v>2.5935823119181516E-2</v>
      </c>
      <c r="G9771">
        <v>4.5466283143890146E-2</v>
      </c>
      <c r="H9771">
        <v>-7.8094413074689825E-2</v>
      </c>
    </row>
    <row r="9772" spans="1:8">
      <c r="A9772" t="s">
        <v>9897</v>
      </c>
      <c r="B9772">
        <v>-0.10135087991229699</v>
      </c>
      <c r="C9772">
        <v>-4.4459021000000001E-2</v>
      </c>
      <c r="D9772">
        <v>-6.581735E-3</v>
      </c>
      <c r="E9772">
        <v>0.188670791</v>
      </c>
      <c r="F9772">
        <v>-0.21065108411409156</v>
      </c>
      <c r="G9772">
        <v>-0.11588193870298737</v>
      </c>
      <c r="H9772">
        <v>2.247872729462938E-2</v>
      </c>
    </row>
    <row r="9773" spans="1:8">
      <c r="A9773" t="s">
        <v>9898</v>
      </c>
      <c r="B9773">
        <v>-6.2817226087190189E-2</v>
      </c>
      <c r="C9773">
        <v>-0.63478953800000004</v>
      </c>
      <c r="D9773">
        <v>-0.70457536499999995</v>
      </c>
      <c r="E9773">
        <v>-1.8751576910000001</v>
      </c>
      <c r="F9773">
        <v>0.95502727436654888</v>
      </c>
      <c r="G9773">
        <v>0.31326913501528209</v>
      </c>
      <c r="H9773">
        <v>-0.28534087869779573</v>
      </c>
    </row>
    <row r="9774" spans="1:8">
      <c r="A9774" t="s">
        <v>9899</v>
      </c>
      <c r="B9774">
        <v>-0.10209617826758052</v>
      </c>
      <c r="C9774">
        <v>0.14301920800000001</v>
      </c>
      <c r="D9774">
        <v>6.7779470000000003E-3</v>
      </c>
      <c r="E9774">
        <v>0.33540115500000001</v>
      </c>
      <c r="F9774">
        <v>4.8668745120656783E-2</v>
      </c>
      <c r="G9774">
        <v>0.15754287060782052</v>
      </c>
      <c r="H9774">
        <v>0.24105069217444686</v>
      </c>
    </row>
    <row r="9775" spans="1:8">
      <c r="A9775" t="s">
        <v>9900</v>
      </c>
      <c r="B9775">
        <v>5.7199347414177364E-2</v>
      </c>
      <c r="C9775">
        <v>0.12612616600000001</v>
      </c>
      <c r="D9775">
        <v>0.25802378500000001</v>
      </c>
      <c r="E9775">
        <v>0.37314809900000001</v>
      </c>
      <c r="F9775">
        <v>-0.22213219059108133</v>
      </c>
      <c r="G9775">
        <v>-2.1307753487417581E-2</v>
      </c>
      <c r="H9775">
        <v>2.48897416685416E-2</v>
      </c>
    </row>
    <row r="9776" spans="1:8">
      <c r="A9776" t="s">
        <v>9901</v>
      </c>
      <c r="B9776">
        <v>-0.6657272935238292</v>
      </c>
      <c r="C9776">
        <v>-0.19648821499999999</v>
      </c>
      <c r="D9776">
        <v>-0.36679213199999999</v>
      </c>
      <c r="E9776">
        <v>0.33603801300000002</v>
      </c>
      <c r="F9776">
        <v>-0.3215789660058232</v>
      </c>
      <c r="G9776">
        <v>-2.2643804060579486E-2</v>
      </c>
      <c r="H9776">
        <v>0.21094726263862654</v>
      </c>
    </row>
    <row r="9777" spans="1:8">
      <c r="A9777" t="s">
        <v>9902</v>
      </c>
      <c r="B9777">
        <v>0.47709627251664904</v>
      </c>
      <c r="C9777">
        <v>8.8509336999999993E-2</v>
      </c>
      <c r="D9777">
        <v>0.34033107299999998</v>
      </c>
      <c r="E9777">
        <v>-7.3337974E-2</v>
      </c>
      <c r="F9777">
        <v>0.25781843647453284</v>
      </c>
      <c r="G9777">
        <v>0.12105323662116374</v>
      </c>
      <c r="H9777">
        <v>9.5971126263401429E-2</v>
      </c>
    </row>
    <row r="9778" spans="1:8">
      <c r="A9778" t="s">
        <v>9903</v>
      </c>
      <c r="B9778">
        <v>-8.3493881514474316E-2</v>
      </c>
      <c r="C9778">
        <v>-0.53462154299999998</v>
      </c>
      <c r="D9778">
        <v>-0.314525259</v>
      </c>
      <c r="E9778">
        <v>-1.3925646300000001</v>
      </c>
      <c r="F9778">
        <v>0.38738942740760973</v>
      </c>
      <c r="G9778">
        <v>0.1563580494900417</v>
      </c>
      <c r="H9778">
        <v>-0.47055365999215709</v>
      </c>
    </row>
    <row r="9779" spans="1:8">
      <c r="A9779" t="s">
        <v>9904</v>
      </c>
      <c r="B9779">
        <v>-0.21475892010447525</v>
      </c>
      <c r="C9779">
        <v>-0.26510491400000002</v>
      </c>
      <c r="D9779">
        <v>-0.25903233799999997</v>
      </c>
      <c r="E9779">
        <v>-0.31828868999999999</v>
      </c>
      <c r="F9779">
        <v>0.23375499137083749</v>
      </c>
      <c r="G9779">
        <v>0.18948157359321074</v>
      </c>
      <c r="H9779">
        <v>0.18057121492670442</v>
      </c>
    </row>
    <row r="9780" spans="1:8">
      <c r="A9780" t="s">
        <v>9905</v>
      </c>
      <c r="B9780">
        <v>-5.9372928641573279E-2</v>
      </c>
      <c r="C9780">
        <v>-0.15424834900000001</v>
      </c>
      <c r="D9780">
        <v>-0.35238657499999998</v>
      </c>
      <c r="E9780">
        <v>-0.37042889000000001</v>
      </c>
      <c r="F9780">
        <v>0.27191604371618971</v>
      </c>
      <c r="G9780">
        <v>-2.1097602824115356E-2</v>
      </c>
      <c r="H9780">
        <v>5.5735501960843543E-2</v>
      </c>
    </row>
    <row r="9781" spans="1:8">
      <c r="A9781" t="s">
        <v>9906</v>
      </c>
      <c r="B9781">
        <v>0.29559358922902629</v>
      </c>
      <c r="C9781">
        <v>0.29028675199999998</v>
      </c>
      <c r="D9781">
        <v>0.21278307199999999</v>
      </c>
      <c r="E9781">
        <v>0.25290251899999999</v>
      </c>
      <c r="F9781">
        <v>7.7503679541410644E-2</v>
      </c>
      <c r="G9781">
        <v>-5.306837287729153E-3</v>
      </c>
      <c r="H9781">
        <v>4.0119447072626574E-2</v>
      </c>
    </row>
    <row r="9782" spans="1:8">
      <c r="A9782" t="s">
        <v>9907</v>
      </c>
      <c r="B9782">
        <v>0.59378088391051809</v>
      </c>
      <c r="C9782">
        <v>-0.18663754099999999</v>
      </c>
      <c r="D9782">
        <v>-0.46401398399999999</v>
      </c>
      <c r="E9782">
        <v>-1.1151269939999999</v>
      </c>
      <c r="F9782">
        <v>0.356044305856274</v>
      </c>
      <c r="G9782">
        <v>-0.70175056158808402</v>
      </c>
      <c r="H9782">
        <v>-0.57244514684404502</v>
      </c>
    </row>
    <row r="9783" spans="1:8">
      <c r="A9783" t="s">
        <v>9908</v>
      </c>
      <c r="B9783">
        <v>-0.23496213815931546</v>
      </c>
      <c r="C9783">
        <v>3.3627843999999997E-2</v>
      </c>
      <c r="D9783">
        <v>-7.6627758000000004E-2</v>
      </c>
      <c r="E9783">
        <v>0.33597234199999998</v>
      </c>
      <c r="F9783">
        <v>-0.19480305299283368</v>
      </c>
      <c r="G9783">
        <v>-3.6468673196382598E-2</v>
      </c>
      <c r="H9783">
        <v>0.10754144508104137</v>
      </c>
    </row>
    <row r="9784" spans="1:8">
      <c r="A9784" t="s">
        <v>9909</v>
      </c>
      <c r="B9784">
        <v>0.14846794045059794</v>
      </c>
      <c r="C9784">
        <v>0.21962094900000001</v>
      </c>
      <c r="D9784">
        <v>-8.5293290000000004E-3</v>
      </c>
      <c r="E9784">
        <v>0.24306475599999999</v>
      </c>
      <c r="F9784">
        <v>8.01908124551063E-2</v>
      </c>
      <c r="G9784">
        <v>-7.6806456910977816E-2</v>
      </c>
      <c r="H9784">
        <v>0.1036346191798785</v>
      </c>
    </row>
    <row r="9785" spans="1:8">
      <c r="A9785" t="s">
        <v>9910</v>
      </c>
      <c r="B9785">
        <v>-0.85685214742468285</v>
      </c>
      <c r="C9785">
        <v>-0.353606166</v>
      </c>
      <c r="D9785">
        <v>-0.60555436699999998</v>
      </c>
      <c r="E9785">
        <v>7.2937900000000005E-4</v>
      </c>
      <c r="F9785">
        <v>3.9479683416582929E-2</v>
      </c>
      <c r="G9785">
        <v>0.29077746340750771</v>
      </c>
      <c r="H9785">
        <v>0.39381522796115903</v>
      </c>
    </row>
    <row r="9786" spans="1:8">
      <c r="A9786" t="s">
        <v>9911</v>
      </c>
      <c r="B9786">
        <v>0.5795586518151713</v>
      </c>
      <c r="C9786">
        <v>0.39382172599999998</v>
      </c>
      <c r="D9786">
        <v>0.56498896300000001</v>
      </c>
      <c r="E9786">
        <v>0.56850848399999998</v>
      </c>
      <c r="F9786">
        <v>6.6844591621695357E-2</v>
      </c>
      <c r="G9786">
        <v>5.2274902338572335E-2</v>
      </c>
      <c r="H9786">
        <v>0.24153134893021919</v>
      </c>
    </row>
    <row r="9787" spans="1:8">
      <c r="A9787" t="s">
        <v>9912</v>
      </c>
      <c r="B9787">
        <v>2.1963163321315364</v>
      </c>
      <c r="C9787">
        <v>1.6281898669999999</v>
      </c>
      <c r="D9787">
        <v>2.2128706079999998</v>
      </c>
      <c r="E9787">
        <v>1.8792915109999999</v>
      </c>
      <c r="F9787">
        <v>-0.32101188016310367</v>
      </c>
      <c r="G9787">
        <v>-0.30445760427843149</v>
      </c>
      <c r="H9787">
        <v>-6.991023645505938E-2</v>
      </c>
    </row>
    <row r="9788" spans="1:8">
      <c r="A9788" t="s">
        <v>9913</v>
      </c>
      <c r="B9788">
        <v>-0.16969896972147969</v>
      </c>
      <c r="C9788">
        <v>4.5469285999999998E-2</v>
      </c>
      <c r="D9788">
        <v>4.7132162999999998E-2</v>
      </c>
      <c r="E9788">
        <v>0.45714242300000002</v>
      </c>
      <c r="F9788">
        <v>0.19046622052524198</v>
      </c>
      <c r="G9788">
        <v>0.40729735371508169</v>
      </c>
      <c r="H9788">
        <v>0.60213935746538128</v>
      </c>
    </row>
    <row r="9789" spans="1:8">
      <c r="A9789" t="s">
        <v>9914</v>
      </c>
      <c r="B9789">
        <v>1.2670544054446276</v>
      </c>
      <c r="C9789">
        <v>0.13821107699999999</v>
      </c>
      <c r="D9789">
        <v>-0.12625134800000001</v>
      </c>
      <c r="E9789">
        <v>-1.958174064</v>
      </c>
      <c r="F9789">
        <v>0.7973048006986978</v>
      </c>
      <c r="G9789">
        <v>-0.59600095250931917</v>
      </c>
      <c r="H9789">
        <v>-1.2990803404504772</v>
      </c>
    </row>
    <row r="9790" spans="1:8">
      <c r="A9790" t="s">
        <v>9915</v>
      </c>
      <c r="B9790">
        <v>2.22502417613214E-3</v>
      </c>
      <c r="C9790">
        <v>-0.15921628800000001</v>
      </c>
      <c r="D9790">
        <v>-0.17615340199999999</v>
      </c>
      <c r="E9790">
        <v>-0.36398329699999998</v>
      </c>
      <c r="F9790">
        <v>0.14299557051828043</v>
      </c>
      <c r="G9790">
        <v>-3.5382855929552273E-2</v>
      </c>
      <c r="H9790">
        <v>-6.1771438920493138E-2</v>
      </c>
    </row>
    <row r="9791" spans="1:8">
      <c r="A9791" t="s">
        <v>9916</v>
      </c>
      <c r="B9791">
        <v>-6.2561782607929231E-2</v>
      </c>
      <c r="C9791">
        <v>-0.39177392599999999</v>
      </c>
      <c r="D9791">
        <v>-0.22984131699999999</v>
      </c>
      <c r="E9791">
        <v>-0.69851756200000004</v>
      </c>
      <c r="F9791">
        <v>0.10863204042025372</v>
      </c>
      <c r="G9791">
        <v>-5.8647494170945884E-2</v>
      </c>
      <c r="H9791">
        <v>-0.19811159518554428</v>
      </c>
    </row>
    <row r="9792" spans="1:8">
      <c r="A9792" t="s">
        <v>9917</v>
      </c>
      <c r="B9792">
        <v>-3.0575999746135504E-2</v>
      </c>
      <c r="C9792">
        <v>0.229374669</v>
      </c>
      <c r="D9792">
        <v>-0.17806091900000001</v>
      </c>
      <c r="E9792">
        <v>0.238516163</v>
      </c>
      <c r="F9792">
        <v>7.4258504378831205E-2</v>
      </c>
      <c r="G9792">
        <v>-7.3226414553524674E-2</v>
      </c>
      <c r="H9792">
        <v>8.3399998129547431E-2</v>
      </c>
    </row>
    <row r="9793" spans="1:8">
      <c r="A9793" t="s">
        <v>9918</v>
      </c>
      <c r="B9793">
        <v>0.78838739236343047</v>
      </c>
      <c r="C9793">
        <v>0.54691874699999998</v>
      </c>
      <c r="D9793">
        <v>0.24078292600000001</v>
      </c>
      <c r="E9793">
        <v>-6.6455138999999996E-2</v>
      </c>
      <c r="F9793">
        <v>0.26496688877251034</v>
      </c>
      <c r="G9793">
        <v>-0.28263757803037387</v>
      </c>
      <c r="H9793">
        <v>-0.34840699692587684</v>
      </c>
    </row>
    <row r="9794" spans="1:8">
      <c r="A9794" t="s">
        <v>9919</v>
      </c>
      <c r="B9794">
        <v>0.42752586637183704</v>
      </c>
      <c r="C9794">
        <v>-0.13725009499999999</v>
      </c>
      <c r="D9794">
        <v>9.5172960000000001E-2</v>
      </c>
      <c r="E9794">
        <v>-0.44046251400000003</v>
      </c>
      <c r="F9794">
        <v>-0.10172555447472867</v>
      </c>
      <c r="G9794">
        <v>-0.43407846038664988</v>
      </c>
      <c r="H9794">
        <v>-0.4049379731036955</v>
      </c>
    </row>
    <row r="9795" spans="1:8">
      <c r="A9795" t="s">
        <v>9920</v>
      </c>
      <c r="B9795">
        <v>0.21743388350811965</v>
      </c>
      <c r="C9795">
        <v>-2.7024576000000002E-2</v>
      </c>
      <c r="D9795">
        <v>8.7559926999999996E-2</v>
      </c>
      <c r="E9795">
        <v>-0.13872419999999999</v>
      </c>
      <c r="F9795">
        <v>-0.12782676935858248</v>
      </c>
      <c r="G9795">
        <v>-0.25770072623362611</v>
      </c>
      <c r="H9795">
        <v>-0.23952639395464317</v>
      </c>
    </row>
    <row r="9796" spans="1:8">
      <c r="A9796" t="s">
        <v>9921</v>
      </c>
      <c r="B9796">
        <v>-2.0912700620049945E-2</v>
      </c>
      <c r="C9796">
        <v>-0.18404109599999999</v>
      </c>
      <c r="D9796">
        <v>-8.4301055999999999E-2</v>
      </c>
      <c r="E9796">
        <v>-0.25614885799999998</v>
      </c>
      <c r="F9796">
        <v>0.23144580462985695</v>
      </c>
      <c r="G9796">
        <v>0.16805744915430648</v>
      </c>
      <c r="H9796">
        <v>0.15933804197837662</v>
      </c>
    </row>
    <row r="9797" spans="1:8">
      <c r="A9797" t="s">
        <v>9922</v>
      </c>
      <c r="B9797">
        <v>6.1268456199643308E-2</v>
      </c>
      <c r="C9797">
        <v>-0.24719068199999999</v>
      </c>
      <c r="D9797">
        <v>-0.32899356000000002</v>
      </c>
      <c r="E9797">
        <v>-0.86454386599999999</v>
      </c>
      <c r="F9797">
        <v>0.39384665474134084</v>
      </c>
      <c r="G9797">
        <v>3.5846389047161915E-3</v>
      </c>
      <c r="H9797">
        <v>-0.22350652974585403</v>
      </c>
    </row>
    <row r="9798" spans="1:8">
      <c r="A9798" t="s">
        <v>9923</v>
      </c>
      <c r="B9798">
        <v>0.17198566779555696</v>
      </c>
      <c r="C9798">
        <v>-4.4286045000000003E-2</v>
      </c>
      <c r="D9798">
        <v>0.21484420300000001</v>
      </c>
      <c r="E9798">
        <v>-0.13025307799999999</v>
      </c>
      <c r="F9798">
        <v>7.2006033053233663E-3</v>
      </c>
      <c r="G9798">
        <v>5.0059138678182416E-2</v>
      </c>
      <c r="H9798">
        <v>-7.8766428893825055E-2</v>
      </c>
    </row>
    <row r="9799" spans="1:8">
      <c r="A9799" t="s">
        <v>9924</v>
      </c>
      <c r="B9799">
        <v>0.40793111565107226</v>
      </c>
      <c r="C9799">
        <v>2.6149993E-2</v>
      </c>
      <c r="D9799">
        <v>0.19330936000000001</v>
      </c>
      <c r="E9799">
        <v>-0.29589502400000001</v>
      </c>
      <c r="F9799">
        <v>9.2017143293083095E-3</v>
      </c>
      <c r="G9799">
        <v>-0.20542004091339844</v>
      </c>
      <c r="H9799">
        <v>-0.31284330251594905</v>
      </c>
    </row>
    <row r="9800" spans="1:8">
      <c r="A9800" t="s">
        <v>9925</v>
      </c>
      <c r="B9800">
        <v>0.50824636348897445</v>
      </c>
      <c r="C9800">
        <v>9.7221319999999996E-3</v>
      </c>
      <c r="D9800">
        <v>-0.13633810399999999</v>
      </c>
      <c r="E9800">
        <v>-0.42741261699999999</v>
      </c>
      <c r="F9800">
        <v>0.32140678659659477</v>
      </c>
      <c r="G9800">
        <v>-0.32317768133313013</v>
      </c>
      <c r="H9800">
        <v>-0.11572796249692606</v>
      </c>
    </row>
    <row r="9801" spans="1:8">
      <c r="A9801" t="s">
        <v>9926</v>
      </c>
      <c r="B9801">
        <v>0.45079203212317975</v>
      </c>
      <c r="C9801">
        <v>0.26329938200000003</v>
      </c>
      <c r="D9801">
        <v>0.64691257400000002</v>
      </c>
      <c r="E9801">
        <v>0.72045346399999999</v>
      </c>
      <c r="F9801">
        <v>-0.13047862750420031</v>
      </c>
      <c r="G9801">
        <v>6.5641914094003564E-2</v>
      </c>
      <c r="H9801">
        <v>0.32667545518439867</v>
      </c>
    </row>
    <row r="9802" spans="1:8">
      <c r="A9802" t="s">
        <v>9927</v>
      </c>
      <c r="B9802">
        <v>1.2403741736602183</v>
      </c>
      <c r="C9802">
        <v>0.65059955300000005</v>
      </c>
      <c r="D9802">
        <v>1.0237628830000001</v>
      </c>
      <c r="E9802">
        <v>0.70654554300000005</v>
      </c>
      <c r="F9802">
        <v>5.5174744758681837E-2</v>
      </c>
      <c r="G9802">
        <v>-0.16143654635759916</v>
      </c>
      <c r="H9802">
        <v>0.11112073462046126</v>
      </c>
    </row>
    <row r="9803" spans="1:8">
      <c r="A9803" t="s">
        <v>9928</v>
      </c>
      <c r="B9803">
        <v>0.55906500988658792</v>
      </c>
      <c r="C9803">
        <v>-4.1890342999999997E-2</v>
      </c>
      <c r="D9803">
        <v>1.3822592999999999E-2</v>
      </c>
      <c r="E9803">
        <v>-0.55300006000000002</v>
      </c>
      <c r="F9803">
        <v>0.13523476648736774</v>
      </c>
      <c r="G9803">
        <v>-0.41000765083152835</v>
      </c>
      <c r="H9803">
        <v>-0.37587495077490446</v>
      </c>
    </row>
    <row r="9804" spans="1:8">
      <c r="A9804" t="s">
        <v>9929</v>
      </c>
      <c r="B9804">
        <v>-0.20330993788469567</v>
      </c>
      <c r="C9804">
        <v>-0.24635101500000001</v>
      </c>
      <c r="D9804">
        <v>-0.21794133299999999</v>
      </c>
      <c r="E9804">
        <v>-0.25775777799999999</v>
      </c>
      <c r="F9804">
        <v>-8.1849407709221042E-2</v>
      </c>
      <c r="G9804">
        <v>-9.6480802725681686E-2</v>
      </c>
      <c r="H9804">
        <v>-9.3256170485904538E-2</v>
      </c>
    </row>
    <row r="9805" spans="1:8">
      <c r="A9805" t="s">
        <v>9930</v>
      </c>
      <c r="B9805">
        <v>25.07030796415383</v>
      </c>
      <c r="C9805">
        <v>24.822255420000001</v>
      </c>
      <c r="D9805">
        <v>24.432968070000001</v>
      </c>
      <c r="E9805">
        <v>23.41162984</v>
      </c>
      <c r="F9805">
        <v>0</v>
      </c>
      <c r="G9805">
        <v>0.36865884612464922</v>
      </c>
      <c r="H9805">
        <v>-1.4106255772117757</v>
      </c>
    </row>
    <row r="9806" spans="1:8">
      <c r="A9806" t="s">
        <v>9931</v>
      </c>
      <c r="B9806">
        <v>-8.4557969637532801E-2</v>
      </c>
      <c r="C9806">
        <v>-4.882483E-2</v>
      </c>
      <c r="D9806">
        <v>-0.33334571600000001</v>
      </c>
      <c r="E9806">
        <v>-0.27789435299999998</v>
      </c>
      <c r="F9806">
        <v>0.31484172750011885</v>
      </c>
      <c r="G9806">
        <v>6.6053981597503059E-2</v>
      </c>
      <c r="H9806">
        <v>8.577220418032673E-2</v>
      </c>
    </row>
    <row r="9807" spans="1:8">
      <c r="A9807" t="s">
        <v>9932</v>
      </c>
      <c r="B9807">
        <v>0.40538056832074282</v>
      </c>
      <c r="C9807">
        <v>0.100051002</v>
      </c>
      <c r="D9807">
        <v>0.108286098</v>
      </c>
      <c r="E9807">
        <v>-0.44536786499999997</v>
      </c>
      <c r="F9807">
        <v>7.3710476718791107E-2</v>
      </c>
      <c r="G9807">
        <v>-0.2233839932357195</v>
      </c>
      <c r="H9807">
        <v>-0.47170839017460137</v>
      </c>
    </row>
    <row r="9808" spans="1:8">
      <c r="A9808" t="s">
        <v>9933</v>
      </c>
      <c r="B9808">
        <v>-0.5489693618752356</v>
      </c>
      <c r="C9808">
        <v>0.21586060900000001</v>
      </c>
      <c r="D9808">
        <v>-0.36949176900000003</v>
      </c>
      <c r="E9808">
        <v>0.68326014000000002</v>
      </c>
      <c r="F9808">
        <v>4.8502752322306997E-2</v>
      </c>
      <c r="G9808">
        <v>0.22798034500429373</v>
      </c>
      <c r="H9808">
        <v>0.51590228353724665</v>
      </c>
    </row>
    <row r="9809" spans="1:8">
      <c r="A9809" t="s">
        <v>9934</v>
      </c>
      <c r="B9809">
        <v>0.24507653020645295</v>
      </c>
      <c r="C9809">
        <v>0.54430348699999997</v>
      </c>
      <c r="D9809">
        <v>0.39881648800000002</v>
      </c>
      <c r="E9809">
        <v>1.0880865070000001</v>
      </c>
      <c r="F9809">
        <v>-0.11936519455413375</v>
      </c>
      <c r="G9809">
        <v>3.4374762953178081E-2</v>
      </c>
      <c r="H9809">
        <v>0.42441782537221689</v>
      </c>
    </row>
    <row r="9810" spans="1:8">
      <c r="A9810" t="s">
        <v>9935</v>
      </c>
      <c r="B9810">
        <v>1.202646496846973</v>
      </c>
      <c r="C9810">
        <v>0.47920310300000002</v>
      </c>
      <c r="D9810">
        <v>1.056117145</v>
      </c>
      <c r="E9810">
        <v>0.90424877400000003</v>
      </c>
      <c r="F9810">
        <v>0.10497620327360084</v>
      </c>
      <c r="G9810">
        <v>-4.1553148945928452E-2</v>
      </c>
      <c r="H9810">
        <v>0.53002187356704966</v>
      </c>
    </row>
    <row r="9811" spans="1:8">
      <c r="A9811" t="s">
        <v>9936</v>
      </c>
      <c r="B9811">
        <v>0.16764796311789906</v>
      </c>
      <c r="C9811">
        <v>0.234278545</v>
      </c>
      <c r="D9811">
        <v>0.182707648</v>
      </c>
      <c r="E9811">
        <v>0.17142657</v>
      </c>
      <c r="F9811">
        <v>2.5745147282229295E-2</v>
      </c>
      <c r="G9811">
        <v>4.0804831769489472E-2</v>
      </c>
      <c r="H9811">
        <v>-3.7106828297863576E-2</v>
      </c>
    </row>
    <row r="9812" spans="1:8">
      <c r="A9812" t="s">
        <v>9937</v>
      </c>
      <c r="B9812">
        <v>4.1309919866834433</v>
      </c>
      <c r="C9812">
        <v>2.787252778</v>
      </c>
      <c r="D9812">
        <v>4.2369506039999996</v>
      </c>
      <c r="E9812">
        <v>2.9099791599999998</v>
      </c>
      <c r="F9812">
        <v>-0.31251421905353693</v>
      </c>
      <c r="G9812">
        <v>-0.20655560189094785</v>
      </c>
      <c r="H9812">
        <v>-0.18978783672289357</v>
      </c>
    </row>
    <row r="9813" spans="1:8">
      <c r="A9813" t="s">
        <v>9938</v>
      </c>
      <c r="B9813">
        <v>-0.4145116818184707</v>
      </c>
      <c r="C9813">
        <v>-0.46612289000000001</v>
      </c>
      <c r="D9813">
        <v>-0.48064454499999998</v>
      </c>
      <c r="E9813">
        <v>-0.741104384</v>
      </c>
      <c r="F9813">
        <v>4.4104128091971756E-2</v>
      </c>
      <c r="G9813">
        <v>-2.2028735500077487E-2</v>
      </c>
      <c r="H9813">
        <v>-0.23087736588209073</v>
      </c>
    </row>
    <row r="9814" spans="1:8">
      <c r="A9814" t="s">
        <v>9939</v>
      </c>
      <c r="B9814">
        <v>0.24662724931359931</v>
      </c>
      <c r="C9814">
        <v>0.15744328399999999</v>
      </c>
      <c r="D9814">
        <v>2.7518450000000002E-3</v>
      </c>
      <c r="E9814">
        <v>-4.820169E-3</v>
      </c>
      <c r="F9814">
        <v>0.13350851935318028</v>
      </c>
      <c r="G9814">
        <v>-0.11036688536674438</v>
      </c>
      <c r="H9814">
        <v>-2.8754934456771637E-2</v>
      </c>
    </row>
    <row r="9815" spans="1:8">
      <c r="A9815" t="s">
        <v>9940</v>
      </c>
      <c r="B9815">
        <v>3.3500187342303849</v>
      </c>
      <c r="C9815">
        <v>2.039357061</v>
      </c>
      <c r="D9815">
        <v>3.8699194659999998</v>
      </c>
      <c r="E9815">
        <v>3.304754118</v>
      </c>
      <c r="F9815">
        <v>-0.31280541366802173</v>
      </c>
      <c r="G9815">
        <v>0.20709531847590612</v>
      </c>
      <c r="H9815">
        <v>0.95259164367846905</v>
      </c>
    </row>
    <row r="9816" spans="1:8">
      <c r="A9816" t="s">
        <v>9941</v>
      </c>
      <c r="B9816">
        <v>5.8978942751191248E-2</v>
      </c>
      <c r="C9816">
        <v>2.9633156000000001E-2</v>
      </c>
      <c r="D9816">
        <v>-0.249531158</v>
      </c>
      <c r="E9816">
        <v>-0.75179992299999998</v>
      </c>
      <c r="F9816">
        <v>0.49606042818365104</v>
      </c>
      <c r="G9816">
        <v>0.18755032705981106</v>
      </c>
      <c r="H9816">
        <v>-0.2853726517308513</v>
      </c>
    </row>
    <row r="9817" spans="1:8">
      <c r="A9817" t="s">
        <v>9942</v>
      </c>
      <c r="B9817">
        <v>0.37056238515544787</v>
      </c>
      <c r="C9817">
        <v>-0.24697923199999999</v>
      </c>
      <c r="D9817">
        <v>-0.22705350999999999</v>
      </c>
      <c r="E9817">
        <v>-1.776902749</v>
      </c>
      <c r="F9817">
        <v>0.82247670593826627</v>
      </c>
      <c r="G9817">
        <v>0.22486081123014076</v>
      </c>
      <c r="H9817">
        <v>-0.70744681053313918</v>
      </c>
    </row>
    <row r="9818" spans="1:8">
      <c r="A9818" t="s">
        <v>9943</v>
      </c>
      <c r="B9818">
        <v>0.28586570282050794</v>
      </c>
      <c r="C9818">
        <v>0.27795680099999998</v>
      </c>
      <c r="D9818">
        <v>0.24492589000000001</v>
      </c>
      <c r="E9818">
        <v>0.43091282400000003</v>
      </c>
      <c r="F9818">
        <v>-3.7866823177192498E-2</v>
      </c>
      <c r="G9818">
        <v>-7.8806635763156774E-2</v>
      </c>
      <c r="H9818">
        <v>0.11508919929940001</v>
      </c>
    </row>
    <row r="9819" spans="1:8">
      <c r="A9819" t="s">
        <v>9944</v>
      </c>
      <c r="B9819">
        <v>-0.35916379942102683</v>
      </c>
      <c r="C9819">
        <v>9.2880023000000006E-2</v>
      </c>
      <c r="D9819">
        <v>-0.245669797</v>
      </c>
      <c r="E9819">
        <v>5.5568934E-2</v>
      </c>
      <c r="F9819">
        <v>9.6602961109224519E-2</v>
      </c>
      <c r="G9819">
        <v>0.21009696390352425</v>
      </c>
      <c r="H9819">
        <v>5.9291872068996401E-2</v>
      </c>
    </row>
    <row r="9820" spans="1:8">
      <c r="A9820" t="s">
        <v>9945</v>
      </c>
      <c r="B9820">
        <v>-2.281305061010731E-2</v>
      </c>
      <c r="C9820">
        <v>-3.9077636999999998E-2</v>
      </c>
      <c r="D9820">
        <v>-6.0172712000000003E-2</v>
      </c>
      <c r="E9820">
        <v>-0.12111401500000001</v>
      </c>
      <c r="F9820">
        <v>-1.131691315205401E-2</v>
      </c>
      <c r="G9820">
        <v>-4.8676574484670179E-2</v>
      </c>
      <c r="H9820">
        <v>-9.3353291639430291E-2</v>
      </c>
    </row>
    <row r="9821" spans="1:8">
      <c r="A9821" t="s">
        <v>9946</v>
      </c>
      <c r="B9821">
        <v>1.4765818067551941</v>
      </c>
      <c r="C9821">
        <v>1.7436093509999999</v>
      </c>
      <c r="D9821">
        <v>1.5678235279999999</v>
      </c>
      <c r="E9821">
        <v>2.0681773090000002</v>
      </c>
      <c r="F9821">
        <v>-2.038696564297772E-2</v>
      </c>
      <c r="G9821">
        <v>7.0854756034312807E-2</v>
      </c>
      <c r="H9821">
        <v>0.30418099277466282</v>
      </c>
    </row>
    <row r="9822" spans="1:8">
      <c r="A9822" t="s">
        <v>9947</v>
      </c>
      <c r="B9822">
        <v>-3.0284282089589123E-3</v>
      </c>
      <c r="C9822">
        <v>-9.6710684000000005E-2</v>
      </c>
      <c r="D9822">
        <v>-1.1786797999999999E-2</v>
      </c>
      <c r="E9822">
        <v>-0.28680607499999999</v>
      </c>
      <c r="F9822">
        <v>-8.9490825618738737E-2</v>
      </c>
      <c r="G9822">
        <v>-9.8249194997741096E-2</v>
      </c>
      <c r="H9822">
        <v>-0.27958621713554693</v>
      </c>
    </row>
    <row r="9823" spans="1:8">
      <c r="A9823" t="s">
        <v>9948</v>
      </c>
      <c r="B9823">
        <v>0.36146282670272856</v>
      </c>
      <c r="C9823">
        <v>0.29408739099999998</v>
      </c>
      <c r="D9823">
        <v>0.37552543300000002</v>
      </c>
      <c r="E9823">
        <v>0.31694997200000002</v>
      </c>
      <c r="F9823">
        <v>0.14996803477687604</v>
      </c>
      <c r="G9823">
        <v>0.16403064124044156</v>
      </c>
      <c r="H9823">
        <v>0.17283061579986167</v>
      </c>
    </row>
    <row r="9824" spans="1:8">
      <c r="A9824" t="s">
        <v>9949</v>
      </c>
      <c r="B9824">
        <v>0.16776597220085357</v>
      </c>
      <c r="C9824">
        <v>8.0843190999999995E-2</v>
      </c>
      <c r="D9824">
        <v>-8.6977078999999999E-2</v>
      </c>
      <c r="E9824">
        <v>-7.3266486000000006E-2</v>
      </c>
      <c r="F9824">
        <v>0.32986459961638431</v>
      </c>
      <c r="G9824">
        <v>7.5121548537839325E-2</v>
      </c>
      <c r="H9824">
        <v>0.17575492231076975</v>
      </c>
    </row>
    <row r="9825" spans="1:8">
      <c r="A9825" t="s">
        <v>9950</v>
      </c>
      <c r="B9825">
        <v>5.4565826782857325E-2</v>
      </c>
      <c r="C9825">
        <v>0.190727588</v>
      </c>
      <c r="D9825">
        <v>-0.12014271999999999</v>
      </c>
      <c r="E9825">
        <v>0.53380681900000004</v>
      </c>
      <c r="F9825">
        <v>0.40495126763972333</v>
      </c>
      <c r="G9825">
        <v>0.23024272111582103</v>
      </c>
      <c r="H9825">
        <v>0.7480304983617545</v>
      </c>
    </row>
    <row r="9826" spans="1:8">
      <c r="A9826" t="s">
        <v>9951</v>
      </c>
      <c r="B9826">
        <v>-0.83000095987707179</v>
      </c>
      <c r="C9826">
        <v>-0.33103060200000001</v>
      </c>
      <c r="D9826">
        <v>-0.52279250300000002</v>
      </c>
      <c r="E9826">
        <v>-0.49199026499999998</v>
      </c>
      <c r="F9826">
        <v>-0.16069355582397871</v>
      </c>
      <c r="G9826">
        <v>0.14651490131737102</v>
      </c>
      <c r="H9826">
        <v>-0.32165321815323306</v>
      </c>
    </row>
    <row r="9827" spans="1:8">
      <c r="A9827" t="s">
        <v>9952</v>
      </c>
      <c r="B9827">
        <v>-0.80506929734207699</v>
      </c>
      <c r="C9827">
        <v>-0.32065608099999998</v>
      </c>
      <c r="D9827">
        <v>-0.32247179799999998</v>
      </c>
      <c r="E9827">
        <v>7.3972040000000003E-2</v>
      </c>
      <c r="F9827">
        <v>2.6048727574101696E-3</v>
      </c>
      <c r="G9827">
        <v>0.48520237228512347</v>
      </c>
      <c r="H9827">
        <v>0.39723299386281735</v>
      </c>
    </row>
    <row r="9828" spans="1:8">
      <c r="A9828" t="s">
        <v>9953</v>
      </c>
      <c r="B9828">
        <v>-0.35580802202348449</v>
      </c>
      <c r="C9828">
        <v>-0.34878282199999999</v>
      </c>
      <c r="D9828">
        <v>-0.61909622399999997</v>
      </c>
      <c r="E9828">
        <v>-0.77738488800000005</v>
      </c>
      <c r="F9828">
        <v>0.11844107298403901</v>
      </c>
      <c r="G9828">
        <v>-0.1448471290800557</v>
      </c>
      <c r="H9828">
        <v>-0.31016099280628751</v>
      </c>
    </row>
    <row r="9829" spans="1:8">
      <c r="A9829" t="s">
        <v>9954</v>
      </c>
      <c r="B9829">
        <v>-4.7996117757885981E-2</v>
      </c>
      <c r="C9829">
        <v>0.18029063100000001</v>
      </c>
      <c r="D9829">
        <v>-0.33422112399999998</v>
      </c>
      <c r="E9829">
        <v>-0.41532363900000002</v>
      </c>
      <c r="F9829">
        <v>0.10511016296891632</v>
      </c>
      <c r="G9829">
        <v>-0.18111484357014479</v>
      </c>
      <c r="H9829">
        <v>-0.49050410693366409</v>
      </c>
    </row>
    <row r="9830" spans="1:8">
      <c r="A9830" t="s">
        <v>9955</v>
      </c>
      <c r="B9830">
        <v>-1.2117249550778233</v>
      </c>
      <c r="C9830">
        <v>-0.56115356500000002</v>
      </c>
      <c r="D9830">
        <v>-0.34978606200000001</v>
      </c>
      <c r="E9830">
        <v>0.15499806599999999</v>
      </c>
      <c r="F9830">
        <v>2.00944870751292E-4</v>
      </c>
      <c r="G9830">
        <v>0.86213983766588176</v>
      </c>
      <c r="H9830">
        <v>0.71635257583030554</v>
      </c>
    </row>
    <row r="9831" spans="1:8">
      <c r="A9831" t="s">
        <v>9956</v>
      </c>
      <c r="B9831">
        <v>0.55837863232444174</v>
      </c>
      <c r="C9831">
        <v>7.5458049999999999E-2</v>
      </c>
      <c r="D9831">
        <v>4.1223344000000002E-2</v>
      </c>
      <c r="E9831">
        <v>-0.31316308900000001</v>
      </c>
      <c r="F9831">
        <v>0.17374694495440399</v>
      </c>
      <c r="G9831">
        <v>-0.34340834334213355</v>
      </c>
      <c r="H9831">
        <v>-0.21487419367667601</v>
      </c>
    </row>
    <row r="9832" spans="1:8">
      <c r="A9832" t="s">
        <v>9957</v>
      </c>
      <c r="B9832">
        <v>3.110710247866014E-2</v>
      </c>
      <c r="C9832">
        <v>0.162072786</v>
      </c>
      <c r="D9832">
        <v>0.189668588</v>
      </c>
      <c r="E9832">
        <v>0.59678013200000002</v>
      </c>
      <c r="F9832">
        <v>-0.10343210404176721</v>
      </c>
      <c r="G9832">
        <v>5.512938145365643E-2</v>
      </c>
      <c r="H9832">
        <v>0.33127524200454589</v>
      </c>
    </row>
    <row r="9833" spans="1:8">
      <c r="A9833" t="s">
        <v>9958</v>
      </c>
      <c r="B9833">
        <v>0.35602556785793932</v>
      </c>
      <c r="C9833">
        <v>0.71239067899999997</v>
      </c>
      <c r="D9833">
        <v>0.237201404</v>
      </c>
      <c r="E9833">
        <v>0.76597855699999995</v>
      </c>
      <c r="F9833">
        <v>0.1348827901475613</v>
      </c>
      <c r="G9833">
        <v>1.6058625886465974E-2</v>
      </c>
      <c r="H9833">
        <v>0.18847066813499638</v>
      </c>
    </row>
    <row r="9834" spans="1:8">
      <c r="A9834" t="s">
        <v>9959</v>
      </c>
      <c r="B9834">
        <v>1.560883025735148</v>
      </c>
      <c r="C9834">
        <v>0.70413953900000004</v>
      </c>
      <c r="D9834">
        <v>0.85193799000000003</v>
      </c>
      <c r="E9834">
        <v>0.10598141799999999</v>
      </c>
      <c r="F9834">
        <v>7.6911040868226005E-2</v>
      </c>
      <c r="G9834">
        <v>-0.63203399514503533</v>
      </c>
      <c r="H9834">
        <v>-0.52124707985958452</v>
      </c>
    </row>
    <row r="9835" spans="1:8">
      <c r="A9835" t="s">
        <v>9960</v>
      </c>
      <c r="B9835">
        <v>-0.40953877456521298</v>
      </c>
      <c r="C9835">
        <v>0.162595817</v>
      </c>
      <c r="D9835">
        <v>-0.24288088399999999</v>
      </c>
      <c r="E9835">
        <v>0.232777764</v>
      </c>
      <c r="F9835">
        <v>0.27151008947621114</v>
      </c>
      <c r="G9835">
        <v>0.43816797976916155</v>
      </c>
      <c r="H9835">
        <v>0.34169203595597064</v>
      </c>
    </row>
    <row r="9836" spans="1:8">
      <c r="A9836" t="s">
        <v>9961</v>
      </c>
      <c r="B9836">
        <v>0.27424673322204396</v>
      </c>
      <c r="C9836">
        <v>-0.28181467599999999</v>
      </c>
      <c r="D9836">
        <v>-0.247682502</v>
      </c>
      <c r="E9836">
        <v>-1.338556716</v>
      </c>
      <c r="F9836">
        <v>0.21890806850323177</v>
      </c>
      <c r="G9836">
        <v>-0.30302116670805707</v>
      </c>
      <c r="H9836">
        <v>-0.83783397190370057</v>
      </c>
    </row>
    <row r="9837" spans="1:8">
      <c r="A9837" t="s">
        <v>9962</v>
      </c>
      <c r="B9837">
        <v>0.79976406772225261</v>
      </c>
      <c r="C9837">
        <v>0.18721970199999999</v>
      </c>
      <c r="D9837">
        <v>0.42768478599999998</v>
      </c>
      <c r="E9837">
        <v>-0.65600583400000001</v>
      </c>
      <c r="F9837">
        <v>0.38722973163256907</v>
      </c>
      <c r="G9837">
        <v>1.5150449732936186E-2</v>
      </c>
      <c r="H9837">
        <v>-0.45599580388880284</v>
      </c>
    </row>
    <row r="9838" spans="1:8">
      <c r="A9838" t="s">
        <v>9963</v>
      </c>
      <c r="B9838">
        <v>0.21225754863392454</v>
      </c>
      <c r="C9838">
        <v>0.44425951699999999</v>
      </c>
      <c r="D9838">
        <v>0.394652911</v>
      </c>
      <c r="E9838">
        <v>0.85280841200000002</v>
      </c>
      <c r="F9838">
        <v>3.0286209130852036E-2</v>
      </c>
      <c r="G9838">
        <v>0.21268157163200224</v>
      </c>
      <c r="H9838">
        <v>0.43883510393523106</v>
      </c>
    </row>
    <row r="9839" spans="1:8">
      <c r="A9839" t="s">
        <v>9964</v>
      </c>
      <c r="B9839">
        <v>-0.24218507566516212</v>
      </c>
      <c r="C9839">
        <v>-0.45698339599999999</v>
      </c>
      <c r="D9839">
        <v>-0.39617305200000003</v>
      </c>
      <c r="E9839">
        <v>-0.71098806199999998</v>
      </c>
      <c r="F9839">
        <v>0.17086299547468117</v>
      </c>
      <c r="G9839">
        <v>1.6875019444048643E-2</v>
      </c>
      <c r="H9839">
        <v>-8.31416706117339E-2</v>
      </c>
    </row>
    <row r="9840" spans="1:8">
      <c r="A9840" t="s">
        <v>9965</v>
      </c>
      <c r="B9840">
        <v>-0.53435921821743115</v>
      </c>
      <c r="C9840">
        <v>4.9617429999999997E-2</v>
      </c>
      <c r="D9840">
        <v>-0.14316134799999999</v>
      </c>
      <c r="E9840">
        <v>0.60400966</v>
      </c>
      <c r="F9840">
        <v>-0.19139535139745481</v>
      </c>
      <c r="G9840">
        <v>0.199802519285881</v>
      </c>
      <c r="H9840">
        <v>0.36299687872560427</v>
      </c>
    </row>
    <row r="9841" spans="1:8">
      <c r="A9841" t="s">
        <v>9966</v>
      </c>
      <c r="B9841">
        <v>0.16799053093206182</v>
      </c>
      <c r="C9841">
        <v>0.38150647599999998</v>
      </c>
      <c r="D9841">
        <v>0.36349892299999997</v>
      </c>
      <c r="E9841">
        <v>0.69642969899999996</v>
      </c>
      <c r="F9841">
        <v>-0.21513697638634829</v>
      </c>
      <c r="G9841">
        <v>-1.9628584381064643E-2</v>
      </c>
      <c r="H9841">
        <v>9.9786247280185397E-2</v>
      </c>
    </row>
    <row r="9842" spans="1:8">
      <c r="A9842" t="s">
        <v>9967</v>
      </c>
      <c r="B9842">
        <v>-1.100936791666933E-2</v>
      </c>
      <c r="C9842">
        <v>0.124301775</v>
      </c>
      <c r="D9842">
        <v>0.22062284500000001</v>
      </c>
      <c r="E9842">
        <v>0.63959586300000004</v>
      </c>
      <c r="F9842">
        <v>-9.2957573105238153E-2</v>
      </c>
      <c r="G9842">
        <v>0.13867464017874287</v>
      </c>
      <c r="H9842">
        <v>0.42233651582572246</v>
      </c>
    </row>
    <row r="9843" spans="1:8">
      <c r="A9843" t="s">
        <v>9968</v>
      </c>
      <c r="B9843">
        <v>0.10959202392989432</v>
      </c>
      <c r="C9843">
        <v>0.115785635</v>
      </c>
      <c r="D9843">
        <v>0.30206349100000002</v>
      </c>
      <c r="E9843">
        <v>0.73289205800000001</v>
      </c>
      <c r="F9843">
        <v>-0.33745713956198242</v>
      </c>
      <c r="G9843">
        <v>-0.14498567267919035</v>
      </c>
      <c r="H9843">
        <v>0.27964928369864106</v>
      </c>
    </row>
    <row r="9844" spans="1:8">
      <c r="A9844" t="s">
        <v>9969</v>
      </c>
      <c r="B9844">
        <v>-4.6645318337974889E-2</v>
      </c>
      <c r="C9844">
        <v>0.12833125200000001</v>
      </c>
      <c r="D9844">
        <v>5.8940065999999999E-2</v>
      </c>
      <c r="E9844">
        <v>0.28938694199999998</v>
      </c>
      <c r="F9844">
        <v>-8.7937106805573609E-2</v>
      </c>
      <c r="G9844">
        <v>1.7648277816482559E-2</v>
      </c>
      <c r="H9844">
        <v>7.3118583628605058E-2</v>
      </c>
    </row>
    <row r="9845" spans="1:8">
      <c r="A9845" t="s">
        <v>9970</v>
      </c>
      <c r="B9845">
        <v>0.35527424177026234</v>
      </c>
      <c r="C9845">
        <v>0.39403491400000001</v>
      </c>
      <c r="D9845">
        <v>0.668425096</v>
      </c>
      <c r="E9845">
        <v>0.88179363200000005</v>
      </c>
      <c r="F9845">
        <v>0.14822405468610933</v>
      </c>
      <c r="G9845">
        <v>0.46137490921597041</v>
      </c>
      <c r="H9845">
        <v>0.63598277197563624</v>
      </c>
    </row>
    <row r="9846" spans="1:8">
      <c r="A9846" t="s">
        <v>9971</v>
      </c>
      <c r="B9846">
        <v>2.5889100298682366</v>
      </c>
      <c r="C9846">
        <v>1.6795294679999999</v>
      </c>
      <c r="D9846">
        <v>2.019112486</v>
      </c>
      <c r="E9846">
        <v>1.0462985629999999</v>
      </c>
      <c r="F9846">
        <v>0.769583230123699</v>
      </c>
      <c r="G9846">
        <v>0.19978568634661928</v>
      </c>
      <c r="H9846">
        <v>0.13635232500943281</v>
      </c>
    </row>
    <row r="9847" spans="1:8">
      <c r="A9847" t="s">
        <v>9972</v>
      </c>
      <c r="B9847">
        <v>0.20348869047326221</v>
      </c>
      <c r="C9847">
        <v>-0.18796374599999999</v>
      </c>
      <c r="D9847">
        <v>-0.38469512500000003</v>
      </c>
      <c r="E9847">
        <v>-1.3906885849999999</v>
      </c>
      <c r="F9847">
        <v>0.56874189908831163</v>
      </c>
      <c r="G9847">
        <v>-1.9441916042768407E-2</v>
      </c>
      <c r="H9847">
        <v>-0.63398294080378492</v>
      </c>
    </row>
    <row r="9848" spans="1:8">
      <c r="A9848" t="s">
        <v>9973</v>
      </c>
      <c r="B9848">
        <v>0.13731955824275779</v>
      </c>
      <c r="C9848">
        <v>0.43721753899999999</v>
      </c>
      <c r="D9848">
        <v>-6.3294820000000002E-2</v>
      </c>
      <c r="E9848">
        <v>0.33316791800000001</v>
      </c>
      <c r="F9848">
        <v>0.15106454146083265</v>
      </c>
      <c r="G9848">
        <v>-4.9549836510628796E-2</v>
      </c>
      <c r="H9848">
        <v>4.7014920873266593E-2</v>
      </c>
    </row>
    <row r="9849" spans="1:8">
      <c r="A9849" t="s">
        <v>9974</v>
      </c>
      <c r="B9849">
        <v>-0.14523614704034626</v>
      </c>
      <c r="C9849">
        <v>0.27053526700000002</v>
      </c>
      <c r="D9849">
        <v>0.185563487</v>
      </c>
      <c r="E9849">
        <v>0.80271575100000003</v>
      </c>
      <c r="F9849">
        <v>-0.34929874880673689</v>
      </c>
      <c r="G9849">
        <v>-1.8499114613349681E-2</v>
      </c>
      <c r="H9849">
        <v>0.18288173534477012</v>
      </c>
    </row>
    <row r="9850" spans="1:8">
      <c r="A9850" t="s">
        <v>9975</v>
      </c>
      <c r="B9850">
        <v>4.2002810272962737E-2</v>
      </c>
      <c r="C9850">
        <v>1.5881237999999999E-2</v>
      </c>
      <c r="D9850">
        <v>-9.3424981000000004E-2</v>
      </c>
      <c r="E9850">
        <v>4.1027596E-2</v>
      </c>
      <c r="F9850">
        <v>-6.5113976110900237E-2</v>
      </c>
      <c r="G9850">
        <v>-0.20054176771563451</v>
      </c>
      <c r="H9850">
        <v>-3.9967617711753257E-2</v>
      </c>
    </row>
    <row r="9851" spans="1:8">
      <c r="A9851" t="s">
        <v>9976</v>
      </c>
      <c r="B9851">
        <v>0.25112049440685352</v>
      </c>
      <c r="C9851">
        <v>-0.19044444699999999</v>
      </c>
      <c r="D9851">
        <v>-0.192139117</v>
      </c>
      <c r="E9851">
        <v>-0.79338633999999997</v>
      </c>
      <c r="F9851">
        <v>0.15319117067994864</v>
      </c>
      <c r="G9851">
        <v>-0.29006844075494054</v>
      </c>
      <c r="H9851">
        <v>-0.44975072295059065</v>
      </c>
    </row>
    <row r="9852" spans="1:8">
      <c r="A9852" t="s">
        <v>9977</v>
      </c>
      <c r="B9852">
        <v>2.1807675891545126</v>
      </c>
      <c r="C9852">
        <v>1.273653726</v>
      </c>
      <c r="D9852">
        <v>0.82525013000000003</v>
      </c>
      <c r="E9852">
        <v>0.50936488199999996</v>
      </c>
      <c r="F9852">
        <v>0.1412223444738287</v>
      </c>
      <c r="G9852">
        <v>-1.2142951144785137</v>
      </c>
      <c r="H9852">
        <v>-0.62306649920624346</v>
      </c>
    </row>
    <row r="9853" spans="1:8">
      <c r="A9853" t="s">
        <v>9978</v>
      </c>
      <c r="B9853">
        <v>3.130316317358449</v>
      </c>
      <c r="C9853">
        <v>2.406533322</v>
      </c>
      <c r="D9853">
        <v>3.195091144</v>
      </c>
      <c r="E9853">
        <v>2.7031801880000002</v>
      </c>
      <c r="F9853">
        <v>-0.36796315000025087</v>
      </c>
      <c r="G9853">
        <v>-0.3031883229572534</v>
      </c>
      <c r="H9853">
        <v>-7.1316284125762699E-2</v>
      </c>
    </row>
    <row r="9854" spans="1:8">
      <c r="A9854" t="s">
        <v>9979</v>
      </c>
      <c r="B9854">
        <v>-9.1381913709489115E-2</v>
      </c>
      <c r="C9854">
        <v>0.373822131</v>
      </c>
      <c r="D9854">
        <v>0.24061445300000001</v>
      </c>
      <c r="E9854">
        <v>0.79181455999999995</v>
      </c>
      <c r="F9854">
        <v>-0.23135089213983262</v>
      </c>
      <c r="G9854">
        <v>0.10064547493162058</v>
      </c>
      <c r="H9854">
        <v>0.18664153656868465</v>
      </c>
    </row>
    <row r="9855" spans="1:8">
      <c r="A9855" t="s">
        <v>9980</v>
      </c>
      <c r="B9855">
        <v>-0.10149514656929738</v>
      </c>
      <c r="C9855">
        <v>-0.28710350600000001</v>
      </c>
      <c r="D9855">
        <v>-0.55637784300000004</v>
      </c>
      <c r="E9855">
        <v>-0.96680803199999998</v>
      </c>
      <c r="F9855">
        <v>0.36018268333537035</v>
      </c>
      <c r="G9855">
        <v>-9.4700013228757957E-2</v>
      </c>
      <c r="H9855">
        <v>-0.31952184292107977</v>
      </c>
    </row>
    <row r="9856" spans="1:8">
      <c r="A9856" t="s">
        <v>9981</v>
      </c>
      <c r="B9856">
        <v>7.1468593838221392E-3</v>
      </c>
      <c r="C9856">
        <v>-0.114663507</v>
      </c>
      <c r="D9856">
        <v>-0.51045926200000002</v>
      </c>
      <c r="E9856">
        <v>-0.79692069600000004</v>
      </c>
      <c r="F9856">
        <v>0.28713334906418325</v>
      </c>
      <c r="G9856">
        <v>-0.23047277221369275</v>
      </c>
      <c r="H9856">
        <v>-0.39512383986646293</v>
      </c>
    </row>
    <row r="9857" spans="1:8">
      <c r="A9857" t="s">
        <v>9982</v>
      </c>
      <c r="B9857">
        <v>0.42089885101087365</v>
      </c>
      <c r="C9857">
        <v>0.69752375899999997</v>
      </c>
      <c r="D9857">
        <v>0.197240834</v>
      </c>
      <c r="E9857">
        <v>0.885644396</v>
      </c>
      <c r="F9857">
        <v>-1.5651358564574573E-3</v>
      </c>
      <c r="G9857">
        <v>-0.22522315303166415</v>
      </c>
      <c r="H9857">
        <v>0.18655550077261815</v>
      </c>
    </row>
    <row r="9858" spans="1:8">
      <c r="A9858" t="s">
        <v>9983</v>
      </c>
      <c r="B9858">
        <v>0.19830178376361263</v>
      </c>
      <c r="C9858">
        <v>3.5598625000000002E-2</v>
      </c>
      <c r="D9858">
        <v>-1.5314308E-2</v>
      </c>
      <c r="E9858">
        <v>-0.100513858</v>
      </c>
      <c r="F9858">
        <v>-4.8803698337748655E-2</v>
      </c>
      <c r="G9858">
        <v>-0.2624197903360353</v>
      </c>
      <c r="H9858">
        <v>-0.18491618090965792</v>
      </c>
    </row>
    <row r="9859" spans="1:8">
      <c r="A9859" t="s">
        <v>9984</v>
      </c>
      <c r="B9859">
        <v>0.33406072368108669</v>
      </c>
      <c r="C9859">
        <v>0.33239097200000001</v>
      </c>
      <c r="D9859">
        <v>0.28679346500000003</v>
      </c>
      <c r="E9859">
        <v>0.51408509899999999</v>
      </c>
      <c r="F9859">
        <v>-9.7956169867856713E-2</v>
      </c>
      <c r="G9859">
        <v>-0.14522342840720689</v>
      </c>
      <c r="H9859">
        <v>8.3737956951169826E-2</v>
      </c>
    </row>
    <row r="9860" spans="1:8">
      <c r="A9860" t="s">
        <v>9985</v>
      </c>
      <c r="B9860">
        <v>-0.10550624258039415</v>
      </c>
      <c r="C9860">
        <v>-0.126217673</v>
      </c>
      <c r="D9860">
        <v>-6.2537944999999998E-2</v>
      </c>
      <c r="E9860">
        <v>-9.8386685000000001E-2</v>
      </c>
      <c r="F9860">
        <v>-0.17619512895373507</v>
      </c>
      <c r="G9860">
        <v>-0.1332268310497948</v>
      </c>
      <c r="H9860">
        <v>-0.14836414149857449</v>
      </c>
    </row>
    <row r="9861" spans="1:8">
      <c r="A9861" t="s">
        <v>9986</v>
      </c>
      <c r="B9861">
        <v>7.1717771428602903E-2</v>
      </c>
      <c r="C9861">
        <v>0.265777706</v>
      </c>
      <c r="D9861">
        <v>1.5397104999999999E-2</v>
      </c>
      <c r="E9861">
        <v>0.19191534299999999</v>
      </c>
      <c r="F9861">
        <v>-0.24118436074754998</v>
      </c>
      <c r="G9861">
        <v>-0.29750502721765004</v>
      </c>
      <c r="H9861">
        <v>-0.31504672407516177</v>
      </c>
    </row>
    <row r="9862" spans="1:8">
      <c r="A9862" t="s">
        <v>9987</v>
      </c>
      <c r="B9862">
        <v>-0.17330069904258832</v>
      </c>
      <c r="C9862">
        <v>0.36488906599999998</v>
      </c>
      <c r="D9862">
        <v>9.1828557000000005E-2</v>
      </c>
      <c r="E9862">
        <v>0.70802437299999998</v>
      </c>
      <c r="F9862">
        <v>-0.30382965426308239</v>
      </c>
      <c r="G9862">
        <v>-3.8700398332126379E-2</v>
      </c>
      <c r="H9862">
        <v>3.9305652567733954E-2</v>
      </c>
    </row>
    <row r="9863" spans="1:8">
      <c r="A9863" t="s">
        <v>9988</v>
      </c>
      <c r="B9863">
        <v>-0.11816964850859717</v>
      </c>
      <c r="C9863">
        <v>-0.202558456</v>
      </c>
      <c r="D9863">
        <v>-0.215200011</v>
      </c>
      <c r="E9863">
        <v>-0.62917394699999996</v>
      </c>
      <c r="F9863">
        <v>0.13524495661823338</v>
      </c>
      <c r="G9863">
        <v>3.8214593975540639E-2</v>
      </c>
      <c r="H9863">
        <v>-0.29137053418053244</v>
      </c>
    </row>
    <row r="9864" spans="1:8">
      <c r="A9864" t="s">
        <v>9989</v>
      </c>
      <c r="B9864">
        <v>6.790182400620591E-2</v>
      </c>
      <c r="C9864">
        <v>0.16080154199999999</v>
      </c>
      <c r="D9864">
        <v>5.1291099999999999E-2</v>
      </c>
      <c r="E9864">
        <v>6.2804158999999998E-2</v>
      </c>
      <c r="F9864">
        <v>0.275180115824669</v>
      </c>
      <c r="G9864">
        <v>0.25856939181540578</v>
      </c>
      <c r="H9864">
        <v>0.17718273279167376</v>
      </c>
    </row>
    <row r="9865" spans="1:8">
      <c r="A9865" t="s">
        <v>9990</v>
      </c>
      <c r="B9865">
        <v>-2.2305706685443637E-2</v>
      </c>
      <c r="C9865">
        <v>-1.3145999E-2</v>
      </c>
      <c r="D9865">
        <v>7.0430031000000004E-2</v>
      </c>
      <c r="E9865">
        <v>-0.31442367799999998</v>
      </c>
      <c r="F9865">
        <v>-4.9706864401117656E-2</v>
      </c>
      <c r="G9865">
        <v>4.3028873548493503E-2</v>
      </c>
      <c r="H9865">
        <v>-0.35098454380032013</v>
      </c>
    </row>
    <row r="9866" spans="1:8">
      <c r="A9866" t="s">
        <v>9991</v>
      </c>
      <c r="B9866">
        <v>0.38265518322115144</v>
      </c>
      <c r="C9866">
        <v>0.63996316600000003</v>
      </c>
      <c r="D9866">
        <v>0.60739044799999997</v>
      </c>
      <c r="E9866">
        <v>0.95490626599999995</v>
      </c>
      <c r="F9866">
        <v>-0.2430982617403489</v>
      </c>
      <c r="G9866">
        <v>-1.8362996749374371E-2</v>
      </c>
      <c r="H9866">
        <v>7.1844838152939863E-2</v>
      </c>
    </row>
    <row r="9867" spans="1:8">
      <c r="A9867" t="s">
        <v>9992</v>
      </c>
      <c r="B9867">
        <v>0.1378753459141171</v>
      </c>
      <c r="C9867">
        <v>1.1855394E-2</v>
      </c>
      <c r="D9867">
        <v>-0.27852992999999998</v>
      </c>
      <c r="E9867">
        <v>-0.53397362999999998</v>
      </c>
      <c r="F9867">
        <v>0.19083800313211141</v>
      </c>
      <c r="G9867">
        <v>-0.22556727248745481</v>
      </c>
      <c r="H9867">
        <v>-0.35499102029843205</v>
      </c>
    </row>
    <row r="9868" spans="1:8">
      <c r="A9868" t="s">
        <v>9993</v>
      </c>
      <c r="B9868">
        <v>-0.60041797241638339</v>
      </c>
      <c r="C9868">
        <v>0.121336865</v>
      </c>
      <c r="D9868">
        <v>-0.395617622</v>
      </c>
      <c r="E9868">
        <v>0.54221386100000002</v>
      </c>
      <c r="F9868">
        <v>-0.24135519546812664</v>
      </c>
      <c r="G9868">
        <v>-3.6554845008367448E-2</v>
      </c>
      <c r="H9868">
        <v>0.17952180040221785</v>
      </c>
    </row>
    <row r="9869" spans="1:8">
      <c r="A9869" t="s">
        <v>9994</v>
      </c>
      <c r="B9869">
        <v>7.5896568653211746E-2</v>
      </c>
      <c r="C9869">
        <v>0.37584478599999999</v>
      </c>
      <c r="D9869">
        <v>0.28213793599999998</v>
      </c>
      <c r="E9869">
        <v>0.842970145</v>
      </c>
      <c r="F9869">
        <v>-0.13221800111821902</v>
      </c>
      <c r="G9869">
        <v>7.4023366134847071E-2</v>
      </c>
      <c r="H9869">
        <v>0.33490735820346662</v>
      </c>
    </row>
    <row r="9870" spans="1:8">
      <c r="A9870" t="s">
        <v>9995</v>
      </c>
      <c r="B9870">
        <v>-0.42780795618980827</v>
      </c>
      <c r="C9870">
        <v>0.15855765999999999</v>
      </c>
      <c r="D9870">
        <v>-4.1185217000000003E-2</v>
      </c>
      <c r="E9870">
        <v>0.62209669700000003</v>
      </c>
      <c r="F9870">
        <v>-9.5891100874473431E-2</v>
      </c>
      <c r="G9870">
        <v>0.29073163878737129</v>
      </c>
      <c r="H9870">
        <v>0.3676479354930754</v>
      </c>
    </row>
    <row r="9871" spans="1:8">
      <c r="A9871" t="s">
        <v>9996</v>
      </c>
      <c r="B9871">
        <v>-7.3694810589062229E-2</v>
      </c>
      <c r="C9871">
        <v>0.29640450299999999</v>
      </c>
      <c r="D9871">
        <v>0.204339085</v>
      </c>
      <c r="E9871">
        <v>0.95029830999999998</v>
      </c>
      <c r="F9871">
        <v>-0.3046449990677691</v>
      </c>
      <c r="G9871">
        <v>-2.6611103252421272E-2</v>
      </c>
      <c r="H9871">
        <v>0.34924880781724577</v>
      </c>
    </row>
    <row r="9872" spans="1:8">
      <c r="A9872" t="s">
        <v>9997</v>
      </c>
      <c r="B9872">
        <v>-0.51533080309413215</v>
      </c>
      <c r="C9872">
        <v>-0.17590528</v>
      </c>
      <c r="D9872">
        <v>-0.12405991</v>
      </c>
      <c r="E9872">
        <v>0.13915859899999999</v>
      </c>
      <c r="F9872">
        <v>1.7956706735973472E-2</v>
      </c>
      <c r="G9872">
        <v>0.40922759981159307</v>
      </c>
      <c r="H9872">
        <v>0.33302058564073206</v>
      </c>
    </row>
    <row r="9873" spans="1:8">
      <c r="A9873" t="s">
        <v>9998</v>
      </c>
      <c r="B9873">
        <v>0.16429952718428997</v>
      </c>
      <c r="C9873">
        <v>1.0705722000000001E-2</v>
      </c>
      <c r="D9873">
        <v>6.8521146000000005E-2</v>
      </c>
      <c r="E9873">
        <v>-1.9512773000000001E-2</v>
      </c>
      <c r="F9873">
        <v>-9.8159130656174695E-2</v>
      </c>
      <c r="G9873">
        <v>-0.19393751161950049</v>
      </c>
      <c r="H9873">
        <v>-0.12837762548525677</v>
      </c>
    </row>
    <row r="9874" spans="1:8">
      <c r="A9874" t="s">
        <v>9999</v>
      </c>
      <c r="B9874">
        <v>-0.39523211266937602</v>
      </c>
      <c r="C9874">
        <v>-0.55109467000000001</v>
      </c>
      <c r="D9874">
        <v>-0.59961481299999997</v>
      </c>
      <c r="E9874">
        <v>-0.98168261400000001</v>
      </c>
      <c r="F9874">
        <v>9.4075771524378932E-2</v>
      </c>
      <c r="G9874">
        <v>-0.11030692846628702</v>
      </c>
      <c r="H9874">
        <v>-0.3365121727898881</v>
      </c>
    </row>
    <row r="9875" spans="1:8">
      <c r="A9875" t="s">
        <v>10000</v>
      </c>
      <c r="B9875">
        <v>0.72317282465049704</v>
      </c>
      <c r="C9875">
        <v>-0.127571298</v>
      </c>
      <c r="D9875">
        <v>2.543633E-2</v>
      </c>
      <c r="E9875">
        <v>-0.83176931399999998</v>
      </c>
      <c r="F9875">
        <v>0.51920501159665111</v>
      </c>
      <c r="G9875">
        <v>-0.17853148331647808</v>
      </c>
      <c r="H9875">
        <v>-0.18499300523214737</v>
      </c>
    </row>
    <row r="9876" spans="1:8">
      <c r="A9876" t="s">
        <v>10001</v>
      </c>
      <c r="B9876">
        <v>-0.22086839981094558</v>
      </c>
      <c r="C9876">
        <v>8.5648749999999996E-3</v>
      </c>
      <c r="D9876">
        <v>-0.214583526</v>
      </c>
      <c r="E9876">
        <v>0.151724159</v>
      </c>
      <c r="F9876">
        <v>-1.5643875711189335E-2</v>
      </c>
      <c r="G9876">
        <v>-9.359001906910084E-3</v>
      </c>
      <c r="H9876">
        <v>0.12751540787905394</v>
      </c>
    </row>
    <row r="9877" spans="1:8">
      <c r="A9877" t="s">
        <v>10002</v>
      </c>
      <c r="B9877">
        <v>-5.3644624548611852E-2</v>
      </c>
      <c r="C9877">
        <v>1.4838870000000001E-2</v>
      </c>
      <c r="D9877">
        <v>-7.7242700000000001E-3</v>
      </c>
      <c r="E9877">
        <v>0.13701929800000001</v>
      </c>
      <c r="F9877">
        <v>4.1605837240939435E-2</v>
      </c>
      <c r="G9877">
        <v>8.7526191361025796E-2</v>
      </c>
      <c r="H9877">
        <v>0.16378626554154999</v>
      </c>
    </row>
    <row r="9878" spans="1:8">
      <c r="A9878" t="s">
        <v>10003</v>
      </c>
      <c r="B9878">
        <v>0.38085563460420624</v>
      </c>
      <c r="C9878">
        <v>8.2774607E-2</v>
      </c>
      <c r="D9878">
        <v>5.6779944999999998E-2</v>
      </c>
      <c r="E9878">
        <v>-0.38738500799999998</v>
      </c>
      <c r="F9878">
        <v>0.15895519665445804</v>
      </c>
      <c r="G9878">
        <v>-0.16512049328490988</v>
      </c>
      <c r="H9878">
        <v>-0.31120441779260916</v>
      </c>
    </row>
    <row r="9879" spans="1:8">
      <c r="A9879" t="s">
        <v>10004</v>
      </c>
      <c r="B9879">
        <v>-0.15422377709406304</v>
      </c>
      <c r="C9879">
        <v>0.27455295400000002</v>
      </c>
      <c r="D9879">
        <v>-6.4527815000000002E-2</v>
      </c>
      <c r="E9879">
        <v>0.536866654</v>
      </c>
      <c r="F9879">
        <v>-5.7515889885753825E-2</v>
      </c>
      <c r="G9879">
        <v>3.2180072029649606E-2</v>
      </c>
      <c r="H9879">
        <v>0.20479780971823106</v>
      </c>
    </row>
    <row r="9880" spans="1:8">
      <c r="A9880" t="s">
        <v>10005</v>
      </c>
      <c r="B9880">
        <v>0.13419532656552233</v>
      </c>
      <c r="C9880">
        <v>-0.102319561</v>
      </c>
      <c r="D9880">
        <v>4.4362718000000002E-2</v>
      </c>
      <c r="E9880">
        <v>-0.15833860599999999</v>
      </c>
      <c r="F9880">
        <v>0.1738408895036567</v>
      </c>
      <c r="G9880">
        <v>8.4008280694034682E-2</v>
      </c>
      <c r="H9880">
        <v>0.11782184438417011</v>
      </c>
    </row>
    <row r="9881" spans="1:8">
      <c r="A9881" t="s">
        <v>10006</v>
      </c>
      <c r="B9881">
        <v>-0.30663852927937202</v>
      </c>
      <c r="C9881">
        <v>-0.25457955300000001</v>
      </c>
      <c r="D9881">
        <v>-0.131106157</v>
      </c>
      <c r="E9881">
        <v>-0.53009373999999998</v>
      </c>
      <c r="F9881">
        <v>8.8169596478948689E-2</v>
      </c>
      <c r="G9881">
        <v>0.26370196848548833</v>
      </c>
      <c r="H9881">
        <v>-0.18734459046064617</v>
      </c>
    </row>
    <row r="9882" spans="1:8">
      <c r="A9882" t="s">
        <v>10007</v>
      </c>
      <c r="B9882">
        <v>0.19925623719653981</v>
      </c>
      <c r="C9882">
        <v>0.107867956</v>
      </c>
      <c r="D9882">
        <v>0.28233023800000001</v>
      </c>
      <c r="E9882">
        <v>0.56931591400000003</v>
      </c>
      <c r="F9882">
        <v>-0.18050681332001789</v>
      </c>
      <c r="G9882">
        <v>-9.7432812605922292E-2</v>
      </c>
      <c r="H9882">
        <v>0.28094114439677442</v>
      </c>
    </row>
    <row r="9883" spans="1:8">
      <c r="A9883" t="s">
        <v>10008</v>
      </c>
      <c r="B9883">
        <v>-0.2432327866794895</v>
      </c>
      <c r="C9883">
        <v>-0.45226054799999998</v>
      </c>
      <c r="D9883">
        <v>-0.54683543199999995</v>
      </c>
      <c r="E9883">
        <v>-1.111747177</v>
      </c>
      <c r="F9883">
        <v>0.28505706604773096</v>
      </c>
      <c r="G9883">
        <v>-1.8545578892759051E-2</v>
      </c>
      <c r="H9883">
        <v>-0.37442956241735292</v>
      </c>
    </row>
    <row r="9884" spans="1:8">
      <c r="A9884" t="s">
        <v>10009</v>
      </c>
      <c r="B9884">
        <v>0.15583328587098264</v>
      </c>
      <c r="C9884">
        <v>-0.35129759799999999</v>
      </c>
      <c r="D9884">
        <v>-0.29519547600000001</v>
      </c>
      <c r="E9884">
        <v>-1.3194449349999999</v>
      </c>
      <c r="F9884">
        <v>0.25600925759796034</v>
      </c>
      <c r="G9884">
        <v>-0.1950195038919513</v>
      </c>
      <c r="H9884">
        <v>-0.71213807982903643</v>
      </c>
    </row>
    <row r="9885" spans="1:8">
      <c r="A9885" t="s">
        <v>10010</v>
      </c>
      <c r="B9885">
        <v>1.2017288003871247</v>
      </c>
      <c r="C9885">
        <v>0.97078970499999995</v>
      </c>
      <c r="D9885">
        <v>1.0688697149999999</v>
      </c>
      <c r="E9885">
        <v>0.90899587199999998</v>
      </c>
      <c r="F9885">
        <v>6.7591082830192592E-2</v>
      </c>
      <c r="G9885">
        <v>-6.5268002735752881E-2</v>
      </c>
      <c r="H9885">
        <v>5.7972504233228328E-3</v>
      </c>
    </row>
    <row r="9886" spans="1:8">
      <c r="A9886" t="s">
        <v>10011</v>
      </c>
      <c r="B9886">
        <v>-0.23361415578480746</v>
      </c>
      <c r="C9886">
        <v>0.10806518599999999</v>
      </c>
      <c r="D9886">
        <v>-4.8789972000000001E-2</v>
      </c>
      <c r="E9886">
        <v>0.27399073299999999</v>
      </c>
      <c r="F9886">
        <v>-0.16094511400174497</v>
      </c>
      <c r="G9886">
        <v>2.3879069704396697E-2</v>
      </c>
      <c r="H9886">
        <v>4.9804330595956915E-3</v>
      </c>
    </row>
    <row r="9887" spans="1:8">
      <c r="A9887" t="s">
        <v>10012</v>
      </c>
      <c r="B9887">
        <v>1.4634987376177298</v>
      </c>
      <c r="C9887">
        <v>0.84630273899999997</v>
      </c>
      <c r="D9887">
        <v>1.058808449</v>
      </c>
      <c r="E9887">
        <v>0.93554367800000005</v>
      </c>
      <c r="F9887">
        <v>0.10111169920293712</v>
      </c>
      <c r="G9887">
        <v>-0.30357858904113016</v>
      </c>
      <c r="H9887">
        <v>0.19035263815647133</v>
      </c>
    </row>
    <row r="9888" spans="1:8">
      <c r="A9888" t="s">
        <v>10013</v>
      </c>
      <c r="B9888">
        <v>-0.48613582847454795</v>
      </c>
      <c r="C9888">
        <v>-0.10174712900000001</v>
      </c>
      <c r="D9888">
        <v>-9.4455910000000004E-2</v>
      </c>
      <c r="E9888">
        <v>0.29960835899999999</v>
      </c>
      <c r="F9888">
        <v>0.11453928363078369</v>
      </c>
      <c r="G9888">
        <v>0.50621920229214079</v>
      </c>
      <c r="H9888">
        <v>0.51589477119252225</v>
      </c>
    </row>
    <row r="9889" spans="1:8">
      <c r="A9889" t="s">
        <v>10014</v>
      </c>
      <c r="B9889">
        <v>-0.21281194455374897</v>
      </c>
      <c r="C9889">
        <v>0.23342850900000001</v>
      </c>
      <c r="D9889">
        <v>-0.154916831</v>
      </c>
      <c r="E9889">
        <v>0.52354778800000001</v>
      </c>
      <c r="F9889">
        <v>-3.361736996620495E-2</v>
      </c>
      <c r="G9889">
        <v>2.4277743594560818E-2</v>
      </c>
      <c r="H9889">
        <v>0.25650190907946102</v>
      </c>
    </row>
    <row r="9890" spans="1:8">
      <c r="A9890" t="s">
        <v>10015</v>
      </c>
      <c r="B9890">
        <v>-0.24048094630649561</v>
      </c>
      <c r="C9890">
        <v>-0.53966488199999996</v>
      </c>
      <c r="D9890">
        <v>-0.65379325499999996</v>
      </c>
      <c r="E9890">
        <v>-1.5770108970000001</v>
      </c>
      <c r="F9890">
        <v>0.16790488161305919</v>
      </c>
      <c r="G9890">
        <v>-0.2454074274952428</v>
      </c>
      <c r="H9890">
        <v>-0.86944113349042884</v>
      </c>
    </row>
    <row r="9891" spans="1:8">
      <c r="A9891" t="s">
        <v>10016</v>
      </c>
      <c r="B9891">
        <v>-0.79932116543160014</v>
      </c>
      <c r="C9891">
        <v>-4.2968313000000001E-2</v>
      </c>
      <c r="D9891">
        <v>-0.39798827199999998</v>
      </c>
      <c r="E9891">
        <v>0.66633070400000005</v>
      </c>
      <c r="F9891">
        <v>-0.13386704892060908</v>
      </c>
      <c r="G9891">
        <v>0.26746584415465363</v>
      </c>
      <c r="H9891">
        <v>0.57543196855881273</v>
      </c>
    </row>
    <row r="9892" spans="1:8">
      <c r="A9892" t="s">
        <v>10017</v>
      </c>
      <c r="B9892">
        <v>-0.20076687281212904</v>
      </c>
      <c r="C9892">
        <v>0.38551153199999999</v>
      </c>
      <c r="D9892">
        <v>-0.176998553</v>
      </c>
      <c r="E9892">
        <v>0.74175389000000003</v>
      </c>
      <c r="F9892">
        <v>-0.32681004022705579</v>
      </c>
      <c r="G9892">
        <v>-0.30304172006957519</v>
      </c>
      <c r="H9892">
        <v>2.9432317973624257E-2</v>
      </c>
    </row>
    <row r="9893" spans="1:8">
      <c r="A9893" t="s">
        <v>10018</v>
      </c>
      <c r="B9893">
        <v>-0.50203421386290015</v>
      </c>
      <c r="C9893">
        <v>-0.100323194</v>
      </c>
      <c r="D9893">
        <v>-0.224073367</v>
      </c>
      <c r="E9893">
        <v>0.27519671499999998</v>
      </c>
      <c r="F9893">
        <v>-0.24190806206311735</v>
      </c>
      <c r="G9893">
        <v>3.6052785031191442E-2</v>
      </c>
      <c r="H9893">
        <v>0.1336118466947579</v>
      </c>
    </row>
    <row r="9894" spans="1:8">
      <c r="A9894" t="s">
        <v>10019</v>
      </c>
      <c r="B9894">
        <v>-0.8678135692611233</v>
      </c>
      <c r="C9894">
        <v>-0.15718272899999999</v>
      </c>
      <c r="D9894">
        <v>-0.36461580300000002</v>
      </c>
      <c r="E9894">
        <v>0.15003972199999999</v>
      </c>
      <c r="F9894">
        <v>-0.148024079774595</v>
      </c>
      <c r="G9894">
        <v>0.35517368610177802</v>
      </c>
      <c r="H9894">
        <v>0.15919837141775869</v>
      </c>
    </row>
    <row r="9895" spans="1:8">
      <c r="A9895" t="s">
        <v>10020</v>
      </c>
      <c r="B9895">
        <v>1.8658808920947008</v>
      </c>
      <c r="C9895">
        <v>1.251503346</v>
      </c>
      <c r="D9895">
        <v>1.5975972919999999</v>
      </c>
      <c r="E9895">
        <v>1.6456764049999999</v>
      </c>
      <c r="F9895">
        <v>-0.16070745048260179</v>
      </c>
      <c r="G9895">
        <v>-0.42899105036092361</v>
      </c>
      <c r="H9895">
        <v>0.23346560893342252</v>
      </c>
    </row>
    <row r="9896" spans="1:8">
      <c r="A9896" t="s">
        <v>10021</v>
      </c>
      <c r="B9896">
        <v>-0.22598423986640429</v>
      </c>
      <c r="C9896">
        <v>4.1465166999999997E-2</v>
      </c>
      <c r="D9896">
        <v>-3.936106E-3</v>
      </c>
      <c r="E9896">
        <v>8.8675088999999999E-2</v>
      </c>
      <c r="F9896">
        <v>-0.22290056398362937</v>
      </c>
      <c r="G9896">
        <v>-8.5243047220807521E-4</v>
      </c>
      <c r="H9896">
        <v>-0.17569064255605601</v>
      </c>
    </row>
    <row r="9897" spans="1:8">
      <c r="A9897" t="s">
        <v>10022</v>
      </c>
      <c r="B9897">
        <v>1.1672769496473352</v>
      </c>
      <c r="C9897">
        <v>0.98297582400000005</v>
      </c>
      <c r="D9897">
        <v>0.737534566</v>
      </c>
      <c r="E9897">
        <v>0.57816564299999995</v>
      </c>
      <c r="F9897">
        <v>0.11740702165596119</v>
      </c>
      <c r="G9897">
        <v>-0.31233536237074144</v>
      </c>
      <c r="H9897">
        <v>-0.28740315992708959</v>
      </c>
    </row>
    <row r="9898" spans="1:8">
      <c r="A9898" t="s">
        <v>10023</v>
      </c>
      <c r="B9898">
        <v>0.39572301095841933</v>
      </c>
      <c r="C9898">
        <v>0.16411973599999999</v>
      </c>
      <c r="D9898">
        <v>5.7575877999999997E-2</v>
      </c>
      <c r="E9898">
        <v>-4.1635000000000001E-4</v>
      </c>
      <c r="F9898">
        <v>0.35034027974611809</v>
      </c>
      <c r="G9898">
        <v>1.2193146416821838E-2</v>
      </c>
      <c r="H9898">
        <v>0.18580419363256076</v>
      </c>
    </row>
    <row r="9899" spans="1:8">
      <c r="A9899" t="s">
        <v>10024</v>
      </c>
      <c r="B9899">
        <v>-0.39015225046514729</v>
      </c>
      <c r="C9899">
        <v>0.17760073000000001</v>
      </c>
      <c r="D9899">
        <v>-4.7604695000000002E-2</v>
      </c>
      <c r="E9899">
        <v>0.63253183499999999</v>
      </c>
      <c r="F9899">
        <v>-0.18291974685996593</v>
      </c>
      <c r="G9899">
        <v>0.15962780841991464</v>
      </c>
      <c r="H9899">
        <v>0.27201135802426413</v>
      </c>
    </row>
    <row r="9900" spans="1:8">
      <c r="A9900" t="s">
        <v>10025</v>
      </c>
      <c r="B9900">
        <v>-0.23672480868765561</v>
      </c>
      <c r="C9900">
        <v>-0.32333799099999999</v>
      </c>
      <c r="D9900">
        <v>-0.20384090299999999</v>
      </c>
      <c r="E9900">
        <v>-0.18272539199999999</v>
      </c>
      <c r="F9900">
        <v>-4.8312537069114175E-2</v>
      </c>
      <c r="G9900">
        <v>-1.5428630986104417E-2</v>
      </c>
      <c r="H9900">
        <v>9.23000626996269E-2</v>
      </c>
    </row>
    <row r="9901" spans="1:8">
      <c r="A9901" t="s">
        <v>10026</v>
      </c>
      <c r="B9901">
        <v>0.17674279111553948</v>
      </c>
      <c r="C9901">
        <v>5.4551324999999998E-2</v>
      </c>
      <c r="D9901">
        <v>6.3018889999999998E-3</v>
      </c>
      <c r="E9901">
        <v>-0.15212199400000001</v>
      </c>
      <c r="F9901">
        <v>-0.27082939052529226</v>
      </c>
      <c r="G9901">
        <v>-0.44127029278421037</v>
      </c>
      <c r="H9901">
        <v>-0.47750270890231844</v>
      </c>
    </row>
    <row r="9902" spans="1:8">
      <c r="A9902" t="s">
        <v>10027</v>
      </c>
      <c r="B9902">
        <v>0.53515660294105849</v>
      </c>
      <c r="C9902">
        <v>0.33551641599999998</v>
      </c>
      <c r="D9902">
        <v>-0.17712861699999999</v>
      </c>
      <c r="E9902">
        <v>-0.31852891100000003</v>
      </c>
      <c r="F9902">
        <v>0.45714485682069211</v>
      </c>
      <c r="G9902">
        <v>-0.25514036349782554</v>
      </c>
      <c r="H9902">
        <v>-0.1969004703181865</v>
      </c>
    </row>
    <row r="9903" spans="1:8">
      <c r="A9903" t="s">
        <v>10028</v>
      </c>
      <c r="B9903">
        <v>0.17689293102314255</v>
      </c>
      <c r="C9903">
        <v>-0.37457049399999998</v>
      </c>
      <c r="D9903">
        <v>-0.52207152599999995</v>
      </c>
      <c r="E9903">
        <v>-1.7269197970000001</v>
      </c>
      <c r="F9903">
        <v>0.45135592817992015</v>
      </c>
      <c r="G9903">
        <v>-0.24760852863796562</v>
      </c>
      <c r="H9903">
        <v>-0.90099337419963266</v>
      </c>
    </row>
    <row r="9904" spans="1:8">
      <c r="A9904" t="s">
        <v>10029</v>
      </c>
      <c r="B9904">
        <v>0.16914257301098889</v>
      </c>
      <c r="C9904">
        <v>0.42202959800000001</v>
      </c>
      <c r="D9904">
        <v>0.20346904800000001</v>
      </c>
      <c r="E9904">
        <v>0.46531198000000001</v>
      </c>
      <c r="F9904">
        <v>-4.6681792058991659E-2</v>
      </c>
      <c r="G9904">
        <v>-1.2355316726805716E-2</v>
      </c>
      <c r="H9904">
        <v>-3.3994098778028447E-3</v>
      </c>
    </row>
    <row r="9905" spans="1:8">
      <c r="A9905" t="s">
        <v>10030</v>
      </c>
      <c r="B9905">
        <v>-4.7343334353048896E-2</v>
      </c>
      <c r="C9905">
        <v>0.27322189099999999</v>
      </c>
      <c r="D9905">
        <v>0.263787086</v>
      </c>
      <c r="E9905">
        <v>0.81543326999999999</v>
      </c>
      <c r="F9905">
        <v>-2.5401816963993722E-2</v>
      </c>
      <c r="G9905">
        <v>0.28572860348813472</v>
      </c>
      <c r="H9905">
        <v>0.51680956207555739</v>
      </c>
    </row>
    <row r="9906" spans="1:8">
      <c r="A9906" t="s">
        <v>10031</v>
      </c>
      <c r="B9906">
        <v>-0.12990889947145415</v>
      </c>
      <c r="C9906">
        <v>-0.112623845</v>
      </c>
      <c r="D9906">
        <v>-0.32439264299999998</v>
      </c>
      <c r="E9906">
        <v>-8.4464471999999999E-2</v>
      </c>
      <c r="F9906">
        <v>6.5696447246194056E-2</v>
      </c>
      <c r="G9906">
        <v>-0.12878729670849559</v>
      </c>
      <c r="H9906">
        <v>9.3855820726504571E-2</v>
      </c>
    </row>
    <row r="9907" spans="1:8">
      <c r="A9907" t="s">
        <v>10032</v>
      </c>
      <c r="B9907">
        <v>0.36938250956232016</v>
      </c>
      <c r="C9907">
        <v>0.33039406199999999</v>
      </c>
      <c r="D9907">
        <v>0.14919838999999999</v>
      </c>
      <c r="E9907">
        <v>0.33816772899999997</v>
      </c>
      <c r="F9907">
        <v>-1.0301838272814339E-2</v>
      </c>
      <c r="G9907">
        <v>-0.23048595747735212</v>
      </c>
      <c r="H9907">
        <v>-2.5281718691857373E-3</v>
      </c>
    </row>
    <row r="9908" spans="1:8">
      <c r="A9908" t="s">
        <v>10033</v>
      </c>
      <c r="B9908">
        <v>0.83259107402852905</v>
      </c>
      <c r="C9908">
        <v>0.57111019399999996</v>
      </c>
      <c r="D9908">
        <v>0.75780163700000003</v>
      </c>
      <c r="E9908">
        <v>-4.3397551999999999E-2</v>
      </c>
      <c r="F9908">
        <v>0.21069838138092045</v>
      </c>
      <c r="G9908">
        <v>0.13590894396538805</v>
      </c>
      <c r="H9908">
        <v>-0.40380936459630357</v>
      </c>
    </row>
    <row r="9909" spans="1:8">
      <c r="A9909" t="s">
        <v>10034</v>
      </c>
      <c r="B9909">
        <v>0.43120614029220544</v>
      </c>
      <c r="C9909">
        <v>0.198682998</v>
      </c>
      <c r="D9909">
        <v>0.16910457000000001</v>
      </c>
      <c r="E9909">
        <v>-0.17151295799999999</v>
      </c>
      <c r="F9909">
        <v>-1.5905851305474554E-2</v>
      </c>
      <c r="G9909">
        <v>-0.27800742114598975</v>
      </c>
      <c r="H9909">
        <v>-0.38610180720955467</v>
      </c>
    </row>
    <row r="9910" spans="1:8">
      <c r="A9910" t="s">
        <v>10035</v>
      </c>
      <c r="B9910">
        <v>0.39473174974791964</v>
      </c>
      <c r="C9910">
        <v>3.9122705000000001E-2</v>
      </c>
      <c r="D9910">
        <v>0.33592033199999999</v>
      </c>
      <c r="E9910">
        <v>0.310372547</v>
      </c>
      <c r="F9910">
        <v>9.381287961910377E-2</v>
      </c>
      <c r="G9910">
        <v>3.5001461847355711E-2</v>
      </c>
      <c r="H9910">
        <v>0.36506272194460571</v>
      </c>
    </row>
    <row r="9911" spans="1:8">
      <c r="A9911" t="s">
        <v>10036</v>
      </c>
      <c r="B9911">
        <v>0.35187533555794803</v>
      </c>
      <c r="C9911">
        <v>0.56900852300000004</v>
      </c>
      <c r="D9911">
        <v>9.4438349999999994E-3</v>
      </c>
      <c r="E9911">
        <v>4.2902869000000003E-2</v>
      </c>
      <c r="F9911">
        <v>0.15584640593032126</v>
      </c>
      <c r="G9911">
        <v>-0.18658509416850649</v>
      </c>
      <c r="H9911">
        <v>-0.37025924759329326</v>
      </c>
    </row>
    <row r="9912" spans="1:8">
      <c r="A9912" t="s">
        <v>10037</v>
      </c>
      <c r="B9912">
        <v>9.1850619259114044E-2</v>
      </c>
      <c r="C9912">
        <v>-0.56564252000000004</v>
      </c>
      <c r="D9912">
        <v>-0.62328134700000004</v>
      </c>
      <c r="E9912">
        <v>-1.7137543209999999</v>
      </c>
      <c r="F9912">
        <v>0.40867370680365167</v>
      </c>
      <c r="G9912">
        <v>-0.30645825896093348</v>
      </c>
      <c r="H9912">
        <v>-0.73943809427079266</v>
      </c>
    </row>
    <row r="9913" spans="1:8">
      <c r="A9913" t="s">
        <v>10038</v>
      </c>
      <c r="B9913">
        <v>-1.8362881931102339E-2</v>
      </c>
      <c r="C9913">
        <v>0.36774791200000001</v>
      </c>
      <c r="D9913">
        <v>0.42138798700000002</v>
      </c>
      <c r="E9913">
        <v>1.050303266</v>
      </c>
      <c r="F9913">
        <v>-0.36273946519232997</v>
      </c>
      <c r="G9913">
        <v>7.7011403498993491E-2</v>
      </c>
      <c r="H9913">
        <v>0.31981588822256546</v>
      </c>
    </row>
    <row r="9914" spans="1:8">
      <c r="A9914" t="s">
        <v>10039</v>
      </c>
      <c r="B9914">
        <v>-0.28434883309078796</v>
      </c>
      <c r="C9914">
        <v>0.17154187300000001</v>
      </c>
      <c r="D9914">
        <v>-0.34733253800000002</v>
      </c>
      <c r="E9914">
        <v>3.7772216999999997E-2</v>
      </c>
      <c r="F9914">
        <v>0.13213245313865737</v>
      </c>
      <c r="G9914">
        <v>6.91487486060791E-2</v>
      </c>
      <c r="H9914">
        <v>-1.6372030454781421E-3</v>
      </c>
    </row>
    <row r="9915" spans="1:8">
      <c r="A9915" t="s">
        <v>10040</v>
      </c>
      <c r="B9915">
        <v>-0.2352700712769005</v>
      </c>
      <c r="C9915">
        <v>-0.61314799600000003</v>
      </c>
      <c r="D9915">
        <v>-0.55105819</v>
      </c>
      <c r="E9915">
        <v>-1.2046626140000001</v>
      </c>
      <c r="F9915">
        <v>0.23199639551731305</v>
      </c>
      <c r="G9915">
        <v>-8.3791723221783326E-2</v>
      </c>
      <c r="H9915">
        <v>-0.35951822259498872</v>
      </c>
    </row>
    <row r="9916" spans="1:8">
      <c r="A9916" t="s">
        <v>10041</v>
      </c>
      <c r="B9916">
        <v>2.8154717607495348E-2</v>
      </c>
      <c r="C9916">
        <v>0.119974023</v>
      </c>
      <c r="D9916">
        <v>-6.6701726000000003E-2</v>
      </c>
      <c r="E9916">
        <v>-0.118147065</v>
      </c>
      <c r="F9916">
        <v>0.11555508596822443</v>
      </c>
      <c r="G9916">
        <v>2.0698641863505927E-2</v>
      </c>
      <c r="H9916">
        <v>-0.12256600189957675</v>
      </c>
    </row>
    <row r="9917" spans="1:8">
      <c r="A9917" t="s">
        <v>10042</v>
      </c>
      <c r="B9917">
        <v>-0.79991953862456677</v>
      </c>
      <c r="C9917">
        <v>-0.171501976</v>
      </c>
      <c r="D9917">
        <v>-0.67363991599999995</v>
      </c>
      <c r="E9917">
        <v>3.2662849999999998E-3</v>
      </c>
      <c r="F9917">
        <v>0.16575294867991397</v>
      </c>
      <c r="G9917">
        <v>0.29203257156482693</v>
      </c>
      <c r="H9917">
        <v>0.34052120998896718</v>
      </c>
    </row>
    <row r="9918" spans="1:8">
      <c r="A9918" t="s">
        <v>10043</v>
      </c>
      <c r="B9918">
        <v>-0.88225667908293981</v>
      </c>
      <c r="C9918">
        <v>-0.331820699</v>
      </c>
      <c r="D9918">
        <v>-0.68828383400000004</v>
      </c>
      <c r="E9918">
        <v>-0.34335090600000001</v>
      </c>
      <c r="F9918">
        <v>-1.4674929616559728E-2</v>
      </c>
      <c r="G9918">
        <v>0.1792979154226832</v>
      </c>
      <c r="H9918">
        <v>-2.620513667648354E-2</v>
      </c>
    </row>
    <row r="9919" spans="1:8">
      <c r="A9919" t="s">
        <v>10044</v>
      </c>
      <c r="B9919">
        <v>-0.29819237296124629</v>
      </c>
      <c r="C9919">
        <v>0.57465894699999998</v>
      </c>
      <c r="D9919">
        <v>-0.20564746</v>
      </c>
      <c r="E9919">
        <v>0.80282648099999998</v>
      </c>
      <c r="F9919">
        <v>0.1962567213280127</v>
      </c>
      <c r="G9919">
        <v>0.28880163418504834</v>
      </c>
      <c r="H9919">
        <v>0.42442425549426915</v>
      </c>
    </row>
    <row r="9920" spans="1:8">
      <c r="A9920" t="s">
        <v>10045</v>
      </c>
      <c r="B9920">
        <v>1.1155002322064018</v>
      </c>
      <c r="C9920">
        <v>0.240616997</v>
      </c>
      <c r="D9920">
        <v>0.98723682800000001</v>
      </c>
      <c r="E9920">
        <v>-0.23590899700000001</v>
      </c>
      <c r="F9920">
        <v>-0.13408713651884407</v>
      </c>
      <c r="G9920">
        <v>-0.26235054106582956</v>
      </c>
      <c r="H9920">
        <v>-0.61061313111499649</v>
      </c>
    </row>
    <row r="9921" spans="1:8">
      <c r="A9921" t="s">
        <v>10046</v>
      </c>
      <c r="B9921">
        <v>0.10286580500047292</v>
      </c>
      <c r="C9921">
        <v>0.14509891899999999</v>
      </c>
      <c r="D9921">
        <v>6.8676574000000004E-2</v>
      </c>
      <c r="E9921">
        <v>0.35853042600000001</v>
      </c>
      <c r="F9921">
        <v>0.54202661556349752</v>
      </c>
      <c r="G9921">
        <v>0.50783738453363814</v>
      </c>
      <c r="H9921">
        <v>0.75545812248256228</v>
      </c>
    </row>
    <row r="9922" spans="1:8">
      <c r="A9922" t="s">
        <v>10047</v>
      </c>
      <c r="B9922">
        <v>-0.15001074626970604</v>
      </c>
      <c r="C9922">
        <v>-0.61070489699999997</v>
      </c>
      <c r="D9922">
        <v>-0.50861186199999997</v>
      </c>
      <c r="E9922">
        <v>-1.3667408210000001</v>
      </c>
      <c r="F9922">
        <v>0.23171817202493816</v>
      </c>
      <c r="G9922">
        <v>-0.1268829441904275</v>
      </c>
      <c r="H9922">
        <v>-0.52431775130751013</v>
      </c>
    </row>
    <row r="9923" spans="1:8">
      <c r="A9923" t="s">
        <v>10048</v>
      </c>
      <c r="B9923">
        <v>-0.57673336960779886</v>
      </c>
      <c r="C9923">
        <v>-0.39528715599999997</v>
      </c>
      <c r="D9923">
        <v>-0.47205949200000002</v>
      </c>
      <c r="E9923">
        <v>-0.47138245699999998</v>
      </c>
      <c r="F9923">
        <v>6.9342362563609913E-2</v>
      </c>
      <c r="G9923">
        <v>0.17401623978112202</v>
      </c>
      <c r="H9923">
        <v>-6.7529380030552071E-3</v>
      </c>
    </row>
    <row r="9924" spans="1:8">
      <c r="A9924" t="s">
        <v>10049</v>
      </c>
      <c r="B9924">
        <v>0.12326284468020959</v>
      </c>
      <c r="C9924">
        <v>0.18268087799999999</v>
      </c>
      <c r="D9924">
        <v>0.41532656800000001</v>
      </c>
      <c r="E9924">
        <v>0.38663401800000002</v>
      </c>
      <c r="F9924">
        <v>0.15937622431029175</v>
      </c>
      <c r="G9924">
        <v>0.45143994801674242</v>
      </c>
      <c r="H9924">
        <v>0.363329364105482</v>
      </c>
    </row>
    <row r="9925" spans="1:8">
      <c r="A9925" t="s">
        <v>10050</v>
      </c>
      <c r="B9925">
        <v>7.8845756268133463E-2</v>
      </c>
      <c r="C9925">
        <v>-3.0446134E-2</v>
      </c>
      <c r="D9925">
        <v>-0.22095673399999999</v>
      </c>
      <c r="E9925">
        <v>-0.446827217</v>
      </c>
      <c r="F9925">
        <v>0.21492067532345246</v>
      </c>
      <c r="G9925">
        <v>-8.4881814778492271E-2</v>
      </c>
      <c r="H9925">
        <v>-0.20146040771892282</v>
      </c>
    </row>
    <row r="9926" spans="1:8">
      <c r="A9926" t="s">
        <v>10051</v>
      </c>
      <c r="B9926">
        <v>-7.7584981965341873E-2</v>
      </c>
      <c r="C9926">
        <v>7.4448343E-2</v>
      </c>
      <c r="D9926">
        <v>-1.6952299000000001E-2</v>
      </c>
      <c r="E9926">
        <v>9.1993790000000006E-2</v>
      </c>
      <c r="F9926">
        <v>-0.19114016798455724</v>
      </c>
      <c r="G9926">
        <v>-0.13050748502354176</v>
      </c>
      <c r="H9926">
        <v>-0.17359472103956364</v>
      </c>
    </row>
    <row r="9927" spans="1:8">
      <c r="A9927" t="s">
        <v>10052</v>
      </c>
      <c r="B9927">
        <v>0.50055022845697095</v>
      </c>
      <c r="C9927">
        <v>-0.17396618699999999</v>
      </c>
      <c r="D9927">
        <v>0.133636648</v>
      </c>
      <c r="E9927">
        <v>-1.1338314249999999</v>
      </c>
      <c r="F9927">
        <v>0.33685398846745312</v>
      </c>
      <c r="G9927">
        <v>-3.0059592258402438E-2</v>
      </c>
      <c r="H9927">
        <v>-0.62301124900495419</v>
      </c>
    </row>
    <row r="9928" spans="1:8">
      <c r="A9928" t="s">
        <v>10053</v>
      </c>
      <c r="B9928">
        <v>7.2711465243165199E-2</v>
      </c>
      <c r="C9928">
        <v>0.27194557899999999</v>
      </c>
      <c r="D9928">
        <v>0.15812573999999999</v>
      </c>
      <c r="E9928">
        <v>0.58579457199999996</v>
      </c>
      <c r="F9928">
        <v>0.11934504523609066</v>
      </c>
      <c r="G9928">
        <v>0.20475932045793502</v>
      </c>
      <c r="H9928">
        <v>0.43319403897059328</v>
      </c>
    </row>
    <row r="9929" spans="1:8">
      <c r="A9929" t="s">
        <v>10054</v>
      </c>
      <c r="B9929">
        <v>0.28330577359409453</v>
      </c>
      <c r="C9929">
        <v>0.32478559699999998</v>
      </c>
      <c r="D9929">
        <v>0.170904419</v>
      </c>
      <c r="E9929">
        <v>0.43806582399999999</v>
      </c>
      <c r="F9929">
        <v>-5.0546941798592293E-3</v>
      </c>
      <c r="G9929">
        <v>-0.11745604841044306</v>
      </c>
      <c r="H9929">
        <v>0.10822553235107113</v>
      </c>
    </row>
    <row r="9930" spans="1:8">
      <c r="A9930" t="s">
        <v>10055</v>
      </c>
      <c r="B9930">
        <v>-6.1709393383746196E-2</v>
      </c>
      <c r="C9930">
        <v>9.1004188E-2</v>
      </c>
      <c r="D9930">
        <v>-0.19576044200000001</v>
      </c>
      <c r="E9930">
        <v>7.6026010000000005E-2</v>
      </c>
      <c r="F9930">
        <v>8.8564001144698312E-2</v>
      </c>
      <c r="G9930">
        <v>-4.5487047083207173E-2</v>
      </c>
      <c r="H9930">
        <v>7.358582292532867E-2</v>
      </c>
    </row>
    <row r="9931" spans="1:8">
      <c r="A9931" t="s">
        <v>10056</v>
      </c>
      <c r="B9931">
        <v>-0.48341906171007881</v>
      </c>
      <c r="C9931">
        <v>7.1638593E-2</v>
      </c>
      <c r="D9931">
        <v>-0.34755404299999998</v>
      </c>
      <c r="E9931">
        <v>0.41651375400000001</v>
      </c>
      <c r="F9931">
        <v>0.16271303019869773</v>
      </c>
      <c r="G9931">
        <v>0.29857804934076948</v>
      </c>
      <c r="H9931">
        <v>0.50758819168186164</v>
      </c>
    </row>
    <row r="9932" spans="1:8">
      <c r="A9932" t="s">
        <v>10057</v>
      </c>
      <c r="B9932">
        <v>0.10763677084734434</v>
      </c>
      <c r="C9932">
        <v>0.52588872499999995</v>
      </c>
      <c r="D9932">
        <v>0.46368426200000001</v>
      </c>
      <c r="E9932">
        <v>1.0906959519999999</v>
      </c>
      <c r="F9932">
        <v>-0.18518405401254023</v>
      </c>
      <c r="G9932">
        <v>0.17086343737174742</v>
      </c>
      <c r="H9932">
        <v>0.37962317319334116</v>
      </c>
    </row>
    <row r="9933" spans="1:8">
      <c r="A9933" t="s">
        <v>10058</v>
      </c>
      <c r="B9933">
        <v>1.1008153016886486</v>
      </c>
      <c r="C9933">
        <v>0.548259096</v>
      </c>
      <c r="D9933">
        <v>1.2317128770000001</v>
      </c>
      <c r="E9933">
        <v>1.116932678</v>
      </c>
      <c r="F9933">
        <v>-0.36896496646250326</v>
      </c>
      <c r="G9933">
        <v>-0.23806739108555008</v>
      </c>
      <c r="H9933">
        <v>0.1997086158507814</v>
      </c>
    </row>
    <row r="9934" spans="1:8">
      <c r="A9934" t="s">
        <v>10059</v>
      </c>
      <c r="B9934">
        <v>-0.14040482142834543</v>
      </c>
      <c r="C9934">
        <v>-2.7698621E-2</v>
      </c>
      <c r="D9934">
        <v>-0.176381183</v>
      </c>
      <c r="E9934">
        <v>-5.69843E-3</v>
      </c>
      <c r="F9934">
        <v>2.4698674754823853E-2</v>
      </c>
      <c r="G9934">
        <v>-1.1277686628671646E-2</v>
      </c>
      <c r="H9934">
        <v>4.6698865415699467E-2</v>
      </c>
    </row>
    <row r="9935" spans="1:8">
      <c r="A9935" t="s">
        <v>10060</v>
      </c>
      <c r="B9935">
        <v>-0.55105548010286154</v>
      </c>
      <c r="C9935">
        <v>-0.28214370700000002</v>
      </c>
      <c r="D9935">
        <v>-0.41328583699999999</v>
      </c>
      <c r="E9935">
        <v>-0.21889919899999999</v>
      </c>
      <c r="F9935">
        <v>-0.19781685205998001</v>
      </c>
      <c r="G9935">
        <v>-6.0047208521832346E-2</v>
      </c>
      <c r="H9935">
        <v>-0.13457234397352574</v>
      </c>
    </row>
    <row r="9936" spans="1:8">
      <c r="A9936" t="s">
        <v>10061</v>
      </c>
      <c r="B9936">
        <v>0.34585287546277987</v>
      </c>
      <c r="C9936">
        <v>0.113975568</v>
      </c>
      <c r="D9936">
        <v>6.5992231999999998E-2</v>
      </c>
      <c r="E9936">
        <v>2.8858050999999999E-2</v>
      </c>
      <c r="F9936">
        <v>9.1455002028381742E-3</v>
      </c>
      <c r="G9936">
        <v>-0.27071514291541754</v>
      </c>
      <c r="H9936">
        <v>-7.5972017116086643E-2</v>
      </c>
    </row>
    <row r="9937" spans="1:8">
      <c r="A9937" t="s">
        <v>10062</v>
      </c>
      <c r="B9937">
        <v>0.88890790830394029</v>
      </c>
      <c r="C9937">
        <v>0.80194992499999995</v>
      </c>
      <c r="D9937">
        <v>0.69542126599999998</v>
      </c>
      <c r="E9937">
        <v>0.86212163200000003</v>
      </c>
      <c r="F9937">
        <v>-5.1707678190050337E-2</v>
      </c>
      <c r="G9937">
        <v>-0.24519432017855747</v>
      </c>
      <c r="H9937">
        <v>8.4640290287314041E-3</v>
      </c>
    </row>
    <row r="9938" spans="1:8">
      <c r="A9938" t="s">
        <v>10063</v>
      </c>
      <c r="B9938">
        <v>0.32877472509819339</v>
      </c>
      <c r="C9938">
        <v>0.51989906500000005</v>
      </c>
      <c r="D9938">
        <v>0.31936795699999998</v>
      </c>
      <c r="E9938">
        <v>0.68893655099999995</v>
      </c>
      <c r="F9938">
        <v>-0.15585327079346778</v>
      </c>
      <c r="G9938">
        <v>-0.16526003853369867</v>
      </c>
      <c r="H9938">
        <v>1.3184214968828436E-2</v>
      </c>
    </row>
    <row r="9939" spans="1:8">
      <c r="A9939" t="s">
        <v>10064</v>
      </c>
      <c r="B9939">
        <v>-8.5530985914735902E-2</v>
      </c>
      <c r="C9939">
        <v>-3.3501992000000001E-2</v>
      </c>
      <c r="D9939">
        <v>-0.17641991700000001</v>
      </c>
      <c r="E9939">
        <v>-0.24972520500000001</v>
      </c>
      <c r="F9939">
        <v>5.53768925148867E-2</v>
      </c>
      <c r="G9939">
        <v>-3.551203895789027E-2</v>
      </c>
      <c r="H9939">
        <v>-0.1608463208516088</v>
      </c>
    </row>
    <row r="9940" spans="1:8">
      <c r="A9940" t="s">
        <v>10065</v>
      </c>
      <c r="B9940">
        <v>0.22628382732016383</v>
      </c>
      <c r="C9940">
        <v>-0.43989105000000001</v>
      </c>
      <c r="D9940">
        <v>-0.72552184900000005</v>
      </c>
      <c r="E9940">
        <v>-1.6599898580000001</v>
      </c>
      <c r="F9940">
        <v>0.58416412010764429</v>
      </c>
      <c r="G9940">
        <v>-0.36764155626069617</v>
      </c>
      <c r="H9940">
        <v>-0.63593468740727799</v>
      </c>
    </row>
    <row r="9941" spans="1:8">
      <c r="A9941" t="s">
        <v>10066</v>
      </c>
      <c r="B9941">
        <v>0.73957923076187326</v>
      </c>
      <c r="C9941">
        <v>0.20197716600000001</v>
      </c>
      <c r="D9941">
        <v>0.28666807900000002</v>
      </c>
      <c r="E9941">
        <v>-0.193039298</v>
      </c>
      <c r="F9941">
        <v>0.19393109938397768</v>
      </c>
      <c r="G9941">
        <v>-0.25898005202841534</v>
      </c>
      <c r="H9941">
        <v>-0.20108536492106574</v>
      </c>
    </row>
    <row r="9942" spans="1:8">
      <c r="A9942" t="s">
        <v>10067</v>
      </c>
      <c r="B9942">
        <v>-7.9676477252152531E-2</v>
      </c>
      <c r="C9942">
        <v>0.32580655400000003</v>
      </c>
      <c r="D9942">
        <v>8.1560860999999998E-2</v>
      </c>
      <c r="E9942">
        <v>0.94681105399999999</v>
      </c>
      <c r="F9942">
        <v>-0.2850686370288793</v>
      </c>
      <c r="G9942">
        <v>-0.12383129834995943</v>
      </c>
      <c r="H9942">
        <v>0.33593586224149519</v>
      </c>
    </row>
    <row r="9943" spans="1:8">
      <c r="A9943" t="s">
        <v>10068</v>
      </c>
      <c r="B9943">
        <v>2.9335927922001237</v>
      </c>
      <c r="C9943">
        <v>2.4394843900000001</v>
      </c>
      <c r="D9943">
        <v>2.74968104</v>
      </c>
      <c r="E9943">
        <v>2.1585164419999998</v>
      </c>
      <c r="F9943">
        <v>0.22912999429888878</v>
      </c>
      <c r="G9943">
        <v>4.521824248272887E-2</v>
      </c>
      <c r="H9943">
        <v>-5.1837953649675916E-2</v>
      </c>
    </row>
    <row r="9944" spans="1:8">
      <c r="A9944" t="s">
        <v>10069</v>
      </c>
      <c r="B9944">
        <v>0.1813696980513336</v>
      </c>
      <c r="C9944">
        <v>0.16895937599999999</v>
      </c>
      <c r="D9944">
        <v>0.19808577899999999</v>
      </c>
      <c r="E9944">
        <v>-0.12828925799999999</v>
      </c>
      <c r="F9944">
        <v>7.8654693024964584E-2</v>
      </c>
      <c r="G9944">
        <v>9.5370773651966181E-2</v>
      </c>
      <c r="H9944">
        <v>-0.218593940691925</v>
      </c>
    </row>
    <row r="9945" spans="1:8">
      <c r="A9945" t="s">
        <v>10070</v>
      </c>
      <c r="B9945">
        <v>-0.20471139939606572</v>
      </c>
      <c r="C9945">
        <v>-0.17468629099999999</v>
      </c>
      <c r="D9945">
        <v>-0.28369662800000001</v>
      </c>
      <c r="E9945">
        <v>-0.31853269299999998</v>
      </c>
      <c r="F9945">
        <v>-6.1099343626688937E-2</v>
      </c>
      <c r="G9945">
        <v>-0.1400845723567479</v>
      </c>
      <c r="H9945">
        <v>-0.20494574514950722</v>
      </c>
    </row>
    <row r="9946" spans="1:8">
      <c r="A9946" t="s">
        <v>10071</v>
      </c>
      <c r="B9946">
        <v>0.12541047545369083</v>
      </c>
      <c r="C9946">
        <v>9.7878339999999994E-2</v>
      </c>
      <c r="D9946">
        <v>-5.1851359999999999E-3</v>
      </c>
      <c r="E9946">
        <v>5.8433330999999998E-2</v>
      </c>
      <c r="F9946">
        <v>0.11992851048925705</v>
      </c>
      <c r="G9946">
        <v>-1.0667100579060219E-2</v>
      </c>
      <c r="H9946">
        <v>8.0483501505028157E-2</v>
      </c>
    </row>
    <row r="9947" spans="1:8">
      <c r="A9947" t="s">
        <v>10072</v>
      </c>
      <c r="B9947">
        <v>-7.8770375537577736E-2</v>
      </c>
      <c r="C9947">
        <v>0.218515713</v>
      </c>
      <c r="D9947">
        <v>7.6683233000000003E-2</v>
      </c>
      <c r="E9947">
        <v>0.48172674999999998</v>
      </c>
      <c r="F9947">
        <v>-1.1122076572822043E-2</v>
      </c>
      <c r="G9947">
        <v>0.14433153219593434</v>
      </c>
      <c r="H9947">
        <v>0.25208896109732437</v>
      </c>
    </row>
    <row r="9948" spans="1:8">
      <c r="A9948" t="s">
        <v>10073</v>
      </c>
      <c r="B9948">
        <v>0.42327035110767236</v>
      </c>
      <c r="C9948">
        <v>1.9344514E-2</v>
      </c>
      <c r="D9948">
        <v>0.17362799000000001</v>
      </c>
      <c r="E9948">
        <v>-0.13953235999999999</v>
      </c>
      <c r="F9948">
        <v>4.4247202666280239E-2</v>
      </c>
      <c r="G9948">
        <v>-0.20539515834304789</v>
      </c>
      <c r="H9948">
        <v>-0.11462967099339932</v>
      </c>
    </row>
    <row r="9949" spans="1:8">
      <c r="A9949" t="s">
        <v>10074</v>
      </c>
      <c r="B9949">
        <v>-0.40289201899022886</v>
      </c>
      <c r="C9949">
        <v>-0.28201383600000002</v>
      </c>
      <c r="D9949">
        <v>-0.35376964500000002</v>
      </c>
      <c r="E9949">
        <v>-0.32558825400000002</v>
      </c>
      <c r="F9949">
        <v>-7.8584763709584782E-2</v>
      </c>
      <c r="G9949">
        <v>-2.9462389633392014E-2</v>
      </c>
      <c r="H9949">
        <v>-0.12215918148537852</v>
      </c>
    </row>
    <row r="9950" spans="1:8">
      <c r="A9950" t="s">
        <v>10075</v>
      </c>
      <c r="B9950">
        <v>0.39492202502912416</v>
      </c>
      <c r="C9950">
        <v>0.56709272200000005</v>
      </c>
      <c r="D9950">
        <v>0.37016706199999999</v>
      </c>
      <c r="E9950">
        <v>0.76139037099999995</v>
      </c>
      <c r="F9950">
        <v>-0.14190749246950016</v>
      </c>
      <c r="G9950">
        <v>-0.16666245561657927</v>
      </c>
      <c r="H9950">
        <v>5.2390156654939943E-2</v>
      </c>
    </row>
    <row r="9951" spans="1:8">
      <c r="A9951" t="s">
        <v>10076</v>
      </c>
      <c r="B9951">
        <v>0.19032952449660209</v>
      </c>
      <c r="C9951">
        <v>0.57319040200000004</v>
      </c>
      <c r="D9951">
        <v>0.43706368200000001</v>
      </c>
      <c r="E9951">
        <v>1.085596172</v>
      </c>
      <c r="F9951">
        <v>-0.3037194558570121</v>
      </c>
      <c r="G9951">
        <v>-5.698529866959328E-2</v>
      </c>
      <c r="H9951">
        <v>0.20868631389680689</v>
      </c>
    </row>
    <row r="9952" spans="1:8">
      <c r="A9952" t="s">
        <v>10077</v>
      </c>
      <c r="B9952">
        <v>0.3863307810627995</v>
      </c>
      <c r="C9952">
        <v>0.432677953</v>
      </c>
      <c r="D9952">
        <v>0.65286530200000004</v>
      </c>
      <c r="E9952">
        <v>1.1526511880000001</v>
      </c>
      <c r="F9952">
        <v>-9.1041738417525317E-2</v>
      </c>
      <c r="G9952">
        <v>0.17549278203151952</v>
      </c>
      <c r="H9952">
        <v>0.62893149614947841</v>
      </c>
    </row>
    <row r="9953" spans="1:8">
      <c r="A9953" t="s">
        <v>10078</v>
      </c>
      <c r="B9953">
        <v>-0.36376715244288832</v>
      </c>
      <c r="C9953">
        <v>-0.102090106</v>
      </c>
      <c r="D9953">
        <v>-0.25717336600000001</v>
      </c>
      <c r="E9953">
        <v>-1.5923070000000001E-3</v>
      </c>
      <c r="F9953">
        <v>-9.7094991158584026E-2</v>
      </c>
      <c r="G9953">
        <v>9.4987955690242626E-3</v>
      </c>
      <c r="H9953">
        <v>3.4028071512843638E-3</v>
      </c>
    </row>
    <row r="9954" spans="1:8">
      <c r="A9954" t="s">
        <v>10079</v>
      </c>
      <c r="B9954">
        <v>3.3465320438267629</v>
      </c>
      <c r="C9954">
        <v>2.1319279080000002</v>
      </c>
      <c r="D9954">
        <v>0.74565673200000004</v>
      </c>
      <c r="E9954">
        <v>-0.20986944299999999</v>
      </c>
      <c r="F9954">
        <v>1.0496555800752685</v>
      </c>
      <c r="G9954">
        <v>-1.5512197313326337</v>
      </c>
      <c r="H9954">
        <v>-1.2921417710154446</v>
      </c>
    </row>
    <row r="9955" spans="1:8">
      <c r="A9955" t="s">
        <v>10080</v>
      </c>
      <c r="B9955">
        <v>0.18738671082839403</v>
      </c>
      <c r="C9955">
        <v>-0.36485583999999999</v>
      </c>
      <c r="D9955">
        <v>-0.37213095899999998</v>
      </c>
      <c r="E9955">
        <v>-1.423323436</v>
      </c>
      <c r="F9955">
        <v>0.34270736134336949</v>
      </c>
      <c r="G9955">
        <v>-0.21681030858634801</v>
      </c>
      <c r="H9955">
        <v>-0.71576023370124209</v>
      </c>
    </row>
    <row r="9956" spans="1:8">
      <c r="A9956" t="s">
        <v>10081</v>
      </c>
      <c r="B9956">
        <v>-0.59507271368448933</v>
      </c>
      <c r="C9956">
        <v>-0.37708783800000001</v>
      </c>
      <c r="D9956">
        <v>-0.66811525800000005</v>
      </c>
      <c r="E9956">
        <v>-0.81778661100000005</v>
      </c>
      <c r="F9956">
        <v>0.58186033402731085</v>
      </c>
      <c r="G9956">
        <v>0.50881778982135972</v>
      </c>
      <c r="H9956">
        <v>0.14116156111577566</v>
      </c>
    </row>
    <row r="9957" spans="1:8">
      <c r="A9957" t="s">
        <v>10082</v>
      </c>
      <c r="B9957">
        <v>0.17789248910117259</v>
      </c>
      <c r="C9957">
        <v>0.17595460299999999</v>
      </c>
      <c r="D9957">
        <v>0.41350020700000001</v>
      </c>
      <c r="E9957">
        <v>0.62649078199999997</v>
      </c>
      <c r="F9957">
        <v>-0.10839347211087022</v>
      </c>
      <c r="G9957">
        <v>0.1272142459318506</v>
      </c>
      <c r="H9957">
        <v>0.34214270726498491</v>
      </c>
    </row>
    <row r="9958" spans="1:8">
      <c r="A9958" t="s">
        <v>10083</v>
      </c>
      <c r="B9958">
        <v>0.14292610155835117</v>
      </c>
      <c r="C9958">
        <v>1.127159E-2</v>
      </c>
      <c r="D9958">
        <v>-5.1442021999999997E-2</v>
      </c>
      <c r="E9958">
        <v>-0.17082862400000001</v>
      </c>
      <c r="F9958">
        <v>-4.7859123352837528E-3</v>
      </c>
      <c r="G9958">
        <v>-0.19915403631255038</v>
      </c>
      <c r="H9958">
        <v>-0.18688612643300451</v>
      </c>
    </row>
    <row r="9959" spans="1:8">
      <c r="A9959" t="s">
        <v>10084</v>
      </c>
      <c r="B9959">
        <v>0.21240258474281209</v>
      </c>
      <c r="C9959">
        <v>0.34434953400000001</v>
      </c>
      <c r="D9959">
        <v>0.27590516900000001</v>
      </c>
      <c r="E9959">
        <v>0.59872031000000003</v>
      </c>
      <c r="F9959">
        <v>-2.0156622397475857E-2</v>
      </c>
      <c r="G9959">
        <v>4.3345961495222934E-2</v>
      </c>
      <c r="H9959">
        <v>0.23421415363797493</v>
      </c>
    </row>
    <row r="9960" spans="1:8">
      <c r="A9960" t="s">
        <v>10085</v>
      </c>
      <c r="B9960">
        <v>2.4085302805826481E-2</v>
      </c>
      <c r="C9960">
        <v>-8.7852949999999999E-2</v>
      </c>
      <c r="D9960">
        <v>0.17822126899999999</v>
      </c>
      <c r="E9960">
        <v>-1.8495811000000001E-2</v>
      </c>
      <c r="F9960">
        <v>7.0248570732367455E-2</v>
      </c>
      <c r="G9960">
        <v>0.22438453716177725</v>
      </c>
      <c r="H9960">
        <v>0.13960570954247301</v>
      </c>
    </row>
    <row r="9961" spans="1:8">
      <c r="A9961" t="s">
        <v>10086</v>
      </c>
      <c r="B9961">
        <v>-0.18473190174757792</v>
      </c>
      <c r="C9961">
        <v>3.0505204000000001E-2</v>
      </c>
      <c r="D9961">
        <v>-0.17707124799999999</v>
      </c>
      <c r="E9961">
        <v>0.40348301199999997</v>
      </c>
      <c r="F9961">
        <v>-7.1943978444864803E-2</v>
      </c>
      <c r="G9961">
        <v>-6.4283324410470286E-2</v>
      </c>
      <c r="H9961">
        <v>0.30103382990818217</v>
      </c>
    </row>
    <row r="9962" spans="1:8">
      <c r="A9962" t="s">
        <v>10087</v>
      </c>
      <c r="B9962">
        <v>-0.5870910601729834</v>
      </c>
      <c r="C9962">
        <v>-7.3347281E-2</v>
      </c>
      <c r="D9962">
        <v>-0.189722733</v>
      </c>
      <c r="E9962">
        <v>0.53650601600000003</v>
      </c>
      <c r="F9962">
        <v>-0.38032428263357926</v>
      </c>
      <c r="G9962">
        <v>1.7044044688599491E-2</v>
      </c>
      <c r="H9962">
        <v>0.2295290136886233</v>
      </c>
    </row>
    <row r="9963" spans="1:8">
      <c r="A9963" t="s">
        <v>10088</v>
      </c>
      <c r="B9963">
        <v>1.6938893041803036</v>
      </c>
      <c r="C9963">
        <v>0.78447628300000005</v>
      </c>
      <c r="D9963">
        <v>1.126683688</v>
      </c>
      <c r="E9963">
        <v>0.841021554</v>
      </c>
      <c r="F9963">
        <v>6.6691583158410034E-2</v>
      </c>
      <c r="G9963">
        <v>-0.50051403277344764</v>
      </c>
      <c r="H9963">
        <v>0.12323685347528365</v>
      </c>
    </row>
    <row r="9964" spans="1:8">
      <c r="A9964" t="s">
        <v>10089</v>
      </c>
      <c r="B9964">
        <v>0.36513094654132283</v>
      </c>
      <c r="C9964">
        <v>-8.8419816999999998E-2</v>
      </c>
      <c r="D9964">
        <v>-0.112074825</v>
      </c>
      <c r="E9964">
        <v>-0.67085639699999999</v>
      </c>
      <c r="F9964">
        <v>0.26164369357606992</v>
      </c>
      <c r="G9964">
        <v>-0.2155620776002361</v>
      </c>
      <c r="H9964">
        <v>-0.32079288668490019</v>
      </c>
    </row>
    <row r="9965" spans="1:8">
      <c r="A9965" t="s">
        <v>10090</v>
      </c>
      <c r="B9965">
        <v>0.26916969108774713</v>
      </c>
      <c r="C9965">
        <v>0.48661202599999998</v>
      </c>
      <c r="D9965">
        <v>0.45409165600000001</v>
      </c>
      <c r="E9965">
        <v>0.92339377899999997</v>
      </c>
      <c r="F9965">
        <v>-0.27656658568325321</v>
      </c>
      <c r="G9965">
        <v>-9.1644620408504643E-2</v>
      </c>
      <c r="H9965">
        <v>0.16021516708035755</v>
      </c>
    </row>
    <row r="9966" spans="1:8">
      <c r="A9966" t="s">
        <v>126</v>
      </c>
      <c r="B9966">
        <v>-0.50121836684103682</v>
      </c>
      <c r="C9966">
        <v>1.2525117000000001E-2</v>
      </c>
      <c r="D9966">
        <v>-0.52196695299999996</v>
      </c>
      <c r="E9966">
        <v>0.222124879</v>
      </c>
      <c r="F9966">
        <v>-0.12375986212603282</v>
      </c>
      <c r="G9966">
        <v>-0.14450844847372338</v>
      </c>
      <c r="H9966">
        <v>8.5839899755159946E-2</v>
      </c>
    </row>
    <row r="9967" spans="1:8">
      <c r="A9967" t="s">
        <v>10091</v>
      </c>
      <c r="B9967">
        <v>-0.22789957747310083</v>
      </c>
      <c r="C9967">
        <v>-0.124002791</v>
      </c>
      <c r="D9967">
        <v>-0.18844367100000001</v>
      </c>
      <c r="E9967">
        <v>-0.13188386199999999</v>
      </c>
      <c r="F9967">
        <v>-0.14282103290741907</v>
      </c>
      <c r="G9967">
        <v>-0.10336512673884514</v>
      </c>
      <c r="H9967">
        <v>-0.15070210457137184</v>
      </c>
    </row>
    <row r="9968" spans="1:8">
      <c r="A9968" t="s">
        <v>10092</v>
      </c>
      <c r="B9968">
        <v>0.19206360223901953</v>
      </c>
      <c r="C9968">
        <v>2.6095943E-2</v>
      </c>
      <c r="D9968">
        <v>-0.24024087099999999</v>
      </c>
      <c r="E9968">
        <v>-0.30737379100000001</v>
      </c>
      <c r="F9968">
        <v>0.33489637202436395</v>
      </c>
      <c r="G9968">
        <v>-9.7408101507310538E-2</v>
      </c>
      <c r="H9968">
        <v>1.4266375601363849E-3</v>
      </c>
    </row>
    <row r="9969" spans="1:8">
      <c r="A9969" t="s">
        <v>10093</v>
      </c>
      <c r="B9969">
        <v>0.82231150685107401</v>
      </c>
      <c r="C9969">
        <v>4.0040080999999998E-2</v>
      </c>
      <c r="D9969">
        <v>-0.193808962</v>
      </c>
      <c r="E9969">
        <v>-1.1859556490000001</v>
      </c>
      <c r="F9969">
        <v>0.3142386023256144</v>
      </c>
      <c r="G9969">
        <v>-0.70188186611126446</v>
      </c>
      <c r="H9969">
        <v>-0.91175712749446536</v>
      </c>
    </row>
    <row r="9970" spans="1:8">
      <c r="A9970" t="s">
        <v>10094</v>
      </c>
      <c r="B9970">
        <v>1.6616780553094257</v>
      </c>
      <c r="C9970">
        <v>1.0922723599999999</v>
      </c>
      <c r="D9970">
        <v>1.661319891</v>
      </c>
      <c r="E9970">
        <v>1.2277402369999999</v>
      </c>
      <c r="F9970">
        <v>0.13805672957903836</v>
      </c>
      <c r="G9970">
        <v>0.13769856480889356</v>
      </c>
      <c r="H9970">
        <v>0.27352460689005953</v>
      </c>
    </row>
    <row r="9971" spans="1:8">
      <c r="A9971" t="s">
        <v>10095</v>
      </c>
      <c r="B9971">
        <v>8.1937921919709E-2</v>
      </c>
      <c r="C9971">
        <v>-0.23937266500000001</v>
      </c>
      <c r="D9971">
        <v>-0.51353237200000001</v>
      </c>
      <c r="E9971">
        <v>-1.2795429190000001</v>
      </c>
      <c r="F9971">
        <v>0.29299595562892161</v>
      </c>
      <c r="G9971">
        <v>-0.30247433789426109</v>
      </c>
      <c r="H9971">
        <v>-0.7471742979607513</v>
      </c>
    </row>
    <row r="9972" spans="1:8">
      <c r="A9972" t="s">
        <v>10096</v>
      </c>
      <c r="B9972">
        <v>2.7233196988905211</v>
      </c>
      <c r="C9972">
        <v>1.9023421709999999</v>
      </c>
      <c r="D9972">
        <v>3.3687364930000001</v>
      </c>
      <c r="E9972">
        <v>2.650571518</v>
      </c>
      <c r="F9972">
        <v>-0.74164109131077927</v>
      </c>
      <c r="G9972">
        <v>-9.6224297300450984E-2</v>
      </c>
      <c r="H9972">
        <v>6.5882556053859943E-3</v>
      </c>
    </row>
    <row r="9973" spans="1:8">
      <c r="A9973" t="s">
        <v>10097</v>
      </c>
      <c r="B9973">
        <v>0.73318311108049972</v>
      </c>
      <c r="C9973">
        <v>0.13844472499999999</v>
      </c>
      <c r="D9973">
        <v>0.27079231100000001</v>
      </c>
      <c r="E9973">
        <v>-0.50682998800000001</v>
      </c>
      <c r="F9973">
        <v>0.2627987638993638</v>
      </c>
      <c r="G9973">
        <v>-0.19959203655675645</v>
      </c>
      <c r="H9973">
        <v>-0.38247594930259238</v>
      </c>
    </row>
    <row r="9974" spans="1:8">
      <c r="A9974" t="s">
        <v>10098</v>
      </c>
      <c r="B9974">
        <v>0.24215925977512953</v>
      </c>
      <c r="C9974">
        <v>0.12840970400000001</v>
      </c>
      <c r="D9974">
        <v>-3.3254479000000003E-2</v>
      </c>
      <c r="E9974">
        <v>-0.14259633199999999</v>
      </c>
      <c r="F9974">
        <v>0.19471903192589124</v>
      </c>
      <c r="G9974">
        <v>-8.0694707318363895E-2</v>
      </c>
      <c r="H9974">
        <v>-7.6287003937941508E-2</v>
      </c>
    </row>
    <row r="9975" spans="1:8">
      <c r="A9975" t="s">
        <v>10099</v>
      </c>
      <c r="B9975">
        <v>0.723470338648731</v>
      </c>
      <c r="C9975">
        <v>0.55896773600000005</v>
      </c>
      <c r="D9975">
        <v>0.82930825399999997</v>
      </c>
      <c r="E9975">
        <v>0.62067992900000002</v>
      </c>
      <c r="F9975">
        <v>8.0268258276353047E-2</v>
      </c>
      <c r="G9975">
        <v>0.18610617348288627</v>
      </c>
      <c r="H9975">
        <v>0.14198045159601866</v>
      </c>
    </row>
    <row r="9976" spans="1:8">
      <c r="A9976" t="s">
        <v>10100</v>
      </c>
      <c r="B9976">
        <v>-0.26289364641792962</v>
      </c>
      <c r="C9976">
        <v>-0.45379952499999998</v>
      </c>
      <c r="D9976">
        <v>-0.253473473</v>
      </c>
      <c r="E9976">
        <v>-0.25135561000000001</v>
      </c>
      <c r="F9976">
        <v>-2.5894285294234869E-2</v>
      </c>
      <c r="G9976">
        <v>-1.6474111704978159E-2</v>
      </c>
      <c r="H9976">
        <v>0.17654962982464983</v>
      </c>
    </row>
    <row r="9977" spans="1:8">
      <c r="A9977" t="s">
        <v>10101</v>
      </c>
      <c r="B9977">
        <v>-0.2402359415833242</v>
      </c>
      <c r="C9977">
        <v>0.29080407800000002</v>
      </c>
      <c r="D9977">
        <v>0.32184173599999999</v>
      </c>
      <c r="E9977">
        <v>1.1834736290000001</v>
      </c>
      <c r="F9977">
        <v>-0.36649582516813073</v>
      </c>
      <c r="G9977">
        <v>0.19558185198050421</v>
      </c>
      <c r="H9977">
        <v>0.52617372521385908</v>
      </c>
    </row>
    <row r="9978" spans="1:8">
      <c r="A9978" t="s">
        <v>10102</v>
      </c>
      <c r="B9978">
        <v>0.4510785962120456</v>
      </c>
      <c r="C9978">
        <v>3.7091405000000001E-2</v>
      </c>
      <c r="D9978">
        <v>8.5839417000000001E-2</v>
      </c>
      <c r="E9978">
        <v>-0.65569095600000005</v>
      </c>
      <c r="F9978">
        <v>0.23250311429313261</v>
      </c>
      <c r="G9978">
        <v>-0.13273606538257354</v>
      </c>
      <c r="H9978">
        <v>-0.46027924623609151</v>
      </c>
    </row>
    <row r="9979" spans="1:8">
      <c r="A9979" t="s">
        <v>10103</v>
      </c>
      <c r="B9979">
        <v>0.36930667347473844</v>
      </c>
      <c r="C9979">
        <v>0.54131031500000004</v>
      </c>
      <c r="D9979">
        <v>0.66452170399999999</v>
      </c>
      <c r="E9979">
        <v>0.82125808199999994</v>
      </c>
      <c r="F9979">
        <v>-0.20797553703965302</v>
      </c>
      <c r="G9979">
        <v>8.723949366186444E-2</v>
      </c>
      <c r="H9979">
        <v>7.197223000441956E-2</v>
      </c>
    </row>
    <row r="9980" spans="1:8">
      <c r="A9980" t="s">
        <v>10104</v>
      </c>
      <c r="B9980">
        <v>-0.18432801237940591</v>
      </c>
      <c r="C9980">
        <v>0.122863361</v>
      </c>
      <c r="D9980">
        <v>-0.163494679</v>
      </c>
      <c r="E9980">
        <v>0.24061207300000001</v>
      </c>
      <c r="F9980">
        <v>9.2197710319756626E-2</v>
      </c>
      <c r="G9980">
        <v>0.11303104366480952</v>
      </c>
      <c r="H9980">
        <v>0.20994642256691284</v>
      </c>
    </row>
    <row r="9981" spans="1:8">
      <c r="A9981" t="s">
        <v>10105</v>
      </c>
      <c r="B9981">
        <v>0.54238446510977301</v>
      </c>
      <c r="C9981">
        <v>0.41623263799999999</v>
      </c>
      <c r="D9981">
        <v>0.88314799799999999</v>
      </c>
      <c r="E9981">
        <v>0.97722223200000002</v>
      </c>
      <c r="F9981">
        <v>-5.7785096948432986E-2</v>
      </c>
      <c r="G9981">
        <v>0.28297843573162745</v>
      </c>
      <c r="H9981">
        <v>0.50320449729793537</v>
      </c>
    </row>
    <row r="9982" spans="1:8">
      <c r="A9982" t="s">
        <v>10106</v>
      </c>
      <c r="B9982">
        <v>-0.171482936095887</v>
      </c>
      <c r="C9982">
        <v>7.7713270000000001E-2</v>
      </c>
      <c r="D9982">
        <v>-0.22208497699999999</v>
      </c>
      <c r="E9982">
        <v>0.27020786699999999</v>
      </c>
      <c r="F9982">
        <v>0.10315755213100034</v>
      </c>
      <c r="G9982">
        <v>5.2555511303947235E-2</v>
      </c>
      <c r="H9982">
        <v>0.29565214905247156</v>
      </c>
    </row>
    <row r="9983" spans="1:8">
      <c r="A9983" t="s">
        <v>10107</v>
      </c>
      <c r="B9983">
        <v>7.1938591954734621E-2</v>
      </c>
      <c r="C9983">
        <v>-2.4720583000000001E-2</v>
      </c>
      <c r="D9983">
        <v>-2.6567605000000001E-2</v>
      </c>
      <c r="E9983">
        <v>-0.25596949400000002</v>
      </c>
      <c r="F9983">
        <v>6.6758249126497263E-2</v>
      </c>
      <c r="G9983">
        <v>-3.1747947524804046E-2</v>
      </c>
      <c r="H9983">
        <v>-0.16449066139758028</v>
      </c>
    </row>
    <row r="9984" spans="1:8">
      <c r="A9984" t="s">
        <v>10108</v>
      </c>
      <c r="B9984">
        <v>5.8942848412254202E-2</v>
      </c>
      <c r="C9984">
        <v>-0.30612247399999998</v>
      </c>
      <c r="D9984">
        <v>-0.37682743800000001</v>
      </c>
      <c r="E9984">
        <v>-0.70995086399999996</v>
      </c>
      <c r="F9984">
        <v>0.38504410193735256</v>
      </c>
      <c r="G9984">
        <v>-5.0726184596018097E-2</v>
      </c>
      <c r="H9984">
        <v>-1.8784287826961978E-2</v>
      </c>
    </row>
    <row r="9985" spans="1:8">
      <c r="A9985" t="s">
        <v>10109</v>
      </c>
      <c r="B9985">
        <v>-6.2818166823929794E-2</v>
      </c>
      <c r="C9985">
        <v>7.6673786999999993E-2</v>
      </c>
      <c r="D9985">
        <v>0.116100999</v>
      </c>
      <c r="E9985">
        <v>0.27857599100000002</v>
      </c>
      <c r="F9985">
        <v>-3.8549480713673897E-5</v>
      </c>
      <c r="G9985">
        <v>0.17888061674482464</v>
      </c>
      <c r="H9985">
        <v>0.20186365453702654</v>
      </c>
    </row>
    <row r="9986" spans="1:8">
      <c r="A9986" t="s">
        <v>10110</v>
      </c>
      <c r="B9986">
        <v>-0.15978507420834309</v>
      </c>
      <c r="C9986">
        <v>0.288195863</v>
      </c>
      <c r="D9986">
        <v>-0.11449213599999999</v>
      </c>
      <c r="E9986">
        <v>0.74279043300000003</v>
      </c>
      <c r="F9986">
        <v>-0.20810901750142277</v>
      </c>
      <c r="G9986">
        <v>-0.16281607893268241</v>
      </c>
      <c r="H9986">
        <v>0.24648555205838069</v>
      </c>
    </row>
    <row r="9987" spans="1:8">
      <c r="A9987" t="s">
        <v>10111</v>
      </c>
      <c r="B9987">
        <v>-0.17095382710225296</v>
      </c>
      <c r="C9987">
        <v>-0.31441743500000002</v>
      </c>
      <c r="D9987">
        <v>-0.23010760099999999</v>
      </c>
      <c r="E9987">
        <v>-0.66568744800000001</v>
      </c>
      <c r="F9987">
        <v>0.11308146117301843</v>
      </c>
      <c r="G9987">
        <v>5.3927687534970466E-2</v>
      </c>
      <c r="H9987">
        <v>-0.23818855208022829</v>
      </c>
    </row>
    <row r="9988" spans="1:8">
      <c r="A9988" t="s">
        <v>10112</v>
      </c>
      <c r="B9988">
        <v>-0.18701971534154097</v>
      </c>
      <c r="C9988">
        <v>6.0034074999999999E-2</v>
      </c>
      <c r="D9988">
        <v>2.5678706999999999E-2</v>
      </c>
      <c r="E9988">
        <v>0.330079346</v>
      </c>
      <c r="F9988">
        <v>-0.13509795557317633</v>
      </c>
      <c r="G9988">
        <v>7.760046665588359E-2</v>
      </c>
      <c r="H9988">
        <v>0.13494731511185237</v>
      </c>
    </row>
    <row r="9989" spans="1:8">
      <c r="A9989" t="s">
        <v>10113</v>
      </c>
      <c r="B9989">
        <v>3.4204907727179368</v>
      </c>
      <c r="C9989">
        <v>2.9715971209999998</v>
      </c>
      <c r="D9989">
        <v>2.8469788700000001</v>
      </c>
      <c r="E9989">
        <v>2.7714503179999999</v>
      </c>
      <c r="F9989">
        <v>0.53954503161005651</v>
      </c>
      <c r="G9989">
        <v>-3.3966871237636538E-2</v>
      </c>
      <c r="H9989">
        <v>0.33939822768304861</v>
      </c>
    </row>
    <row r="9990" spans="1:8">
      <c r="A9990" t="s">
        <v>10114</v>
      </c>
      <c r="B9990">
        <v>0.15571723411058402</v>
      </c>
      <c r="C9990">
        <v>-4.8683192E-2</v>
      </c>
      <c r="D9990">
        <v>-8.5629831000000003E-2</v>
      </c>
      <c r="E9990">
        <v>-0.89211254399999995</v>
      </c>
      <c r="F9990">
        <v>0.27234949406258535</v>
      </c>
      <c r="G9990">
        <v>3.1002428754183006E-2</v>
      </c>
      <c r="H9990">
        <v>-0.57107985846933451</v>
      </c>
    </row>
    <row r="9991" spans="1:8">
      <c r="A9991" t="s">
        <v>10115</v>
      </c>
      <c r="B9991">
        <v>0.28651431006793848</v>
      </c>
      <c r="C9991">
        <v>0.224705566</v>
      </c>
      <c r="D9991">
        <v>0.32503632700000001</v>
      </c>
      <c r="E9991">
        <v>0.57624611100000001</v>
      </c>
      <c r="F9991">
        <v>-0.12828025927340736</v>
      </c>
      <c r="G9991">
        <v>-8.9758242431965035E-2</v>
      </c>
      <c r="H9991">
        <v>0.22326028580262325</v>
      </c>
    </row>
    <row r="9992" spans="1:8">
      <c r="A9992" t="s">
        <v>10116</v>
      </c>
      <c r="B9992">
        <v>0.43912958043546235</v>
      </c>
      <c r="C9992">
        <v>-0.24107308999999999</v>
      </c>
      <c r="D9992">
        <v>-0.25124722300000002</v>
      </c>
      <c r="E9992">
        <v>-1.500235859</v>
      </c>
      <c r="F9992">
        <v>0.31439890166770557</v>
      </c>
      <c r="G9992">
        <v>-0.37597790132680503</v>
      </c>
      <c r="H9992">
        <v>-0.94476386826909664</v>
      </c>
    </row>
    <row r="9993" spans="1:8">
      <c r="A9993" t="s">
        <v>10117</v>
      </c>
      <c r="B9993">
        <v>0.16545839816148378</v>
      </c>
      <c r="C9993">
        <v>-0.11268117800000001</v>
      </c>
      <c r="D9993">
        <v>-0.21297186700000001</v>
      </c>
      <c r="E9993">
        <v>-0.76790623899999999</v>
      </c>
      <c r="F9993">
        <v>0.2478723354730655</v>
      </c>
      <c r="G9993">
        <v>-0.13055792956110865</v>
      </c>
      <c r="H9993">
        <v>-0.40735272583812349</v>
      </c>
    </row>
    <row r="9994" spans="1:8">
      <c r="A9994" t="s">
        <v>10118</v>
      </c>
      <c r="B9994">
        <v>-0.91342351558153179</v>
      </c>
      <c r="C9994">
        <v>-0.71040648699999998</v>
      </c>
      <c r="D9994">
        <v>-0.29983988299999997</v>
      </c>
      <c r="E9994">
        <v>-0.36590020899999998</v>
      </c>
      <c r="F9994">
        <v>-0.4155803686211757</v>
      </c>
      <c r="G9994">
        <v>0.19800326377427513</v>
      </c>
      <c r="H9994">
        <v>-7.1074090951874461E-2</v>
      </c>
    </row>
    <row r="9995" spans="1:8">
      <c r="A9995" t="s">
        <v>10119</v>
      </c>
      <c r="B9995">
        <v>-4.1790320725259074E-2</v>
      </c>
      <c r="C9995">
        <v>-0.18220144799999999</v>
      </c>
      <c r="D9995">
        <v>4.8170129999999999E-2</v>
      </c>
      <c r="E9995">
        <v>-0.91117039</v>
      </c>
      <c r="F9995">
        <v>0.23381064602238297</v>
      </c>
      <c r="G9995">
        <v>0.32377109718517322</v>
      </c>
      <c r="H9995">
        <v>-0.49515829681010992</v>
      </c>
    </row>
    <row r="9996" spans="1:8">
      <c r="A9996" t="s">
        <v>10120</v>
      </c>
      <c r="B9996">
        <v>0.10868692646473897</v>
      </c>
      <c r="C9996">
        <v>-0.15422681399999999</v>
      </c>
      <c r="D9996">
        <v>-0.24477856000000001</v>
      </c>
      <c r="E9996">
        <v>-0.59157626100000005</v>
      </c>
      <c r="F9996">
        <v>0.23760458047885408</v>
      </c>
      <c r="G9996">
        <v>-0.11586090604163118</v>
      </c>
      <c r="H9996">
        <v>-0.19974486669709998</v>
      </c>
    </row>
    <row r="9997" spans="1:8">
      <c r="A9997" t="s">
        <v>10121</v>
      </c>
      <c r="B9997">
        <v>4.5608110941149837E-3</v>
      </c>
      <c r="C9997">
        <v>-0.34911538199999997</v>
      </c>
      <c r="D9997">
        <v>-0.53728577099999997</v>
      </c>
      <c r="E9997">
        <v>-1.154611225</v>
      </c>
      <c r="F9997">
        <v>0.22685764328960614</v>
      </c>
      <c r="G9997">
        <v>-0.31498893884394158</v>
      </c>
      <c r="H9997">
        <v>-0.57863820024450463</v>
      </c>
    </row>
    <row r="9998" spans="1:8">
      <c r="A9998" t="s">
        <v>10122</v>
      </c>
      <c r="B9998">
        <v>0.10342757212464765</v>
      </c>
      <c r="C9998">
        <v>-0.113312843</v>
      </c>
      <c r="D9998">
        <v>0.36353896299999999</v>
      </c>
      <c r="E9998">
        <v>0.32162101700000001</v>
      </c>
      <c r="F9998">
        <v>-0.27737969686619812</v>
      </c>
      <c r="G9998">
        <v>-1.7268305814084801E-2</v>
      </c>
      <c r="H9998">
        <v>0.15755416281345849</v>
      </c>
    </row>
    <row r="9999" spans="1:8">
      <c r="A9999" t="s">
        <v>10123</v>
      </c>
      <c r="B9999">
        <v>-0.10922959345390185</v>
      </c>
      <c r="C9999">
        <v>-0.14827842899999999</v>
      </c>
      <c r="D9999">
        <v>-0.55329129799999999</v>
      </c>
      <c r="E9999">
        <v>-0.90860345600000003</v>
      </c>
      <c r="F9999">
        <v>0.29420527755007697</v>
      </c>
      <c r="G9999">
        <v>-0.14985642715794861</v>
      </c>
      <c r="H9999">
        <v>-0.46611975006167394</v>
      </c>
    </row>
    <row r="10000" spans="1:8">
      <c r="A10000" t="s">
        <v>10124</v>
      </c>
      <c r="B10000">
        <v>0.11246740963030132</v>
      </c>
      <c r="C10000">
        <v>0.122697089</v>
      </c>
      <c r="D10000">
        <v>2.2309180000000001E-2</v>
      </c>
      <c r="E10000">
        <v>-6.2723163999999998E-2</v>
      </c>
      <c r="F10000">
        <v>1.6185553454659319E-3</v>
      </c>
      <c r="G10000">
        <v>-8.8539674270107865E-2</v>
      </c>
      <c r="H10000">
        <v>-0.183801697502427</v>
      </c>
    </row>
    <row r="10001" spans="1:8">
      <c r="A10001" t="s">
        <v>10125</v>
      </c>
      <c r="B10001">
        <v>-1.4616053762609824</v>
      </c>
      <c r="C10001">
        <v>-0.59143272599999996</v>
      </c>
      <c r="D10001">
        <v>-0.42113939700000003</v>
      </c>
      <c r="E10001">
        <v>0.16688703899999999</v>
      </c>
      <c r="F10001">
        <v>-0.65055299426908186</v>
      </c>
      <c r="G10001">
        <v>0.38991298528280671</v>
      </c>
      <c r="H10001">
        <v>0.10776676995489221</v>
      </c>
    </row>
    <row r="10002" spans="1:8">
      <c r="A10002" t="s">
        <v>10126</v>
      </c>
      <c r="B10002">
        <v>-3.2956080111347902E-2</v>
      </c>
      <c r="C10002">
        <v>-4.3249755000000001E-2</v>
      </c>
      <c r="D10002">
        <v>-8.3721635000000003E-2</v>
      </c>
      <c r="E10002">
        <v>-0.27588381099999998</v>
      </c>
      <c r="F10002">
        <v>-0.17718164440946316</v>
      </c>
      <c r="G10002">
        <v>-0.22794719884426554</v>
      </c>
      <c r="H10002">
        <v>-0.40981570023879138</v>
      </c>
    </row>
    <row r="10003" spans="1:8">
      <c r="A10003" t="s">
        <v>10127</v>
      </c>
      <c r="B10003">
        <v>-0.310139019733147</v>
      </c>
      <c r="C10003">
        <v>0.27657278000000002</v>
      </c>
      <c r="D10003">
        <v>0.110558662</v>
      </c>
      <c r="E10003">
        <v>1.0861240029999999</v>
      </c>
      <c r="F10003">
        <v>-0.46692947394838485</v>
      </c>
      <c r="G10003">
        <v>-4.6231791744167673E-2</v>
      </c>
      <c r="H10003">
        <v>0.34262174890986236</v>
      </c>
    </row>
    <row r="10004" spans="1:8">
      <c r="A10004" t="s">
        <v>10128</v>
      </c>
      <c r="B10004">
        <v>0.35097985525247277</v>
      </c>
      <c r="C10004">
        <v>0.26273416599999999</v>
      </c>
      <c r="D10004">
        <v>0.295528982</v>
      </c>
      <c r="E10004">
        <v>0.14692833</v>
      </c>
      <c r="F10004">
        <v>4.093003503341542E-2</v>
      </c>
      <c r="G10004">
        <v>-1.4520838279729784E-2</v>
      </c>
      <c r="H10004">
        <v>-7.4875800466710191E-2</v>
      </c>
    </row>
    <row r="10005" spans="1:8">
      <c r="A10005" t="s">
        <v>10129</v>
      </c>
      <c r="B10005">
        <v>-1.3178137108727508</v>
      </c>
      <c r="C10005">
        <v>-0.66846266399999998</v>
      </c>
      <c r="D10005">
        <v>-1.4957541240000001</v>
      </c>
      <c r="E10005">
        <v>-0.93580271199999998</v>
      </c>
      <c r="F10005">
        <v>0.42081072069849995</v>
      </c>
      <c r="G10005">
        <v>0.24287030735545329</v>
      </c>
      <c r="H10005">
        <v>0.15347067290078512</v>
      </c>
    </row>
    <row r="10006" spans="1:8">
      <c r="A10006" t="s">
        <v>10130</v>
      </c>
      <c r="B10006">
        <v>-0.24871435782908044</v>
      </c>
      <c r="C10006">
        <v>-0.46664177000000001</v>
      </c>
      <c r="D10006">
        <v>-0.33695915199999998</v>
      </c>
      <c r="E10006">
        <v>-0.81914928799999998</v>
      </c>
      <c r="F10006">
        <v>0.18613916606235867</v>
      </c>
      <c r="G10006">
        <v>9.789437152943993E-2</v>
      </c>
      <c r="H10006">
        <v>-0.16636835206925527</v>
      </c>
    </row>
    <row r="10007" spans="1:8">
      <c r="A10007" t="s">
        <v>10131</v>
      </c>
      <c r="B10007">
        <v>0.46410690108908348</v>
      </c>
      <c r="C10007">
        <v>0.73487085299999999</v>
      </c>
      <c r="D10007">
        <v>0.78877276100000004</v>
      </c>
      <c r="E10007">
        <v>0.82323444400000001</v>
      </c>
      <c r="F10007">
        <v>-0.41491341462526393</v>
      </c>
      <c r="G10007">
        <v>-9.0247554683501069E-2</v>
      </c>
      <c r="H10007">
        <v>-0.32654982351127237</v>
      </c>
    </row>
    <row r="10008" spans="1:8">
      <c r="A10008" t="s">
        <v>10132</v>
      </c>
      <c r="B10008">
        <v>-0.26899697296445341</v>
      </c>
      <c r="C10008">
        <v>-8.3526234000000005E-2</v>
      </c>
      <c r="D10008">
        <v>-0.31442745799999999</v>
      </c>
      <c r="E10008">
        <v>-0.329686643</v>
      </c>
      <c r="F10008">
        <v>-8.4103161083000227E-2</v>
      </c>
      <c r="G10008">
        <v>-0.12953364619650781</v>
      </c>
      <c r="H10008">
        <v>-0.33026356994290229</v>
      </c>
    </row>
    <row r="10009" spans="1:8">
      <c r="A10009" t="s">
        <v>10133</v>
      </c>
      <c r="B10009">
        <v>-1.0039603815017726E-2</v>
      </c>
      <c r="C10009">
        <v>-0.35908830800000002</v>
      </c>
      <c r="D10009">
        <v>-0.48607096799999999</v>
      </c>
      <c r="E10009">
        <v>-1.5029284839999999</v>
      </c>
      <c r="F10009">
        <v>0.22660846958858699</v>
      </c>
      <c r="G10009">
        <v>-0.24942289452144348</v>
      </c>
      <c r="H10009">
        <v>-0.91723170671367349</v>
      </c>
    </row>
    <row r="10010" spans="1:8">
      <c r="A10010" t="s">
        <v>10134</v>
      </c>
      <c r="B10010">
        <v>0.36283567806102063</v>
      </c>
      <c r="C10010">
        <v>-0.21915927800000001</v>
      </c>
      <c r="D10010">
        <v>-0.43792526799999998</v>
      </c>
      <c r="E10010">
        <v>-1.071290968</v>
      </c>
      <c r="F10010">
        <v>0.35001488893067695</v>
      </c>
      <c r="G10010">
        <v>-0.45074605757461622</v>
      </c>
      <c r="H10010">
        <v>-0.50211680030229133</v>
      </c>
    </row>
    <row r="10011" spans="1:8">
      <c r="A10011" t="s">
        <v>10135</v>
      </c>
      <c r="B10011">
        <v>-8.2698015076409434E-2</v>
      </c>
      <c r="C10011">
        <v>0.15827501299999999</v>
      </c>
      <c r="D10011">
        <v>-5.3553828999999997E-2</v>
      </c>
      <c r="E10011">
        <v>0.51055244899999996</v>
      </c>
      <c r="F10011">
        <v>5.2342487186186622E-2</v>
      </c>
      <c r="G10011">
        <v>8.148667285558292E-2</v>
      </c>
      <c r="H10011">
        <v>0.40461992236257677</v>
      </c>
    </row>
    <row r="10012" spans="1:8">
      <c r="A10012" t="s">
        <v>10136</v>
      </c>
      <c r="B10012">
        <v>-0.25875245473976771</v>
      </c>
      <c r="C10012">
        <v>-1.4537105999999999E-2</v>
      </c>
      <c r="D10012">
        <v>-0.23572011400000001</v>
      </c>
      <c r="E10012">
        <v>0.18740167299999999</v>
      </c>
      <c r="F10012">
        <v>6.6722312155555602E-2</v>
      </c>
      <c r="G10012">
        <v>8.9754652758328834E-2</v>
      </c>
      <c r="H10012">
        <v>0.2686610914887726</v>
      </c>
    </row>
    <row r="10013" spans="1:8">
      <c r="A10013" t="s">
        <v>10137</v>
      </c>
      <c r="B10013">
        <v>0.24963290629737836</v>
      </c>
      <c r="C10013">
        <v>-0.22918930600000001</v>
      </c>
      <c r="D10013">
        <v>-0.193954773</v>
      </c>
      <c r="E10013">
        <v>-1.026765449</v>
      </c>
      <c r="F10013">
        <v>0.28215251090744015</v>
      </c>
      <c r="G10013">
        <v>-0.1614351679156921</v>
      </c>
      <c r="H10013">
        <v>-0.51542363224884635</v>
      </c>
    </row>
    <row r="10014" spans="1:8">
      <c r="A10014" t="s">
        <v>10138</v>
      </c>
      <c r="B10014">
        <v>-0.52817879619312924</v>
      </c>
      <c r="C10014">
        <v>-0.48393889299999998</v>
      </c>
      <c r="D10014">
        <v>-0.73063832100000003</v>
      </c>
      <c r="E10014">
        <v>-1.1177015109999999</v>
      </c>
      <c r="F10014">
        <v>0.21331196978492103</v>
      </c>
      <c r="G10014">
        <v>1.085244489277142E-2</v>
      </c>
      <c r="H10014">
        <v>-0.42045064758996648</v>
      </c>
    </row>
    <row r="10015" spans="1:8">
      <c r="A10015" t="s">
        <v>10139</v>
      </c>
      <c r="B10015">
        <v>1.4992879323604518</v>
      </c>
      <c r="C10015">
        <v>0.70713914499999997</v>
      </c>
      <c r="D10015">
        <v>0.889918863</v>
      </c>
      <c r="E10015">
        <v>0.112614169</v>
      </c>
      <c r="F10015">
        <v>0.26812872700748619</v>
      </c>
      <c r="G10015">
        <v>-0.34124034284914301</v>
      </c>
      <c r="H10015">
        <v>-0.3263962491224201</v>
      </c>
    </row>
    <row r="10016" spans="1:8">
      <c r="A10016" t="s">
        <v>10140</v>
      </c>
      <c r="B10016">
        <v>-0.30598510967278103</v>
      </c>
      <c r="C10016">
        <v>0.22869208299999999</v>
      </c>
      <c r="D10016">
        <v>-0.30963257199999999</v>
      </c>
      <c r="E10016">
        <v>0.34572411800000002</v>
      </c>
      <c r="F10016">
        <v>5.7635214685094534E-2</v>
      </c>
      <c r="G10016">
        <v>5.3987752111111113E-2</v>
      </c>
      <c r="H10016">
        <v>0.17466724928985322</v>
      </c>
    </row>
    <row r="10017" spans="1:8">
      <c r="A10017" t="s">
        <v>10141</v>
      </c>
      <c r="B10017">
        <v>7.6318450699737328</v>
      </c>
      <c r="C10017">
        <v>6.0096823759999998</v>
      </c>
      <c r="D10017">
        <v>7.4099477220000001</v>
      </c>
      <c r="E10017">
        <v>5.4042316320000001</v>
      </c>
      <c r="F10017">
        <v>-0.43559859313597465</v>
      </c>
      <c r="G10017">
        <v>-0.65749594145803036</v>
      </c>
      <c r="H10017">
        <v>-1.0410493365885312</v>
      </c>
    </row>
    <row r="10018" spans="1:8">
      <c r="A10018" t="s">
        <v>10142</v>
      </c>
      <c r="B10018">
        <v>0.27604481097380823</v>
      </c>
      <c r="C10018">
        <v>0.71166659600000004</v>
      </c>
      <c r="D10018">
        <v>0.57165843500000002</v>
      </c>
      <c r="E10018">
        <v>1.426030978</v>
      </c>
      <c r="F10018">
        <v>-0.33538083878298708</v>
      </c>
      <c r="G10018">
        <v>-3.976721474552098E-2</v>
      </c>
      <c r="H10018">
        <v>0.37898354320866628</v>
      </c>
    </row>
    <row r="10019" spans="1:8">
      <c r="A10019" t="s">
        <v>10143</v>
      </c>
      <c r="B10019">
        <v>6.7373578190301611E-2</v>
      </c>
      <c r="C10019">
        <v>4.3693111999999999E-2</v>
      </c>
      <c r="D10019">
        <v>0.157921009</v>
      </c>
      <c r="E10019">
        <v>0.39597933200000002</v>
      </c>
      <c r="F10019">
        <v>6.8714145029570378E-2</v>
      </c>
      <c r="G10019">
        <v>0.15926157618027231</v>
      </c>
      <c r="H10019">
        <v>0.42100036450934791</v>
      </c>
    </row>
    <row r="10020" spans="1:8">
      <c r="A10020" t="s">
        <v>10144</v>
      </c>
      <c r="B10020">
        <v>-1.4796918218248639E-2</v>
      </c>
      <c r="C10020">
        <v>0.216104411</v>
      </c>
      <c r="D10020">
        <v>0.20351746500000001</v>
      </c>
      <c r="E10020">
        <v>0.56651258900000001</v>
      </c>
      <c r="F10020">
        <v>8.3746329818223081E-2</v>
      </c>
      <c r="G10020">
        <v>0.30206071328894663</v>
      </c>
      <c r="H10020">
        <v>0.43415450818408019</v>
      </c>
    </row>
    <row r="10021" spans="1:8">
      <c r="A10021" t="s">
        <v>10145</v>
      </c>
      <c r="B10021">
        <v>-0.24581060813545141</v>
      </c>
      <c r="C10021">
        <v>-0.12001431799999999</v>
      </c>
      <c r="D10021">
        <v>-0.226303491</v>
      </c>
      <c r="E10021">
        <v>-0.12571290800000001</v>
      </c>
      <c r="F10021">
        <v>2.4795390784293367E-2</v>
      </c>
      <c r="G10021">
        <v>4.4302507642402157E-2</v>
      </c>
      <c r="H10021">
        <v>1.9096801211067667E-2</v>
      </c>
    </row>
    <row r="10022" spans="1:8">
      <c r="A10022" t="s">
        <v>10146</v>
      </c>
      <c r="B10022">
        <v>-6.0674791305077677E-2</v>
      </c>
      <c r="C10022">
        <v>-2.6576866000000001E-2</v>
      </c>
      <c r="D10022">
        <v>-0.14027156099999999</v>
      </c>
      <c r="E10022">
        <v>-0.21489739599999999</v>
      </c>
      <c r="F10022">
        <v>-9.0119235860196281E-2</v>
      </c>
      <c r="G10022">
        <v>-0.16971600598805364</v>
      </c>
      <c r="H10022">
        <v>-0.27843976637501233</v>
      </c>
    </row>
    <row r="10023" spans="1:8">
      <c r="A10023" t="s">
        <v>10147</v>
      </c>
      <c r="B10023">
        <v>-0.63077775180785611</v>
      </c>
      <c r="C10023">
        <v>-3.7102858000000002E-2</v>
      </c>
      <c r="D10023">
        <v>-0.15940148000000001</v>
      </c>
      <c r="E10023">
        <v>0.39827044700000003</v>
      </c>
      <c r="F10023">
        <v>-0.13994000681555166</v>
      </c>
      <c r="G10023">
        <v>0.33143626490681383</v>
      </c>
      <c r="H10023">
        <v>0.29543329821609432</v>
      </c>
    </row>
    <row r="10024" spans="1:8">
      <c r="A10024" t="s">
        <v>10148</v>
      </c>
      <c r="B10024">
        <v>9.7118284577180469E-2</v>
      </c>
      <c r="C10024">
        <v>0.25882269800000002</v>
      </c>
      <c r="D10024">
        <v>0.41479774600000002</v>
      </c>
      <c r="E10024">
        <v>0.804091479</v>
      </c>
      <c r="F10024">
        <v>-0.26419809730046911</v>
      </c>
      <c r="G10024">
        <v>5.3481363875646379E-2</v>
      </c>
      <c r="H10024">
        <v>0.28107068374078514</v>
      </c>
    </row>
    <row r="10025" spans="1:8">
      <c r="A10025" t="s">
        <v>10149</v>
      </c>
      <c r="B10025">
        <v>0.76876504763940767</v>
      </c>
      <c r="C10025">
        <v>0.80121725099999996</v>
      </c>
      <c r="D10025">
        <v>0.954555037</v>
      </c>
      <c r="E10025">
        <v>1.2997102389999999</v>
      </c>
      <c r="F10025">
        <v>0.27519497031115814</v>
      </c>
      <c r="G10025">
        <v>0.46098495992434008</v>
      </c>
      <c r="H10025">
        <v>0.77368795786747058</v>
      </c>
    </row>
    <row r="10026" spans="1:8">
      <c r="A10026" t="s">
        <v>10150</v>
      </c>
      <c r="B10026">
        <v>0.14072678437328531</v>
      </c>
      <c r="C10026">
        <v>-0.11904514400000001</v>
      </c>
      <c r="D10026">
        <v>-3.9716600000000001E-3</v>
      </c>
      <c r="E10026">
        <v>-0.244870068</v>
      </c>
      <c r="F10026">
        <v>3.452688367976095E-2</v>
      </c>
      <c r="G10026">
        <v>-0.11017156096052479</v>
      </c>
      <c r="H10026">
        <v>-9.1298040185199145E-2</v>
      </c>
    </row>
    <row r="10027" spans="1:8">
      <c r="A10027" t="s">
        <v>10151</v>
      </c>
      <c r="B10027">
        <v>0.14681740269739604</v>
      </c>
      <c r="C10027">
        <v>2.4727866000000001E-2</v>
      </c>
      <c r="D10027">
        <v>0.30776206299999997</v>
      </c>
      <c r="E10027">
        <v>0.13421093200000001</v>
      </c>
      <c r="F10027">
        <v>-0.19532933101403954</v>
      </c>
      <c r="G10027">
        <v>-3.4384670765844172E-2</v>
      </c>
      <c r="H10027">
        <v>-8.5846264896313765E-2</v>
      </c>
    </row>
    <row r="10028" spans="1:8">
      <c r="A10028" t="s">
        <v>10152</v>
      </c>
      <c r="B10028">
        <v>1.2223124094619129E-2</v>
      </c>
      <c r="C10028">
        <v>0.28486812700000003</v>
      </c>
      <c r="D10028">
        <v>-6.3478874000000005E-2</v>
      </c>
      <c r="E10028">
        <v>0.31712622800000001</v>
      </c>
      <c r="F10028">
        <v>7.8927982953585427E-2</v>
      </c>
      <c r="G10028">
        <v>3.2259848206136754E-3</v>
      </c>
      <c r="H10028">
        <v>0.11118608444938478</v>
      </c>
    </row>
    <row r="10029" spans="1:8">
      <c r="A10029" t="s">
        <v>10153</v>
      </c>
      <c r="B10029">
        <v>0.13770589017225671</v>
      </c>
      <c r="C10029">
        <v>0.50874286999999996</v>
      </c>
      <c r="D10029">
        <v>-0.68832534599999995</v>
      </c>
      <c r="E10029">
        <v>-1.5634986E-2</v>
      </c>
      <c r="F10029">
        <v>0.37088725867532446</v>
      </c>
      <c r="G10029">
        <v>-0.4551439770022831</v>
      </c>
      <c r="H10029">
        <v>-0.15349059709731788</v>
      </c>
    </row>
    <row r="10030" spans="1:8">
      <c r="A10030" t="s">
        <v>10154</v>
      </c>
      <c r="B10030">
        <v>0.6155349256906687</v>
      </c>
      <c r="C10030">
        <v>0.51911507300000004</v>
      </c>
      <c r="D10030">
        <v>0.69235214499999997</v>
      </c>
      <c r="E10030">
        <v>0.67015067900000003</v>
      </c>
      <c r="F10030">
        <v>-7.2136283127826786E-2</v>
      </c>
      <c r="G10030">
        <v>4.6809365055715891E-3</v>
      </c>
      <c r="H10030">
        <v>7.8899323365382759E-2</v>
      </c>
    </row>
    <row r="10031" spans="1:8">
      <c r="A10031" t="s">
        <v>10155</v>
      </c>
      <c r="B10031">
        <v>0.19524142297043154</v>
      </c>
      <c r="C10031">
        <v>-0.35698212600000001</v>
      </c>
      <c r="D10031">
        <v>-0.25019314100000001</v>
      </c>
      <c r="E10031">
        <v>-1.2646497969999999</v>
      </c>
      <c r="F10031">
        <v>0.17055937927435399</v>
      </c>
      <c r="G10031">
        <v>-0.27487518439167902</v>
      </c>
      <c r="H10031">
        <v>-0.73710829135128619</v>
      </c>
    </row>
    <row r="10032" spans="1:8">
      <c r="A10032" t="s">
        <v>10156</v>
      </c>
      <c r="B10032">
        <v>-0.25742457636336868</v>
      </c>
      <c r="C10032">
        <v>0.26401094400000003</v>
      </c>
      <c r="D10032">
        <v>-0.17041247400000001</v>
      </c>
      <c r="E10032">
        <v>0.35014519199999999</v>
      </c>
      <c r="F10032">
        <v>4.2187566373485717E-2</v>
      </c>
      <c r="G10032">
        <v>0.1291996690187569</v>
      </c>
      <c r="H10032">
        <v>0.12832181451552907</v>
      </c>
    </row>
    <row r="10033" spans="1:8">
      <c r="A10033" t="s">
        <v>10157</v>
      </c>
      <c r="B10033">
        <v>-5.6192346350028018E-2</v>
      </c>
      <c r="C10033">
        <v>0.17862961099999999</v>
      </c>
      <c r="D10033">
        <v>3.2100746999999999E-2</v>
      </c>
      <c r="E10033">
        <v>0.50286767200000004</v>
      </c>
      <c r="F10033">
        <v>5.8487663710256148E-3</v>
      </c>
      <c r="G10033">
        <v>9.4141859850291443E-2</v>
      </c>
      <c r="H10033">
        <v>0.33008682787464894</v>
      </c>
    </row>
    <row r="10034" spans="1:8">
      <c r="A10034" t="s">
        <v>10158</v>
      </c>
      <c r="B10034">
        <v>-0.22075238569809513</v>
      </c>
      <c r="C10034">
        <v>-0.62904960499999996</v>
      </c>
      <c r="D10034">
        <v>-0.51343254800000004</v>
      </c>
      <c r="E10034">
        <v>-1.1085202999999999</v>
      </c>
      <c r="F10034">
        <v>0.1613808415507284</v>
      </c>
      <c r="G10034">
        <v>-0.1312993212131916</v>
      </c>
      <c r="H10034">
        <v>-0.31808985303658888</v>
      </c>
    </row>
    <row r="10035" spans="1:8">
      <c r="A10035" t="s">
        <v>10159</v>
      </c>
      <c r="B10035">
        <v>-0.86198246267503675</v>
      </c>
      <c r="C10035">
        <v>-0.11863603</v>
      </c>
      <c r="D10035">
        <v>3.8865816999999997E-2</v>
      </c>
      <c r="E10035">
        <v>0.75040757899999999</v>
      </c>
      <c r="F10035">
        <v>-0.69931918157709605</v>
      </c>
      <c r="G10035">
        <v>0.20152909856724205</v>
      </c>
      <c r="H10035">
        <v>0.16972442739818536</v>
      </c>
    </row>
    <row r="10036" spans="1:8">
      <c r="A10036" t="s">
        <v>10160</v>
      </c>
      <c r="B10036">
        <v>-0.12585450957880587</v>
      </c>
      <c r="C10036">
        <v>-0.23587101599999999</v>
      </c>
      <c r="D10036">
        <v>-0.29200227099999998</v>
      </c>
      <c r="E10036">
        <v>-0.60880330999999999</v>
      </c>
      <c r="F10036">
        <v>-3.7945397106849035E-2</v>
      </c>
      <c r="G10036">
        <v>-0.20409315880224527</v>
      </c>
      <c r="H10036">
        <v>-0.41087769180717465</v>
      </c>
    </row>
    <row r="10037" spans="1:8">
      <c r="A10037" t="s">
        <v>10161</v>
      </c>
      <c r="B10037">
        <v>-0.16763752704714591</v>
      </c>
      <c r="C10037">
        <v>-0.38819153099999998</v>
      </c>
      <c r="D10037">
        <v>-0.41955616299999998</v>
      </c>
      <c r="E10037">
        <v>-0.73643028899999996</v>
      </c>
      <c r="F10037">
        <v>0.1893090367857754</v>
      </c>
      <c r="G10037">
        <v>-6.2609598881354644E-2</v>
      </c>
      <c r="H10037">
        <v>-0.15892972163915703</v>
      </c>
    </row>
    <row r="10038" spans="1:8">
      <c r="A10038" t="s">
        <v>10162</v>
      </c>
      <c r="B10038">
        <v>-0.13691648664106526</v>
      </c>
      <c r="C10038">
        <v>0.21405697700000001</v>
      </c>
      <c r="D10038">
        <v>4.9296439999999997E-2</v>
      </c>
      <c r="E10038">
        <v>0.59941744799999996</v>
      </c>
      <c r="F10038">
        <v>-0.21443397640646886</v>
      </c>
      <c r="G10038">
        <v>-2.8221049294794597E-2</v>
      </c>
      <c r="H10038">
        <v>0.17092649455045997</v>
      </c>
    </row>
    <row r="10039" spans="1:8">
      <c r="A10039" t="s">
        <v>10163</v>
      </c>
      <c r="B10039">
        <v>0.25609522818217129</v>
      </c>
      <c r="C10039">
        <v>-7.6126178000000003E-2</v>
      </c>
      <c r="D10039">
        <v>-7.3063461999999996E-2</v>
      </c>
      <c r="E10039">
        <v>-0.42058906000000001</v>
      </c>
      <c r="F10039">
        <v>0.3568332292232983</v>
      </c>
      <c r="G10039">
        <v>2.7674538851403762E-2</v>
      </c>
      <c r="H10039">
        <v>1.2370346876212721E-2</v>
      </c>
    </row>
    <row r="10040" spans="1:8">
      <c r="A10040" t="s">
        <v>10164</v>
      </c>
      <c r="B10040">
        <v>1.5810946040023244</v>
      </c>
      <c r="C10040">
        <v>1.4044545669999999</v>
      </c>
      <c r="D10040">
        <v>1.761906014</v>
      </c>
      <c r="E10040">
        <v>1.5535096880000001</v>
      </c>
      <c r="F10040">
        <v>-0.67732554262317479</v>
      </c>
      <c r="G10040">
        <v>-0.4965141323134854</v>
      </c>
      <c r="H10040">
        <v>-0.52827042157163817</v>
      </c>
    </row>
    <row r="10041" spans="1:8">
      <c r="A10041" t="s">
        <v>10165</v>
      </c>
      <c r="B10041">
        <v>0.21126665177704171</v>
      </c>
      <c r="C10041">
        <v>0.46213786299999998</v>
      </c>
      <c r="D10041">
        <v>0.216108932</v>
      </c>
      <c r="E10041">
        <v>0.70404588199999996</v>
      </c>
      <c r="F10041">
        <v>-5.3083931792288902E-2</v>
      </c>
      <c r="G10041">
        <v>-4.8241651694204399E-2</v>
      </c>
      <c r="H10041">
        <v>0.18882408655230984</v>
      </c>
    </row>
    <row r="10042" spans="1:8">
      <c r="A10042" t="s">
        <v>10166</v>
      </c>
      <c r="B10042">
        <v>3.789347632643613E-2</v>
      </c>
      <c r="C10042">
        <v>-8.7778630000000003E-3</v>
      </c>
      <c r="D10042">
        <v>2.4418291000000002E-2</v>
      </c>
      <c r="E10042">
        <v>-0.22735908799999999</v>
      </c>
      <c r="F10042">
        <v>-2.902787934582271E-2</v>
      </c>
      <c r="G10042">
        <v>-4.2503064286824335E-2</v>
      </c>
      <c r="H10042">
        <v>-0.24760910455685647</v>
      </c>
    </row>
    <row r="10043" spans="1:8">
      <c r="A10043" t="s">
        <v>10167</v>
      </c>
      <c r="B10043">
        <v>-0.12904352632750843</v>
      </c>
      <c r="C10043">
        <v>-6.9798259999999997E-3</v>
      </c>
      <c r="D10043">
        <v>7.2905675000000003E-2</v>
      </c>
      <c r="E10043">
        <v>0.25584902599999998</v>
      </c>
      <c r="F10043">
        <v>-5.8795458765256201E-2</v>
      </c>
      <c r="G10043">
        <v>0.1431537425460935</v>
      </c>
      <c r="H10043">
        <v>0.20403339362579501</v>
      </c>
    </row>
    <row r="10044" spans="1:8">
      <c r="A10044" t="s">
        <v>10168</v>
      </c>
      <c r="B10044">
        <v>-0.3368244300650492</v>
      </c>
      <c r="C10044">
        <v>-0.45830852100000002</v>
      </c>
      <c r="D10044">
        <v>-0.48449262599999998</v>
      </c>
      <c r="E10044">
        <v>-0.54814360299999998</v>
      </c>
      <c r="F10044">
        <v>-8.8177216093038371E-2</v>
      </c>
      <c r="G10044">
        <v>-0.2358454122842302</v>
      </c>
      <c r="H10044">
        <v>-0.17801229726802228</v>
      </c>
    </row>
    <row r="10045" spans="1:8">
      <c r="A10045" t="s">
        <v>10169</v>
      </c>
      <c r="B10045">
        <v>-0.81842189812159361</v>
      </c>
      <c r="C10045">
        <v>-8.7080974000000005E-2</v>
      </c>
      <c r="D10045">
        <v>-0.56764663400000004</v>
      </c>
      <c r="E10045">
        <v>0.31919731899999998</v>
      </c>
      <c r="F10045">
        <v>-0.21633889663419584</v>
      </c>
      <c r="G10045">
        <v>3.4436367359800109E-2</v>
      </c>
      <c r="H10045">
        <v>0.18993939677388877</v>
      </c>
    </row>
    <row r="10046" spans="1:8">
      <c r="A10046" t="s">
        <v>10170</v>
      </c>
      <c r="B10046">
        <v>-0.60667497210736987</v>
      </c>
      <c r="C10046">
        <v>-2.7460399999999999E-3</v>
      </c>
      <c r="D10046">
        <v>-0.35453386100000001</v>
      </c>
      <c r="E10046">
        <v>0.40036992599999999</v>
      </c>
      <c r="F10046">
        <v>-0.27277967065159342</v>
      </c>
      <c r="G10046">
        <v>-2.0638560002676987E-2</v>
      </c>
      <c r="H10046">
        <v>0.13033629535905208</v>
      </c>
    </row>
    <row r="10047" spans="1:8">
      <c r="A10047" t="s">
        <v>10171</v>
      </c>
      <c r="B10047">
        <v>0.17094265934361993</v>
      </c>
      <c r="C10047">
        <v>0.25704534600000001</v>
      </c>
      <c r="D10047">
        <v>0.234847415</v>
      </c>
      <c r="E10047">
        <v>0.27672340299999998</v>
      </c>
      <c r="F10047">
        <v>-0.26215972677765614</v>
      </c>
      <c r="G10047">
        <v>-0.19825497071411832</v>
      </c>
      <c r="H10047">
        <v>-0.24248167019934705</v>
      </c>
    </row>
    <row r="10048" spans="1:8">
      <c r="A10048" t="s">
        <v>10172</v>
      </c>
      <c r="B10048">
        <v>0.24163978132357117</v>
      </c>
      <c r="C10048">
        <v>-1.1674886000000001E-2</v>
      </c>
      <c r="D10048">
        <v>0.456804608</v>
      </c>
      <c r="E10048">
        <v>1.0014091389999999</v>
      </c>
      <c r="F10048">
        <v>-0.30897077149694391</v>
      </c>
      <c r="G10048">
        <v>-9.3805944386128576E-2</v>
      </c>
      <c r="H10048">
        <v>0.70411325368932598</v>
      </c>
    </row>
    <row r="10049" spans="1:8">
      <c r="A10049" t="s">
        <v>10173</v>
      </c>
      <c r="B10049">
        <v>-0.13766761061904254</v>
      </c>
      <c r="C10049">
        <v>1.3434487E-2</v>
      </c>
      <c r="D10049">
        <v>5.1352885000000001E-2</v>
      </c>
      <c r="E10049">
        <v>0.29282201600000002</v>
      </c>
      <c r="F10049">
        <v>-0.14781699595622391</v>
      </c>
      <c r="G10049">
        <v>4.120349926628563E-2</v>
      </c>
      <c r="H10049">
        <v>0.13157053331398644</v>
      </c>
    </row>
    <row r="10050" spans="1:8">
      <c r="A10050" t="s">
        <v>10174</v>
      </c>
      <c r="B10050">
        <v>0.52849946776437329</v>
      </c>
      <c r="C10050">
        <v>0.20755912600000001</v>
      </c>
      <c r="D10050">
        <v>6.4390543999999994E-2</v>
      </c>
      <c r="E10050">
        <v>-0.66556620799999999</v>
      </c>
      <c r="F10050">
        <v>0.28198282300974614</v>
      </c>
      <c r="G10050">
        <v>-0.1821261003568595</v>
      </c>
      <c r="H10050">
        <v>-0.59114251104573512</v>
      </c>
    </row>
    <row r="10051" spans="1:8">
      <c r="A10051" t="s">
        <v>10175</v>
      </c>
      <c r="B10051">
        <v>-0.76229711203237815</v>
      </c>
      <c r="C10051">
        <v>1.3966776E-2</v>
      </c>
      <c r="D10051">
        <v>-0.45478287499999998</v>
      </c>
      <c r="E10051">
        <v>0.56061722300000005</v>
      </c>
      <c r="F10051">
        <v>-0.2096450559586063</v>
      </c>
      <c r="G10051">
        <v>9.7869181143594705E-2</v>
      </c>
      <c r="H10051">
        <v>0.33700539063600926</v>
      </c>
    </row>
    <row r="10052" spans="1:8">
      <c r="A10052" t="s">
        <v>10176</v>
      </c>
      <c r="B10052">
        <v>0.21076629032792871</v>
      </c>
      <c r="C10052">
        <v>-0.31626107399999998</v>
      </c>
      <c r="D10052">
        <v>-0.38503267499999999</v>
      </c>
      <c r="E10052">
        <v>-1.0728474379999999</v>
      </c>
      <c r="F10052">
        <v>0.29792321682181866</v>
      </c>
      <c r="G10052">
        <v>-0.29787574860940735</v>
      </c>
      <c r="H10052">
        <v>-0.45866314734216329</v>
      </c>
    </row>
    <row r="10053" spans="1:8">
      <c r="A10053" t="s">
        <v>10177</v>
      </c>
      <c r="B10053">
        <v>-0.29115135945601789</v>
      </c>
      <c r="C10053">
        <v>-1.5281098999999999E-2</v>
      </c>
      <c r="D10053">
        <v>-0.37750337899999997</v>
      </c>
      <c r="E10053">
        <v>0.15049410999999999</v>
      </c>
      <c r="F10053">
        <v>-9.0560195093591742E-2</v>
      </c>
      <c r="G10053">
        <v>-0.17691221418135261</v>
      </c>
      <c r="H10053">
        <v>7.5215013832555008E-2</v>
      </c>
    </row>
    <row r="10054" spans="1:8">
      <c r="A10054" t="s">
        <v>10178</v>
      </c>
      <c r="B10054">
        <v>-0.16979019433293049</v>
      </c>
      <c r="C10054">
        <v>0.20566922100000001</v>
      </c>
      <c r="D10054">
        <v>0.58039987599999998</v>
      </c>
      <c r="E10054">
        <v>0.464595327</v>
      </c>
      <c r="F10054">
        <v>4.3485831871117049E-2</v>
      </c>
      <c r="G10054">
        <v>0.79367590203672722</v>
      </c>
      <c r="H10054">
        <v>0.30241193744495132</v>
      </c>
    </row>
    <row r="10055" spans="1:8">
      <c r="A10055" t="s">
        <v>10179</v>
      </c>
      <c r="B10055">
        <v>-0.13831605211887657</v>
      </c>
      <c r="C10055">
        <v>7.9648367999999997E-2</v>
      </c>
      <c r="D10055">
        <v>-0.11003758</v>
      </c>
      <c r="E10055">
        <v>0.30689235399999998</v>
      </c>
      <c r="F10055">
        <v>-3.9662220577609306E-2</v>
      </c>
      <c r="G10055">
        <v>-1.1383748879608187E-2</v>
      </c>
      <c r="H10055">
        <v>0.18758176547469252</v>
      </c>
    </row>
    <row r="10056" spans="1:8">
      <c r="A10056" t="s">
        <v>10180</v>
      </c>
      <c r="B10056">
        <v>-9.3651275067072812E-2</v>
      </c>
      <c r="C10056">
        <v>0.15310083899999999</v>
      </c>
      <c r="D10056">
        <v>0.152701897</v>
      </c>
      <c r="E10056">
        <v>0.803062744</v>
      </c>
      <c r="F10056">
        <v>-0.19237440055281826</v>
      </c>
      <c r="G10056">
        <v>5.3978771102027381E-2</v>
      </c>
      <c r="H10056">
        <v>0.4575875051516598</v>
      </c>
    </row>
    <row r="10057" spans="1:8">
      <c r="A10057" t="s">
        <v>10181</v>
      </c>
      <c r="B10057">
        <v>-0.60668023297700879</v>
      </c>
      <c r="C10057">
        <v>-0.236268752</v>
      </c>
      <c r="D10057">
        <v>-0.36862576499999999</v>
      </c>
      <c r="E10057">
        <v>-0.14078880699999999</v>
      </c>
      <c r="F10057">
        <v>8.1091864365397587E-2</v>
      </c>
      <c r="G10057">
        <v>0.31914633195528119</v>
      </c>
      <c r="H10057">
        <v>0.17657180908810111</v>
      </c>
    </row>
    <row r="10058" spans="1:8">
      <c r="A10058" t="s">
        <v>10182</v>
      </c>
      <c r="B10058">
        <v>-0.65185849172904642</v>
      </c>
      <c r="C10058">
        <v>-0.45407335300000001</v>
      </c>
      <c r="D10058">
        <v>-0.65131353400000003</v>
      </c>
      <c r="E10058">
        <v>-0.59731325099999999</v>
      </c>
      <c r="F10058">
        <v>2.8495009969962438E-2</v>
      </c>
      <c r="G10058">
        <v>2.9039968182920699E-2</v>
      </c>
      <c r="H10058">
        <v>-0.11474488776409532</v>
      </c>
    </row>
    <row r="10059" spans="1:8">
      <c r="A10059" t="s">
        <v>10183</v>
      </c>
      <c r="B10059">
        <v>8.2133646289003909E-2</v>
      </c>
      <c r="C10059">
        <v>8.0116214000000005E-2</v>
      </c>
      <c r="D10059">
        <v>-5.0305758999999999E-2</v>
      </c>
      <c r="E10059">
        <v>-0.31192114900000001</v>
      </c>
      <c r="F10059">
        <v>5.9877500235792767E-2</v>
      </c>
      <c r="G10059">
        <v>-7.2561904581697395E-2</v>
      </c>
      <c r="H10059">
        <v>-0.33215986291390792</v>
      </c>
    </row>
    <row r="10060" spans="1:8">
      <c r="A10060" t="s">
        <v>10184</v>
      </c>
      <c r="B10060">
        <v>0.31472065787960996</v>
      </c>
      <c r="C10060">
        <v>-0.14215966599999999</v>
      </c>
      <c r="D10060">
        <v>-0.28481036900000001</v>
      </c>
      <c r="E10060">
        <v>-0.94998291099999999</v>
      </c>
      <c r="F10060">
        <v>0.36423353371869782</v>
      </c>
      <c r="G10060">
        <v>-0.235297493037601</v>
      </c>
      <c r="H10060">
        <v>-0.4435897103884931</v>
      </c>
    </row>
    <row r="10061" spans="1:8">
      <c r="A10061" t="s">
        <v>10185</v>
      </c>
      <c r="B10061">
        <v>0.29952262321213385</v>
      </c>
      <c r="C10061">
        <v>0.356851733</v>
      </c>
      <c r="D10061">
        <v>0.55702384800000004</v>
      </c>
      <c r="E10061">
        <v>0.68041448199999999</v>
      </c>
      <c r="F10061">
        <v>6.1898032102764219E-3</v>
      </c>
      <c r="G10061">
        <v>0.26369102764100139</v>
      </c>
      <c r="H10061">
        <v>0.32975255236664852</v>
      </c>
    </row>
    <row r="10062" spans="1:8">
      <c r="A10062" t="s">
        <v>10186</v>
      </c>
      <c r="B10062">
        <v>-0.1759936768436437</v>
      </c>
      <c r="C10062">
        <v>-8.8940431E-2</v>
      </c>
      <c r="D10062">
        <v>-4.2495597000000003E-2</v>
      </c>
      <c r="E10062">
        <v>1.5230675000000001E-2</v>
      </c>
      <c r="F10062">
        <v>-0.14858025483580403</v>
      </c>
      <c r="G10062">
        <v>-1.5082174952577505E-2</v>
      </c>
      <c r="H10062">
        <v>-4.440914815647113E-2</v>
      </c>
    </row>
    <row r="10063" spans="1:8">
      <c r="A10063" t="s">
        <v>10187</v>
      </c>
      <c r="B10063">
        <v>1.3599977702129415</v>
      </c>
      <c r="C10063">
        <v>1.3673424249999999</v>
      </c>
      <c r="D10063">
        <v>1.291448242</v>
      </c>
      <c r="E10063">
        <v>1.2451006920000001</v>
      </c>
      <c r="F10063">
        <v>-0.17240889319063932</v>
      </c>
      <c r="G10063">
        <v>-0.24095842173463927</v>
      </c>
      <c r="H10063">
        <v>-0.2946506262294955</v>
      </c>
    </row>
    <row r="10064" spans="1:8">
      <c r="A10064" t="s">
        <v>10188</v>
      </c>
      <c r="B10064">
        <v>3.761427216310484</v>
      </c>
      <c r="C10064">
        <v>1.2309106409999999</v>
      </c>
      <c r="D10064">
        <v>3.8544094009999998</v>
      </c>
      <c r="E10064">
        <v>2.4704529590000002</v>
      </c>
      <c r="F10064">
        <v>-1.4908645012298711</v>
      </c>
      <c r="G10064">
        <v>-1.397882316872312</v>
      </c>
      <c r="H10064">
        <v>-0.25132218362670433</v>
      </c>
    </row>
    <row r="10065" spans="1:8">
      <c r="A10065" t="s">
        <v>10189</v>
      </c>
      <c r="B10065">
        <v>0.56084030163806475</v>
      </c>
      <c r="C10065">
        <v>-4.2966918999999999E-2</v>
      </c>
      <c r="D10065">
        <v>-3.3496651000000002E-2</v>
      </c>
      <c r="E10065">
        <v>-0.81626358200000004</v>
      </c>
      <c r="F10065">
        <v>0.26342514066372424</v>
      </c>
      <c r="G10065">
        <v>-0.33091181206430942</v>
      </c>
      <c r="H10065">
        <v>-0.50987152203745201</v>
      </c>
    </row>
    <row r="10066" spans="1:8">
      <c r="A10066" t="s">
        <v>10190</v>
      </c>
      <c r="B10066">
        <v>0.1567892105025136</v>
      </c>
      <c r="C10066">
        <v>0.43439460000000002</v>
      </c>
      <c r="D10066">
        <v>0.142169873</v>
      </c>
      <c r="E10066">
        <v>0.52478425500000003</v>
      </c>
      <c r="F10066">
        <v>0.1521407978898428</v>
      </c>
      <c r="G10066">
        <v>0.13752146036091348</v>
      </c>
      <c r="H10066">
        <v>0.24253045328181527</v>
      </c>
    </row>
    <row r="10067" spans="1:8">
      <c r="A10067" t="s">
        <v>10191</v>
      </c>
      <c r="B10067">
        <v>0.63339551601698463</v>
      </c>
      <c r="C10067">
        <v>-0.17404529399999999</v>
      </c>
      <c r="D10067">
        <v>-0.43119554599999999</v>
      </c>
      <c r="E10067">
        <v>-1.07587239</v>
      </c>
      <c r="F10067">
        <v>0.27842477810707494</v>
      </c>
      <c r="G10067">
        <v>-0.78616628427645274</v>
      </c>
      <c r="H10067">
        <v>-0.62340231744618657</v>
      </c>
    </row>
    <row r="10068" spans="1:8">
      <c r="A10068" t="s">
        <v>10192</v>
      </c>
      <c r="B10068">
        <v>-0.26368662345827831</v>
      </c>
      <c r="C10068">
        <v>-0.30321653599999998</v>
      </c>
      <c r="D10068">
        <v>-0.64449290699999995</v>
      </c>
      <c r="E10068">
        <v>-0.87200971599999999</v>
      </c>
      <c r="F10068">
        <v>0.3184551521598416</v>
      </c>
      <c r="G10068">
        <v>-6.235113143650952E-2</v>
      </c>
      <c r="H10068">
        <v>-0.25033802804259581</v>
      </c>
    </row>
    <row r="10069" spans="1:8">
      <c r="A10069" t="s">
        <v>10193</v>
      </c>
      <c r="B10069">
        <v>-0.33128274398645124</v>
      </c>
      <c r="C10069">
        <v>-0.12874008000000001</v>
      </c>
      <c r="D10069">
        <v>-0.68942319200000002</v>
      </c>
      <c r="E10069">
        <v>-0.44756670799999998</v>
      </c>
      <c r="F10069">
        <v>0.38930763852204553</v>
      </c>
      <c r="G10069">
        <v>3.1167190171151195E-2</v>
      </c>
      <c r="H10069">
        <v>7.0481009614070542E-2</v>
      </c>
    </row>
    <row r="10070" spans="1:8">
      <c r="A10070" t="s">
        <v>10194</v>
      </c>
      <c r="B10070">
        <v>-0.25918068484800172</v>
      </c>
      <c r="C10070">
        <v>-8.1089470999999996E-2</v>
      </c>
      <c r="D10070">
        <v>-7.4224679000000002E-2</v>
      </c>
      <c r="E10070">
        <v>0.26389579200000002</v>
      </c>
      <c r="F10070">
        <v>-0.19365740702236292</v>
      </c>
      <c r="G10070">
        <v>-8.7014016400073623E-3</v>
      </c>
      <c r="H10070">
        <v>0.15132785617641911</v>
      </c>
    </row>
    <row r="10071" spans="1:8">
      <c r="A10071" t="s">
        <v>10195</v>
      </c>
      <c r="B10071">
        <v>-7.1167283460408265E-2</v>
      </c>
      <c r="C10071">
        <v>-0.10538958800000001</v>
      </c>
      <c r="D10071">
        <v>1.7261970000000001E-2</v>
      </c>
      <c r="E10071">
        <v>9.7849019999999995E-2</v>
      </c>
      <c r="F10071">
        <v>-0.13793087684822292</v>
      </c>
      <c r="G10071">
        <v>-4.9501623157683777E-2</v>
      </c>
      <c r="H10071">
        <v>6.5307731731896218E-2</v>
      </c>
    </row>
    <row r="10072" spans="1:8">
      <c r="A10072" t="s">
        <v>10196</v>
      </c>
      <c r="B10072">
        <v>0.55051281851200795</v>
      </c>
      <c r="C10072">
        <v>0.64990426199999995</v>
      </c>
      <c r="D10072">
        <v>0.98264063000000001</v>
      </c>
      <c r="E10072">
        <v>1.4404417540000001</v>
      </c>
      <c r="F10072">
        <v>-0.65375872513114075</v>
      </c>
      <c r="G10072">
        <v>-0.2216309138268055</v>
      </c>
      <c r="H10072">
        <v>0.1367787670610022</v>
      </c>
    </row>
    <row r="10073" spans="1:8">
      <c r="A10073" t="s">
        <v>10197</v>
      </c>
      <c r="B10073">
        <v>-0.16359535520741</v>
      </c>
      <c r="C10073">
        <v>-0.10557493900000001</v>
      </c>
      <c r="D10073">
        <v>6.8658398999999995E-2</v>
      </c>
      <c r="E10073">
        <v>7.4841475000000005E-2</v>
      </c>
      <c r="F10073">
        <v>-0.35824450933108226</v>
      </c>
      <c r="G10073">
        <v>-0.12599075489835232</v>
      </c>
      <c r="H10073">
        <v>-0.1778280962468865</v>
      </c>
    </row>
    <row r="10074" spans="1:8">
      <c r="A10074" t="s">
        <v>10198</v>
      </c>
      <c r="B10074">
        <v>2.428440609930119</v>
      </c>
      <c r="C10074">
        <v>1.630378466</v>
      </c>
      <c r="D10074">
        <v>2.1066082399999999</v>
      </c>
      <c r="E10074">
        <v>0.94255831999999995</v>
      </c>
      <c r="F10074">
        <v>0.32339520149657114</v>
      </c>
      <c r="G10074">
        <v>1.5628312492964071E-3</v>
      </c>
      <c r="H10074">
        <v>-0.36442494511293405</v>
      </c>
    </row>
    <row r="10075" spans="1:8">
      <c r="A10075" t="s">
        <v>10199</v>
      </c>
      <c r="B10075">
        <v>-0.10280354266625971</v>
      </c>
      <c r="C10075">
        <v>0.101092733</v>
      </c>
      <c r="D10075">
        <v>0.17019266799999999</v>
      </c>
      <c r="E10075">
        <v>0.46712699000000002</v>
      </c>
      <c r="F10075">
        <v>-0.20470966208255847</v>
      </c>
      <c r="G10075">
        <v>6.8286548663415853E-2</v>
      </c>
      <c r="H10075">
        <v>0.16132459510366157</v>
      </c>
    </row>
    <row r="10076" spans="1:8">
      <c r="A10076" t="s">
        <v>10200</v>
      </c>
      <c r="B10076">
        <v>-0.29641952591028348</v>
      </c>
      <c r="C10076">
        <v>-0.42348456200000001</v>
      </c>
      <c r="D10076">
        <v>-0.19231582899999999</v>
      </c>
      <c r="E10076">
        <v>-0.36979550900000002</v>
      </c>
      <c r="F10076">
        <v>-0.36953050401748072</v>
      </c>
      <c r="G10076">
        <v>-0.26542680745106306</v>
      </c>
      <c r="H10076">
        <v>-0.31584145159112365</v>
      </c>
    </row>
    <row r="10077" spans="1:8">
      <c r="A10077" t="s">
        <v>10201</v>
      </c>
      <c r="B10077">
        <v>3.5729100468245144E-2</v>
      </c>
      <c r="C10077">
        <v>-1.6580434000000002E-2</v>
      </c>
      <c r="D10077">
        <v>-8.2320783999999994E-2</v>
      </c>
      <c r="E10077">
        <v>-6.9110542999999997E-2</v>
      </c>
      <c r="F10077">
        <v>3.4822100340972953E-2</v>
      </c>
      <c r="G10077">
        <v>-8.3227784295391266E-2</v>
      </c>
      <c r="H10077">
        <v>-1.7708009051463455E-2</v>
      </c>
    </row>
    <row r="10078" spans="1:8">
      <c r="A10078" t="s">
        <v>10202</v>
      </c>
      <c r="B10078">
        <v>-0.1014469997539022</v>
      </c>
      <c r="C10078">
        <v>0.170814296</v>
      </c>
      <c r="D10078">
        <v>1.00002E-4</v>
      </c>
      <c r="E10078">
        <v>0.14302183700000001</v>
      </c>
      <c r="F10078">
        <v>-8.765191507456456E-2</v>
      </c>
      <c r="G10078">
        <v>1.3895086811209236E-2</v>
      </c>
      <c r="H10078">
        <v>-0.11544437403289286</v>
      </c>
    </row>
    <row r="10079" spans="1:8">
      <c r="A10079" t="s">
        <v>10203</v>
      </c>
      <c r="B10079">
        <v>-0.54825416503420543</v>
      </c>
      <c r="C10079">
        <v>0.163651347</v>
      </c>
      <c r="D10079">
        <v>3.5992956999999999E-2</v>
      </c>
      <c r="E10079">
        <v>0.882757189</v>
      </c>
      <c r="F10079">
        <v>-0.24033666680814894</v>
      </c>
      <c r="G10079">
        <v>0.34391045557362909</v>
      </c>
      <c r="H10079">
        <v>0.47876917588171924</v>
      </c>
    </row>
    <row r="10080" spans="1:8">
      <c r="A10080" t="s">
        <v>10204</v>
      </c>
      <c r="B10080">
        <v>1.0850839537506543</v>
      </c>
      <c r="C10080">
        <v>0.95541227799999995</v>
      </c>
      <c r="D10080">
        <v>0.69559643000000004</v>
      </c>
      <c r="E10080">
        <v>0.40777557599999997</v>
      </c>
      <c r="F10080">
        <v>0.26782175108378192</v>
      </c>
      <c r="G10080">
        <v>-0.12166577307900751</v>
      </c>
      <c r="H10080">
        <v>-0.2798149504968846</v>
      </c>
    </row>
    <row r="10081" spans="1:8">
      <c r="A10081" t="s">
        <v>10205</v>
      </c>
      <c r="B10081">
        <v>0.35301409465665651</v>
      </c>
      <c r="C10081">
        <v>0.294502861</v>
      </c>
      <c r="D10081">
        <v>0.33443059000000003</v>
      </c>
      <c r="E10081">
        <v>0.25079524399999997</v>
      </c>
      <c r="F10081">
        <v>0.30871398044757598</v>
      </c>
      <c r="G10081">
        <v>0.29013047533877423</v>
      </c>
      <c r="H10081">
        <v>0.26500636351851009</v>
      </c>
    </row>
    <row r="10082" spans="1:8">
      <c r="A10082" t="s">
        <v>10206</v>
      </c>
      <c r="B10082">
        <v>-0.57195882332699666</v>
      </c>
      <c r="C10082">
        <v>-0.22429992000000001</v>
      </c>
      <c r="D10082">
        <v>-0.166580385</v>
      </c>
      <c r="E10082">
        <v>9.8453793999999997E-2</v>
      </c>
      <c r="F10082">
        <v>0.19649853711534293</v>
      </c>
      <c r="G10082">
        <v>0.60187697588255751</v>
      </c>
      <c r="H10082">
        <v>0.51925225166490929</v>
      </c>
    </row>
    <row r="10083" spans="1:8">
      <c r="A10083" t="s">
        <v>10207</v>
      </c>
      <c r="B10083">
        <v>0.52683195956351203</v>
      </c>
      <c r="C10083">
        <v>0.467316381</v>
      </c>
      <c r="D10083">
        <v>0.53641666099999996</v>
      </c>
      <c r="E10083">
        <v>0.53809499900000002</v>
      </c>
      <c r="F10083">
        <v>1.5660781810553803E-2</v>
      </c>
      <c r="G10083">
        <v>2.5245483300611608E-2</v>
      </c>
      <c r="H10083">
        <v>8.6439399805771686E-2</v>
      </c>
    </row>
    <row r="10084" spans="1:8">
      <c r="A10084" t="s">
        <v>10208</v>
      </c>
      <c r="B10084">
        <v>-0.53795533415787211</v>
      </c>
      <c r="C10084">
        <v>-0.25792725100000002</v>
      </c>
      <c r="D10084">
        <v>-0.53917893100000003</v>
      </c>
      <c r="E10084">
        <v>-0.22768875399999999</v>
      </c>
      <c r="F10084">
        <v>2.1289984715165968E-4</v>
      </c>
      <c r="G10084">
        <v>-1.0106973905934333E-3</v>
      </c>
      <c r="H10084">
        <v>3.0451396986874005E-2</v>
      </c>
    </row>
    <row r="10085" spans="1:8">
      <c r="A10085" t="s">
        <v>10209</v>
      </c>
      <c r="B10085">
        <v>8.4980222748172768E-2</v>
      </c>
      <c r="C10085">
        <v>0.12882268399999999</v>
      </c>
      <c r="D10085">
        <v>-1.0874082E-2</v>
      </c>
      <c r="E10085">
        <v>0.14250975499999999</v>
      </c>
      <c r="F10085">
        <v>-6.0156733036677568E-3</v>
      </c>
      <c r="G10085">
        <v>-0.10186997794916117</v>
      </c>
      <c r="H10085">
        <v>7.6713982279901262E-3</v>
      </c>
    </row>
    <row r="10086" spans="1:8">
      <c r="A10086" t="s">
        <v>10210</v>
      </c>
      <c r="B10086">
        <v>0.25961142772623419</v>
      </c>
      <c r="C10086">
        <v>-0.24846057599999999</v>
      </c>
      <c r="D10086">
        <v>-0.608984792</v>
      </c>
      <c r="E10086">
        <v>-1.1748914429999999</v>
      </c>
      <c r="F10086">
        <v>0.41659951750477991</v>
      </c>
      <c r="G10086">
        <v>-0.45199670245658369</v>
      </c>
      <c r="H10086">
        <v>-0.50983134963357457</v>
      </c>
    </row>
    <row r="10087" spans="1:8">
      <c r="A10087" t="s">
        <v>10211</v>
      </c>
      <c r="B10087">
        <v>0.12403047739134972</v>
      </c>
      <c r="C10087">
        <v>-2.6634451E-2</v>
      </c>
      <c r="D10087">
        <v>-2.0198186999999999E-2</v>
      </c>
      <c r="E10087">
        <v>-0.12802312099999999</v>
      </c>
      <c r="F10087">
        <v>-7.9334661793700204E-2</v>
      </c>
      <c r="G10087">
        <v>-0.22356332590625164</v>
      </c>
      <c r="H10087">
        <v>-0.18072333164278528</v>
      </c>
    </row>
    <row r="10088" spans="1:8">
      <c r="A10088" t="s">
        <v>10212</v>
      </c>
      <c r="B10088">
        <v>-9.9108088875348263E-2</v>
      </c>
      <c r="C10088">
        <v>0.199129112</v>
      </c>
      <c r="D10088">
        <v>1.6195154E-2</v>
      </c>
      <c r="E10088">
        <v>0.90534168999999998</v>
      </c>
      <c r="F10088">
        <v>-0.15382309846874703</v>
      </c>
      <c r="G10088">
        <v>-3.8519855145569791E-2</v>
      </c>
      <c r="H10088">
        <v>0.55238948029874868</v>
      </c>
    </row>
    <row r="10089" spans="1:8">
      <c r="A10089" t="s">
        <v>10213</v>
      </c>
      <c r="B10089">
        <v>0.30768702758383371</v>
      </c>
      <c r="C10089">
        <v>-0.15479751899999999</v>
      </c>
      <c r="D10089">
        <v>-0.29095838200000002</v>
      </c>
      <c r="E10089">
        <v>-0.95101146299999995</v>
      </c>
      <c r="F10089">
        <v>0.25343651329109412</v>
      </c>
      <c r="G10089">
        <v>-0.34520889608267175</v>
      </c>
      <c r="H10089">
        <v>-0.54277743045963811</v>
      </c>
    </row>
    <row r="10090" spans="1:8">
      <c r="A10090" t="s">
        <v>10214</v>
      </c>
      <c r="B10090">
        <v>1.9345469543285684E-2</v>
      </c>
      <c r="C10090">
        <v>0.13041040100000001</v>
      </c>
      <c r="D10090">
        <v>0.104907602</v>
      </c>
      <c r="E10090">
        <v>0.39994074499999999</v>
      </c>
      <c r="F10090">
        <v>-0.23451616135129796</v>
      </c>
      <c r="G10090">
        <v>-0.14895402873468727</v>
      </c>
      <c r="H10090">
        <v>3.5014182323530048E-2</v>
      </c>
    </row>
    <row r="10091" spans="1:8">
      <c r="A10091" t="s">
        <v>10215</v>
      </c>
      <c r="B10091">
        <v>-0.18282540734515698</v>
      </c>
      <c r="C10091">
        <v>0.12764788799999999</v>
      </c>
      <c r="D10091">
        <v>6.2898801000000004E-2</v>
      </c>
      <c r="E10091">
        <v>0.23102482599999999</v>
      </c>
      <c r="F10091">
        <v>-0.1498574982001207</v>
      </c>
      <c r="G10091">
        <v>9.586670974017629E-2</v>
      </c>
      <c r="H10091">
        <v>-4.6480560086789795E-2</v>
      </c>
    </row>
    <row r="10092" spans="1:8">
      <c r="A10092" t="s">
        <v>10216</v>
      </c>
      <c r="B10092">
        <v>-0.25731420253335646</v>
      </c>
      <c r="C10092">
        <v>0.16721129400000001</v>
      </c>
      <c r="D10092">
        <v>0.11208588</v>
      </c>
      <c r="E10092">
        <v>0.80617554000000002</v>
      </c>
      <c r="F10092">
        <v>-0.19564986723456954</v>
      </c>
      <c r="G10092">
        <v>0.17375021543551852</v>
      </c>
      <c r="H10092">
        <v>0.44331437933074702</v>
      </c>
    </row>
    <row r="10093" spans="1:8">
      <c r="A10093" t="s">
        <v>10217</v>
      </c>
      <c r="B10093">
        <v>-1.5652807115466825E-2</v>
      </c>
      <c r="C10093">
        <v>4.3160732E-2</v>
      </c>
      <c r="D10093">
        <v>5.3606243999999997E-2</v>
      </c>
      <c r="E10093">
        <v>0.23344899099999999</v>
      </c>
      <c r="F10093">
        <v>0.18725734525116455</v>
      </c>
      <c r="G10093">
        <v>0.25651639645442315</v>
      </c>
      <c r="H10093">
        <v>0.37754560472648907</v>
      </c>
    </row>
    <row r="10094" spans="1:8">
      <c r="A10094" t="s">
        <v>10218</v>
      </c>
      <c r="B10094">
        <v>0.20455113662964108</v>
      </c>
      <c r="C10094">
        <v>-0.21347728599999999</v>
      </c>
      <c r="D10094">
        <v>-0.31351324000000003</v>
      </c>
      <c r="E10094">
        <v>-1.5261699769999999</v>
      </c>
      <c r="F10094">
        <v>0.42931575869685579</v>
      </c>
      <c r="G10094">
        <v>-8.8748618282373834E-2</v>
      </c>
      <c r="H10094">
        <v>-0.8833769324369517</v>
      </c>
    </row>
    <row r="10095" spans="1:8">
      <c r="A10095" t="s">
        <v>10219</v>
      </c>
      <c r="B10095">
        <v>-0.3813364947604227</v>
      </c>
      <c r="C10095">
        <v>-8.9435083999999998E-2</v>
      </c>
      <c r="D10095">
        <v>-0.22198649600000001</v>
      </c>
      <c r="E10095">
        <v>6.1246429999999998E-2</v>
      </c>
      <c r="F10095">
        <v>-4.7852257055307712E-2</v>
      </c>
      <c r="G10095">
        <v>0.11149774121750176</v>
      </c>
      <c r="H10095">
        <v>0.10282925641602368</v>
      </c>
    </row>
    <row r="10096" spans="1:8">
      <c r="A10096" t="s">
        <v>10220</v>
      </c>
      <c r="B10096">
        <v>9.0239276866429505E-2</v>
      </c>
      <c r="C10096">
        <v>0.10006372600000001</v>
      </c>
      <c r="D10096">
        <v>0.239017656</v>
      </c>
      <c r="E10096">
        <v>0.31052501199999999</v>
      </c>
      <c r="F10096">
        <v>-0.14690557313115599</v>
      </c>
      <c r="G10096">
        <v>1.872806047157868E-3</v>
      </c>
      <c r="H10096">
        <v>6.3555713488112023E-2</v>
      </c>
    </row>
    <row r="10097" spans="1:8">
      <c r="A10097" t="s">
        <v>10221</v>
      </c>
      <c r="B10097">
        <v>0.56240909277865259</v>
      </c>
      <c r="C10097">
        <v>3.9112899999999999E-2</v>
      </c>
      <c r="D10097">
        <v>8.2836213000000006E-2</v>
      </c>
      <c r="E10097">
        <v>-0.61470253200000002</v>
      </c>
      <c r="F10097">
        <v>0.39257364741865597</v>
      </c>
      <c r="G10097">
        <v>-8.6999231963129017E-2</v>
      </c>
      <c r="H10097">
        <v>-0.26124178423110167</v>
      </c>
    </row>
    <row r="10098" spans="1:8">
      <c r="A10098" t="s">
        <v>10222</v>
      </c>
      <c r="B10098">
        <v>0.31913104182023744</v>
      </c>
      <c r="C10098">
        <v>0.37656281000000003</v>
      </c>
      <c r="D10098">
        <v>0.29569983799999999</v>
      </c>
      <c r="E10098">
        <v>0.494578925</v>
      </c>
      <c r="F10098">
        <v>0.18469395757264495</v>
      </c>
      <c r="G10098">
        <v>0.16126275370544738</v>
      </c>
      <c r="H10098">
        <v>0.30271007285726997</v>
      </c>
    </row>
    <row r="10099" spans="1:8">
      <c r="A10099" t="s">
        <v>10223</v>
      </c>
      <c r="B10099">
        <v>0.1837418764986086</v>
      </c>
      <c r="C10099">
        <v>0.321239261</v>
      </c>
      <c r="D10099">
        <v>0.44805021499999997</v>
      </c>
      <c r="E10099">
        <v>0.35874959299999998</v>
      </c>
      <c r="F10099">
        <v>1.0981383383536008</v>
      </c>
      <c r="G10099">
        <v>1.3624466764068952</v>
      </c>
      <c r="H10099">
        <v>1.1356486711376379</v>
      </c>
    </row>
    <row r="10100" spans="1:8">
      <c r="A10100" t="s">
        <v>10224</v>
      </c>
      <c r="B10100">
        <v>-7.4296647582073799E-2</v>
      </c>
      <c r="C10100">
        <v>0.16108739999999999</v>
      </c>
      <c r="D10100">
        <v>-0.184226531</v>
      </c>
      <c r="E10100">
        <v>-4.5735058000000002E-2</v>
      </c>
      <c r="F10100">
        <v>0.14598667867554305</v>
      </c>
      <c r="G10100">
        <v>3.6056794761197948E-2</v>
      </c>
      <c r="H10100">
        <v>-6.0835779507326125E-2</v>
      </c>
    </row>
    <row r="10101" spans="1:8">
      <c r="A10101" t="s">
        <v>10225</v>
      </c>
      <c r="B10101">
        <v>-4.5499772643784568E-2</v>
      </c>
      <c r="C10101">
        <v>-4.6775031000000002E-2</v>
      </c>
      <c r="D10101">
        <v>-0.137438477</v>
      </c>
      <c r="E10101">
        <v>-0.30821642799999999</v>
      </c>
      <c r="F10101">
        <v>0.22785926697349015</v>
      </c>
      <c r="G10101">
        <v>0.13592056296453825</v>
      </c>
      <c r="H10101">
        <v>-3.3582129966104587E-2</v>
      </c>
    </row>
    <row r="10102" spans="1:8">
      <c r="A10102" t="s">
        <v>10226</v>
      </c>
      <c r="B10102">
        <v>-0.44667910558007295</v>
      </c>
      <c r="C10102">
        <v>-0.14422104799999999</v>
      </c>
      <c r="D10102">
        <v>-0.26768683300000001</v>
      </c>
      <c r="E10102">
        <v>0.23012032299999999</v>
      </c>
      <c r="F10102">
        <v>9.7688908170511596E-2</v>
      </c>
      <c r="G10102">
        <v>0.27668118051786927</v>
      </c>
      <c r="H10102">
        <v>0.4720302793627415</v>
      </c>
    </row>
    <row r="10103" spans="1:8">
      <c r="A10103" t="s">
        <v>10227</v>
      </c>
      <c r="B10103">
        <v>0.75652187562362339</v>
      </c>
      <c r="C10103">
        <v>0.31850040499999999</v>
      </c>
      <c r="D10103">
        <v>0.23461927799999999</v>
      </c>
      <c r="E10103">
        <v>-0.65377076599999995</v>
      </c>
      <c r="F10103">
        <v>0.22043615148618126</v>
      </c>
      <c r="G10103">
        <v>-0.30146644633619463</v>
      </c>
      <c r="H10103">
        <v>-0.75183502010553926</v>
      </c>
    </row>
    <row r="10104" spans="1:8">
      <c r="A10104" t="s">
        <v>10228</v>
      </c>
      <c r="B10104">
        <v>-4.7347348492193714E-2</v>
      </c>
      <c r="C10104">
        <v>-0.110552468</v>
      </c>
      <c r="D10104">
        <v>-0.27237012399999999</v>
      </c>
      <c r="E10104">
        <v>-0.62277522399999996</v>
      </c>
      <c r="F10104">
        <v>0.17503235688918029</v>
      </c>
      <c r="G10104">
        <v>-4.9990418174334354E-2</v>
      </c>
      <c r="H10104">
        <v>-0.33719039953470609</v>
      </c>
    </row>
    <row r="10105" spans="1:8">
      <c r="A10105" t="s">
        <v>10229</v>
      </c>
      <c r="B10105">
        <v>-0.4831454011587285</v>
      </c>
      <c r="C10105">
        <v>-0.20124756999999999</v>
      </c>
      <c r="D10105">
        <v>-9.7320469000000007E-2</v>
      </c>
      <c r="E10105">
        <v>0.58877295100000004</v>
      </c>
      <c r="F10105">
        <v>-9.192554416467888E-2</v>
      </c>
      <c r="G10105">
        <v>0.29389938825480649</v>
      </c>
      <c r="H10105">
        <v>0.69809497716429458</v>
      </c>
    </row>
    <row r="10106" spans="1:8">
      <c r="A10106" t="s">
        <v>10230</v>
      </c>
      <c r="B10106">
        <v>0.13528765199946299</v>
      </c>
      <c r="C10106">
        <v>0.41458308599999999</v>
      </c>
      <c r="D10106">
        <v>0.42507231299999998</v>
      </c>
      <c r="E10106">
        <v>0.99849813099999996</v>
      </c>
      <c r="F10106">
        <v>-7.1509545901715876E-2</v>
      </c>
      <c r="G10106">
        <v>0.21827511545822562</v>
      </c>
      <c r="H10106">
        <v>0.51240549909717847</v>
      </c>
    </row>
    <row r="10107" spans="1:8">
      <c r="A10107" t="s">
        <v>10231</v>
      </c>
      <c r="B10107">
        <v>-0.54623900939286707</v>
      </c>
      <c r="C10107">
        <v>-8.2608813000000003E-2</v>
      </c>
      <c r="D10107">
        <v>-0.172617304</v>
      </c>
      <c r="E10107">
        <v>0.35259684400000002</v>
      </c>
      <c r="F10107">
        <v>-0.10209897074889583</v>
      </c>
      <c r="G10107">
        <v>0.27152273484233502</v>
      </c>
      <c r="H10107">
        <v>0.33310668549790345</v>
      </c>
    </row>
    <row r="10108" spans="1:8">
      <c r="A10108" t="s">
        <v>10232</v>
      </c>
      <c r="B10108">
        <v>-2.2552814464868863E-2</v>
      </c>
      <c r="C10108">
        <v>-1.4151393E-2</v>
      </c>
      <c r="D10108">
        <v>-0.20269457599999999</v>
      </c>
      <c r="E10108">
        <v>-0.42677777500000003</v>
      </c>
      <c r="F10108">
        <v>0.15647080286056655</v>
      </c>
      <c r="G10108">
        <v>-2.3670958815585102E-2</v>
      </c>
      <c r="H10108">
        <v>-0.25615557846914278</v>
      </c>
    </row>
    <row r="10109" spans="1:8">
      <c r="A10109" t="s">
        <v>10233</v>
      </c>
      <c r="B10109">
        <v>1.2127847159935023</v>
      </c>
      <c r="C10109">
        <v>0.84725372499999996</v>
      </c>
      <c r="D10109">
        <v>0.94633393399999999</v>
      </c>
      <c r="E10109">
        <v>0.55363314799999996</v>
      </c>
      <c r="F10109">
        <v>0.11626232151458944</v>
      </c>
      <c r="G10109">
        <v>-0.15018846002518421</v>
      </c>
      <c r="H10109">
        <v>-0.17735825607321129</v>
      </c>
    </row>
    <row r="10110" spans="1:8">
      <c r="A10110" t="s">
        <v>10234</v>
      </c>
      <c r="B10110">
        <v>-0.42667427806514785</v>
      </c>
      <c r="C10110">
        <v>-0.11003262599999999</v>
      </c>
      <c r="D10110">
        <v>-0.28079475199999998</v>
      </c>
      <c r="E10110">
        <v>0.19417911600000001</v>
      </c>
      <c r="F10110">
        <v>-3.7426555476784709E-2</v>
      </c>
      <c r="G10110">
        <v>0.10845297016316834</v>
      </c>
      <c r="H10110">
        <v>0.26678518715734389</v>
      </c>
    </row>
    <row r="10111" spans="1:8">
      <c r="A10111" t="s">
        <v>10235</v>
      </c>
      <c r="B10111">
        <v>0.48791398355841925</v>
      </c>
      <c r="C10111">
        <v>-0.18295299200000001</v>
      </c>
      <c r="D10111">
        <v>-0.20972038500000001</v>
      </c>
      <c r="E10111">
        <v>-1.056062509</v>
      </c>
      <c r="F10111">
        <v>0.19309022631336134</v>
      </c>
      <c r="G10111">
        <v>-0.50454414190894648</v>
      </c>
      <c r="H10111">
        <v>-0.68001929090665503</v>
      </c>
    </row>
    <row r="10112" spans="1:8">
      <c r="A10112" t="s">
        <v>10236</v>
      </c>
      <c r="B10112">
        <v>-0.21776909459752486</v>
      </c>
      <c r="C10112">
        <v>-3.2439992000000001E-2</v>
      </c>
      <c r="D10112">
        <v>-0.184279628</v>
      </c>
      <c r="E10112">
        <v>0.14129206899999999</v>
      </c>
      <c r="F10112">
        <v>0.13934287139373475</v>
      </c>
      <c r="G10112">
        <v>0.17283233845601592</v>
      </c>
      <c r="H10112">
        <v>0.31307493312437357</v>
      </c>
    </row>
    <row r="10113" spans="1:8">
      <c r="A10113" t="s">
        <v>10237</v>
      </c>
      <c r="B10113">
        <v>0.44778206814959198</v>
      </c>
      <c r="C10113">
        <v>0.59891158799999999</v>
      </c>
      <c r="D10113">
        <v>0.51809338599999999</v>
      </c>
      <c r="E10113">
        <v>0.963937402</v>
      </c>
      <c r="F10113">
        <v>-0.35308395972655127</v>
      </c>
      <c r="G10113">
        <v>-0.28277264228153398</v>
      </c>
      <c r="H10113">
        <v>1.1941853667800472E-2</v>
      </c>
    </row>
    <row r="10114" spans="1:8">
      <c r="A10114" t="s">
        <v>10238</v>
      </c>
      <c r="B10114">
        <v>1.0370020973319465</v>
      </c>
      <c r="C10114">
        <v>0.77572232799999996</v>
      </c>
      <c r="D10114">
        <v>1.1622309959999999</v>
      </c>
      <c r="E10114">
        <v>1.3515379009999999</v>
      </c>
      <c r="F10114">
        <v>-0.39994371843340165</v>
      </c>
      <c r="G10114">
        <v>-0.27471482024461391</v>
      </c>
      <c r="H10114">
        <v>0.17587185424496718</v>
      </c>
    </row>
    <row r="10115" spans="1:8">
      <c r="A10115" t="s">
        <v>10239</v>
      </c>
      <c r="B10115">
        <v>-9.3681108938427404E-2</v>
      </c>
      <c r="C10115">
        <v>0.11817000699999999</v>
      </c>
      <c r="D10115">
        <v>6.0299147999999997E-2</v>
      </c>
      <c r="E10115">
        <v>0.28870494099999999</v>
      </c>
      <c r="F10115">
        <v>0.15390350769213423</v>
      </c>
      <c r="G10115">
        <v>0.30788376451385857</v>
      </c>
      <c r="H10115">
        <v>0.32443844186759346</v>
      </c>
    </row>
    <row r="10116" spans="1:8">
      <c r="A10116" t="s">
        <v>10240</v>
      </c>
      <c r="B10116">
        <v>-0.14960233532836817</v>
      </c>
      <c r="C10116">
        <v>-3.7082886000000002E-2</v>
      </c>
      <c r="D10116">
        <v>-0.33030534</v>
      </c>
      <c r="E10116">
        <v>0.55406201600000005</v>
      </c>
      <c r="F10116">
        <v>-0.10363258967171822</v>
      </c>
      <c r="G10116">
        <v>-0.28433559404885994</v>
      </c>
      <c r="H10116">
        <v>0.48751231296930414</v>
      </c>
    </row>
    <row r="10117" spans="1:8">
      <c r="A10117" t="s">
        <v>10241</v>
      </c>
      <c r="B10117">
        <v>0.32781783772454226</v>
      </c>
      <c r="C10117">
        <v>-2.3020973E-2</v>
      </c>
      <c r="D10117">
        <v>0.20491669400000001</v>
      </c>
      <c r="E10117">
        <v>-0.35411149200000003</v>
      </c>
      <c r="F10117">
        <v>2.6157376997675515E-2</v>
      </c>
      <c r="G10117">
        <v>-9.6743766233646042E-2</v>
      </c>
      <c r="H10117">
        <v>-0.30493314268659127</v>
      </c>
    </row>
    <row r="10118" spans="1:8">
      <c r="A10118" t="s">
        <v>10242</v>
      </c>
      <c r="B10118">
        <v>1.3679830116326894</v>
      </c>
      <c r="C10118">
        <v>1.238505398</v>
      </c>
      <c r="D10118">
        <v>1.4659550219999999</v>
      </c>
      <c r="E10118">
        <v>1.5060638420000001</v>
      </c>
      <c r="F10118">
        <v>-0.28173208389864796</v>
      </c>
      <c r="G10118">
        <v>-0.18376007352118676</v>
      </c>
      <c r="H10118">
        <v>-1.4173638968370022E-2</v>
      </c>
    </row>
    <row r="10119" spans="1:8">
      <c r="A10119" t="s">
        <v>10243</v>
      </c>
      <c r="B10119">
        <v>5.6891380065592877E-2</v>
      </c>
      <c r="C10119">
        <v>0.38776026299999999</v>
      </c>
      <c r="D10119">
        <v>8.3491515000000002E-2</v>
      </c>
      <c r="E10119">
        <v>0.28704106099999999</v>
      </c>
      <c r="F10119">
        <v>-0.25880750822798776</v>
      </c>
      <c r="G10119">
        <v>-0.23220737317794221</v>
      </c>
      <c r="H10119">
        <v>-0.35952670967816369</v>
      </c>
    </row>
    <row r="10120" spans="1:8">
      <c r="A10120" t="s">
        <v>10244</v>
      </c>
      <c r="B10120">
        <v>-0.42196113629199489</v>
      </c>
      <c r="C10120">
        <v>-0.43258122900000001</v>
      </c>
      <c r="D10120">
        <v>-0.31571707399999999</v>
      </c>
      <c r="E10120">
        <v>-0.67219086500000003</v>
      </c>
      <c r="F10120">
        <v>-2.0517582486378739E-2</v>
      </c>
      <c r="G10120">
        <v>8.5726479315643089E-2</v>
      </c>
      <c r="H10120">
        <v>-0.26012721818324785</v>
      </c>
    </row>
    <row r="10121" spans="1:8">
      <c r="A10121" t="s">
        <v>10245</v>
      </c>
      <c r="B10121">
        <v>-6.7730130120845153E-2</v>
      </c>
      <c r="C10121">
        <v>-7.7413094000000002E-2</v>
      </c>
      <c r="D10121">
        <v>-0.27127519700000002</v>
      </c>
      <c r="E10121">
        <v>-0.32588752599999998</v>
      </c>
      <c r="F10121">
        <v>0.21328462446049917</v>
      </c>
      <c r="G10121">
        <v>9.739558013894813E-3</v>
      </c>
      <c r="H10121">
        <v>-3.5189807434968759E-2</v>
      </c>
    </row>
    <row r="10122" spans="1:8">
      <c r="A10122" t="s">
        <v>10246</v>
      </c>
      <c r="B10122">
        <v>0.66166486905075872</v>
      </c>
      <c r="C10122">
        <v>0.13304454499999999</v>
      </c>
      <c r="D10122">
        <v>0.446125302</v>
      </c>
      <c r="E10122">
        <v>-0.13544753200000001</v>
      </c>
      <c r="F10122">
        <v>0.15107173080413522</v>
      </c>
      <c r="G10122">
        <v>-6.4467835908805518E-2</v>
      </c>
      <c r="H10122">
        <v>-0.11742034635415977</v>
      </c>
    </row>
    <row r="10123" spans="1:8">
      <c r="A10123" t="s">
        <v>10247</v>
      </c>
      <c r="B10123">
        <v>1.916535398150977</v>
      </c>
      <c r="C10123">
        <v>0.93682292499999997</v>
      </c>
      <c r="D10123">
        <v>1.281838574</v>
      </c>
      <c r="E10123">
        <v>0.380415856</v>
      </c>
      <c r="F10123">
        <v>0.29727566441616693</v>
      </c>
      <c r="G10123">
        <v>-0.33742115964749125</v>
      </c>
      <c r="H10123">
        <v>-0.25913140459537393</v>
      </c>
    </row>
    <row r="10124" spans="1:8">
      <c r="A10124" t="s">
        <v>10248</v>
      </c>
      <c r="B10124">
        <v>-6.2265828299183271E-2</v>
      </c>
      <c r="C10124">
        <v>-0.402016023</v>
      </c>
      <c r="D10124">
        <v>-0.47467340600000002</v>
      </c>
      <c r="E10124">
        <v>-1.1042888500000001</v>
      </c>
      <c r="F10124">
        <v>0.15630724140487157</v>
      </c>
      <c r="G10124">
        <v>-0.2561003365050008</v>
      </c>
      <c r="H10124">
        <v>-0.54596558568136211</v>
      </c>
    </row>
    <row r="10125" spans="1:8">
      <c r="A10125" t="s">
        <v>10249</v>
      </c>
      <c r="B10125">
        <v>0.27124701815175872</v>
      </c>
      <c r="C10125">
        <v>0.70521751600000004</v>
      </c>
      <c r="D10125">
        <v>0.48929022999999999</v>
      </c>
      <c r="E10125">
        <v>1.1623990319999999</v>
      </c>
      <c r="F10125">
        <v>-6.6932439002751712E-2</v>
      </c>
      <c r="G10125">
        <v>0.15111077328409231</v>
      </c>
      <c r="H10125">
        <v>0.39024907671328141</v>
      </c>
    </row>
    <row r="10126" spans="1:8">
      <c r="A10126" t="s">
        <v>10250</v>
      </c>
      <c r="B10126">
        <v>1.1950757065961362</v>
      </c>
      <c r="C10126">
        <v>0.64671886700000003</v>
      </c>
      <c r="D10126">
        <v>0.61982576700000003</v>
      </c>
      <c r="E10126">
        <v>0.28325035100000001</v>
      </c>
      <c r="F10126">
        <v>9.6125801180823686E-2</v>
      </c>
      <c r="G10126">
        <v>-0.47912413823412148</v>
      </c>
      <c r="H10126">
        <v>-0.26734271462868731</v>
      </c>
    </row>
    <row r="10127" spans="1:8">
      <c r="A10127" t="s">
        <v>10251</v>
      </c>
      <c r="B10127">
        <v>-0.1614250218236099</v>
      </c>
      <c r="C10127">
        <v>-0.120804403</v>
      </c>
      <c r="D10127">
        <v>-0.106402842</v>
      </c>
      <c r="E10127">
        <v>-0.41559276299999998</v>
      </c>
      <c r="F10127">
        <v>2.8831459511186777E-2</v>
      </c>
      <c r="G10127">
        <v>8.3853639260408563E-2</v>
      </c>
      <c r="H10127">
        <v>-0.26595690114427556</v>
      </c>
    </row>
    <row r="10128" spans="1:8">
      <c r="A10128" t="s">
        <v>10252</v>
      </c>
      <c r="B10128">
        <v>0.10091331026841363</v>
      </c>
      <c r="C10128">
        <v>0.37579240899999999</v>
      </c>
      <c r="D10128">
        <v>0.169769324</v>
      </c>
      <c r="E10128">
        <v>0.64194985900000001</v>
      </c>
      <c r="F10128">
        <v>-1.6928956976724528E-3</v>
      </c>
      <c r="G10128">
        <v>6.7163118120037529E-2</v>
      </c>
      <c r="H10128">
        <v>0.26446455496139054</v>
      </c>
    </row>
    <row r="10129" spans="1:8">
      <c r="A10129" t="s">
        <v>10253</v>
      </c>
      <c r="B10129">
        <v>-0.57143816200122344</v>
      </c>
      <c r="C10129">
        <v>-0.32822135499999999</v>
      </c>
      <c r="D10129">
        <v>-0.51250288899999996</v>
      </c>
      <c r="E10129">
        <v>1.1439433000000001E-2</v>
      </c>
      <c r="F10129">
        <v>-9.5495628249669839E-2</v>
      </c>
      <c r="G10129">
        <v>-3.656035559235981E-2</v>
      </c>
      <c r="H10129">
        <v>0.2441651591076158</v>
      </c>
    </row>
    <row r="10130" spans="1:8">
      <c r="A10130" t="s">
        <v>10254</v>
      </c>
      <c r="B10130">
        <v>0.46142599877245732</v>
      </c>
      <c r="C10130">
        <v>0.61364418799999998</v>
      </c>
      <c r="D10130">
        <v>0.39190968500000001</v>
      </c>
      <c r="E10130">
        <v>0.74363230599999997</v>
      </c>
      <c r="F10130">
        <v>-0.13223912127513787</v>
      </c>
      <c r="G10130">
        <v>-0.20175543469552867</v>
      </c>
      <c r="H10130">
        <v>-2.2510033526011715E-3</v>
      </c>
    </row>
    <row r="10131" spans="1:8">
      <c r="A10131" t="s">
        <v>10255</v>
      </c>
      <c r="B10131">
        <v>-1.9618404276495777E-2</v>
      </c>
      <c r="C10131">
        <v>-0.38872656799999999</v>
      </c>
      <c r="D10131">
        <v>0.18318399799999999</v>
      </c>
      <c r="E10131">
        <v>-0.46276726299999998</v>
      </c>
      <c r="F10131">
        <v>0.37292498438421662</v>
      </c>
      <c r="G10131">
        <v>0.57572738664586887</v>
      </c>
      <c r="H10131">
        <v>0.29888428941364809</v>
      </c>
    </row>
    <row r="10132" spans="1:8">
      <c r="A10132" t="s">
        <v>10256</v>
      </c>
      <c r="B10132">
        <v>1.735068451820692E-2</v>
      </c>
      <c r="C10132">
        <v>0.16085738199999999</v>
      </c>
      <c r="D10132">
        <v>4.4644204E-2</v>
      </c>
      <c r="E10132">
        <v>0.25319896400000003</v>
      </c>
      <c r="F10132">
        <v>2.1805203694088442E-2</v>
      </c>
      <c r="G10132">
        <v>4.9098723635080138E-2</v>
      </c>
      <c r="H10132">
        <v>0.11414678524903671</v>
      </c>
    </row>
    <row r="10133" spans="1:8">
      <c r="A10133" t="s">
        <v>10257</v>
      </c>
      <c r="B10133">
        <v>-0.74949858153745474</v>
      </c>
      <c r="C10133">
        <v>-0.628272257</v>
      </c>
      <c r="D10133">
        <v>-0.71612964099999998</v>
      </c>
      <c r="E10133">
        <v>-0.87763503499999995</v>
      </c>
      <c r="F10133">
        <v>1.5884912786068534E-2</v>
      </c>
      <c r="G10133">
        <v>4.9253852828856838E-2</v>
      </c>
      <c r="H10133">
        <v>-0.23347786485579167</v>
      </c>
    </row>
    <row r="10134" spans="1:8">
      <c r="A10134" t="s">
        <v>10258</v>
      </c>
      <c r="B10134">
        <v>-2.1467418733066887E-2</v>
      </c>
      <c r="C10134">
        <v>-0.11018976900000001</v>
      </c>
      <c r="D10134">
        <v>-0.382956254</v>
      </c>
      <c r="E10134">
        <v>-0.714459866</v>
      </c>
      <c r="F10134">
        <v>0.29731609050924612</v>
      </c>
      <c r="G10134">
        <v>-6.417274430739725E-2</v>
      </c>
      <c r="H10134">
        <v>-0.30695400696015068</v>
      </c>
    </row>
    <row r="10135" spans="1:8">
      <c r="A10135" t="s">
        <v>10259</v>
      </c>
      <c r="B10135">
        <v>-0.510098157755835</v>
      </c>
      <c r="C10135">
        <v>-0.43920632900000001</v>
      </c>
      <c r="D10135">
        <v>-0.40361304799999997</v>
      </c>
      <c r="E10135">
        <v>-0.61730584499999996</v>
      </c>
      <c r="F10135">
        <v>-5.4156710023300643E-2</v>
      </c>
      <c r="G10135">
        <v>5.2328399292598027E-2</v>
      </c>
      <c r="H10135">
        <v>-0.23225622633079498</v>
      </c>
    </row>
    <row r="10136" spans="1:8">
      <c r="A10136" t="s">
        <v>10260</v>
      </c>
      <c r="B10136">
        <v>-2.7379332977040666E-2</v>
      </c>
      <c r="C10136">
        <v>-0.12717595900000001</v>
      </c>
      <c r="D10136">
        <v>-0.28098620299999999</v>
      </c>
      <c r="E10136">
        <v>-0.61358880699999996</v>
      </c>
      <c r="F10136">
        <v>8.2083250198432822E-2</v>
      </c>
      <c r="G10136">
        <v>-0.1715236200795334</v>
      </c>
      <c r="H10136">
        <v>-0.40432959804092611</v>
      </c>
    </row>
    <row r="10137" spans="1:8">
      <c r="A10137" t="s">
        <v>10261</v>
      </c>
      <c r="B10137">
        <v>0.12263948156139684</v>
      </c>
      <c r="C10137">
        <v>-0.124194425</v>
      </c>
      <c r="D10137">
        <v>0.139606429</v>
      </c>
      <c r="E10137">
        <v>-0.40835480200000002</v>
      </c>
      <c r="F10137">
        <v>-5.4223596652901676E-2</v>
      </c>
      <c r="G10137">
        <v>-3.7256649300318918E-2</v>
      </c>
      <c r="H10137">
        <v>-0.33838397367576278</v>
      </c>
    </row>
    <row r="10138" spans="1:8">
      <c r="A10138" t="s">
        <v>10262</v>
      </c>
      <c r="B10138">
        <v>-0.10814057324846894</v>
      </c>
      <c r="C10138">
        <v>0.28124274900000001</v>
      </c>
      <c r="D10138">
        <v>0.21199459300000001</v>
      </c>
      <c r="E10138">
        <v>0.96694475599999996</v>
      </c>
      <c r="F10138">
        <v>-0.17797326028999075</v>
      </c>
      <c r="G10138">
        <v>0.14216190553206176</v>
      </c>
      <c r="H10138">
        <v>0.50772874652662781</v>
      </c>
    </row>
    <row r="10139" spans="1:8">
      <c r="A10139" t="s">
        <v>10263</v>
      </c>
      <c r="B10139">
        <v>-0.27316708108284238</v>
      </c>
      <c r="C10139">
        <v>0.30323088799999998</v>
      </c>
      <c r="D10139">
        <v>4.0343139999999998E-3</v>
      </c>
      <c r="E10139">
        <v>0.74011962499999995</v>
      </c>
      <c r="F10139">
        <v>-0.2068762730544764</v>
      </c>
      <c r="G10139">
        <v>7.0325122252487091E-2</v>
      </c>
      <c r="H10139">
        <v>0.23001246399545908</v>
      </c>
    </row>
    <row r="10140" spans="1:8">
      <c r="A10140" t="s">
        <v>10264</v>
      </c>
      <c r="B10140">
        <v>9.0359413882187892E-2</v>
      </c>
      <c r="C10140">
        <v>-7.9827972999999997E-2</v>
      </c>
      <c r="D10140">
        <v>-0.156233177</v>
      </c>
      <c r="E10140">
        <v>-0.49304827000000001</v>
      </c>
      <c r="F10140">
        <v>7.9851360507216432E-2</v>
      </c>
      <c r="G10140">
        <v>-0.16674123044783534</v>
      </c>
      <c r="H10140">
        <v>-0.33336893626640163</v>
      </c>
    </row>
    <row r="10141" spans="1:8">
      <c r="A10141" t="s">
        <v>10265</v>
      </c>
      <c r="B10141">
        <v>0.44643640327111378</v>
      </c>
      <c r="C10141">
        <v>0.46057472999999999</v>
      </c>
      <c r="D10141">
        <v>0.52024047699999998</v>
      </c>
      <c r="E10141">
        <v>0.90644964800000005</v>
      </c>
      <c r="F10141">
        <v>-3.3718099486846127E-2</v>
      </c>
      <c r="G10141">
        <v>4.0085973831948028E-2</v>
      </c>
      <c r="H10141">
        <v>0.41215681899792478</v>
      </c>
    </row>
    <row r="10142" spans="1:8">
      <c r="A10142" t="s">
        <v>10266</v>
      </c>
      <c r="B10142">
        <v>-0.20167764246848954</v>
      </c>
      <c r="C10142">
        <v>-0.47046331200000002</v>
      </c>
      <c r="D10142">
        <v>-0.61547998900000001</v>
      </c>
      <c r="E10142">
        <v>-1.3035722030000001</v>
      </c>
      <c r="F10142">
        <v>0.34478831391648079</v>
      </c>
      <c r="G10142">
        <v>-6.9014032815461451E-2</v>
      </c>
      <c r="H10142">
        <v>-0.4883205768866109</v>
      </c>
    </row>
    <row r="10143" spans="1:8">
      <c r="A10143" t="s">
        <v>10267</v>
      </c>
      <c r="B10143">
        <v>0.52832307671044754</v>
      </c>
      <c r="C10143">
        <v>0.93767613000000005</v>
      </c>
      <c r="D10143">
        <v>1.022149585</v>
      </c>
      <c r="E10143">
        <v>1.526823407</v>
      </c>
      <c r="F10143">
        <v>-0.10566580934683989</v>
      </c>
      <c r="G10143">
        <v>0.38816069928381153</v>
      </c>
      <c r="H10143">
        <v>0.48348146737129288</v>
      </c>
    </row>
    <row r="10144" spans="1:8">
      <c r="A10144" t="s">
        <v>10268</v>
      </c>
      <c r="B10144">
        <v>-0.70916329972097536</v>
      </c>
      <c r="C10144">
        <v>9.0976181000000003E-2</v>
      </c>
      <c r="D10144">
        <v>-0.32350869799999998</v>
      </c>
      <c r="E10144">
        <v>0.50613934800000004</v>
      </c>
      <c r="F10144">
        <v>-2.2653466436130268E-2</v>
      </c>
      <c r="G10144">
        <v>0.36300113534046013</v>
      </c>
      <c r="H10144">
        <v>0.39250970043124583</v>
      </c>
    </row>
    <row r="10145" spans="1:8">
      <c r="A10145" t="s">
        <v>10269</v>
      </c>
      <c r="B10145">
        <v>9.3866923464222318E-2</v>
      </c>
      <c r="C10145">
        <v>5.7426913000000003E-2</v>
      </c>
      <c r="D10145">
        <v>2.0339490000000002E-3</v>
      </c>
      <c r="E10145">
        <v>0.24392756900000001</v>
      </c>
      <c r="F10145">
        <v>0.34925729628251523</v>
      </c>
      <c r="G10145">
        <v>0.25742432201138277</v>
      </c>
      <c r="H10145">
        <v>0.53575795297923801</v>
      </c>
    </row>
    <row r="10146" spans="1:8">
      <c r="A10146" t="s">
        <v>10270</v>
      </c>
      <c r="B10146">
        <v>4.6332839181092282</v>
      </c>
      <c r="C10146">
        <v>3.8616326339999998</v>
      </c>
      <c r="D10146">
        <v>4.322755892</v>
      </c>
      <c r="E10146">
        <v>3.5069069590000002</v>
      </c>
      <c r="F10146">
        <v>-0.51761111870533594</v>
      </c>
      <c r="G10146">
        <v>-0.82813914447200543</v>
      </c>
      <c r="H10146">
        <v>-0.87233679377423989</v>
      </c>
    </row>
    <row r="10147" spans="1:8">
      <c r="A10147" t="s">
        <v>10271</v>
      </c>
      <c r="B10147">
        <v>-0.18320271626169823</v>
      </c>
      <c r="C10147">
        <v>8.7084092000000002E-2</v>
      </c>
      <c r="D10147">
        <v>-3.0710640000000001E-2</v>
      </c>
      <c r="E10147">
        <v>0.350880107</v>
      </c>
      <c r="F10147">
        <v>2.0576293249877832E-4</v>
      </c>
      <c r="G10147">
        <v>0.15269783893438982</v>
      </c>
      <c r="H10147">
        <v>0.26400177840457639</v>
      </c>
    </row>
    <row r="10148" spans="1:8">
      <c r="A10148" t="s">
        <v>10272</v>
      </c>
      <c r="B10148">
        <v>0.13222205430905504</v>
      </c>
      <c r="C10148">
        <v>0.392977246</v>
      </c>
      <c r="D10148">
        <v>-0.20893013699999999</v>
      </c>
      <c r="E10148">
        <v>0.229118448</v>
      </c>
      <c r="F10148">
        <v>0.16312301713500782</v>
      </c>
      <c r="G10148">
        <v>-0.17802917420190523</v>
      </c>
      <c r="H10148">
        <v>-7.3578133834343467E-4</v>
      </c>
    </row>
    <row r="10149" spans="1:8">
      <c r="A10149" t="s">
        <v>10273</v>
      </c>
      <c r="B10149">
        <v>1.7512719154634033</v>
      </c>
      <c r="C10149">
        <v>1.2931907229999999</v>
      </c>
      <c r="D10149">
        <v>1.5877266370000001</v>
      </c>
      <c r="E10149">
        <v>1.289120356</v>
      </c>
      <c r="F10149">
        <v>4.389289008898687E-2</v>
      </c>
      <c r="G10149">
        <v>-0.11965238866271727</v>
      </c>
      <c r="H10149">
        <v>3.9822522232322216E-2</v>
      </c>
    </row>
    <row r="10150" spans="1:8">
      <c r="A10150" t="s">
        <v>10274</v>
      </c>
      <c r="B10150">
        <v>0.18729897944366969</v>
      </c>
      <c r="C10150">
        <v>0.25743629899999998</v>
      </c>
      <c r="D10150">
        <v>0.49347590499999999</v>
      </c>
      <c r="E10150">
        <v>0.67199022399999997</v>
      </c>
      <c r="F10150">
        <v>4.1596526265198934E-2</v>
      </c>
      <c r="G10150">
        <v>0.34777345162562529</v>
      </c>
      <c r="H10150">
        <v>0.45615045218343642</v>
      </c>
    </row>
    <row r="10151" spans="1:8">
      <c r="A10151" t="s">
        <v>10275</v>
      </c>
      <c r="B10151">
        <v>0.30025281609584259</v>
      </c>
      <c r="C10151">
        <v>0.361352489</v>
      </c>
      <c r="D10151">
        <v>0.31796370400000001</v>
      </c>
      <c r="E10151">
        <v>0.59701734900000003</v>
      </c>
      <c r="F10151">
        <v>2.89422447772207E-2</v>
      </c>
      <c r="G10151">
        <v>4.6653132716733374E-2</v>
      </c>
      <c r="H10151">
        <v>0.26460710414686983</v>
      </c>
    </row>
    <row r="10152" spans="1:8">
      <c r="A10152" t="s">
        <v>10276</v>
      </c>
      <c r="B10152">
        <v>1.8269705332015351</v>
      </c>
      <c r="C10152">
        <v>1.1953358000000001</v>
      </c>
      <c r="D10152">
        <v>1.0799730940000001</v>
      </c>
      <c r="E10152">
        <v>1.001658055</v>
      </c>
      <c r="F10152">
        <v>0.39514304443672438</v>
      </c>
      <c r="G10152">
        <v>-0.35185439452608441</v>
      </c>
      <c r="H10152">
        <v>0.2014652987767154</v>
      </c>
    </row>
    <row r="10153" spans="1:8">
      <c r="A10153" t="s">
        <v>10277</v>
      </c>
      <c r="B10153">
        <v>1.9763307616914803</v>
      </c>
      <c r="C10153">
        <v>1.112886839</v>
      </c>
      <c r="D10153">
        <v>1.6638289749999999</v>
      </c>
      <c r="E10153">
        <v>0.56625910499999998</v>
      </c>
      <c r="F10153">
        <v>0.23374322507904013</v>
      </c>
      <c r="G10153">
        <v>-7.8758561173545502E-2</v>
      </c>
      <c r="H10153">
        <v>-0.312884508747996</v>
      </c>
    </row>
    <row r="10154" spans="1:8">
      <c r="A10154" t="s">
        <v>10278</v>
      </c>
      <c r="B10154">
        <v>-7.686754310491424E-2</v>
      </c>
      <c r="C10154">
        <v>-0.22928321600000001</v>
      </c>
      <c r="D10154">
        <v>-0.183113516</v>
      </c>
      <c r="E10154">
        <v>-0.51095425800000005</v>
      </c>
      <c r="F10154">
        <v>-0.1044395800762692</v>
      </c>
      <c r="G10154">
        <v>-0.21068555291536328</v>
      </c>
      <c r="H10154">
        <v>-0.38611062234000704</v>
      </c>
    </row>
    <row r="10155" spans="1:8">
      <c r="A10155" t="s">
        <v>10279</v>
      </c>
      <c r="B10155">
        <v>-5.9140125360549273E-2</v>
      </c>
      <c r="C10155">
        <v>-0.122396306</v>
      </c>
      <c r="D10155">
        <v>-0.240324501</v>
      </c>
      <c r="E10155">
        <v>-0.327381484</v>
      </c>
      <c r="F10155">
        <v>-7.7069273603825858E-2</v>
      </c>
      <c r="G10155">
        <v>-0.2582536490527273</v>
      </c>
      <c r="H10155">
        <v>-0.28205445167631349</v>
      </c>
    </row>
    <row r="10156" spans="1:8">
      <c r="A10156" t="s">
        <v>10280</v>
      </c>
      <c r="B10156">
        <v>0.48620383727310124</v>
      </c>
      <c r="C10156">
        <v>0.232725815</v>
      </c>
      <c r="D10156">
        <v>0.76582910500000001</v>
      </c>
      <c r="E10156">
        <v>0.29680559899999998</v>
      </c>
      <c r="F10156">
        <v>6.138068855787876E-2</v>
      </c>
      <c r="G10156">
        <v>0.34100595588422977</v>
      </c>
      <c r="H10156">
        <v>0.12546047230106872</v>
      </c>
    </row>
    <row r="10157" spans="1:8">
      <c r="A10157" t="s">
        <v>10281</v>
      </c>
      <c r="B10157">
        <v>0.47930490595473013</v>
      </c>
      <c r="C10157">
        <v>0.30717836900000001</v>
      </c>
      <c r="D10157">
        <v>0.54611953400000002</v>
      </c>
      <c r="E10157">
        <v>0.47778108600000002</v>
      </c>
      <c r="F10157">
        <v>-0.13434163753061676</v>
      </c>
      <c r="G10157">
        <v>-6.7527009580548886E-2</v>
      </c>
      <c r="H10157">
        <v>3.6261079659107562E-2</v>
      </c>
    </row>
    <row r="10158" spans="1:8">
      <c r="A10158" t="s">
        <v>10282</v>
      </c>
      <c r="B10158">
        <v>0.20640116814440576</v>
      </c>
      <c r="C10158">
        <v>0.44103853300000001</v>
      </c>
      <c r="D10158">
        <v>0.20336599999999999</v>
      </c>
      <c r="E10158">
        <v>0.75816255099999996</v>
      </c>
      <c r="F10158">
        <v>-0.23083405216990463</v>
      </c>
      <c r="G10158">
        <v>-0.23386922013929293</v>
      </c>
      <c r="H10158">
        <v>8.6289965636607027E-2</v>
      </c>
    </row>
    <row r="10159" spans="1:8">
      <c r="A10159" t="s">
        <v>10283</v>
      </c>
      <c r="B10159">
        <v>0.22392651983087591</v>
      </c>
      <c r="C10159">
        <v>0.26992242999999999</v>
      </c>
      <c r="D10159">
        <v>0.55122601100000002</v>
      </c>
      <c r="E10159">
        <v>0.78494552699999998</v>
      </c>
      <c r="F10159">
        <v>-0.16089490098240669</v>
      </c>
      <c r="G10159">
        <v>0.16640458991745047</v>
      </c>
      <c r="H10159">
        <v>0.35412819633361364</v>
      </c>
    </row>
    <row r="10160" spans="1:8">
      <c r="A10160" t="s">
        <v>10284</v>
      </c>
      <c r="B10160">
        <v>-0.19774557494063419</v>
      </c>
      <c r="C10160">
        <v>1.5501447E-2</v>
      </c>
      <c r="D10160">
        <v>-0.27156489499999997</v>
      </c>
      <c r="E10160">
        <v>0.13605279100000001</v>
      </c>
      <c r="F10160">
        <v>-5.9067178495683772E-3</v>
      </c>
      <c r="G10160">
        <v>-7.9726037876914901E-2</v>
      </c>
      <c r="H10160">
        <v>0.11464462592986072</v>
      </c>
    </row>
    <row r="10161" spans="1:8">
      <c r="A10161" t="s">
        <v>10285</v>
      </c>
      <c r="B10161">
        <v>9.4735426095261296E-2</v>
      </c>
      <c r="C10161">
        <v>-0.127887008</v>
      </c>
      <c r="D10161">
        <v>0.12865871700000001</v>
      </c>
      <c r="E10161">
        <v>-0.41008107399999999</v>
      </c>
      <c r="F10161">
        <v>-0.14417900179725246</v>
      </c>
      <c r="G10161">
        <v>-0.11025571103123834</v>
      </c>
      <c r="H10161">
        <v>-0.42637306791646273</v>
      </c>
    </row>
    <row r="10162" spans="1:8">
      <c r="A10162" t="s">
        <v>10286</v>
      </c>
      <c r="B10162">
        <v>0.46524968593334604</v>
      </c>
      <c r="C10162">
        <v>0.29051359900000001</v>
      </c>
      <c r="D10162">
        <v>0.28946345200000001</v>
      </c>
      <c r="E10162">
        <v>0.560985018</v>
      </c>
      <c r="F10162">
        <v>8.3506176136555241E-2</v>
      </c>
      <c r="G10162">
        <v>-9.2280058206136356E-2</v>
      </c>
      <c r="H10162">
        <v>0.35397759539481716</v>
      </c>
    </row>
    <row r="10163" spans="1:8">
      <c r="A10163" t="s">
        <v>10287</v>
      </c>
      <c r="B10163">
        <v>6.537579609045327E-2</v>
      </c>
      <c r="C10163">
        <v>-0.32223067399999999</v>
      </c>
      <c r="D10163">
        <v>-0.40786531599999998</v>
      </c>
      <c r="E10163">
        <v>-1.142066126</v>
      </c>
      <c r="F10163">
        <v>0.39629706422317168</v>
      </c>
      <c r="G10163">
        <v>-7.6944048019078115E-2</v>
      </c>
      <c r="H10163">
        <v>-0.42353838824578638</v>
      </c>
    </row>
    <row r="10164" spans="1:8">
      <c r="A10164" t="s">
        <v>10288</v>
      </c>
      <c r="B10164">
        <v>0.25071142486312853</v>
      </c>
      <c r="C10164">
        <v>0.219479494</v>
      </c>
      <c r="D10164">
        <v>0.22210791899999999</v>
      </c>
      <c r="E10164">
        <v>0.27434434099999999</v>
      </c>
      <c r="F10164">
        <v>-3.876358374247256E-2</v>
      </c>
      <c r="G10164">
        <v>-6.7367089507615746E-2</v>
      </c>
      <c r="H10164">
        <v>1.6101263648307475E-2</v>
      </c>
    </row>
    <row r="10165" spans="1:8">
      <c r="A10165" t="s">
        <v>10289</v>
      </c>
      <c r="B10165">
        <v>0.15138050621904495</v>
      </c>
      <c r="C10165">
        <v>-0.24092788900000001</v>
      </c>
      <c r="D10165">
        <v>-0.163570201</v>
      </c>
      <c r="E10165">
        <v>-0.97650753099999998</v>
      </c>
      <c r="F10165">
        <v>7.11461872944915E-2</v>
      </c>
      <c r="G10165">
        <v>-0.24380451963854008</v>
      </c>
      <c r="H10165">
        <v>-0.66443345462186454</v>
      </c>
    </row>
    <row r="10166" spans="1:8">
      <c r="A10166" t="s">
        <v>10290</v>
      </c>
      <c r="B10166">
        <v>-0.13005593006333874</v>
      </c>
      <c r="C10166">
        <v>0.10978313000000001</v>
      </c>
      <c r="D10166">
        <v>-0.35876460900000001</v>
      </c>
      <c r="E10166">
        <v>0.21130291200000001</v>
      </c>
      <c r="F10166">
        <v>0.30374318830238028</v>
      </c>
      <c r="G10166">
        <v>7.5034509255796911E-2</v>
      </c>
      <c r="H10166">
        <v>0.40526297054343757</v>
      </c>
    </row>
    <row r="10167" spans="1:8">
      <c r="A10167" t="s">
        <v>10291</v>
      </c>
      <c r="B10167">
        <v>0.19778206884423455</v>
      </c>
      <c r="C10167">
        <v>-0.103358476</v>
      </c>
      <c r="D10167">
        <v>3.6305682999999998E-2</v>
      </c>
      <c r="E10167">
        <v>-0.67048612399999996</v>
      </c>
      <c r="F10167">
        <v>6.329924104594635E-2</v>
      </c>
      <c r="G10167">
        <v>-9.8177144666540248E-2</v>
      </c>
      <c r="H10167">
        <v>-0.50382840693482811</v>
      </c>
    </row>
    <row r="10168" spans="1:8">
      <c r="A10168" t="s">
        <v>10292</v>
      </c>
      <c r="B10168">
        <v>-0.48540253378555281</v>
      </c>
      <c r="C10168">
        <v>-0.20791195800000001</v>
      </c>
      <c r="D10168">
        <v>-0.35271845099999999</v>
      </c>
      <c r="E10168">
        <v>-3.5949931999999997E-2</v>
      </c>
      <c r="F10168">
        <v>-3.0200072314564022E-2</v>
      </c>
      <c r="G10168">
        <v>0.10248401030534036</v>
      </c>
      <c r="H10168">
        <v>0.141761952870262</v>
      </c>
    </row>
    <row r="10169" spans="1:8">
      <c r="A10169" t="s">
        <v>10293</v>
      </c>
      <c r="B10169">
        <v>-9.8054905971885431E-2</v>
      </c>
      <c r="C10169">
        <v>-3.003494E-2</v>
      </c>
      <c r="D10169">
        <v>7.9985209999999998E-3</v>
      </c>
      <c r="E10169">
        <v>9.1165398999999994E-2</v>
      </c>
      <c r="F10169">
        <v>-0.16835149947191452</v>
      </c>
      <c r="G10169">
        <v>-6.2298072925977284E-2</v>
      </c>
      <c r="H10169">
        <v>-4.7151160936088808E-2</v>
      </c>
    </row>
    <row r="10170" spans="1:8">
      <c r="A10170" t="s">
        <v>10294</v>
      </c>
      <c r="B10170">
        <v>0.33933826351745922</v>
      </c>
      <c r="C10170">
        <v>0.39398140700000001</v>
      </c>
      <c r="D10170">
        <v>0.35556464199999999</v>
      </c>
      <c r="E10170">
        <v>0.52482496499999998</v>
      </c>
      <c r="F10170">
        <v>-0.21962196025706801</v>
      </c>
      <c r="G10170">
        <v>-0.20339558156269644</v>
      </c>
      <c r="H10170">
        <v>-8.8778402364589976E-2</v>
      </c>
    </row>
    <row r="10171" spans="1:8">
      <c r="A10171" t="s">
        <v>10295</v>
      </c>
      <c r="B10171">
        <v>-4.7637038304744153E-2</v>
      </c>
      <c r="C10171">
        <v>0.311560742</v>
      </c>
      <c r="D10171">
        <v>0.18237593399999999</v>
      </c>
      <c r="E10171">
        <v>0.68726084399999998</v>
      </c>
      <c r="F10171">
        <v>-5.7724311236100778E-2</v>
      </c>
      <c r="G10171">
        <v>0.17228866140984456</v>
      </c>
      <c r="H10171">
        <v>0.31797579096881384</v>
      </c>
    </row>
    <row r="10172" spans="1:8">
      <c r="A10172" t="s">
        <v>10296</v>
      </c>
      <c r="B10172">
        <v>0.23317834273668606</v>
      </c>
      <c r="C10172">
        <v>0.59189559199999997</v>
      </c>
      <c r="D10172">
        <v>0.33874770700000001</v>
      </c>
      <c r="E10172">
        <v>1.12278743</v>
      </c>
      <c r="F10172">
        <v>-0.1770329798282953</v>
      </c>
      <c r="G10172">
        <v>-7.1463615554214668E-2</v>
      </c>
      <c r="H10172">
        <v>0.35385885848328835</v>
      </c>
    </row>
    <row r="10173" spans="1:8">
      <c r="A10173" t="s">
        <v>10297</v>
      </c>
      <c r="B10173">
        <v>-0.39074810887204409</v>
      </c>
      <c r="C10173">
        <v>-0.424577227</v>
      </c>
      <c r="D10173">
        <v>-0.62913162700000003</v>
      </c>
      <c r="E10173">
        <v>-1.0870729910000001</v>
      </c>
      <c r="F10173">
        <v>0.29987309471753487</v>
      </c>
      <c r="G10173">
        <v>6.1489576676499534E-2</v>
      </c>
      <c r="H10173">
        <v>-0.36262267010888727</v>
      </c>
    </row>
    <row r="10174" spans="1:8">
      <c r="A10174" t="s">
        <v>10298</v>
      </c>
      <c r="B10174">
        <v>0.63988868529150578</v>
      </c>
      <c r="C10174">
        <v>0.27222612000000002</v>
      </c>
      <c r="D10174">
        <v>0.33049594100000002</v>
      </c>
      <c r="E10174">
        <v>0.108038602</v>
      </c>
      <c r="F10174">
        <v>0.40786871658359086</v>
      </c>
      <c r="G10174">
        <v>9.8475971933434464E-2</v>
      </c>
      <c r="H10174">
        <v>0.24368119909563896</v>
      </c>
    </row>
    <row r="10175" spans="1:8">
      <c r="A10175" t="s">
        <v>10299</v>
      </c>
      <c r="B10175">
        <v>0.94006037353226612</v>
      </c>
      <c r="C10175">
        <v>0.63070562100000005</v>
      </c>
      <c r="D10175">
        <v>0.643898533</v>
      </c>
      <c r="E10175">
        <v>0.43412207600000002</v>
      </c>
      <c r="F10175">
        <v>0.29435637181570307</v>
      </c>
      <c r="G10175">
        <v>-1.805469148155076E-3</v>
      </c>
      <c r="H10175">
        <v>9.7772826951765271E-2</v>
      </c>
    </row>
    <row r="10176" spans="1:8">
      <c r="A10176" t="s">
        <v>10300</v>
      </c>
      <c r="B10176">
        <v>0.29285794615359872</v>
      </c>
      <c r="C10176">
        <v>4.7871958999999999E-2</v>
      </c>
      <c r="D10176">
        <v>0.23839918199999999</v>
      </c>
      <c r="E10176">
        <v>-6.3580072000000001E-2</v>
      </c>
      <c r="F10176">
        <v>0.10427129091458416</v>
      </c>
      <c r="G10176">
        <v>4.9812527237588854E-2</v>
      </c>
      <c r="H10176">
        <v>-7.1807394152365754E-3</v>
      </c>
    </row>
    <row r="10177" spans="1:8">
      <c r="A10177" t="s">
        <v>10301</v>
      </c>
      <c r="B10177">
        <v>2.2742938874595011</v>
      </c>
      <c r="C10177">
        <v>1.801308154</v>
      </c>
      <c r="D10177">
        <v>1.981361667</v>
      </c>
      <c r="E10177">
        <v>1.7040050739999999</v>
      </c>
      <c r="F10177">
        <v>0.11278532825551275</v>
      </c>
      <c r="G10177">
        <v>-0.18014689172018569</v>
      </c>
      <c r="H10177">
        <v>1.5482248122316421E-2</v>
      </c>
    </row>
    <row r="10178" spans="1:8">
      <c r="A10178" t="s">
        <v>10302</v>
      </c>
      <c r="B10178">
        <v>0.60214795045444647</v>
      </c>
      <c r="C10178">
        <v>0.470072661</v>
      </c>
      <c r="D10178">
        <v>0.45513737500000001</v>
      </c>
      <c r="E10178">
        <v>0.66483530400000002</v>
      </c>
      <c r="F10178">
        <v>-2.3168092895753899E-2</v>
      </c>
      <c r="G10178">
        <v>-0.17017866788772326</v>
      </c>
      <c r="H10178">
        <v>0.17159455035118823</v>
      </c>
    </row>
    <row r="10179" spans="1:8">
      <c r="A10179" t="s">
        <v>10303</v>
      </c>
      <c r="B10179">
        <v>1.7284915726586407</v>
      </c>
      <c r="C10179">
        <v>1.4674737520000001</v>
      </c>
      <c r="D10179">
        <v>1.4396316929999999</v>
      </c>
      <c r="E10179">
        <v>0.98584197100000004</v>
      </c>
      <c r="F10179">
        <v>0.45072381511657228</v>
      </c>
      <c r="G10179">
        <v>0.16186393541396879</v>
      </c>
      <c r="H10179">
        <v>-3.090796594742963E-2</v>
      </c>
    </row>
    <row r="10180" spans="1:8">
      <c r="A10180" t="s">
        <v>10304</v>
      </c>
      <c r="B10180">
        <v>-4.1450881778904679E-2</v>
      </c>
      <c r="C10180">
        <v>0.35580021299999998</v>
      </c>
      <c r="D10180">
        <v>0.11308750100000001</v>
      </c>
      <c r="E10180">
        <v>0.66872423599999997</v>
      </c>
      <c r="F10180">
        <v>-6.0809550889931736E-2</v>
      </c>
      <c r="G10180">
        <v>9.3728832299657505E-2</v>
      </c>
      <c r="H10180">
        <v>0.25211447230091794</v>
      </c>
    </row>
    <row r="10181" spans="1:8">
      <c r="A10181" t="s">
        <v>10305</v>
      </c>
      <c r="B10181">
        <v>-0.1853364118080674</v>
      </c>
      <c r="C10181">
        <v>-0.314326471</v>
      </c>
      <c r="D10181">
        <v>-0.45471810299999998</v>
      </c>
      <c r="E10181">
        <v>-0.88626339099999996</v>
      </c>
      <c r="F10181">
        <v>0.21595139542667594</v>
      </c>
      <c r="G10181">
        <v>-5.3430295458535837E-2</v>
      </c>
      <c r="H10181">
        <v>-0.35598552445496678</v>
      </c>
    </row>
    <row r="10182" spans="1:8">
      <c r="A10182" t="s">
        <v>10306</v>
      </c>
      <c r="B10182">
        <v>0.61510004878372282</v>
      </c>
      <c r="C10182">
        <v>0.84766998699999996</v>
      </c>
      <c r="D10182">
        <v>0.59156117500000005</v>
      </c>
      <c r="E10182">
        <v>1.005456634</v>
      </c>
      <c r="F10182">
        <v>2.810484968418403E-2</v>
      </c>
      <c r="G10182">
        <v>4.5659760896437388E-3</v>
      </c>
      <c r="H10182">
        <v>0.18589149597952218</v>
      </c>
    </row>
    <row r="10183" spans="1:8">
      <c r="A10183" t="s">
        <v>10307</v>
      </c>
      <c r="B10183">
        <v>0.41349184576347053</v>
      </c>
      <c r="C10183">
        <v>0.47300836200000002</v>
      </c>
      <c r="D10183">
        <v>0.58139851399999998</v>
      </c>
      <c r="E10183">
        <v>0.84375133700000005</v>
      </c>
      <c r="F10183">
        <v>-7.1157350922820647E-2</v>
      </c>
      <c r="G10183">
        <v>9.6749317337136015E-2</v>
      </c>
      <c r="H10183">
        <v>0.29958562379644527</v>
      </c>
    </row>
    <row r="10184" spans="1:8">
      <c r="A10184" t="s">
        <v>10308</v>
      </c>
      <c r="B10184">
        <v>-9.3883931240152541E-2</v>
      </c>
      <c r="C10184">
        <v>0.34746475199999999</v>
      </c>
      <c r="D10184">
        <v>0.149986334</v>
      </c>
      <c r="E10184">
        <v>0.87487772500000005</v>
      </c>
      <c r="F10184">
        <v>-0.28378219099164087</v>
      </c>
      <c r="G10184">
        <v>-3.9911925422682723E-2</v>
      </c>
      <c r="H10184">
        <v>0.24363078202081917</v>
      </c>
    </row>
    <row r="10185" spans="1:8">
      <c r="A10185" t="s">
        <v>10309</v>
      </c>
      <c r="B10185">
        <v>-5.9522612854263086E-2</v>
      </c>
      <c r="C10185">
        <v>8.6458055000000006E-2</v>
      </c>
      <c r="D10185">
        <v>0.16271885699999999</v>
      </c>
      <c r="E10185">
        <v>0.31642678000000002</v>
      </c>
      <c r="F10185">
        <v>-8.6886070239448693E-2</v>
      </c>
      <c r="G10185">
        <v>0.13535539936725069</v>
      </c>
      <c r="H10185">
        <v>0.14308265485379071</v>
      </c>
    </row>
    <row r="10186" spans="1:8">
      <c r="A10186" t="s">
        <v>10310</v>
      </c>
      <c r="B10186">
        <v>6.4802691269426329E-3</v>
      </c>
      <c r="C10186">
        <v>7.6660131000000006E-2</v>
      </c>
      <c r="D10186">
        <v>4.9486929999999998E-2</v>
      </c>
      <c r="E10186">
        <v>0.10984770000000001</v>
      </c>
      <c r="F10186">
        <v>-0.1271826505834916</v>
      </c>
      <c r="G10186">
        <v>-8.4175990010935633E-2</v>
      </c>
      <c r="H10186">
        <v>-9.3995082184919129E-2</v>
      </c>
    </row>
    <row r="10187" spans="1:8">
      <c r="A10187" t="s">
        <v>10311</v>
      </c>
      <c r="B10187">
        <v>1.4115952660191402</v>
      </c>
      <c r="C10187">
        <v>1.2589568980000001</v>
      </c>
      <c r="D10187">
        <v>1.294599413</v>
      </c>
      <c r="E10187">
        <v>1.3543373919999999</v>
      </c>
      <c r="F10187">
        <v>-0.19923767089002728</v>
      </c>
      <c r="G10187">
        <v>-0.31623352368735597</v>
      </c>
      <c r="H10187">
        <v>-0.1038571772489322</v>
      </c>
    </row>
    <row r="10188" spans="1:8">
      <c r="A10188" t="s">
        <v>10312</v>
      </c>
      <c r="B10188">
        <v>0.31404259723680483</v>
      </c>
      <c r="C10188">
        <v>0.37246626500000002</v>
      </c>
      <c r="D10188">
        <v>0.52864504999999995</v>
      </c>
      <c r="E10188">
        <v>0.980545522</v>
      </c>
      <c r="F10188">
        <v>-2.355632631512446E-2</v>
      </c>
      <c r="G10188">
        <v>0.19104612608311267</v>
      </c>
      <c r="H10188">
        <v>0.58452293032306113</v>
      </c>
    </row>
    <row r="10189" spans="1:8">
      <c r="A10189" t="s">
        <v>10313</v>
      </c>
      <c r="B10189">
        <v>-8.0551557301844837E-2</v>
      </c>
      <c r="C10189">
        <v>3.6720704999999999E-2</v>
      </c>
      <c r="D10189">
        <v>-6.2172366E-2</v>
      </c>
      <c r="E10189">
        <v>9.279279E-2</v>
      </c>
      <c r="F10189">
        <v>0.17420556073119689</v>
      </c>
      <c r="G10189">
        <v>0.19258475247971354</v>
      </c>
      <c r="H10189">
        <v>0.23027764570365172</v>
      </c>
    </row>
    <row r="10190" spans="1:8">
      <c r="A10190" t="s">
        <v>10314</v>
      </c>
      <c r="B10190">
        <v>6.9613447431526962E-2</v>
      </c>
      <c r="C10190">
        <v>1.1274088E-2</v>
      </c>
      <c r="D10190">
        <v>-3.2109804999999998E-2</v>
      </c>
      <c r="E10190">
        <v>-0.18391174900000001</v>
      </c>
      <c r="F10190">
        <v>7.5678225100115404E-2</v>
      </c>
      <c r="G10190">
        <v>-2.6045027491844102E-2</v>
      </c>
      <c r="H10190">
        <v>-0.11950761181573037</v>
      </c>
    </row>
    <row r="10191" spans="1:8">
      <c r="A10191" t="s">
        <v>10315</v>
      </c>
      <c r="B10191">
        <v>0.33431424150513217</v>
      </c>
      <c r="C10191">
        <v>0.60849133799999999</v>
      </c>
      <c r="D10191">
        <v>0.119994881</v>
      </c>
      <c r="E10191">
        <v>0.45985042399999998</v>
      </c>
      <c r="F10191">
        <v>0.14891602765088571</v>
      </c>
      <c r="G10191">
        <v>-6.5403332492829216E-2</v>
      </c>
      <c r="H10191">
        <v>2.751140545545104E-4</v>
      </c>
    </row>
    <row r="10192" spans="1:8">
      <c r="A10192" t="s">
        <v>10316</v>
      </c>
      <c r="B10192">
        <v>-0.61332854064185061</v>
      </c>
      <c r="C10192">
        <v>-9.4666642999999995E-2</v>
      </c>
      <c r="D10192">
        <v>-0.35593849900000002</v>
      </c>
      <c r="E10192">
        <v>0.371159403</v>
      </c>
      <c r="F10192">
        <v>-8.9728209602621747E-2</v>
      </c>
      <c r="G10192">
        <v>0.16766183220180192</v>
      </c>
      <c r="H10192">
        <v>0.37609783672313579</v>
      </c>
    </row>
    <row r="10193" spans="1:8">
      <c r="A10193" t="s">
        <v>10317</v>
      </c>
      <c r="B10193">
        <v>3.5729832314441161</v>
      </c>
      <c r="C10193">
        <v>2.5866645880000001</v>
      </c>
      <c r="D10193">
        <v>5.1613650819999997</v>
      </c>
      <c r="E10193">
        <v>4.7310148630000004</v>
      </c>
      <c r="F10193">
        <v>-1.3527368464583467</v>
      </c>
      <c r="G10193">
        <v>0.23564500408396546</v>
      </c>
      <c r="H10193">
        <v>0.79161342881454055</v>
      </c>
    </row>
    <row r="10194" spans="1:8">
      <c r="A10194" t="s">
        <v>10318</v>
      </c>
      <c r="B10194">
        <v>0.3233346303597554</v>
      </c>
      <c r="C10194">
        <v>-9.1048905999999999E-2</v>
      </c>
      <c r="D10194">
        <v>-0.32642480400000001</v>
      </c>
      <c r="E10194">
        <v>-1.597742073</v>
      </c>
      <c r="F10194">
        <v>0.51491943964776121</v>
      </c>
      <c r="G10194">
        <v>-0.13483999438378946</v>
      </c>
      <c r="H10194">
        <v>-0.9917737268655874</v>
      </c>
    </row>
    <row r="10195" spans="1:8">
      <c r="A10195" t="s">
        <v>10319</v>
      </c>
      <c r="B10195">
        <v>-0.29007699272437093</v>
      </c>
      <c r="C10195">
        <v>-0.37915360300000001</v>
      </c>
      <c r="D10195">
        <v>-0.52116207599999997</v>
      </c>
      <c r="E10195">
        <v>-0.820628252</v>
      </c>
      <c r="F10195">
        <v>0.44909822974051389</v>
      </c>
      <c r="G10195">
        <v>0.21801314668233587</v>
      </c>
      <c r="H10195">
        <v>7.6235802209488439E-3</v>
      </c>
    </row>
    <row r="10196" spans="1:8">
      <c r="A10196" t="s">
        <v>10320</v>
      </c>
      <c r="B10196">
        <v>0.62659380238940665</v>
      </c>
      <c r="C10196">
        <v>0.106558599</v>
      </c>
      <c r="D10196">
        <v>0.214999733</v>
      </c>
      <c r="E10196">
        <v>-0.54569741100000002</v>
      </c>
      <c r="F10196">
        <v>4.7437020493392351E-2</v>
      </c>
      <c r="G10196">
        <v>-0.36415704875726296</v>
      </c>
      <c r="H10196">
        <v>-0.6048189896541476</v>
      </c>
    </row>
    <row r="10197" spans="1:8">
      <c r="A10197" t="s">
        <v>10321</v>
      </c>
      <c r="B10197">
        <v>0.31103354187611287</v>
      </c>
      <c r="C10197">
        <v>0.54853608600000003</v>
      </c>
      <c r="D10197">
        <v>0.16839945200000001</v>
      </c>
      <c r="E10197">
        <v>0.71056377999999998</v>
      </c>
      <c r="F10197">
        <v>8.7655378616714116E-2</v>
      </c>
      <c r="G10197">
        <v>-5.4978710794289051E-2</v>
      </c>
      <c r="H10197">
        <v>0.24968307285400879</v>
      </c>
    </row>
    <row r="10198" spans="1:8">
      <c r="A10198" t="s">
        <v>10322</v>
      </c>
      <c r="B10198">
        <v>8.9227307523350521E-2</v>
      </c>
      <c r="C10198">
        <v>0.117890431</v>
      </c>
      <c r="D10198">
        <v>0.30842691700000002</v>
      </c>
      <c r="E10198">
        <v>0.23561421399999999</v>
      </c>
      <c r="F10198">
        <v>-1.6109855478591586E-2</v>
      </c>
      <c r="G10198">
        <v>0.20308975374513794</v>
      </c>
      <c r="H10198">
        <v>0.10161392781895924</v>
      </c>
    </row>
    <row r="10199" spans="1:8">
      <c r="A10199" t="s">
        <v>10323</v>
      </c>
      <c r="B10199">
        <v>0.56178689105598756</v>
      </c>
      <c r="C10199">
        <v>0.41030844</v>
      </c>
      <c r="D10199">
        <v>-1.5833368E-2</v>
      </c>
      <c r="E10199">
        <v>-0.29739399700000002</v>
      </c>
      <c r="F10199">
        <v>0.4859774669415684</v>
      </c>
      <c r="G10199">
        <v>-9.1642792389137584E-2</v>
      </c>
      <c r="H10199">
        <v>-0.22172497046130507</v>
      </c>
    </row>
    <row r="10200" spans="1:8">
      <c r="A10200" t="s">
        <v>10324</v>
      </c>
      <c r="B10200">
        <v>3.6493618582114473E-2</v>
      </c>
      <c r="C10200">
        <v>8.7568071999999997E-2</v>
      </c>
      <c r="D10200">
        <v>-4.1682917999999999E-2</v>
      </c>
      <c r="E10200">
        <v>-0.18482772</v>
      </c>
      <c r="F10200">
        <v>2.7691312493024534E-2</v>
      </c>
      <c r="G10200">
        <v>-5.0485224168169453E-2</v>
      </c>
      <c r="H10200">
        <v>-0.24470447934162839</v>
      </c>
    </row>
    <row r="10201" spans="1:8">
      <c r="A10201" t="s">
        <v>10325</v>
      </c>
      <c r="B10201">
        <v>-0.13479745150017042</v>
      </c>
      <c r="C10201">
        <v>0.30499570399999998</v>
      </c>
      <c r="D10201">
        <v>0.21651487699999999</v>
      </c>
      <c r="E10201">
        <v>0.77991084399999999</v>
      </c>
      <c r="F10201">
        <v>-0.39084404834857889</v>
      </c>
      <c r="G10201">
        <v>-3.9531719683508361E-2</v>
      </c>
      <c r="H10201">
        <v>8.4071091072888751E-2</v>
      </c>
    </row>
    <row r="10202" spans="1:8">
      <c r="A10202" t="s">
        <v>10326</v>
      </c>
      <c r="B10202">
        <v>5.0678706671549695E-2</v>
      </c>
      <c r="C10202">
        <v>1.0483383000000001E-2</v>
      </c>
      <c r="D10202">
        <v>0.24419191800000001</v>
      </c>
      <c r="E10202">
        <v>0.53139461799999999</v>
      </c>
      <c r="F10202">
        <v>-0.17576488661438144</v>
      </c>
      <c r="G10202">
        <v>1.7748324853688397E-2</v>
      </c>
      <c r="H10202">
        <v>0.34514634811990819</v>
      </c>
    </row>
    <row r="10203" spans="1:8">
      <c r="A10203" t="s">
        <v>10327</v>
      </c>
      <c r="B10203">
        <v>-0.2184879929178255</v>
      </c>
      <c r="C10203">
        <v>0.114752648</v>
      </c>
      <c r="D10203">
        <v>-0.130596298</v>
      </c>
      <c r="E10203">
        <v>0.59703889600000004</v>
      </c>
      <c r="F10203">
        <v>-0.23669379816216876</v>
      </c>
      <c r="G10203">
        <v>-0.14880210292668425</v>
      </c>
      <c r="H10203">
        <v>0.24559244997472923</v>
      </c>
    </row>
    <row r="10204" spans="1:8">
      <c r="A10204" t="s">
        <v>10328</v>
      </c>
      <c r="B10204">
        <v>0.23765564644734641</v>
      </c>
      <c r="C10204">
        <v>0.15649201900000001</v>
      </c>
      <c r="D10204">
        <v>7.4291315999999996E-2</v>
      </c>
      <c r="E10204">
        <v>-2.3906166999999999E-2</v>
      </c>
      <c r="F10204">
        <v>-2.1244946201890016E-2</v>
      </c>
      <c r="G10204">
        <v>-0.18460927643385822</v>
      </c>
      <c r="H10204">
        <v>-0.20164313226014371</v>
      </c>
    </row>
    <row r="10205" spans="1:8">
      <c r="A10205" t="s">
        <v>10329</v>
      </c>
      <c r="B10205">
        <v>0.41831194302680968</v>
      </c>
      <c r="C10205">
        <v>0.33208692400000001</v>
      </c>
      <c r="D10205">
        <v>0.43331781800000002</v>
      </c>
      <c r="E10205">
        <v>0.55113689399999999</v>
      </c>
      <c r="F10205">
        <v>-5.6223380157627366E-2</v>
      </c>
      <c r="G10205">
        <v>-4.1217505585358465E-2</v>
      </c>
      <c r="H10205">
        <v>0.16282658895705118</v>
      </c>
    </row>
    <row r="10206" spans="1:8">
      <c r="A10206" t="s">
        <v>10330</v>
      </c>
      <c r="B10206">
        <v>-7.993630513107166E-3</v>
      </c>
      <c r="C10206">
        <v>0.124423964</v>
      </c>
      <c r="D10206">
        <v>0.14263758500000001</v>
      </c>
      <c r="E10206">
        <v>0.21415606300000001</v>
      </c>
      <c r="F10206">
        <v>-9.0710395589150269E-2</v>
      </c>
      <c r="G10206">
        <v>5.9920819858756871E-2</v>
      </c>
      <c r="H10206">
        <v>-9.7829635588758202E-4</v>
      </c>
    </row>
    <row r="10207" spans="1:8">
      <c r="A10207" t="s">
        <v>10331</v>
      </c>
      <c r="B10207">
        <v>2.687725161977359</v>
      </c>
      <c r="C10207">
        <v>1.9719984610000001</v>
      </c>
      <c r="D10207">
        <v>2.4707456880000001</v>
      </c>
      <c r="E10207">
        <v>1.744951189</v>
      </c>
      <c r="F10207">
        <v>0.29580986090768957</v>
      </c>
      <c r="G10207">
        <v>7.8830386794888421E-2</v>
      </c>
      <c r="H10207">
        <v>6.8762589079540998E-2</v>
      </c>
    </row>
    <row r="10208" spans="1:8">
      <c r="A10208" t="s">
        <v>10332</v>
      </c>
      <c r="B10208">
        <v>2.6992251698420344</v>
      </c>
      <c r="C10208">
        <v>2.118484504</v>
      </c>
      <c r="D10208">
        <v>1.6854134430000001</v>
      </c>
      <c r="E10208">
        <v>1.7355182140000001</v>
      </c>
      <c r="F10208">
        <v>4.5984075494278881E-2</v>
      </c>
      <c r="G10208">
        <v>-0.9678276512764975</v>
      </c>
      <c r="H10208">
        <v>-0.33698221441913268</v>
      </c>
    </row>
    <row r="10209" spans="1:8">
      <c r="A10209" t="s">
        <v>10333</v>
      </c>
      <c r="B10209">
        <v>0.81401604290325347</v>
      </c>
      <c r="C10209">
        <v>9.6667520000000007E-3</v>
      </c>
      <c r="D10209">
        <v>0.39193283800000001</v>
      </c>
      <c r="E10209">
        <v>-1.200738764</v>
      </c>
      <c r="F10209">
        <v>0.63349246208029963</v>
      </c>
      <c r="G10209">
        <v>0.2114092569334903</v>
      </c>
      <c r="H10209">
        <v>-0.57691305404764626</v>
      </c>
    </row>
    <row r="10210" spans="1:8">
      <c r="A10210" t="s">
        <v>10334</v>
      </c>
      <c r="B10210">
        <v>6.9028459528878205E-2</v>
      </c>
      <c r="C10210">
        <v>0.346889793</v>
      </c>
      <c r="D10210">
        <v>0.23667944599999999</v>
      </c>
      <c r="E10210">
        <v>0.62072895900000002</v>
      </c>
      <c r="F10210">
        <v>-0.10895491302054373</v>
      </c>
      <c r="G10210">
        <v>5.8696073422787362E-2</v>
      </c>
      <c r="H10210">
        <v>0.1648842529481834</v>
      </c>
    </row>
    <row r="10211" spans="1:8">
      <c r="A10211" t="s">
        <v>10335</v>
      </c>
      <c r="B10211">
        <v>-0.38442864904645857</v>
      </c>
      <c r="C10211">
        <v>-0.69593791699999996</v>
      </c>
      <c r="D10211">
        <v>-0.33610431200000002</v>
      </c>
      <c r="E10211">
        <v>-0.88007565799999998</v>
      </c>
      <c r="F10211">
        <v>-0.22993152277426845</v>
      </c>
      <c r="G10211">
        <v>-0.18160718593953756</v>
      </c>
      <c r="H10211">
        <v>-0.41406926372879715</v>
      </c>
    </row>
    <row r="10212" spans="1:8">
      <c r="A10212" t="s">
        <v>10336</v>
      </c>
      <c r="B10212">
        <v>-0.45289139673448919</v>
      </c>
      <c r="C10212">
        <v>-0.323977931</v>
      </c>
      <c r="D10212">
        <v>-0.20317339000000001</v>
      </c>
      <c r="E10212">
        <v>0.37437149800000002</v>
      </c>
      <c r="F10212">
        <v>-0.25404906919458542</v>
      </c>
      <c r="G10212">
        <v>-4.3310625522289719E-3</v>
      </c>
      <c r="H10212">
        <v>0.44430035970521042</v>
      </c>
    </row>
    <row r="10213" spans="1:8">
      <c r="A10213" t="s">
        <v>10337</v>
      </c>
      <c r="B10213">
        <v>0.38001278694180518</v>
      </c>
      <c r="C10213">
        <v>-0.48095822999999999</v>
      </c>
      <c r="D10213">
        <v>-0.73532934100000003</v>
      </c>
      <c r="E10213">
        <v>-1.6487669650000001</v>
      </c>
      <c r="F10213">
        <v>0.49665931457905388</v>
      </c>
      <c r="G10213">
        <v>-0.61868281321209662</v>
      </c>
      <c r="H10213">
        <v>-0.67114942001495137</v>
      </c>
    </row>
    <row r="10214" spans="1:8">
      <c r="A10214" t="s">
        <v>10338</v>
      </c>
      <c r="B10214">
        <v>5.1307982188518474E-2</v>
      </c>
      <c r="C10214">
        <v>-0.52155327799999995</v>
      </c>
      <c r="D10214">
        <v>-0.66980210699999998</v>
      </c>
      <c r="E10214">
        <v>-1.5489947909999999</v>
      </c>
      <c r="F10214">
        <v>0.20244244109579754</v>
      </c>
      <c r="G10214">
        <v>-0.51866764828568435</v>
      </c>
      <c r="H10214">
        <v>-0.82499907158626795</v>
      </c>
    </row>
    <row r="10215" spans="1:8">
      <c r="A10215" t="s">
        <v>10339</v>
      </c>
      <c r="B10215">
        <v>-7.9975626077368037E-2</v>
      </c>
      <c r="C10215">
        <v>0.31373706699999998</v>
      </c>
      <c r="D10215">
        <v>0.27902439200000001</v>
      </c>
      <c r="E10215">
        <v>0.70530959999999998</v>
      </c>
      <c r="F10215">
        <v>-0.24508479179693324</v>
      </c>
      <c r="G10215">
        <v>0.11391522598771528</v>
      </c>
      <c r="H10215">
        <v>0.14648774110342724</v>
      </c>
    </row>
    <row r="10216" spans="1:8">
      <c r="A10216" t="s">
        <v>10340</v>
      </c>
      <c r="B10216">
        <v>-0.23004873641665949</v>
      </c>
      <c r="C10216">
        <v>0.17432637000000001</v>
      </c>
      <c r="D10216">
        <v>4.6632997000000002E-2</v>
      </c>
      <c r="E10216">
        <v>0.65031081999999996</v>
      </c>
      <c r="F10216">
        <v>-0.20808729146780228</v>
      </c>
      <c r="G10216">
        <v>6.8594441477248858E-2</v>
      </c>
      <c r="H10216">
        <v>0.26789715874519421</v>
      </c>
    </row>
    <row r="10217" spans="1:8">
      <c r="A10217" t="s">
        <v>10341</v>
      </c>
      <c r="B10217">
        <v>9.9307232795020253E-2</v>
      </c>
      <c r="C10217">
        <v>0.40396242999999998</v>
      </c>
      <c r="D10217">
        <v>0.41819448599999998</v>
      </c>
      <c r="E10217">
        <v>0.90096073200000004</v>
      </c>
      <c r="F10217">
        <v>-0.51402497855375706</v>
      </c>
      <c r="G10217">
        <v>-0.19513772560592438</v>
      </c>
      <c r="H10217">
        <v>-1.7026676618733052E-2</v>
      </c>
    </row>
    <row r="10218" spans="1:8">
      <c r="A10218" t="s">
        <v>10342</v>
      </c>
      <c r="B10218">
        <v>0.11764997699845257</v>
      </c>
      <c r="C10218">
        <v>0.34803141999999998</v>
      </c>
      <c r="D10218">
        <v>0.24337172300000001</v>
      </c>
      <c r="E10218">
        <v>0.36697493199999998</v>
      </c>
      <c r="F10218">
        <v>-8.712670191984194E-2</v>
      </c>
      <c r="G10218">
        <v>3.8595043789616756E-2</v>
      </c>
      <c r="H10218">
        <v>-6.8183189829261068E-2</v>
      </c>
    </row>
    <row r="10219" spans="1:8">
      <c r="A10219" t="s">
        <v>10343</v>
      </c>
      <c r="B10219">
        <v>-7.4378705398665479E-2</v>
      </c>
      <c r="C10219">
        <v>6.9545104999999996E-2</v>
      </c>
      <c r="D10219">
        <v>0.13124408400000001</v>
      </c>
      <c r="E10219">
        <v>0.36993842399999999</v>
      </c>
      <c r="F10219">
        <v>-0.3241896315832683</v>
      </c>
      <c r="G10219">
        <v>-0.1185668418333858</v>
      </c>
      <c r="H10219">
        <v>-2.379631305942264E-2</v>
      </c>
    </row>
    <row r="10220" spans="1:8">
      <c r="A10220" t="s">
        <v>10344</v>
      </c>
      <c r="B10220">
        <v>0.16428829296708955</v>
      </c>
      <c r="C10220">
        <v>0.19523496500000001</v>
      </c>
      <c r="D10220">
        <v>4.0459171000000002E-2</v>
      </c>
      <c r="E10220">
        <v>0.18601374000000001</v>
      </c>
      <c r="F10220">
        <v>0.13103703776122613</v>
      </c>
      <c r="G10220">
        <v>7.2079154599256094E-3</v>
      </c>
      <c r="H10220">
        <v>0.12181581226774854</v>
      </c>
    </row>
    <row r="10221" spans="1:8">
      <c r="A10221" t="s">
        <v>10345</v>
      </c>
      <c r="B10221">
        <v>7.9522940172177314E-2</v>
      </c>
      <c r="C10221">
        <v>0.11827631700000001</v>
      </c>
      <c r="D10221">
        <v>0.30256543800000002</v>
      </c>
      <c r="E10221">
        <v>0.54530270400000003</v>
      </c>
      <c r="F10221">
        <v>-0.38294393686436567</v>
      </c>
      <c r="G10221">
        <v>-0.15990143884783506</v>
      </c>
      <c r="H10221">
        <v>4.4082449793570108E-2</v>
      </c>
    </row>
    <row r="10222" spans="1:8">
      <c r="A10222" t="s">
        <v>10346</v>
      </c>
      <c r="B10222">
        <v>0.15202062934272964</v>
      </c>
      <c r="C10222">
        <v>0.40568326599999999</v>
      </c>
      <c r="D10222">
        <v>0.38221809899999998</v>
      </c>
      <c r="E10222">
        <v>1.0013761539999999</v>
      </c>
      <c r="F10222">
        <v>-0.27249815418821954</v>
      </c>
      <c r="G10222">
        <v>-4.2300684806221851E-2</v>
      </c>
      <c r="H10222">
        <v>0.32319473382453007</v>
      </c>
    </row>
    <row r="10223" spans="1:8">
      <c r="A10223" t="s">
        <v>10347</v>
      </c>
      <c r="B10223">
        <v>-6.3920358472528652E-2</v>
      </c>
      <c r="C10223">
        <v>0.178170527</v>
      </c>
      <c r="D10223">
        <v>0.29727013299999999</v>
      </c>
      <c r="E10223">
        <v>0.66914658199999999</v>
      </c>
      <c r="F10223">
        <v>7.9328116939788015E-2</v>
      </c>
      <c r="G10223">
        <v>0.44051860810109827</v>
      </c>
      <c r="H10223">
        <v>0.5703041716393773</v>
      </c>
    </row>
    <row r="10224" spans="1:8">
      <c r="A10224" t="s">
        <v>10348</v>
      </c>
      <c r="B10224">
        <v>0.72991641284836672</v>
      </c>
      <c r="C10224">
        <v>0.189746621</v>
      </c>
      <c r="D10224">
        <v>0.22913834999999999</v>
      </c>
      <c r="E10224">
        <v>-0.475919488</v>
      </c>
      <c r="F10224">
        <v>0.26188344630841226</v>
      </c>
      <c r="G10224">
        <v>-0.23889461692340258</v>
      </c>
      <c r="H10224">
        <v>-0.40378266294827408</v>
      </c>
    </row>
    <row r="10225" spans="1:8">
      <c r="A10225" t="s">
        <v>10349</v>
      </c>
      <c r="B10225">
        <v>-0.3287912143239291</v>
      </c>
      <c r="C10225">
        <v>0.21136006500000001</v>
      </c>
      <c r="D10225">
        <v>-8.4625793000000005E-2</v>
      </c>
      <c r="E10225">
        <v>0.442315454</v>
      </c>
      <c r="F10225">
        <v>-0.24977032774480501</v>
      </c>
      <c r="G10225">
        <v>-5.6049060534360956E-3</v>
      </c>
      <c r="H10225">
        <v>-1.8814938633675032E-2</v>
      </c>
    </row>
    <row r="10226" spans="1:8">
      <c r="A10226" t="s">
        <v>10350</v>
      </c>
      <c r="B10226">
        <v>-0.16258877049849593</v>
      </c>
      <c r="C10226">
        <v>0.28192712399999997</v>
      </c>
      <c r="D10226">
        <v>0.19873454600000001</v>
      </c>
      <c r="E10226">
        <v>0.88282423499999996</v>
      </c>
      <c r="F10226">
        <v>-0.41408809413680192</v>
      </c>
      <c r="G10226">
        <v>-5.2764777170144557E-2</v>
      </c>
      <c r="H10226">
        <v>0.18680901700490415</v>
      </c>
    </row>
    <row r="10227" spans="1:8">
      <c r="A10227" t="s">
        <v>10351</v>
      </c>
      <c r="B10227">
        <v>0.13604466597763515</v>
      </c>
      <c r="C10227">
        <v>0.127493104</v>
      </c>
      <c r="D10227">
        <v>0.25792497599999997</v>
      </c>
      <c r="E10227">
        <v>0.28414437300000001</v>
      </c>
      <c r="F10227">
        <v>6.6718619088222172E-2</v>
      </c>
      <c r="G10227">
        <v>0.18859892959407693</v>
      </c>
      <c r="H10227">
        <v>0.22336988743898856</v>
      </c>
    </row>
    <row r="10228" spans="1:8">
      <c r="A10228" t="s">
        <v>10352</v>
      </c>
      <c r="B10228">
        <v>0.82424954087345692</v>
      </c>
      <c r="C10228">
        <v>0.69517288499999996</v>
      </c>
      <c r="D10228">
        <v>0.99316265800000003</v>
      </c>
      <c r="E10228">
        <v>0.75857779700000005</v>
      </c>
      <c r="F10228">
        <v>0.31581206684300628</v>
      </c>
      <c r="G10228">
        <v>0.4847251837673151</v>
      </c>
      <c r="H10228">
        <v>0.37921697831509582</v>
      </c>
    </row>
    <row r="10229" spans="1:8">
      <c r="A10229" t="s">
        <v>10353</v>
      </c>
      <c r="B10229">
        <v>-8.4023821887575914E-2</v>
      </c>
      <c r="C10229">
        <v>0.36036405999999999</v>
      </c>
      <c r="D10229">
        <v>0.207155639</v>
      </c>
      <c r="E10229">
        <v>0.61815494999999998</v>
      </c>
      <c r="F10229">
        <v>-7.8759461065254274E-3</v>
      </c>
      <c r="G10229">
        <v>0.28330351523770736</v>
      </c>
      <c r="H10229">
        <v>0.24991494393990657</v>
      </c>
    </row>
    <row r="10230" spans="1:8">
      <c r="A10230" t="s">
        <v>10354</v>
      </c>
      <c r="B10230">
        <v>0.22816824631076227</v>
      </c>
      <c r="C10230">
        <v>1.2041849019999999</v>
      </c>
      <c r="D10230">
        <v>0.80227870700000004</v>
      </c>
      <c r="E10230">
        <v>1.9667555160000001</v>
      </c>
      <c r="F10230">
        <v>-0.43170088078237101</v>
      </c>
      <c r="G10230">
        <v>0.14240957949170965</v>
      </c>
      <c r="H10230">
        <v>0.3308697329847286</v>
      </c>
    </row>
    <row r="10231" spans="1:8">
      <c r="A10231" t="s">
        <v>10355</v>
      </c>
      <c r="B10231">
        <v>-0.33856211283180482</v>
      </c>
      <c r="C10231">
        <v>8.0589307999999998E-2</v>
      </c>
      <c r="D10231">
        <v>-0.33195236700000003</v>
      </c>
      <c r="E10231">
        <v>0.31711985100000001</v>
      </c>
      <c r="F10231">
        <v>-2.4095175744278371E-2</v>
      </c>
      <c r="G10231">
        <v>-1.7485429557670081E-2</v>
      </c>
      <c r="H10231">
        <v>0.21243536722419834</v>
      </c>
    </row>
    <row r="10232" spans="1:8">
      <c r="A10232" t="s">
        <v>10356</v>
      </c>
      <c r="B10232">
        <v>-0.28691939995536042</v>
      </c>
      <c r="C10232">
        <v>-0.60250145399999999</v>
      </c>
      <c r="D10232">
        <v>-0.56308546199999998</v>
      </c>
      <c r="E10232">
        <v>-0.96672029800000003</v>
      </c>
      <c r="F10232">
        <v>9.218702506103936E-2</v>
      </c>
      <c r="G10232">
        <v>-0.18397903674551647</v>
      </c>
      <c r="H10232">
        <v>-0.27203181879267269</v>
      </c>
    </row>
    <row r="10233" spans="1:8">
      <c r="A10233" t="s">
        <v>10357</v>
      </c>
      <c r="B10233">
        <v>1.5053637828071085</v>
      </c>
      <c r="C10233">
        <v>1.0148025300000001</v>
      </c>
      <c r="D10233">
        <v>1.422647266</v>
      </c>
      <c r="E10233">
        <v>1.115406677</v>
      </c>
      <c r="F10233">
        <v>0.11404607209418297</v>
      </c>
      <c r="G10233">
        <v>3.1329555279804092E-2</v>
      </c>
      <c r="H10233">
        <v>0.21465021875989015</v>
      </c>
    </row>
    <row r="10234" spans="1:8">
      <c r="A10234" t="s">
        <v>10358</v>
      </c>
      <c r="B10234">
        <v>-2.709681190537672E-2</v>
      </c>
      <c r="C10234">
        <v>0.277458657</v>
      </c>
      <c r="D10234">
        <v>5.8358676999999998E-2</v>
      </c>
      <c r="E10234">
        <v>0.66691416999999997</v>
      </c>
      <c r="F10234">
        <v>-2.25170474784109E-2</v>
      </c>
      <c r="G10234">
        <v>6.2938441786304977E-2</v>
      </c>
      <c r="H10234">
        <v>0.36693846555854709</v>
      </c>
    </row>
    <row r="10235" spans="1:8">
      <c r="A10235" t="s">
        <v>10359</v>
      </c>
      <c r="B10235">
        <v>0.65897529043309766</v>
      </c>
      <c r="C10235">
        <v>-0.28708957099999999</v>
      </c>
      <c r="D10235">
        <v>-8.9211362000000002E-2</v>
      </c>
      <c r="E10235">
        <v>-1.083578749</v>
      </c>
      <c r="F10235">
        <v>0.42147353506107321</v>
      </c>
      <c r="G10235">
        <v>-0.32671311759317145</v>
      </c>
      <c r="H10235">
        <v>-0.37501564240548824</v>
      </c>
    </row>
    <row r="10236" spans="1:8">
      <c r="A10236" t="s">
        <v>10360</v>
      </c>
      <c r="B10236">
        <v>-0.8613509733336937</v>
      </c>
      <c r="C10236">
        <v>-0.345502225</v>
      </c>
      <c r="D10236">
        <v>-0.59153612799999999</v>
      </c>
      <c r="E10236">
        <v>5.2049027999999997E-2</v>
      </c>
      <c r="F10236">
        <v>-7.8889304302177971E-2</v>
      </c>
      <c r="G10236">
        <v>0.19092554147284016</v>
      </c>
      <c r="H10236">
        <v>0.3186619488482878</v>
      </c>
    </row>
    <row r="10237" spans="1:8">
      <c r="A10237" t="s">
        <v>10361</v>
      </c>
      <c r="B10237">
        <v>-1.2162930623415632E-2</v>
      </c>
      <c r="C10237">
        <v>-0.72144332499999997</v>
      </c>
      <c r="D10237">
        <v>-0.96106878399999995</v>
      </c>
      <c r="E10237">
        <v>-2.1196954410000002</v>
      </c>
      <c r="F10237">
        <v>0.48213783096881513</v>
      </c>
      <c r="G10237">
        <v>-0.46676802235902559</v>
      </c>
      <c r="H10237">
        <v>-0.91611428550217866</v>
      </c>
    </row>
    <row r="10238" spans="1:8">
      <c r="A10238" t="s">
        <v>10362</v>
      </c>
      <c r="B10238">
        <v>0.1803516565380075</v>
      </c>
      <c r="C10238">
        <v>9.4444306000000006E-2</v>
      </c>
      <c r="D10238">
        <v>2.2388341999999999E-2</v>
      </c>
      <c r="E10238">
        <v>-0.190818973</v>
      </c>
      <c r="F10238">
        <v>7.3346370975802641E-2</v>
      </c>
      <c r="G10238">
        <v>-8.4616943258893615E-2</v>
      </c>
      <c r="H10238">
        <v>-0.21191690784872633</v>
      </c>
    </row>
    <row r="10239" spans="1:8">
      <c r="A10239" t="s">
        <v>10363</v>
      </c>
      <c r="B10239">
        <v>-0.17959291919586107</v>
      </c>
      <c r="C10239">
        <v>-0.100840845</v>
      </c>
      <c r="D10239">
        <v>-0.32722689500000002</v>
      </c>
      <c r="E10239">
        <v>-0.26816432299999998</v>
      </c>
      <c r="F10239">
        <v>5.4021705229895065E-2</v>
      </c>
      <c r="G10239">
        <v>-9.3612270544323709E-2</v>
      </c>
      <c r="H10239">
        <v>-0.11330177294159952</v>
      </c>
    </row>
    <row r="10240" spans="1:8">
      <c r="A10240" t="s">
        <v>10364</v>
      </c>
      <c r="B10240">
        <v>0.31230570888606307</v>
      </c>
      <c r="C10240">
        <v>0.81735292900000001</v>
      </c>
      <c r="D10240">
        <v>0.54096933599999997</v>
      </c>
      <c r="E10240">
        <v>1.777610503</v>
      </c>
      <c r="F10240">
        <v>-0.11110111621289168</v>
      </c>
      <c r="G10240">
        <v>0.11756251093494713</v>
      </c>
      <c r="H10240">
        <v>0.84915645719294275</v>
      </c>
    </row>
    <row r="10241" spans="1:8">
      <c r="A10241" t="s">
        <v>10365</v>
      </c>
      <c r="B10241">
        <v>-0.49315423495935579</v>
      </c>
      <c r="C10241">
        <v>-0.347714896</v>
      </c>
      <c r="D10241">
        <v>-0.42842259799999999</v>
      </c>
      <c r="E10241">
        <v>-0.68875125000000004</v>
      </c>
      <c r="F10241">
        <v>7.3161897710747437E-2</v>
      </c>
      <c r="G10241">
        <v>0.13789353437434071</v>
      </c>
      <c r="H10241">
        <v>-0.2678744560831352</v>
      </c>
    </row>
    <row r="10242" spans="1:8">
      <c r="A10242" t="s">
        <v>10366</v>
      </c>
      <c r="B10242">
        <v>0.64570765366623428</v>
      </c>
      <c r="C10242">
        <v>0.39092067800000002</v>
      </c>
      <c r="D10242">
        <v>0.26966266999999999</v>
      </c>
      <c r="E10242">
        <v>-0.26278764799999998</v>
      </c>
      <c r="F10242">
        <v>0.25527965546280096</v>
      </c>
      <c r="G10242">
        <v>-0.12076532869124486</v>
      </c>
      <c r="H10242">
        <v>-0.39842867086559142</v>
      </c>
    </row>
    <row r="10243" spans="1:8">
      <c r="A10243" t="s">
        <v>10367</v>
      </c>
      <c r="B10243">
        <v>0.17283247912941427</v>
      </c>
      <c r="C10243">
        <v>-1.454341E-2</v>
      </c>
      <c r="D10243">
        <v>0.125628242</v>
      </c>
      <c r="E10243">
        <v>6.0867758000000001E-2</v>
      </c>
      <c r="F10243">
        <v>-0.1376362853743931</v>
      </c>
      <c r="G10243">
        <v>-0.18484052270079512</v>
      </c>
      <c r="H10243">
        <v>-6.2225117457459671E-2</v>
      </c>
    </row>
    <row r="10244" spans="1:8">
      <c r="A10244" t="s">
        <v>10368</v>
      </c>
      <c r="B10244">
        <v>5.676765274268291E-2</v>
      </c>
      <c r="C10244">
        <v>-0.39846453500000001</v>
      </c>
      <c r="D10244">
        <v>-0.59294048200000005</v>
      </c>
      <c r="E10244">
        <v>-1.9701492869999999</v>
      </c>
      <c r="F10244">
        <v>0.45942319896842621</v>
      </c>
      <c r="G10244">
        <v>-0.19028493530008797</v>
      </c>
      <c r="H10244">
        <v>-1.1122615532480256</v>
      </c>
    </row>
    <row r="10245" spans="1:8">
      <c r="A10245" t="s">
        <v>10369</v>
      </c>
      <c r="B10245">
        <v>-0.40644054921944389</v>
      </c>
      <c r="C10245">
        <v>9.0724025999999999E-2</v>
      </c>
      <c r="D10245">
        <v>-0.104389512</v>
      </c>
      <c r="E10245">
        <v>0.74140728899999997</v>
      </c>
      <c r="F10245">
        <v>0.118351335630812</v>
      </c>
      <c r="G10245">
        <v>0.42040237327620716</v>
      </c>
      <c r="H10245">
        <v>0.76903459855809675</v>
      </c>
    </row>
    <row r="10246" spans="1:8">
      <c r="A10246" t="s">
        <v>10370</v>
      </c>
      <c r="B10246">
        <v>-0.13709916857898574</v>
      </c>
      <c r="C10246">
        <v>0.38377424100000002</v>
      </c>
      <c r="D10246">
        <v>0.29744848400000001</v>
      </c>
      <c r="E10246">
        <v>1.1076547409999999</v>
      </c>
      <c r="F10246">
        <v>-0.36475554151973705</v>
      </c>
      <c r="G10246">
        <v>6.979211114448064E-2</v>
      </c>
      <c r="H10246">
        <v>0.3591249578028427</v>
      </c>
    </row>
    <row r="10247" spans="1:8">
      <c r="A10247" t="s">
        <v>10371</v>
      </c>
      <c r="B10247">
        <v>0.16534825014544635</v>
      </c>
      <c r="C10247">
        <v>-0.25626352699999999</v>
      </c>
      <c r="D10247">
        <v>-25.456769319999999</v>
      </c>
      <c r="E10247">
        <v>-1.5465531779999999</v>
      </c>
      <c r="F10247">
        <v>1.4071712557764473</v>
      </c>
      <c r="G10247">
        <v>-25.220945051196779</v>
      </c>
      <c r="H10247">
        <v>0.11688160471376496</v>
      </c>
    </row>
    <row r="10248" spans="1:8">
      <c r="A10248" t="s">
        <v>10372</v>
      </c>
      <c r="B10248">
        <v>-0.18005156149061161</v>
      </c>
      <c r="C10248">
        <v>9.5850201999999995E-2</v>
      </c>
      <c r="D10248">
        <v>-0.21219648499999999</v>
      </c>
      <c r="E10248">
        <v>-4.5523647E-2</v>
      </c>
      <c r="F10248">
        <v>4.0079717960672584E-2</v>
      </c>
      <c r="G10248">
        <v>7.9347940046808757E-3</v>
      </c>
      <c r="H10248">
        <v>-0.10129413144530411</v>
      </c>
    </row>
    <row r="10249" spans="1:8">
      <c r="A10249" t="s">
        <v>10373</v>
      </c>
      <c r="B10249">
        <v>1.9756105250615243</v>
      </c>
      <c r="C10249">
        <v>1.4210543790000001</v>
      </c>
      <c r="D10249">
        <v>2.1945107479999999</v>
      </c>
      <c r="E10249">
        <v>1.6472342200000001</v>
      </c>
      <c r="F10249">
        <v>0.12607896698734433</v>
      </c>
      <c r="G10249">
        <v>0.34497919013026163</v>
      </c>
      <c r="H10249">
        <v>0.35225880763394546</v>
      </c>
    </row>
    <row r="10250" spans="1:8">
      <c r="A10250" t="s">
        <v>10374</v>
      </c>
      <c r="B10250">
        <v>4.5543235212819638E-2</v>
      </c>
      <c r="C10250">
        <v>5.9554347000000001E-2</v>
      </c>
      <c r="D10250">
        <v>0.17389870700000001</v>
      </c>
      <c r="E10250">
        <v>0.34269437000000003</v>
      </c>
      <c r="F10250">
        <v>-0.2467148962013487</v>
      </c>
      <c r="G10250">
        <v>-0.11835942453562255</v>
      </c>
      <c r="H10250">
        <v>3.6425127292649725E-2</v>
      </c>
    </row>
    <row r="10251" spans="1:8">
      <c r="A10251" t="s">
        <v>10375</v>
      </c>
      <c r="B10251">
        <v>-0.12804823511732882</v>
      </c>
      <c r="C10251">
        <v>0.167637333</v>
      </c>
      <c r="D10251">
        <v>-9.7691331000000006E-2</v>
      </c>
      <c r="E10251">
        <v>0.262182464</v>
      </c>
      <c r="F10251">
        <v>6.8320002991295262E-3</v>
      </c>
      <c r="G10251">
        <v>3.718890466420794E-2</v>
      </c>
      <c r="H10251">
        <v>0.10137713204085454</v>
      </c>
    </row>
    <row r="10252" spans="1:8">
      <c r="A10252" t="s">
        <v>10376</v>
      </c>
      <c r="B10252">
        <v>-1.532412894455942E-2</v>
      </c>
      <c r="C10252">
        <v>-6.0616543000000002E-2</v>
      </c>
      <c r="D10252">
        <v>0.41421158000000002</v>
      </c>
      <c r="E10252">
        <v>-4.3651754000000001E-2</v>
      </c>
      <c r="F10252">
        <v>-0.45818708066188946</v>
      </c>
      <c r="G10252">
        <v>-2.8651371358917977E-2</v>
      </c>
      <c r="H10252">
        <v>-0.44122229156151727</v>
      </c>
    </row>
    <row r="10253" spans="1:8">
      <c r="A10253" t="s">
        <v>10377</v>
      </c>
      <c r="B10253">
        <v>0.98555466273747239</v>
      </c>
      <c r="C10253">
        <v>0.60073650099999998</v>
      </c>
      <c r="D10253">
        <v>0.96986640899999998</v>
      </c>
      <c r="E10253">
        <v>1.0673197240000001</v>
      </c>
      <c r="F10253">
        <v>-0.16146569838610933</v>
      </c>
      <c r="G10253">
        <v>-0.17715395251566221</v>
      </c>
      <c r="H10253">
        <v>0.30511752499188577</v>
      </c>
    </row>
    <row r="10254" spans="1:8">
      <c r="A10254" t="s">
        <v>10378</v>
      </c>
      <c r="B10254">
        <v>0.33347988012838892</v>
      </c>
      <c r="C10254">
        <v>0.38469262599999998</v>
      </c>
      <c r="D10254">
        <v>5.6519519999999997E-2</v>
      </c>
      <c r="E10254">
        <v>0.28646111400000002</v>
      </c>
      <c r="F10254">
        <v>4.4762934236227271E-2</v>
      </c>
      <c r="G10254">
        <v>-0.23219742596950071</v>
      </c>
      <c r="H10254">
        <v>-5.346857809681578E-2</v>
      </c>
    </row>
    <row r="10255" spans="1:8">
      <c r="A10255" t="s">
        <v>10379</v>
      </c>
      <c r="B10255">
        <v>0.9597151457126013</v>
      </c>
      <c r="C10255">
        <v>0.76435282999999998</v>
      </c>
      <c r="D10255">
        <v>0.97698031600000002</v>
      </c>
      <c r="E10255">
        <v>0.95009784100000005</v>
      </c>
      <c r="F10255">
        <v>0.17861658801343744</v>
      </c>
      <c r="G10255">
        <v>0.19588175875983418</v>
      </c>
      <c r="H10255">
        <v>0.36436159953641722</v>
      </c>
    </row>
    <row r="10256" spans="1:8">
      <c r="A10256" t="s">
        <v>10380</v>
      </c>
      <c r="B10256">
        <v>-0.49400024921175201</v>
      </c>
      <c r="C10256">
        <v>-0.20170576100000001</v>
      </c>
      <c r="D10256">
        <v>-0.40363254100000001</v>
      </c>
      <c r="E10256">
        <v>3.6024709999999999E-3</v>
      </c>
      <c r="F10256">
        <v>-8.7924002080537068E-3</v>
      </c>
      <c r="G10256">
        <v>8.1575308061388879E-2</v>
      </c>
      <c r="H10256">
        <v>0.1965158323199796</v>
      </c>
    </row>
    <row r="10257" spans="1:8">
      <c r="A10257" t="s">
        <v>10381</v>
      </c>
      <c r="B10257">
        <v>-0.34130551341878557</v>
      </c>
      <c r="C10257">
        <v>-6.6093180000000003E-3</v>
      </c>
      <c r="D10257">
        <v>-0.14241000100000001</v>
      </c>
      <c r="E10257">
        <v>0.49436655499999999</v>
      </c>
      <c r="F10257">
        <v>-0.12511433373728684</v>
      </c>
      <c r="G10257">
        <v>7.3781178964587371E-2</v>
      </c>
      <c r="H10257">
        <v>0.37586153948341089</v>
      </c>
    </row>
    <row r="10258" spans="1:8">
      <c r="A10258" t="s">
        <v>10382</v>
      </c>
      <c r="B10258">
        <v>-3.5770679188287993E-3</v>
      </c>
      <c r="C10258">
        <v>-0.132933842</v>
      </c>
      <c r="D10258">
        <v>-0.51203714700000003</v>
      </c>
      <c r="E10258">
        <v>-0.81394110799999997</v>
      </c>
      <c r="F10258">
        <v>0.24955088017389923</v>
      </c>
      <c r="G10258">
        <v>-0.25890919868034074</v>
      </c>
      <c r="H10258">
        <v>-0.43145638647951473</v>
      </c>
    </row>
    <row r="10259" spans="1:8">
      <c r="A10259" t="s">
        <v>10383</v>
      </c>
      <c r="B10259">
        <v>0.61982356000906125</v>
      </c>
      <c r="C10259">
        <v>0.200487368</v>
      </c>
      <c r="D10259">
        <v>0.39827845699999997</v>
      </c>
      <c r="E10259">
        <v>-1.7696173999999999E-2</v>
      </c>
      <c r="F10259">
        <v>3.4582678747843966E-2</v>
      </c>
      <c r="G10259">
        <v>-0.18696242436354801</v>
      </c>
      <c r="H10259">
        <v>-0.183600863173841</v>
      </c>
    </row>
    <row r="10260" spans="1:8">
      <c r="A10260" t="s">
        <v>10384</v>
      </c>
      <c r="B10260">
        <v>0.80721721040295435</v>
      </c>
      <c r="C10260">
        <v>0.518707849</v>
      </c>
      <c r="D10260">
        <v>0.593920954</v>
      </c>
      <c r="E10260">
        <v>0.55502232299999998</v>
      </c>
      <c r="F10260">
        <v>-0.26185687092322901</v>
      </c>
      <c r="G10260">
        <v>-0.47515312702778612</v>
      </c>
      <c r="H10260">
        <v>-0.22554239712673185</v>
      </c>
    </row>
    <row r="10261" spans="1:8">
      <c r="A10261" t="s">
        <v>10385</v>
      </c>
      <c r="B10261">
        <v>0.83416706538346475</v>
      </c>
      <c r="C10261">
        <v>0.97019260799999996</v>
      </c>
      <c r="D10261">
        <v>0.59859261100000005</v>
      </c>
      <c r="E10261">
        <v>0.93574295100000004</v>
      </c>
      <c r="F10261">
        <v>-0.25950053461032724</v>
      </c>
      <c r="G10261">
        <v>-0.49507498917450399</v>
      </c>
      <c r="H10261">
        <v>-0.29395019112255349</v>
      </c>
    </row>
    <row r="10262" spans="1:8">
      <c r="A10262" t="s">
        <v>10386</v>
      </c>
      <c r="B10262">
        <v>0.12220013179842389</v>
      </c>
      <c r="C10262">
        <v>-0.33112376999999998</v>
      </c>
      <c r="D10262">
        <v>-0.59432598999999997</v>
      </c>
      <c r="E10262">
        <v>-1.452905527</v>
      </c>
      <c r="F10262">
        <v>0.3705022212220897</v>
      </c>
      <c r="G10262">
        <v>-0.34602390103605474</v>
      </c>
      <c r="H10262">
        <v>-0.75127953539055015</v>
      </c>
    </row>
    <row r="10263" spans="1:8">
      <c r="A10263" t="s">
        <v>10387</v>
      </c>
      <c r="B10263">
        <v>0.14775588555854863</v>
      </c>
      <c r="C10263">
        <v>-0.236506575</v>
      </c>
      <c r="D10263">
        <v>-0.41093888899999997</v>
      </c>
      <c r="E10263">
        <v>-1.386586458</v>
      </c>
      <c r="F10263">
        <v>0.57552597863811039</v>
      </c>
      <c r="G10263">
        <v>1.6831204019370181E-2</v>
      </c>
      <c r="H10263">
        <v>-0.57455390428484221</v>
      </c>
    </row>
    <row r="10264" spans="1:8">
      <c r="A10264" t="s">
        <v>10388</v>
      </c>
      <c r="B10264">
        <v>0.28375636390487213</v>
      </c>
      <c r="C10264">
        <v>0.39326233399999999</v>
      </c>
      <c r="D10264">
        <v>0.13090017700000001</v>
      </c>
      <c r="E10264">
        <v>0.32342806000000002</v>
      </c>
      <c r="F10264">
        <v>0.14196703122498064</v>
      </c>
      <c r="G10264">
        <v>-1.0889155316505861E-2</v>
      </c>
      <c r="H10264">
        <v>7.2132756771631376E-2</v>
      </c>
    </row>
    <row r="10265" spans="1:8">
      <c r="A10265" t="s">
        <v>10389</v>
      </c>
      <c r="B10265">
        <v>6.2637844964541528E-2</v>
      </c>
      <c r="C10265">
        <v>0.25269610199999998</v>
      </c>
      <c r="D10265">
        <v>0.18294350200000001</v>
      </c>
      <c r="E10265">
        <v>0.39624847200000002</v>
      </c>
      <c r="F10265">
        <v>3.1110596120435038E-2</v>
      </c>
      <c r="G10265">
        <v>0.15141625285949431</v>
      </c>
      <c r="H10265">
        <v>0.17466296662063097</v>
      </c>
    </row>
    <row r="10266" spans="1:8">
      <c r="A10266" t="s">
        <v>10390</v>
      </c>
      <c r="B10266">
        <v>-0.28213729392913051</v>
      </c>
      <c r="C10266">
        <v>0.242421895</v>
      </c>
      <c r="D10266">
        <v>-0.163883942</v>
      </c>
      <c r="E10266">
        <v>0.22572699800000001</v>
      </c>
      <c r="F10266">
        <v>4.0926512774396616E-3</v>
      </c>
      <c r="G10266">
        <v>0.12234600301225342</v>
      </c>
      <c r="H10266">
        <v>-1.2602246189530007E-2</v>
      </c>
    </row>
    <row r="10267" spans="1:8">
      <c r="A10267" t="s">
        <v>10391</v>
      </c>
      <c r="B10267">
        <v>0.58352137611567212</v>
      </c>
      <c r="C10267">
        <v>0.87177571899999995</v>
      </c>
      <c r="D10267">
        <v>8.3002811999999995E-2</v>
      </c>
      <c r="E10267">
        <v>0.44226264500000001</v>
      </c>
      <c r="F10267">
        <v>0.34883326853328411</v>
      </c>
      <c r="G10267">
        <v>-0.15168529555719243</v>
      </c>
      <c r="H10267">
        <v>-8.0679805887285919E-2</v>
      </c>
    </row>
    <row r="10268" spans="1:8">
      <c r="A10268" t="s">
        <v>10392</v>
      </c>
      <c r="B10268">
        <v>-1.0487198217063654</v>
      </c>
      <c r="C10268">
        <v>-0.42147517499999998</v>
      </c>
      <c r="D10268">
        <v>-0.54086347999999995</v>
      </c>
      <c r="E10268">
        <v>-8.5197232999999997E-2</v>
      </c>
      <c r="F10268">
        <v>0.17402889333895863</v>
      </c>
      <c r="G10268">
        <v>0.6818852353702114</v>
      </c>
      <c r="H10268">
        <v>0.51030683618112471</v>
      </c>
    </row>
    <row r="10269" spans="1:8">
      <c r="A10269" t="s">
        <v>10393</v>
      </c>
      <c r="B10269">
        <v>-0.51683716710476701</v>
      </c>
      <c r="C10269">
        <v>-0.394113135</v>
      </c>
      <c r="D10269">
        <v>-0.35710033800000002</v>
      </c>
      <c r="E10269">
        <v>-4.6269861000000002E-2</v>
      </c>
      <c r="F10269">
        <v>-9.2926714186426243E-2</v>
      </c>
      <c r="G10269">
        <v>6.6810114585988484E-2</v>
      </c>
      <c r="H10269">
        <v>0.2549165603193228</v>
      </c>
    </row>
    <row r="10270" spans="1:8">
      <c r="A10270" t="s">
        <v>10394</v>
      </c>
      <c r="B10270">
        <v>-4.3118849360443592E-2</v>
      </c>
      <c r="C10270">
        <v>-0.27504793</v>
      </c>
      <c r="D10270">
        <v>-0.37063410899999999</v>
      </c>
      <c r="E10270">
        <v>-0.52045030400000003</v>
      </c>
      <c r="F10270">
        <v>0.28533435356454412</v>
      </c>
      <c r="G10270">
        <v>-4.2180906126739172E-2</v>
      </c>
      <c r="H10270">
        <v>3.9931978976128608E-2</v>
      </c>
    </row>
    <row r="10271" spans="1:8">
      <c r="A10271" t="s">
        <v>10395</v>
      </c>
      <c r="B10271">
        <v>-0.48494067506127775</v>
      </c>
      <c r="C10271">
        <v>-0.377990673</v>
      </c>
      <c r="D10271">
        <v>-0.51099471699999999</v>
      </c>
      <c r="E10271">
        <v>-0.69802064399999997</v>
      </c>
      <c r="F10271">
        <v>5.11748872578539E-2</v>
      </c>
      <c r="G10271">
        <v>2.5120845782460641E-2</v>
      </c>
      <c r="H10271">
        <v>-0.26885508329072838</v>
      </c>
    </row>
    <row r="10272" spans="1:8">
      <c r="A10272" t="s">
        <v>10396</v>
      </c>
      <c r="B10272">
        <v>-0.79372362156790133</v>
      </c>
      <c r="C10272">
        <v>-0.29279830299999998</v>
      </c>
      <c r="D10272">
        <v>-0.22237873399999999</v>
      </c>
      <c r="E10272">
        <v>0.126883369</v>
      </c>
      <c r="F10272">
        <v>0.43381413475896524</v>
      </c>
      <c r="G10272">
        <v>1.0051590222553664</v>
      </c>
      <c r="H10272">
        <v>0.8534958061797131</v>
      </c>
    </row>
    <row r="10273" spans="1:8">
      <c r="A10273" t="s">
        <v>10397</v>
      </c>
      <c r="B10273">
        <v>0.10179028274960353</v>
      </c>
      <c r="C10273">
        <v>0.124362191</v>
      </c>
      <c r="D10273">
        <v>-6.6721170999999996E-2</v>
      </c>
      <c r="E10273">
        <v>6.9360548999999994E-2</v>
      </c>
      <c r="F10273">
        <v>0.32739415973610997</v>
      </c>
      <c r="G10273">
        <v>0.15888270593471093</v>
      </c>
      <c r="H10273">
        <v>0.27239251809646076</v>
      </c>
    </row>
    <row r="10274" spans="1:8">
      <c r="A10274" t="s">
        <v>10398</v>
      </c>
      <c r="B10274">
        <v>0.63238703334869906</v>
      </c>
      <c r="C10274">
        <v>0.280922061</v>
      </c>
      <c r="D10274">
        <v>1.0076609080000001</v>
      </c>
      <c r="E10274">
        <v>1.0080522030000001</v>
      </c>
      <c r="F10274">
        <v>-0.17195110400983207</v>
      </c>
      <c r="G10274">
        <v>0.2033227705001911</v>
      </c>
      <c r="H10274">
        <v>0.55517903729663032</v>
      </c>
    </row>
    <row r="10275" spans="1:8">
      <c r="A10275" t="s">
        <v>10399</v>
      </c>
      <c r="B10275">
        <v>-0.78126984162075774</v>
      </c>
      <c r="C10275">
        <v>0.126433825</v>
      </c>
      <c r="D10275">
        <v>-0.15987560100000001</v>
      </c>
      <c r="E10275">
        <v>0.76014490899999998</v>
      </c>
      <c r="F10275">
        <v>-0.27039586890259637</v>
      </c>
      <c r="G10275">
        <v>0.35099837152114022</v>
      </c>
      <c r="H10275">
        <v>0.36331521507888098</v>
      </c>
    </row>
    <row r="10276" spans="1:8">
      <c r="A10276" t="s">
        <v>10400</v>
      </c>
      <c r="B10276">
        <v>-4.684252251186332E-2</v>
      </c>
      <c r="C10276">
        <v>0.12878620499999999</v>
      </c>
      <c r="D10276">
        <v>-1.0765878E-2</v>
      </c>
      <c r="E10276">
        <v>0.45811526499999999</v>
      </c>
      <c r="F10276">
        <v>-0.1503465305622699</v>
      </c>
      <c r="G10276">
        <v>-0.11426988609984891</v>
      </c>
      <c r="H10276">
        <v>0.17898252999638425</v>
      </c>
    </row>
    <row r="10277" spans="1:8">
      <c r="A10277" t="s">
        <v>10401</v>
      </c>
      <c r="B10277">
        <v>0.30982482488696522</v>
      </c>
      <c r="C10277">
        <v>-0.26337142699999999</v>
      </c>
      <c r="D10277">
        <v>0.103912991</v>
      </c>
      <c r="E10277">
        <v>-0.65793360300000003</v>
      </c>
      <c r="F10277">
        <v>-7.7470681283983669E-2</v>
      </c>
      <c r="G10277">
        <v>-0.28338251476424864</v>
      </c>
      <c r="H10277">
        <v>-0.47203285711781962</v>
      </c>
    </row>
    <row r="10278" spans="1:8">
      <c r="A10278" t="s">
        <v>10402</v>
      </c>
      <c r="B10278">
        <v>-7.8023751374423383E-2</v>
      </c>
      <c r="C10278">
        <v>0.16784205499999999</v>
      </c>
      <c r="D10278">
        <v>-6.6366084000000006E-2</v>
      </c>
      <c r="E10278">
        <v>0.32470059899999998</v>
      </c>
      <c r="F10278">
        <v>-6.4148004694600441E-2</v>
      </c>
      <c r="G10278">
        <v>-5.2490337790706075E-2</v>
      </c>
      <c r="H10278">
        <v>9.2710538560907982E-2</v>
      </c>
    </row>
    <row r="10279" spans="1:8">
      <c r="A10279" t="s">
        <v>10403</v>
      </c>
      <c r="B10279">
        <v>0.73668651591001355</v>
      </c>
      <c r="C10279">
        <v>0.47879328500000001</v>
      </c>
      <c r="D10279">
        <v>0.71202009600000005</v>
      </c>
      <c r="E10279">
        <v>0.49855284799999999</v>
      </c>
      <c r="F10279">
        <v>-8.2248783828116137E-2</v>
      </c>
      <c r="G10279">
        <v>-0.10691520391651207</v>
      </c>
      <c r="H10279">
        <v>-6.2489221253891863E-2</v>
      </c>
    </row>
    <row r="10280" spans="1:8">
      <c r="A10280" t="s">
        <v>10404</v>
      </c>
      <c r="B10280">
        <v>1.0225600777022676</v>
      </c>
      <c r="C10280">
        <v>0.69803540600000002</v>
      </c>
      <c r="D10280">
        <v>1.2109564749999999</v>
      </c>
      <c r="E10280">
        <v>1.6933069629999999</v>
      </c>
      <c r="F10280">
        <v>-0.3754220462253513</v>
      </c>
      <c r="G10280">
        <v>-0.18702564871006502</v>
      </c>
      <c r="H10280">
        <v>0.61984951078001616</v>
      </c>
    </row>
    <row r="10281" spans="1:8">
      <c r="A10281" t="s">
        <v>10405</v>
      </c>
      <c r="B10281">
        <v>3.2539876176753829E-2</v>
      </c>
      <c r="C10281">
        <v>-8.8922363000000004E-2</v>
      </c>
      <c r="D10281">
        <v>-9.7691154000000002E-2</v>
      </c>
      <c r="E10281">
        <v>-0.13643645200000001</v>
      </c>
      <c r="F10281">
        <v>-3.0949119393387008E-2</v>
      </c>
      <c r="G10281">
        <v>-0.16118014986185503</v>
      </c>
      <c r="H10281">
        <v>-7.8463208295772552E-2</v>
      </c>
    </row>
    <row r="10282" spans="1:8">
      <c r="A10282" t="s">
        <v>10406</v>
      </c>
      <c r="B10282">
        <v>-0.46183358047526352</v>
      </c>
      <c r="C10282">
        <v>-0.21322056</v>
      </c>
      <c r="D10282">
        <v>-0.23952601300000001</v>
      </c>
      <c r="E10282">
        <v>0.31635871100000001</v>
      </c>
      <c r="F10282">
        <v>-9.0618942974761738E-2</v>
      </c>
      <c r="G10282">
        <v>0.13168862472504675</v>
      </c>
      <c r="H10282">
        <v>0.43896032755571374</v>
      </c>
    </row>
    <row r="10283" spans="1:8">
      <c r="A10283" t="s">
        <v>10407</v>
      </c>
      <c r="B10283">
        <v>0.62162576312357787</v>
      </c>
      <c r="C10283">
        <v>0.37556753700000001</v>
      </c>
      <c r="D10283">
        <v>0.96077779500000005</v>
      </c>
      <c r="E10283">
        <v>0.78069872799999995</v>
      </c>
      <c r="F10283">
        <v>-0.62897738653927726</v>
      </c>
      <c r="G10283">
        <v>-0.28982535511917235</v>
      </c>
      <c r="H10283">
        <v>-0.22384619640597281</v>
      </c>
    </row>
    <row r="10284" spans="1:8">
      <c r="A10284" t="s">
        <v>10408</v>
      </c>
      <c r="B10284">
        <v>1.1032955479522764</v>
      </c>
      <c r="C10284">
        <v>7.0189831999999994E-2</v>
      </c>
      <c r="D10284">
        <v>0.51526611</v>
      </c>
      <c r="E10284">
        <v>-0.65666944800000004</v>
      </c>
      <c r="F10284">
        <v>0.29668435388157277</v>
      </c>
      <c r="G10284">
        <v>-0.29134508412825388</v>
      </c>
      <c r="H10284">
        <v>-0.43017492626524634</v>
      </c>
    </row>
    <row r="10285" spans="1:8">
      <c r="A10285" t="s">
        <v>10409</v>
      </c>
      <c r="B10285">
        <v>8.2600534255093463E-2</v>
      </c>
      <c r="C10285">
        <v>0.20397032000000001</v>
      </c>
      <c r="D10285">
        <v>-2.2891431E-2</v>
      </c>
      <c r="E10285">
        <v>-3.3799124E-2</v>
      </c>
      <c r="F10285">
        <v>0.15130565561328471</v>
      </c>
      <c r="G10285">
        <v>4.5813690625505762E-2</v>
      </c>
      <c r="H10285">
        <v>-8.6463787884820231E-2</v>
      </c>
    </row>
    <row r="10286" spans="1:8">
      <c r="A10286" t="s">
        <v>10410</v>
      </c>
      <c r="B10286">
        <v>-3.1662782634566983E-2</v>
      </c>
      <c r="C10286">
        <v>-7.8826387999999997E-2</v>
      </c>
      <c r="D10286">
        <v>-4.9613340999999998E-2</v>
      </c>
      <c r="E10286">
        <v>-0.112576368</v>
      </c>
      <c r="F10286">
        <v>-6.4244529564779593E-2</v>
      </c>
      <c r="G10286">
        <v>-8.2195087986539961E-2</v>
      </c>
      <c r="H10286">
        <v>-9.7994509537577698E-2</v>
      </c>
    </row>
    <row r="10287" spans="1:8">
      <c r="A10287" t="s">
        <v>10411</v>
      </c>
      <c r="B10287">
        <v>7.7053395474982772E-2</v>
      </c>
      <c r="C10287">
        <v>0.21911746800000001</v>
      </c>
      <c r="D10287">
        <v>0.21411907699999999</v>
      </c>
      <c r="E10287">
        <v>0.61854815900000004</v>
      </c>
      <c r="F10287">
        <v>-7.5609093468912356E-2</v>
      </c>
      <c r="G10287">
        <v>6.1456587689050358E-2</v>
      </c>
      <c r="H10287">
        <v>0.32382159733705157</v>
      </c>
    </row>
    <row r="10288" spans="1:8">
      <c r="A10288" t="s">
        <v>10412</v>
      </c>
      <c r="B10288">
        <v>-0.27238571597218353</v>
      </c>
      <c r="C10288">
        <v>-0.11237048099999999</v>
      </c>
      <c r="D10288">
        <v>-0.21289612999999999</v>
      </c>
      <c r="E10288">
        <v>-3.6673411000000003E-2</v>
      </c>
      <c r="F10288">
        <v>-0.32706364533743915</v>
      </c>
      <c r="G10288">
        <v>-0.26757405977337378</v>
      </c>
      <c r="H10288">
        <v>-0.25136657586970967</v>
      </c>
    </row>
    <row r="10289" spans="1:8">
      <c r="A10289" t="s">
        <v>10413</v>
      </c>
      <c r="B10289">
        <v>8.0152289591063783E-2</v>
      </c>
      <c r="C10289">
        <v>0.486806815</v>
      </c>
      <c r="D10289">
        <v>0.233022388</v>
      </c>
      <c r="E10289">
        <v>0.81821130799999997</v>
      </c>
      <c r="F10289">
        <v>-0.17026860514044281</v>
      </c>
      <c r="G10289">
        <v>-1.7398507065209359E-2</v>
      </c>
      <c r="H10289">
        <v>0.16113588847110882</v>
      </c>
    </row>
    <row r="10290" spans="1:8">
      <c r="A10290" t="s">
        <v>10414</v>
      </c>
      <c r="B10290">
        <v>-6.7370174741833624E-3</v>
      </c>
      <c r="C10290">
        <v>0.29288045699999998</v>
      </c>
      <c r="D10290">
        <v>0.110639821</v>
      </c>
      <c r="E10290">
        <v>0.52372647800000005</v>
      </c>
      <c r="F10290">
        <v>-0.10214545743210457</v>
      </c>
      <c r="G10290">
        <v>1.5231381393008551E-2</v>
      </c>
      <c r="H10290">
        <v>0.12870056349820802</v>
      </c>
    </row>
    <row r="10291" spans="1:8">
      <c r="A10291" t="s">
        <v>10415</v>
      </c>
      <c r="B10291">
        <v>7.7463119628907728E-2</v>
      </c>
      <c r="C10291">
        <v>-0.13782148699999999</v>
      </c>
      <c r="D10291">
        <v>-0.110111973</v>
      </c>
      <c r="E10291">
        <v>-0.31363375999999998</v>
      </c>
      <c r="F10291">
        <v>3.7339168824933079E-2</v>
      </c>
      <c r="G10291">
        <v>-0.15023592368931121</v>
      </c>
      <c r="H10291">
        <v>-0.13847310420697123</v>
      </c>
    </row>
    <row r="10292" spans="1:8">
      <c r="A10292" t="s">
        <v>10416</v>
      </c>
      <c r="B10292">
        <v>2.6366901360329049E-2</v>
      </c>
      <c r="C10292">
        <v>0.207616306</v>
      </c>
      <c r="D10292">
        <v>-0.32294368200000001</v>
      </c>
      <c r="E10292">
        <v>6.6530929999999997E-3</v>
      </c>
      <c r="F10292">
        <v>8.019335056606168E-2</v>
      </c>
      <c r="G10292">
        <v>-0.26911723290338757</v>
      </c>
      <c r="H10292">
        <v>-0.12076986257213104</v>
      </c>
    </row>
    <row r="10293" spans="1:8">
      <c r="A10293" t="s">
        <v>10417</v>
      </c>
      <c r="B10293">
        <v>0.35991319988837356</v>
      </c>
      <c r="C10293">
        <v>0.47614499700000001</v>
      </c>
      <c r="D10293">
        <v>0.20161113899999999</v>
      </c>
      <c r="E10293">
        <v>0.81207478200000005</v>
      </c>
      <c r="F10293">
        <v>5.7009739679861312E-3</v>
      </c>
      <c r="G10293">
        <v>-0.15260108717994839</v>
      </c>
      <c r="H10293">
        <v>0.34163075948102095</v>
      </c>
    </row>
    <row r="10294" spans="1:8">
      <c r="A10294" t="s">
        <v>10418</v>
      </c>
      <c r="B10294">
        <v>0.10239993557672923</v>
      </c>
      <c r="C10294">
        <v>0.24636016299999999</v>
      </c>
      <c r="D10294">
        <v>0.16764802700000001</v>
      </c>
      <c r="E10294">
        <v>0.43621084999999998</v>
      </c>
      <c r="F10294">
        <v>-0.31559306705741291</v>
      </c>
      <c r="G10294">
        <v>-0.25034497595446625</v>
      </c>
      <c r="H10294">
        <v>-0.12574237997449533</v>
      </c>
    </row>
    <row r="10295" spans="1:8">
      <c r="A10295" t="s">
        <v>10419</v>
      </c>
      <c r="B10295">
        <v>0.13739498708014455</v>
      </c>
      <c r="C10295">
        <v>0.393186498</v>
      </c>
      <c r="D10295">
        <v>-2.9579734999999999E-2</v>
      </c>
      <c r="E10295">
        <v>0.38086386100000003</v>
      </c>
      <c r="F10295">
        <v>-2.6177615106060127E-2</v>
      </c>
      <c r="G10295">
        <v>-0.19315233669734783</v>
      </c>
      <c r="H10295">
        <v>-3.8500252776005488E-2</v>
      </c>
    </row>
    <row r="10296" spans="1:8">
      <c r="A10296" t="s">
        <v>10420</v>
      </c>
      <c r="B10296">
        <v>-0.39240193249492428</v>
      </c>
      <c r="C10296">
        <v>-0.70877296300000003</v>
      </c>
      <c r="D10296">
        <v>-0.94636173700000004</v>
      </c>
      <c r="E10296">
        <v>-1.1141332909999999</v>
      </c>
      <c r="F10296">
        <v>0.10120211066677504</v>
      </c>
      <c r="G10296">
        <v>-0.45275769367334345</v>
      </c>
      <c r="H10296">
        <v>-0.30415821785422986</v>
      </c>
    </row>
    <row r="10297" spans="1:8">
      <c r="A10297" t="s">
        <v>10421</v>
      </c>
      <c r="B10297">
        <v>0.71746396116381916</v>
      </c>
      <c r="C10297">
        <v>0.414161008</v>
      </c>
      <c r="D10297">
        <v>0.73220253000000002</v>
      </c>
      <c r="E10297">
        <v>0.43424907800000001</v>
      </c>
      <c r="F10297">
        <v>0.28200649359530577</v>
      </c>
      <c r="G10297">
        <v>0.29674506194650518</v>
      </c>
      <c r="H10297">
        <v>0.30209456336992074</v>
      </c>
    </row>
    <row r="10298" spans="1:8">
      <c r="A10298" t="s">
        <v>10422</v>
      </c>
      <c r="B10298">
        <v>0.7826961520882626</v>
      </c>
      <c r="C10298">
        <v>1.087767731</v>
      </c>
      <c r="D10298">
        <v>0.869594533</v>
      </c>
      <c r="E10298">
        <v>1.484001793</v>
      </c>
      <c r="F10298">
        <v>-0.11969595525791768</v>
      </c>
      <c r="G10298">
        <v>-3.279757428418819E-2</v>
      </c>
      <c r="H10298">
        <v>0.27653810608468482</v>
      </c>
    </row>
    <row r="10299" spans="1:8">
      <c r="A10299" t="s">
        <v>10423</v>
      </c>
      <c r="B10299">
        <v>-0.71648890883036898</v>
      </c>
      <c r="C10299">
        <v>3.3850256000000002E-2</v>
      </c>
      <c r="D10299">
        <v>-0.22645918600000001</v>
      </c>
      <c r="E10299">
        <v>0.70208646799999996</v>
      </c>
      <c r="F10299">
        <v>-0.37927540678383165</v>
      </c>
      <c r="G10299">
        <v>0.11075431560011971</v>
      </c>
      <c r="H10299">
        <v>0.28896080502517962</v>
      </c>
    </row>
    <row r="10300" spans="1:8">
      <c r="A10300" t="s">
        <v>10424</v>
      </c>
      <c r="B10300">
        <v>0.47509662717229045</v>
      </c>
      <c r="C10300">
        <v>0.125205293</v>
      </c>
      <c r="D10300">
        <v>0.14680549300000001</v>
      </c>
      <c r="E10300">
        <v>-0.11170285200000001</v>
      </c>
      <c r="F10300">
        <v>0.11449221287262502</v>
      </c>
      <c r="G10300">
        <v>-0.21379892103751599</v>
      </c>
      <c r="H10300">
        <v>-0.12241593229924132</v>
      </c>
    </row>
    <row r="10301" spans="1:8">
      <c r="A10301" t="s">
        <v>10425</v>
      </c>
      <c r="B10301">
        <v>-0.71979698907936385</v>
      </c>
      <c r="C10301">
        <v>-0.54828618799999995</v>
      </c>
      <c r="D10301">
        <v>-0.69426748699999996</v>
      </c>
      <c r="E10301">
        <v>-0.86870985300000003</v>
      </c>
      <c r="F10301">
        <v>0.14152229614732795</v>
      </c>
      <c r="G10301">
        <v>0.16705179787758428</v>
      </c>
      <c r="H10301">
        <v>-0.17890136890696606</v>
      </c>
    </row>
    <row r="10302" spans="1:8">
      <c r="A10302" t="s">
        <v>10426</v>
      </c>
      <c r="B10302">
        <v>0.11731215626143425</v>
      </c>
      <c r="C10302">
        <v>-8.3757859000000004E-2</v>
      </c>
      <c r="D10302">
        <v>-0.40896257200000002</v>
      </c>
      <c r="E10302">
        <v>-0.95522828599999998</v>
      </c>
      <c r="F10302">
        <v>0.52149331270067867</v>
      </c>
      <c r="G10302">
        <v>-4.7814153146878736E-3</v>
      </c>
      <c r="H10302">
        <v>-0.34997711472267085</v>
      </c>
    </row>
    <row r="10303" spans="1:8">
      <c r="A10303" t="s">
        <v>10427</v>
      </c>
      <c r="B10303">
        <v>-0.67932557261819193</v>
      </c>
      <c r="C10303">
        <v>-5.0313271999999999E-2</v>
      </c>
      <c r="D10303">
        <v>-0.30236688099999998</v>
      </c>
      <c r="E10303">
        <v>0.51709257500000005</v>
      </c>
      <c r="F10303">
        <v>8.6261805173664108E-3</v>
      </c>
      <c r="G10303">
        <v>0.38558487261947461</v>
      </c>
      <c r="H10303">
        <v>0.57603202684058752</v>
      </c>
    </row>
    <row r="10304" spans="1:8">
      <c r="A10304" t="s">
        <v>10428</v>
      </c>
      <c r="B10304">
        <v>0.24170520618691155</v>
      </c>
      <c r="C10304">
        <v>0.311972841</v>
      </c>
      <c r="D10304">
        <v>0.16108737400000001</v>
      </c>
      <c r="E10304">
        <v>0.45686752600000002</v>
      </c>
      <c r="F10304">
        <v>0.12256655832857559</v>
      </c>
      <c r="G10304">
        <v>4.1948725864556766E-2</v>
      </c>
      <c r="H10304">
        <v>0.26746124339412664</v>
      </c>
    </row>
    <row r="10305" spans="1:8">
      <c r="A10305" t="s">
        <v>10429</v>
      </c>
      <c r="B10305">
        <v>0.21445274092035149</v>
      </c>
      <c r="C10305">
        <v>8.5948353000000005E-2</v>
      </c>
      <c r="D10305">
        <v>5.4900920000000002E-3</v>
      </c>
      <c r="E10305">
        <v>-0.18448009600000001</v>
      </c>
      <c r="F10305">
        <v>0.18855889488505664</v>
      </c>
      <c r="G10305">
        <v>-2.0403754441696779E-2</v>
      </c>
      <c r="H10305">
        <v>-8.1869554607907069E-2</v>
      </c>
    </row>
    <row r="10306" spans="1:8">
      <c r="A10306" t="s">
        <v>10430</v>
      </c>
      <c r="B10306">
        <v>-0.22961858806794727</v>
      </c>
      <c r="C10306">
        <v>0.171285878</v>
      </c>
      <c r="D10306">
        <v>-2.6365369E-2</v>
      </c>
      <c r="E10306">
        <v>0.63770570299999996</v>
      </c>
      <c r="F10306">
        <v>-4.4774976832204404E-2</v>
      </c>
      <c r="G10306">
        <v>0.15847824242677325</v>
      </c>
      <c r="H10306">
        <v>0.42164484789041029</v>
      </c>
    </row>
    <row r="10307" spans="1:8">
      <c r="A10307" t="s">
        <v>10431</v>
      </c>
      <c r="B10307">
        <v>-7.9732070205880523E-2</v>
      </c>
      <c r="C10307">
        <v>6.8334884999999998E-2</v>
      </c>
      <c r="D10307">
        <v>-0.30324709300000002</v>
      </c>
      <c r="E10307">
        <v>-0.23071604300000001</v>
      </c>
      <c r="F10307">
        <v>0.23763878674672939</v>
      </c>
      <c r="G10307">
        <v>1.4123763790522541E-2</v>
      </c>
      <c r="H10307">
        <v>-6.141214118550925E-2</v>
      </c>
    </row>
    <row r="10308" spans="1:8">
      <c r="A10308" t="s">
        <v>10432</v>
      </c>
      <c r="B10308">
        <v>-4.8978740688064284E-3</v>
      </c>
      <c r="C10308">
        <v>0.24737788799999999</v>
      </c>
      <c r="D10308">
        <v>-9.2794326999999996E-2</v>
      </c>
      <c r="E10308">
        <v>0.32427995900000001</v>
      </c>
      <c r="F10308">
        <v>3.4553721037166679E-4</v>
      </c>
      <c r="G10308">
        <v>-8.7550915717093766E-2</v>
      </c>
      <c r="H10308">
        <v>7.7247607832755402E-2</v>
      </c>
    </row>
    <row r="10309" spans="1:8">
      <c r="A10309" t="s">
        <v>10433</v>
      </c>
      <c r="B10309">
        <v>-0.32985189137715654</v>
      </c>
      <c r="C10309">
        <v>-8.0822502000000004E-2</v>
      </c>
      <c r="D10309">
        <v>-0.32097504300000002</v>
      </c>
      <c r="E10309">
        <v>-8.4306078000000007E-2</v>
      </c>
      <c r="F10309">
        <v>3.8461501655286404E-2</v>
      </c>
      <c r="G10309">
        <v>4.7338349796762623E-2</v>
      </c>
      <c r="H10309">
        <v>3.4977926218094813E-2</v>
      </c>
    </row>
    <row r="10310" spans="1:8">
      <c r="A10310" t="s">
        <v>10434</v>
      </c>
      <c r="B10310">
        <v>0.4496774582860576</v>
      </c>
      <c r="C10310">
        <v>-0.12745114099999999</v>
      </c>
      <c r="D10310">
        <v>2.0041324999999999E-2</v>
      </c>
      <c r="E10310">
        <v>-0.55518299800000004</v>
      </c>
      <c r="F10310">
        <v>0.12444010203680339</v>
      </c>
      <c r="G10310">
        <v>-0.30519603076294571</v>
      </c>
      <c r="H10310">
        <v>-0.30329175456208918</v>
      </c>
    </row>
    <row r="10311" spans="1:8">
      <c r="A10311" t="s">
        <v>10435</v>
      </c>
      <c r="B10311">
        <v>-0.89944880439894415</v>
      </c>
      <c r="C10311">
        <v>0.12319458699999999</v>
      </c>
      <c r="D10311">
        <v>-0.26513107200000002</v>
      </c>
      <c r="E10311">
        <v>0.81451989499999999</v>
      </c>
      <c r="F10311">
        <v>-0.63432941014158806</v>
      </c>
      <c r="G10311">
        <v>-1.1678195211169453E-5</v>
      </c>
      <c r="H10311">
        <v>5.6995898756175785E-2</v>
      </c>
    </row>
    <row r="10312" spans="1:8">
      <c r="A10312" t="s">
        <v>10436</v>
      </c>
      <c r="B10312">
        <v>5.6849464269576551E-2</v>
      </c>
      <c r="C10312">
        <v>0.18813328700000001</v>
      </c>
      <c r="D10312">
        <v>0.225738518</v>
      </c>
      <c r="E10312">
        <v>0.73105988200000005</v>
      </c>
      <c r="F10312">
        <v>-0.1447792892729941</v>
      </c>
      <c r="G10312">
        <v>2.4109764457352093E-2</v>
      </c>
      <c r="H10312">
        <v>0.39814730608452692</v>
      </c>
    </row>
    <row r="10313" spans="1:8">
      <c r="A10313" t="s">
        <v>10437</v>
      </c>
      <c r="B10313">
        <v>-0.87577182169679102</v>
      </c>
      <c r="C10313">
        <v>-0.23682895400000001</v>
      </c>
      <c r="D10313">
        <v>-0.56204240900000002</v>
      </c>
      <c r="E10313">
        <v>-5.5346739999999998E-2</v>
      </c>
      <c r="F10313">
        <v>1.985642350005936E-2</v>
      </c>
      <c r="G10313">
        <v>0.3335858361421557</v>
      </c>
      <c r="H10313">
        <v>0.20133863747414546</v>
      </c>
    </row>
    <row r="10314" spans="1:8">
      <c r="A10314" t="s">
        <v>10438</v>
      </c>
      <c r="B10314">
        <v>0.14421043677286344</v>
      </c>
      <c r="C10314">
        <v>3.1032820000000002E-3</v>
      </c>
      <c r="D10314">
        <v>-0.30084433199999999</v>
      </c>
      <c r="E10314">
        <v>-0.78170223900000002</v>
      </c>
      <c r="F10314">
        <v>0.37203050726022469</v>
      </c>
      <c r="G10314">
        <v>-7.3024261687364256E-2</v>
      </c>
      <c r="H10314">
        <v>-0.41277501419384272</v>
      </c>
    </row>
    <row r="10315" spans="1:8">
      <c r="A10315" t="s">
        <v>10439</v>
      </c>
      <c r="B10315">
        <v>-0.69257809170383144</v>
      </c>
      <c r="C10315">
        <v>-9.7634806000000005E-2</v>
      </c>
      <c r="D10315">
        <v>9.4246284E-2</v>
      </c>
      <c r="E10315">
        <v>0.88430911999999995</v>
      </c>
      <c r="F10315">
        <v>-0.34811221127012454</v>
      </c>
      <c r="G10315">
        <v>0.43871216477394948</v>
      </c>
      <c r="H10315">
        <v>0.63383171477525058</v>
      </c>
    </row>
    <row r="10316" spans="1:8">
      <c r="A10316" t="s">
        <v>10440</v>
      </c>
      <c r="B10316">
        <v>1.027798052763035</v>
      </c>
      <c r="C10316">
        <v>0.52346389699999996</v>
      </c>
      <c r="D10316">
        <v>0.415211681</v>
      </c>
      <c r="E10316">
        <v>-0.50409052700000001</v>
      </c>
      <c r="F10316">
        <v>-3.976635167552222E-2</v>
      </c>
      <c r="G10316">
        <v>-0.65235272384477361</v>
      </c>
      <c r="H10316">
        <v>-1.0673207760932164</v>
      </c>
    </row>
    <row r="10317" spans="1:8">
      <c r="A10317" t="s">
        <v>10441</v>
      </c>
      <c r="B10317">
        <v>0.15818280686607236</v>
      </c>
      <c r="C10317">
        <v>7.5002261000000001E-2</v>
      </c>
      <c r="D10317">
        <v>0.36596335200000002</v>
      </c>
      <c r="E10317">
        <v>0.18307232600000001</v>
      </c>
      <c r="F10317">
        <v>-8.066370352132253E-2</v>
      </c>
      <c r="G10317">
        <v>0.12711684147192648</v>
      </c>
      <c r="H10317">
        <v>2.7406361505438157E-2</v>
      </c>
    </row>
    <row r="10318" spans="1:8">
      <c r="A10318" t="s">
        <v>10442</v>
      </c>
      <c r="B10318">
        <v>2.8307061200003543</v>
      </c>
      <c r="C10318">
        <v>2.3177501930000002</v>
      </c>
      <c r="D10318">
        <v>2.5389634239999999</v>
      </c>
      <c r="E10318">
        <v>1.7434787430000001</v>
      </c>
      <c r="F10318">
        <v>9.1903783732844344E-2</v>
      </c>
      <c r="G10318">
        <v>-0.19983891222319836</v>
      </c>
      <c r="H10318">
        <v>-0.48236766600488756</v>
      </c>
    </row>
    <row r="10319" spans="1:8">
      <c r="A10319" t="s">
        <v>10443</v>
      </c>
      <c r="B10319">
        <v>-0.20661403270420034</v>
      </c>
      <c r="C10319">
        <v>-1.7050849E-2</v>
      </c>
      <c r="D10319">
        <v>0.14972197300000001</v>
      </c>
      <c r="E10319">
        <v>0.37485160000000001</v>
      </c>
      <c r="F10319">
        <v>-3.5160976915829374E-2</v>
      </c>
      <c r="G10319">
        <v>0.32117502928097574</v>
      </c>
      <c r="H10319">
        <v>0.35674147188644462</v>
      </c>
    </row>
    <row r="10320" spans="1:8">
      <c r="A10320" t="s">
        <v>10444</v>
      </c>
      <c r="B10320">
        <v>0.11691897519929575</v>
      </c>
      <c r="C10320">
        <v>-4.3721103999999997E-2</v>
      </c>
      <c r="D10320">
        <v>-0.13370209399999999</v>
      </c>
      <c r="E10320">
        <v>-0.37398274799999998</v>
      </c>
      <c r="F10320">
        <v>0.24011404622580851</v>
      </c>
      <c r="G10320">
        <v>-1.0507023089891175E-2</v>
      </c>
      <c r="H10320">
        <v>-9.0147597207414415E-2</v>
      </c>
    </row>
    <row r="10321" spans="1:8">
      <c r="A10321" t="s">
        <v>10445</v>
      </c>
      <c r="B10321">
        <v>-0.39324389882058181</v>
      </c>
      <c r="C10321">
        <v>-1.0356E-4</v>
      </c>
      <c r="D10321">
        <v>-0.22484938400000001</v>
      </c>
      <c r="E10321">
        <v>0.27412315599999998</v>
      </c>
      <c r="F10321">
        <v>-0.17141697847824827</v>
      </c>
      <c r="G10321">
        <v>-3.022463962225384E-3</v>
      </c>
      <c r="H10321">
        <v>0.10280973707216999</v>
      </c>
    </row>
    <row r="10322" spans="1:8">
      <c r="A10322" t="s">
        <v>10446</v>
      </c>
      <c r="B10322">
        <v>0.2635311161299343</v>
      </c>
      <c r="C10322">
        <v>0.375408044</v>
      </c>
      <c r="D10322">
        <v>0.1851478</v>
      </c>
      <c r="E10322">
        <v>0.57274491699999996</v>
      </c>
      <c r="F10322">
        <v>4.4107618481484222E-2</v>
      </c>
      <c r="G10322">
        <v>-3.4275697288680573E-2</v>
      </c>
      <c r="H10322">
        <v>0.24144449184138891</v>
      </c>
    </row>
    <row r="10323" spans="1:8">
      <c r="A10323" t="s">
        <v>10447</v>
      </c>
      <c r="B10323">
        <v>-0.51931326053132032</v>
      </c>
      <c r="C10323">
        <v>-0.52441529499999995</v>
      </c>
      <c r="D10323">
        <v>-0.30951505899999998</v>
      </c>
      <c r="E10323">
        <v>0.41946970300000003</v>
      </c>
      <c r="F10323">
        <v>-0.72252273507679576</v>
      </c>
      <c r="G10323">
        <v>-0.51272453311618305</v>
      </c>
      <c r="H10323">
        <v>0.22136226321697169</v>
      </c>
    </row>
    <row r="10324" spans="1:8">
      <c r="A10324" t="s">
        <v>10448</v>
      </c>
      <c r="B10324">
        <v>0.19471171178081226</v>
      </c>
      <c r="C10324">
        <v>-9.1916545000000002E-2</v>
      </c>
      <c r="D10324">
        <v>-0.114324648</v>
      </c>
      <c r="E10324">
        <v>-0.79988376500000002</v>
      </c>
      <c r="F10324">
        <v>0.22702973358799922</v>
      </c>
      <c r="G10324">
        <v>-8.2006626172686448E-2</v>
      </c>
      <c r="H10324">
        <v>-0.48093748702742306</v>
      </c>
    </row>
    <row r="10325" spans="1:8">
      <c r="A10325" t="s">
        <v>10449</v>
      </c>
      <c r="B10325">
        <v>0.91362848291175269</v>
      </c>
      <c r="C10325">
        <v>0.76515021000000005</v>
      </c>
      <c r="D10325">
        <v>0.97218504900000002</v>
      </c>
      <c r="E10325">
        <v>1.3024138199999999</v>
      </c>
      <c r="F10325">
        <v>-0.4634040224803857</v>
      </c>
      <c r="G10325">
        <v>-0.40484745662617899</v>
      </c>
      <c r="H10325">
        <v>7.385958697413135E-2</v>
      </c>
    </row>
    <row r="10326" spans="1:8">
      <c r="A10326" t="s">
        <v>10450</v>
      </c>
      <c r="B10326">
        <v>-0.24099491891030619</v>
      </c>
      <c r="C10326">
        <v>-1.6013240000000001E-3</v>
      </c>
      <c r="D10326">
        <v>-0.13803744200000001</v>
      </c>
      <c r="E10326">
        <v>-4.1839369000000001E-2</v>
      </c>
      <c r="F10326">
        <v>0.18466969019380711</v>
      </c>
      <c r="G10326">
        <v>0.28762716752145284</v>
      </c>
      <c r="H10326">
        <v>0.14443164548754242</v>
      </c>
    </row>
    <row r="10327" spans="1:8">
      <c r="A10327" t="s">
        <v>10451</v>
      </c>
      <c r="B10327">
        <v>0.38511342485078898</v>
      </c>
      <c r="C10327">
        <v>-0.34030368100000002</v>
      </c>
      <c r="D10327">
        <v>-0.138401416</v>
      </c>
      <c r="E10327">
        <v>-0.30783498500000001</v>
      </c>
      <c r="F10327">
        <v>-0.30053374324512661</v>
      </c>
      <c r="G10327">
        <v>-0.82404858406974579</v>
      </c>
      <c r="H10327">
        <v>-0.26806504669947506</v>
      </c>
    </row>
    <row r="10328" spans="1:8">
      <c r="A10328" t="s">
        <v>10452</v>
      </c>
      <c r="B10328">
        <v>0.1635528459875423</v>
      </c>
      <c r="C10328">
        <v>-0.29229333400000002</v>
      </c>
      <c r="D10328">
        <v>-0.29853279399999999</v>
      </c>
      <c r="E10328">
        <v>-1.167398079</v>
      </c>
      <c r="F10328">
        <v>0.27377834949789387</v>
      </c>
      <c r="G10328">
        <v>-0.18830729084605666</v>
      </c>
      <c r="H10328">
        <v>-0.6013263952266229</v>
      </c>
    </row>
    <row r="10329" spans="1:8">
      <c r="A10329" t="s">
        <v>10453</v>
      </c>
      <c r="B10329">
        <v>-5.9028940657097795E-2</v>
      </c>
      <c r="C10329">
        <v>0.14476082000000001</v>
      </c>
      <c r="D10329">
        <v>0.14174084000000001</v>
      </c>
      <c r="E10329">
        <v>0.44421680600000002</v>
      </c>
      <c r="F10329">
        <v>-0.19097576507020692</v>
      </c>
      <c r="G10329">
        <v>9.7940153211281064E-3</v>
      </c>
      <c r="H10329">
        <v>0.10848022108532507</v>
      </c>
    </row>
    <row r="10330" spans="1:8">
      <c r="A10330" t="s">
        <v>10454</v>
      </c>
      <c r="B10330">
        <v>-0.62853037722824168</v>
      </c>
      <c r="C10330">
        <v>-0.36225723700000001</v>
      </c>
      <c r="D10330">
        <v>-0.32200335299999999</v>
      </c>
      <c r="E10330">
        <v>0.34991555200000002</v>
      </c>
      <c r="F10330">
        <v>-0.96982868864577487</v>
      </c>
      <c r="G10330">
        <v>-0.66330166475291452</v>
      </c>
      <c r="H10330">
        <v>-0.25765589989777976</v>
      </c>
    </row>
    <row r="10331" spans="1:8">
      <c r="A10331" t="s">
        <v>10455</v>
      </c>
      <c r="B10331">
        <v>2.23019063113736E-2</v>
      </c>
      <c r="C10331">
        <v>0.14218282199999999</v>
      </c>
      <c r="D10331">
        <v>3.7820600000000003E-2</v>
      </c>
      <c r="E10331">
        <v>2.0857826999999999E-2</v>
      </c>
      <c r="F10331">
        <v>0.14505736614865156</v>
      </c>
      <c r="G10331">
        <v>0.16057605933879601</v>
      </c>
      <c r="H10331">
        <v>2.3732370857318E-2</v>
      </c>
    </row>
    <row r="10332" spans="1:8">
      <c r="A10332" t="s">
        <v>10456</v>
      </c>
      <c r="B10332">
        <v>-0.3509952120616881</v>
      </c>
      <c r="C10332">
        <v>5.1243562999999999E-2</v>
      </c>
      <c r="D10332">
        <v>-2.6434528999999998E-2</v>
      </c>
      <c r="E10332">
        <v>0.47089470700000002</v>
      </c>
      <c r="F10332">
        <v>-4.4832256487313593E-2</v>
      </c>
      <c r="G10332">
        <v>0.27972842690384409</v>
      </c>
      <c r="H10332">
        <v>0.37481888737477376</v>
      </c>
    </row>
    <row r="10333" spans="1:8">
      <c r="A10333" t="s">
        <v>10457</v>
      </c>
      <c r="B10333">
        <v>2.478329463187702</v>
      </c>
      <c r="C10333">
        <v>2.152098311</v>
      </c>
      <c r="D10333">
        <v>2.521138745</v>
      </c>
      <c r="E10333">
        <v>2.243360263</v>
      </c>
      <c r="F10333">
        <v>0.24056749115874998</v>
      </c>
      <c r="G10333">
        <v>0.28337677336803213</v>
      </c>
      <c r="H10333">
        <v>0.33182944316185931</v>
      </c>
    </row>
    <row r="10334" spans="1:8">
      <c r="A10334" t="s">
        <v>10458</v>
      </c>
      <c r="B10334">
        <v>0.46141884996999821</v>
      </c>
      <c r="C10334">
        <v>-4.2556155999999998E-2</v>
      </c>
      <c r="D10334">
        <v>-0.11209076499999999</v>
      </c>
      <c r="E10334">
        <v>-1.0228132510000001</v>
      </c>
      <c r="F10334">
        <v>0.20380328551771687</v>
      </c>
      <c r="G10334">
        <v>-0.36970632897594052</v>
      </c>
      <c r="H10334">
        <v>-0.77645380987112222</v>
      </c>
    </row>
    <row r="10335" spans="1:8">
      <c r="A10335" t="s">
        <v>10459</v>
      </c>
      <c r="B10335">
        <v>-0.18835657225499156</v>
      </c>
      <c r="C10335">
        <v>-0.24758008400000001</v>
      </c>
      <c r="D10335">
        <v>-0.213311994</v>
      </c>
      <c r="E10335">
        <v>-0.63280751999999996</v>
      </c>
      <c r="F10335">
        <v>8.7585963155684218E-2</v>
      </c>
      <c r="G10335">
        <v>6.2630541457962999E-2</v>
      </c>
      <c r="H10335">
        <v>-0.29764147324436141</v>
      </c>
    </row>
    <row r="10336" spans="1:8">
      <c r="A10336" t="s">
        <v>10460</v>
      </c>
      <c r="B10336">
        <v>-0.30895625395999249</v>
      </c>
      <c r="C10336">
        <v>-0.58706577800000004</v>
      </c>
      <c r="D10336">
        <v>-0.55605290100000004</v>
      </c>
      <c r="E10336">
        <v>-1.6615001309999999</v>
      </c>
      <c r="F10336">
        <v>0.38755666951222328</v>
      </c>
      <c r="G10336">
        <v>0.14046002262587928</v>
      </c>
      <c r="H10336">
        <v>-0.68687768344318056</v>
      </c>
    </row>
    <row r="10337" spans="1:8">
      <c r="A10337" t="s">
        <v>10461</v>
      </c>
      <c r="B10337">
        <v>0.56840819349260663</v>
      </c>
      <c r="C10337">
        <v>0.117552849</v>
      </c>
      <c r="D10337">
        <v>2.2097925000000001E-2</v>
      </c>
      <c r="E10337">
        <v>-0.18757138700000001</v>
      </c>
      <c r="F10337">
        <v>0.18953568230417986</v>
      </c>
      <c r="G10337">
        <v>-0.35677458616652591</v>
      </c>
      <c r="H10337">
        <v>-0.11558855419295891</v>
      </c>
    </row>
    <row r="10338" spans="1:8">
      <c r="A10338" t="s">
        <v>10462</v>
      </c>
      <c r="B10338">
        <v>0.14107425513995012</v>
      </c>
      <c r="C10338">
        <v>8.9291251000000002E-2</v>
      </c>
      <c r="D10338">
        <v>0.245396437</v>
      </c>
      <c r="E10338">
        <v>0.25001820400000002</v>
      </c>
      <c r="F10338">
        <v>-0.20325776831476644</v>
      </c>
      <c r="G10338">
        <v>-9.8935586395422312E-2</v>
      </c>
      <c r="H10338">
        <v>-4.2530814994541075E-2</v>
      </c>
    </row>
    <row r="10339" spans="1:8">
      <c r="A10339" t="s">
        <v>10463</v>
      </c>
      <c r="B10339">
        <v>-0.23722834796226638</v>
      </c>
      <c r="C10339">
        <v>-0.23885963299999999</v>
      </c>
      <c r="D10339">
        <v>-0.166444114</v>
      </c>
      <c r="E10339">
        <v>-0.38410380799999999</v>
      </c>
      <c r="F10339">
        <v>-6.5938012934084772E-2</v>
      </c>
      <c r="G10339">
        <v>4.8462205534574431E-3</v>
      </c>
      <c r="H10339">
        <v>-0.21118218836139205</v>
      </c>
    </row>
    <row r="10340" spans="1:8">
      <c r="A10340" t="s">
        <v>10464</v>
      </c>
      <c r="B10340">
        <v>6.6241919009348629E-2</v>
      </c>
      <c r="C10340">
        <v>-0.21197437199999999</v>
      </c>
      <c r="D10340">
        <v>5.6508621000000002E-2</v>
      </c>
      <c r="E10340">
        <v>-0.25015198900000002</v>
      </c>
      <c r="F10340">
        <v>-0.14690266349690179</v>
      </c>
      <c r="G10340">
        <v>-0.15663596144947775</v>
      </c>
      <c r="H10340">
        <v>-0.1850802807466749</v>
      </c>
    </row>
    <row r="10341" spans="1:8">
      <c r="A10341" t="s">
        <v>10465</v>
      </c>
      <c r="B10341">
        <v>1.4424897628641629</v>
      </c>
      <c r="C10341">
        <v>1.249240742</v>
      </c>
      <c r="D10341">
        <v>1.6652823889999999</v>
      </c>
      <c r="E10341">
        <v>1.434119506</v>
      </c>
      <c r="F10341">
        <v>0.55039110227581223</v>
      </c>
      <c r="G10341">
        <v>0.77318372890092579</v>
      </c>
      <c r="H10341">
        <v>0.73526986643462244</v>
      </c>
    </row>
    <row r="10342" spans="1:8">
      <c r="A10342" t="s">
        <v>10466</v>
      </c>
      <c r="B10342">
        <v>0.25393785038224764</v>
      </c>
      <c r="C10342">
        <v>0.58319653999999999</v>
      </c>
      <c r="D10342">
        <v>0.42750874500000002</v>
      </c>
      <c r="E10342">
        <v>0.90467984300000004</v>
      </c>
      <c r="F10342">
        <v>-0.17589493526346467</v>
      </c>
      <c r="G10342">
        <v>-2.32404033724945E-3</v>
      </c>
      <c r="H10342">
        <v>0.14558836817617066</v>
      </c>
    </row>
    <row r="10343" spans="1:8">
      <c r="A10343" t="s">
        <v>10467</v>
      </c>
      <c r="B10343">
        <v>6.5742208043571795E-2</v>
      </c>
      <c r="C10343">
        <v>0.18660344700000001</v>
      </c>
      <c r="D10343">
        <v>0.244552409</v>
      </c>
      <c r="E10343">
        <v>0.35203919</v>
      </c>
      <c r="F10343">
        <v>-0.25675401333536346</v>
      </c>
      <c r="G10343">
        <v>-7.7943812593995493E-2</v>
      </c>
      <c r="H10343">
        <v>-9.1318270069213753E-2</v>
      </c>
    </row>
    <row r="10344" spans="1:8">
      <c r="A10344" t="s">
        <v>10468</v>
      </c>
      <c r="B10344">
        <v>5.7752175688989847E-2</v>
      </c>
      <c r="C10344">
        <v>0.38285664000000003</v>
      </c>
      <c r="D10344">
        <v>0.20318457500000001</v>
      </c>
      <c r="E10344">
        <v>0.81557103500000006</v>
      </c>
      <c r="F10344">
        <v>-3.5854923863233128E-2</v>
      </c>
      <c r="G10344">
        <v>0.10957747498799916</v>
      </c>
      <c r="H10344">
        <v>0.39685947168250774</v>
      </c>
    </row>
    <row r="10345" spans="1:8">
      <c r="A10345" t="s">
        <v>10469</v>
      </c>
      <c r="B10345">
        <v>2.8395847121308009</v>
      </c>
      <c r="C10345">
        <v>1.8732419920000001</v>
      </c>
      <c r="D10345">
        <v>2.18109471</v>
      </c>
      <c r="E10345">
        <v>1.093702943</v>
      </c>
      <c r="F10345">
        <v>0.47647219305317029</v>
      </c>
      <c r="G10345">
        <v>-0.18201780938028178</v>
      </c>
      <c r="H10345">
        <v>-0.30306685654145871</v>
      </c>
    </row>
    <row r="10346" spans="1:8">
      <c r="A10346" t="s">
        <v>10470</v>
      </c>
      <c r="B10346">
        <v>-5.5799153359309184E-2</v>
      </c>
      <c r="C10346">
        <v>-0.18473027</v>
      </c>
      <c r="D10346">
        <v>-0.13776438499999999</v>
      </c>
      <c r="E10346">
        <v>-0.478833591</v>
      </c>
      <c r="F10346">
        <v>3.6407785401297257E-2</v>
      </c>
      <c r="G10346">
        <v>-4.5557446226752965E-2</v>
      </c>
      <c r="H10346">
        <v>-0.25769553552700658</v>
      </c>
    </row>
    <row r="10347" spans="1:8">
      <c r="A10347" t="s">
        <v>10471</v>
      </c>
      <c r="B10347">
        <v>1.7170254319583587</v>
      </c>
      <c r="C10347">
        <v>1.7797713150000001</v>
      </c>
      <c r="D10347">
        <v>1.330786163</v>
      </c>
      <c r="E10347">
        <v>1.1826878830000001</v>
      </c>
      <c r="F10347">
        <v>9.0490280439597476E-2</v>
      </c>
      <c r="G10347">
        <v>-0.29574898848105141</v>
      </c>
      <c r="H10347">
        <v>-0.5065931515620149</v>
      </c>
    </row>
    <row r="10348" spans="1:8">
      <c r="A10348" t="s">
        <v>10472</v>
      </c>
      <c r="B10348">
        <v>-0.34190358479989208</v>
      </c>
      <c r="C10348">
        <v>-2.2657743000000001E-2</v>
      </c>
      <c r="D10348">
        <v>-0.19052281400000001</v>
      </c>
      <c r="E10348">
        <v>4.5507261E-2</v>
      </c>
      <c r="F10348">
        <v>-4.9482431177529873E-2</v>
      </c>
      <c r="G10348">
        <v>0.10189833932126796</v>
      </c>
      <c r="H10348">
        <v>1.8682573263822475E-2</v>
      </c>
    </row>
    <row r="10349" spans="1:8">
      <c r="A10349" t="s">
        <v>10473</v>
      </c>
      <c r="B10349">
        <v>4.1127691191642297</v>
      </c>
      <c r="C10349">
        <v>3.316812713</v>
      </c>
      <c r="D10349">
        <v>3.0141890779999998</v>
      </c>
      <c r="E10349">
        <v>2.1708459219999998</v>
      </c>
      <c r="F10349">
        <v>0.79273423808939647</v>
      </c>
      <c r="G10349">
        <v>-0.30584580295704167</v>
      </c>
      <c r="H10349">
        <v>-0.35323255271464915</v>
      </c>
    </row>
    <row r="10350" spans="1:8">
      <c r="A10350" t="s">
        <v>10474</v>
      </c>
      <c r="B10350">
        <v>0.23427545377576817</v>
      </c>
      <c r="C10350">
        <v>-0.44400329300000002</v>
      </c>
      <c r="D10350">
        <v>-0.81635834900000004</v>
      </c>
      <c r="E10350">
        <v>-1.566935062</v>
      </c>
      <c r="F10350">
        <v>0.5840231666825566</v>
      </c>
      <c r="G10350">
        <v>-0.46661063619114784</v>
      </c>
      <c r="H10350">
        <v>-0.53890860253437334</v>
      </c>
    </row>
    <row r="10351" spans="1:8">
      <c r="A10351" t="s">
        <v>10475</v>
      </c>
      <c r="B10351">
        <v>-9.8254391477777078E-2</v>
      </c>
      <c r="C10351">
        <v>-5.0633773E-2</v>
      </c>
      <c r="D10351">
        <v>-5.6178564E-2</v>
      </c>
      <c r="E10351">
        <v>-0.365016173</v>
      </c>
      <c r="F10351">
        <v>-1.4271854422799502E-2</v>
      </c>
      <c r="G10351">
        <v>2.7803972868250801E-2</v>
      </c>
      <c r="H10351">
        <v>-0.32865425373704976</v>
      </c>
    </row>
    <row r="10352" spans="1:8">
      <c r="A10352" t="s">
        <v>10476</v>
      </c>
      <c r="B10352">
        <v>-0.1708959643062456</v>
      </c>
      <c r="C10352">
        <v>-0.24585515399999999</v>
      </c>
      <c r="D10352">
        <v>-0.20578479099999999</v>
      </c>
      <c r="E10352">
        <v>-0.291807702</v>
      </c>
      <c r="F10352">
        <v>1.3031418459649897E-2</v>
      </c>
      <c r="G10352">
        <v>-2.1857408531586225E-2</v>
      </c>
      <c r="H10352">
        <v>-3.2921130182723787E-2</v>
      </c>
    </row>
    <row r="10353" spans="1:8">
      <c r="A10353" t="s">
        <v>10477</v>
      </c>
      <c r="B10353">
        <v>-7.7313315484612524E-2</v>
      </c>
      <c r="C10353">
        <v>0.110801133</v>
      </c>
      <c r="D10353">
        <v>0.118727152</v>
      </c>
      <c r="E10353">
        <v>0.47922074599999998</v>
      </c>
      <c r="F10353">
        <v>-0.28994907181936719</v>
      </c>
      <c r="G10353">
        <v>-9.3908603977821622E-2</v>
      </c>
      <c r="H10353">
        <v>7.8470540869580621E-2</v>
      </c>
    </row>
    <row r="10354" spans="1:8">
      <c r="A10354" t="s">
        <v>10478</v>
      </c>
      <c r="B10354">
        <v>1.9090839850463159</v>
      </c>
      <c r="C10354">
        <v>1.0950406699999999</v>
      </c>
      <c r="D10354">
        <v>1.443854295</v>
      </c>
      <c r="E10354">
        <v>0.36912844900000003</v>
      </c>
      <c r="F10354">
        <v>0.2219881535237353</v>
      </c>
      <c r="G10354">
        <v>-0.24324153654922007</v>
      </c>
      <c r="H10354">
        <v>-0.50392406797412026</v>
      </c>
    </row>
    <row r="10355" spans="1:8">
      <c r="A10355" t="s">
        <v>10479</v>
      </c>
      <c r="B10355">
        <v>0.57834969497992295</v>
      </c>
      <c r="C10355">
        <v>0.844229797</v>
      </c>
      <c r="D10355">
        <v>0.40864578299999998</v>
      </c>
      <c r="E10355">
        <v>0.60170993800000006</v>
      </c>
      <c r="F10355">
        <v>0.33174698046408996</v>
      </c>
      <c r="G10355">
        <v>0.1620430681679097</v>
      </c>
      <c r="H10355">
        <v>8.9227121019982883E-2</v>
      </c>
    </row>
    <row r="10356" spans="1:8">
      <c r="A10356" t="s">
        <v>10480</v>
      </c>
      <c r="B10356">
        <v>8.0459232773074429E-2</v>
      </c>
      <c r="C10356">
        <v>0.459136665</v>
      </c>
      <c r="D10356">
        <v>0.23700469099999999</v>
      </c>
      <c r="E10356">
        <v>0.58504364799999997</v>
      </c>
      <c r="F10356">
        <v>-4.7734028068568295E-2</v>
      </c>
      <c r="G10356">
        <v>0.10881142976446631</v>
      </c>
      <c r="H10356">
        <v>7.8172955006877473E-2</v>
      </c>
    </row>
    <row r="10357" spans="1:8">
      <c r="A10357" t="s">
        <v>10481</v>
      </c>
      <c r="B10357">
        <v>-0.29040524722816402</v>
      </c>
      <c r="C10357">
        <v>0.2259428</v>
      </c>
      <c r="D10357">
        <v>0.43532629</v>
      </c>
      <c r="E10357">
        <v>1.3617569920000001</v>
      </c>
      <c r="F10357">
        <v>-0.45594990825167259</v>
      </c>
      <c r="G10357">
        <v>0.26978162886037982</v>
      </c>
      <c r="H10357">
        <v>0.67986428329522752</v>
      </c>
    </row>
    <row r="10358" spans="1:8">
      <c r="A10358" t="s">
        <v>10482</v>
      </c>
      <c r="B10358">
        <v>0.94228997184162011</v>
      </c>
      <c r="C10358">
        <v>0.77187261500000004</v>
      </c>
      <c r="D10358">
        <v>0.40201874799999998</v>
      </c>
      <c r="E10358">
        <v>1.2515250149999999</v>
      </c>
      <c r="F10358">
        <v>-0.4243012382967033</v>
      </c>
      <c r="G10358">
        <v>-0.96457246208067071</v>
      </c>
      <c r="H10358">
        <v>5.5351162554223461E-2</v>
      </c>
    </row>
    <row r="10359" spans="1:8">
      <c r="A10359" t="s">
        <v>10483</v>
      </c>
      <c r="B10359">
        <v>-2.7999430739630141E-2</v>
      </c>
      <c r="C10359">
        <v>0.379676982</v>
      </c>
      <c r="D10359">
        <v>-6.7944626999999994E-2</v>
      </c>
      <c r="E10359">
        <v>0.442427442</v>
      </c>
      <c r="F10359">
        <v>6.0058648392690685E-2</v>
      </c>
      <c r="G10359">
        <v>2.011345199805973E-2</v>
      </c>
      <c r="H10359">
        <v>0.12280910784855686</v>
      </c>
    </row>
    <row r="10360" spans="1:8">
      <c r="A10360" t="s">
        <v>10484</v>
      </c>
      <c r="B10360">
        <v>-0.42372020820695933</v>
      </c>
      <c r="C10360">
        <v>0.14889359199999999</v>
      </c>
      <c r="D10360">
        <v>0.123133847</v>
      </c>
      <c r="E10360">
        <v>0.99497342799999999</v>
      </c>
      <c r="F10360">
        <v>-0.32417145883067167</v>
      </c>
      <c r="G10360">
        <v>0.22268259673472388</v>
      </c>
      <c r="H10360">
        <v>0.52190837708352189</v>
      </c>
    </row>
    <row r="10361" spans="1:8">
      <c r="A10361" t="s">
        <v>10485</v>
      </c>
      <c r="B10361">
        <v>0.78792612276505858</v>
      </c>
      <c r="C10361">
        <v>0.69685080899999996</v>
      </c>
      <c r="D10361">
        <v>0.60905871899999997</v>
      </c>
      <c r="E10361">
        <v>0.33499378000000002</v>
      </c>
      <c r="F10361">
        <v>0.27992907241558934</v>
      </c>
      <c r="G10361">
        <v>0.10106166894423294</v>
      </c>
      <c r="H10361">
        <v>-8.1927956829000101E-2</v>
      </c>
    </row>
    <row r="10362" spans="1:8">
      <c r="A10362" t="s">
        <v>10486</v>
      </c>
      <c r="B10362">
        <v>-0.22713597192658647</v>
      </c>
      <c r="C10362">
        <v>0.238895631</v>
      </c>
      <c r="D10362">
        <v>5.3158166999999999E-2</v>
      </c>
      <c r="E10362">
        <v>0.71923418800000005</v>
      </c>
      <c r="F10362">
        <v>-0.19652942093026946</v>
      </c>
      <c r="G10362">
        <v>8.3764717984510795E-2</v>
      </c>
      <c r="H10362">
        <v>0.28380913634587568</v>
      </c>
    </row>
    <row r="10363" spans="1:8">
      <c r="A10363" t="s">
        <v>10487</v>
      </c>
      <c r="B10363">
        <v>-0.11648569364553063</v>
      </c>
      <c r="C10363">
        <v>3.2100720999999999E-2</v>
      </c>
      <c r="D10363">
        <v>-0.33942982599999999</v>
      </c>
      <c r="E10363">
        <v>-0.28805447699999998</v>
      </c>
      <c r="F10363">
        <v>0.16020302822388324</v>
      </c>
      <c r="G10363">
        <v>-6.2741104453319291E-2</v>
      </c>
      <c r="H10363">
        <v>-0.15995216906997764</v>
      </c>
    </row>
    <row r="10364" spans="1:8">
      <c r="A10364" t="s">
        <v>10488</v>
      </c>
      <c r="B10364">
        <v>0.38352510100575299</v>
      </c>
      <c r="C10364">
        <v>0.61278189999999999</v>
      </c>
      <c r="D10364">
        <v>0.470506694</v>
      </c>
      <c r="E10364">
        <v>0.91983094300000001</v>
      </c>
      <c r="F10364">
        <v>-3.2094875256358089E-2</v>
      </c>
      <c r="G10364">
        <v>5.4886718066133988E-2</v>
      </c>
      <c r="H10364">
        <v>0.27495416729560063</v>
      </c>
    </row>
    <row r="10365" spans="1:8">
      <c r="A10365" t="s">
        <v>10489</v>
      </c>
      <c r="B10365">
        <v>0.23063539995645629</v>
      </c>
      <c r="C10365">
        <v>-0.14217770099999999</v>
      </c>
      <c r="D10365">
        <v>-0.220511237</v>
      </c>
      <c r="E10365">
        <v>-0.76663250500000002</v>
      </c>
      <c r="F10365">
        <v>0.16675705892010892</v>
      </c>
      <c r="G10365">
        <v>-0.28438957853044522</v>
      </c>
      <c r="H10365">
        <v>-0.45769774547840747</v>
      </c>
    </row>
    <row r="10366" spans="1:8">
      <c r="A10366" t="s">
        <v>10490</v>
      </c>
      <c r="B10366">
        <v>0.2941973254727055</v>
      </c>
      <c r="C10366">
        <v>0.128756233</v>
      </c>
      <c r="D10366">
        <v>-8.6191150000000001E-3</v>
      </c>
      <c r="E10366">
        <v>-0.24421595300000001</v>
      </c>
      <c r="F10366">
        <v>0.22732316724827184</v>
      </c>
      <c r="G10366">
        <v>-7.5493273079420165E-2</v>
      </c>
      <c r="H10366">
        <v>-0.14564901815030426</v>
      </c>
    </row>
    <row r="10367" spans="1:8">
      <c r="A10367" t="s">
        <v>10491</v>
      </c>
      <c r="B10367">
        <v>0.12651452444463746</v>
      </c>
      <c r="C10367">
        <v>-0.159667741</v>
      </c>
      <c r="D10367">
        <v>-9.3729094999999998E-2</v>
      </c>
      <c r="E10367">
        <v>-0.441084382</v>
      </c>
      <c r="F10367">
        <v>0.14811197000028964</v>
      </c>
      <c r="G10367">
        <v>-7.2131649551143665E-2</v>
      </c>
      <c r="H10367">
        <v>-0.13330467054501771</v>
      </c>
    </row>
    <row r="10368" spans="1:8">
      <c r="A10368" t="s">
        <v>10492</v>
      </c>
      <c r="B10368">
        <v>-7.04014211275691E-2</v>
      </c>
      <c r="C10368">
        <v>0.20377813</v>
      </c>
      <c r="D10368">
        <v>-2.4727433E-2</v>
      </c>
      <c r="E10368">
        <v>0.31763551000000001</v>
      </c>
      <c r="F10368">
        <v>-6.6673812860021969E-2</v>
      </c>
      <c r="G10368">
        <v>-2.0999824682166834E-2</v>
      </c>
      <c r="H10368">
        <v>4.7183566571125109E-2</v>
      </c>
    </row>
    <row r="10369" spans="1:8">
      <c r="A10369" t="s">
        <v>10493</v>
      </c>
      <c r="B10369">
        <v>-8.9015413477615449E-2</v>
      </c>
      <c r="C10369">
        <v>-0.40284755700000002</v>
      </c>
      <c r="D10369">
        <v>-0.34749312799999998</v>
      </c>
      <c r="E10369">
        <v>-0.84941563099999995</v>
      </c>
      <c r="F10369">
        <v>0.19469747052331052</v>
      </c>
      <c r="G10369">
        <v>-6.3780244224965074E-2</v>
      </c>
      <c r="H10369">
        <v>-0.25187060371064396</v>
      </c>
    </row>
    <row r="10370" spans="1:8">
      <c r="A10370" t="s">
        <v>10494</v>
      </c>
      <c r="B10370">
        <v>-0.31178008277173697</v>
      </c>
      <c r="C10370">
        <v>-0.31841255400000001</v>
      </c>
      <c r="D10370">
        <v>-0.45233786100000001</v>
      </c>
      <c r="E10370">
        <v>-0.51650415500000002</v>
      </c>
      <c r="F10370">
        <v>0.3165560826459386</v>
      </c>
      <c r="G10370">
        <v>0.17599830397753002</v>
      </c>
      <c r="H10370">
        <v>0.11846448214399261</v>
      </c>
    </row>
    <row r="10371" spans="1:8">
      <c r="A10371" t="s">
        <v>10495</v>
      </c>
      <c r="B10371">
        <v>0.46147525758946523</v>
      </c>
      <c r="C10371">
        <v>0.58233301100000001</v>
      </c>
      <c r="D10371">
        <v>0.60135439099999999</v>
      </c>
      <c r="E10371">
        <v>0.79098005500000002</v>
      </c>
      <c r="F10371">
        <v>-0.12686392225926593</v>
      </c>
      <c r="G10371">
        <v>1.3015211544483263E-2</v>
      </c>
      <c r="H10371">
        <v>8.1783122010258821E-2</v>
      </c>
    </row>
    <row r="10372" spans="1:8">
      <c r="A10372" t="s">
        <v>10496</v>
      </c>
      <c r="B10372">
        <v>-0.23694599309742617</v>
      </c>
      <c r="C10372">
        <v>-0.565149083</v>
      </c>
      <c r="D10372">
        <v>-0.59733556700000001</v>
      </c>
      <c r="E10372">
        <v>-1.529598676</v>
      </c>
      <c r="F10372">
        <v>0.28497414963018941</v>
      </c>
      <c r="G10372">
        <v>-7.5415424482120477E-2</v>
      </c>
      <c r="H10372">
        <v>-0.67947544294459772</v>
      </c>
    </row>
    <row r="10373" spans="1:8">
      <c r="A10373" t="s">
        <v>10497</v>
      </c>
      <c r="B10373">
        <v>0.15431873754181177</v>
      </c>
      <c r="C10373">
        <v>0.10528393899999999</v>
      </c>
      <c r="D10373">
        <v>-9.7901742E-2</v>
      </c>
      <c r="E10373">
        <v>-6.4663604E-2</v>
      </c>
      <c r="F10373">
        <v>6.5577331616897591E-2</v>
      </c>
      <c r="G10373">
        <v>-0.18664314785118691</v>
      </c>
      <c r="H10373">
        <v>-0.10437021106765326</v>
      </c>
    </row>
    <row r="10374" spans="1:8">
      <c r="A10374" t="s">
        <v>10498</v>
      </c>
      <c r="B10374">
        <v>7.0596518871954381E-2</v>
      </c>
      <c r="C10374">
        <v>0.216687404</v>
      </c>
      <c r="D10374">
        <v>0.15339502799999999</v>
      </c>
      <c r="E10374">
        <v>0.60081310600000004</v>
      </c>
      <c r="F10374">
        <v>-0.18118855752588564</v>
      </c>
      <c r="G10374">
        <v>-9.8390047961940424E-2</v>
      </c>
      <c r="H10374">
        <v>0.20293714464903378</v>
      </c>
    </row>
    <row r="10375" spans="1:8">
      <c r="A10375" t="s">
        <v>10499</v>
      </c>
      <c r="B10375">
        <v>-0.73539392967003947</v>
      </c>
      <c r="C10375">
        <v>-0.15419143699999999</v>
      </c>
      <c r="D10375">
        <v>-0.16980193299999999</v>
      </c>
      <c r="E10375">
        <v>0.76579297700000004</v>
      </c>
      <c r="F10375">
        <v>-0.22139018652437165</v>
      </c>
      <c r="G10375">
        <v>0.3442018105765941</v>
      </c>
      <c r="H10375">
        <v>0.69859422762596446</v>
      </c>
    </row>
    <row r="10376" spans="1:8">
      <c r="A10376" t="s">
        <v>10500</v>
      </c>
      <c r="B10376">
        <v>0.21442452028709699</v>
      </c>
      <c r="C10376">
        <v>9.7679799999999997E-2</v>
      </c>
      <c r="D10376">
        <v>0.27521488199999999</v>
      </c>
      <c r="E10376">
        <v>0.38620967699999997</v>
      </c>
      <c r="F10376">
        <v>-0.12725108510780628</v>
      </c>
      <c r="G10376">
        <v>-6.6460723033268887E-2</v>
      </c>
      <c r="H10376">
        <v>0.16127879134209874</v>
      </c>
    </row>
    <row r="10377" spans="1:8">
      <c r="A10377" t="s">
        <v>10501</v>
      </c>
      <c r="B10377">
        <v>4.1461478699103278E-2</v>
      </c>
      <c r="C10377">
        <v>-0.220552058</v>
      </c>
      <c r="D10377">
        <v>-0.48784043500000002</v>
      </c>
      <c r="E10377">
        <v>-0.91476162599999999</v>
      </c>
      <c r="F10377">
        <v>0.33005350132861017</v>
      </c>
      <c r="G10377">
        <v>-0.19924841235754545</v>
      </c>
      <c r="H10377">
        <v>-0.36415606745474921</v>
      </c>
    </row>
    <row r="10378" spans="1:8">
      <c r="A10378" t="s">
        <v>10502</v>
      </c>
      <c r="B10378">
        <v>7.7507366895895611E-3</v>
      </c>
      <c r="C10378">
        <v>0.14856476099999999</v>
      </c>
      <c r="D10378">
        <v>3.4350277999999998E-2</v>
      </c>
      <c r="E10378">
        <v>0.38225402800000002</v>
      </c>
      <c r="F10378">
        <v>-4.9914137542924314E-2</v>
      </c>
      <c r="G10378">
        <v>-2.3314596660091502E-2</v>
      </c>
      <c r="H10378">
        <v>0.18377512897904913</v>
      </c>
    </row>
    <row r="10379" spans="1:8">
      <c r="A10379" t="s">
        <v>10503</v>
      </c>
      <c r="B10379">
        <v>2.53340569320229E-2</v>
      </c>
      <c r="C10379">
        <v>0.168722909</v>
      </c>
      <c r="D10379">
        <v>-0.11972664700000001</v>
      </c>
      <c r="E10379">
        <v>-6.2682434999999995E-2</v>
      </c>
      <c r="F10379">
        <v>-8.5273459287214977E-3</v>
      </c>
      <c r="G10379">
        <v>-0.15358804985880353</v>
      </c>
      <c r="H10379">
        <v>-0.23993269078316695</v>
      </c>
    </row>
    <row r="10380" spans="1:8">
      <c r="A10380" t="s">
        <v>10504</v>
      </c>
      <c r="B10380">
        <v>0.87683836725111197</v>
      </c>
      <c r="C10380">
        <v>0.96380908799999998</v>
      </c>
      <c r="D10380">
        <v>0.82597686599999998</v>
      </c>
      <c r="E10380">
        <v>1.345368066</v>
      </c>
      <c r="F10380">
        <v>-0.12788044937723642</v>
      </c>
      <c r="G10380">
        <v>-0.1787419506361993</v>
      </c>
      <c r="H10380">
        <v>0.25367852850912004</v>
      </c>
    </row>
    <row r="10381" spans="1:8">
      <c r="A10381" t="s">
        <v>10505</v>
      </c>
      <c r="B10381">
        <v>9.0033586880029368E-2</v>
      </c>
      <c r="C10381">
        <v>0.47558750399999999</v>
      </c>
      <c r="D10381">
        <v>0.13847515199999999</v>
      </c>
      <c r="E10381">
        <v>0.858273379</v>
      </c>
      <c r="F10381">
        <v>-0.12503405621079847</v>
      </c>
      <c r="G10381">
        <v>-7.6592490973802441E-2</v>
      </c>
      <c r="H10381">
        <v>0.2576518184367268</v>
      </c>
    </row>
    <row r="10382" spans="1:8">
      <c r="A10382" t="s">
        <v>10506</v>
      </c>
      <c r="B10382">
        <v>0.16349376857797021</v>
      </c>
      <c r="C10382">
        <v>3.6494836000000003E-2</v>
      </c>
      <c r="D10382">
        <v>0.56538948700000002</v>
      </c>
      <c r="E10382">
        <v>0.15174406500000001</v>
      </c>
      <c r="F10382">
        <v>1.5366710047527679</v>
      </c>
      <c r="G10382">
        <v>1.9385667232309356</v>
      </c>
      <c r="H10382">
        <v>1.6519202335323744</v>
      </c>
    </row>
    <row r="10383" spans="1:8">
      <c r="A10383" t="s">
        <v>10507</v>
      </c>
      <c r="B10383">
        <v>3.7169792590541033E-2</v>
      </c>
      <c r="C10383">
        <v>-0.106576094</v>
      </c>
      <c r="D10383">
        <v>1.8687517000000001E-2</v>
      </c>
      <c r="E10383">
        <v>-5.4575472E-2</v>
      </c>
      <c r="F10383">
        <v>-8.6651273240618581E-2</v>
      </c>
      <c r="G10383">
        <v>-0.1051335488078447</v>
      </c>
      <c r="H10383">
        <v>-3.4650651118205478E-2</v>
      </c>
    </row>
    <row r="10384" spans="1:8">
      <c r="A10384" t="s">
        <v>10508</v>
      </c>
      <c r="B10384">
        <v>0.29258801608285551</v>
      </c>
      <c r="C10384">
        <v>0.30723891199999998</v>
      </c>
      <c r="D10384">
        <v>0.29598096800000001</v>
      </c>
      <c r="E10384">
        <v>0.53115356800000002</v>
      </c>
      <c r="F10384">
        <v>0.57654686230204455</v>
      </c>
      <c r="G10384">
        <v>0.57993981427287078</v>
      </c>
      <c r="H10384">
        <v>0.80046151856207248</v>
      </c>
    </row>
    <row r="10385" spans="1:8">
      <c r="A10385" t="s">
        <v>10509</v>
      </c>
      <c r="B10385">
        <v>-0.92464881268887622</v>
      </c>
      <c r="C10385">
        <v>-0.31176090400000001</v>
      </c>
      <c r="D10385">
        <v>-0.57662897400000002</v>
      </c>
      <c r="E10385">
        <v>-0.104420585</v>
      </c>
      <c r="F10385">
        <v>-0.16216561531093379</v>
      </c>
      <c r="G10385">
        <v>0.18585422304057597</v>
      </c>
      <c r="H10385">
        <v>4.5174703611960021E-2</v>
      </c>
    </row>
    <row r="10386" spans="1:8">
      <c r="A10386" t="s">
        <v>10510</v>
      </c>
      <c r="B10386">
        <v>0.47425364705133866</v>
      </c>
      <c r="C10386">
        <v>0.226992149</v>
      </c>
      <c r="D10386">
        <v>4.9560337000000003E-2</v>
      </c>
      <c r="E10386">
        <v>-0.24067287600000001</v>
      </c>
      <c r="F10386">
        <v>0.13638032409752016</v>
      </c>
      <c r="G10386">
        <v>-0.28831298610022188</v>
      </c>
      <c r="H10386">
        <v>-0.33128470084402589</v>
      </c>
    </row>
    <row r="10387" spans="1:8">
      <c r="A10387" t="s">
        <v>10511</v>
      </c>
      <c r="B10387">
        <v>-0.2130384603841167</v>
      </c>
      <c r="C10387">
        <v>-0.38900379899999998</v>
      </c>
      <c r="D10387">
        <v>-0.302232585</v>
      </c>
      <c r="E10387">
        <v>-0.45244762199999999</v>
      </c>
      <c r="F10387">
        <v>0.22234305623666917</v>
      </c>
      <c r="G10387">
        <v>0.13314893171961797</v>
      </c>
      <c r="H10387">
        <v>0.15889923300476358</v>
      </c>
    </row>
    <row r="10388" spans="1:8">
      <c r="A10388" t="s">
        <v>10512</v>
      </c>
      <c r="B10388">
        <v>1.0390326202665754</v>
      </c>
      <c r="C10388">
        <v>0.83938364799999998</v>
      </c>
      <c r="D10388">
        <v>0.74050000599999999</v>
      </c>
      <c r="E10388">
        <v>0.74964436099999998</v>
      </c>
      <c r="F10388">
        <v>4.4399087087132617E-2</v>
      </c>
      <c r="G10388">
        <v>-0.25413352733819317</v>
      </c>
      <c r="H10388">
        <v>-4.5340200064379922E-2</v>
      </c>
    </row>
    <row r="10389" spans="1:8">
      <c r="A10389" t="s">
        <v>10513</v>
      </c>
      <c r="B10389">
        <v>-8.7716930181096178E-2</v>
      </c>
      <c r="C10389">
        <v>-0.19995012000000001</v>
      </c>
      <c r="D10389">
        <v>-0.29821064000000003</v>
      </c>
      <c r="E10389">
        <v>-0.69689691099999995</v>
      </c>
      <c r="F10389">
        <v>0.28663495941344319</v>
      </c>
      <c r="G10389">
        <v>7.6141249396580735E-2</v>
      </c>
      <c r="H10389">
        <v>-0.21031183192842701</v>
      </c>
    </row>
    <row r="10390" spans="1:8">
      <c r="A10390" t="s">
        <v>10514</v>
      </c>
      <c r="B10390">
        <v>-0.12684295321983388</v>
      </c>
      <c r="C10390">
        <v>0.25791618900000002</v>
      </c>
      <c r="D10390">
        <v>0.361731898</v>
      </c>
      <c r="E10390">
        <v>0.98122610099999996</v>
      </c>
      <c r="F10390">
        <v>-4.2513997050973147E-2</v>
      </c>
      <c r="G10390">
        <v>0.44606085404390983</v>
      </c>
      <c r="H10390">
        <v>0.68079591507139459</v>
      </c>
    </row>
    <row r="10391" spans="1:8">
      <c r="A10391" t="s">
        <v>10515</v>
      </c>
      <c r="B10391">
        <v>-0.18679589642724484</v>
      </c>
      <c r="C10391">
        <v>0.12663902299999999</v>
      </c>
      <c r="D10391">
        <v>8.1135641999999994E-2</v>
      </c>
      <c r="E10391">
        <v>0.62999461700000003</v>
      </c>
      <c r="F10391">
        <v>-0.13552990251966773</v>
      </c>
      <c r="G10391">
        <v>0.13240163545951381</v>
      </c>
      <c r="H10391">
        <v>0.367825691321364</v>
      </c>
    </row>
    <row r="10392" spans="1:8">
      <c r="A10392" t="s">
        <v>10516</v>
      </c>
      <c r="B10392">
        <v>0.426721851924458</v>
      </c>
      <c r="C10392">
        <v>0.128596619</v>
      </c>
      <c r="D10392">
        <v>0.189462351</v>
      </c>
      <c r="E10392">
        <v>-0.356814825</v>
      </c>
      <c r="F10392">
        <v>0.18090300451840954</v>
      </c>
      <c r="G10392">
        <v>-5.6356495942781443E-2</v>
      </c>
      <c r="H10392">
        <v>-0.30450843894374824</v>
      </c>
    </row>
    <row r="10393" spans="1:8">
      <c r="A10393" t="s">
        <v>10517</v>
      </c>
      <c r="B10393">
        <v>-0.28667841655615306</v>
      </c>
      <c r="C10393">
        <v>0.191815452</v>
      </c>
      <c r="D10393">
        <v>8.2129198E-2</v>
      </c>
      <c r="E10393">
        <v>0.86335212299999997</v>
      </c>
      <c r="F10393">
        <v>-0.19712184634844773</v>
      </c>
      <c r="G10393">
        <v>0.17168576829134069</v>
      </c>
      <c r="H10393">
        <v>0.47441482425715209</v>
      </c>
    </row>
    <row r="10394" spans="1:8">
      <c r="A10394" t="s">
        <v>10518</v>
      </c>
      <c r="B10394">
        <v>-0.54566278441462601</v>
      </c>
      <c r="C10394">
        <v>0.32428035100000002</v>
      </c>
      <c r="D10394">
        <v>-1.0898113089999999</v>
      </c>
      <c r="E10394">
        <v>-0.361944824</v>
      </c>
      <c r="F10394">
        <v>0.57515928743072842</v>
      </c>
      <c r="G10394">
        <v>3.101076245583697E-2</v>
      </c>
      <c r="H10394">
        <v>-0.11106588721283053</v>
      </c>
    </row>
    <row r="10395" spans="1:8">
      <c r="A10395" t="s">
        <v>10519</v>
      </c>
      <c r="B10395">
        <v>0.36296657079023742</v>
      </c>
      <c r="C10395">
        <v>0.57088051699999998</v>
      </c>
      <c r="D10395">
        <v>0.19732688900000001</v>
      </c>
      <c r="E10395">
        <v>0.53960479100000003</v>
      </c>
      <c r="F10395">
        <v>0.10354048562411874</v>
      </c>
      <c r="G10395">
        <v>-6.209919596910931E-2</v>
      </c>
      <c r="H10395">
        <v>7.2264759991406413E-2</v>
      </c>
    </row>
    <row r="10396" spans="1:8">
      <c r="A10396" t="s">
        <v>10520</v>
      </c>
      <c r="B10396">
        <v>-0.22325744392989255</v>
      </c>
      <c r="C10396">
        <v>8.3446198999999999E-2</v>
      </c>
      <c r="D10396">
        <v>-6.8429899999999997E-4</v>
      </c>
      <c r="E10396">
        <v>0.48458962700000002</v>
      </c>
      <c r="F10396">
        <v>-0.14584392939628962</v>
      </c>
      <c r="G10396">
        <v>7.6729215567736347E-2</v>
      </c>
      <c r="H10396">
        <v>0.25529949868419161</v>
      </c>
    </row>
    <row r="10397" spans="1:8">
      <c r="A10397" t="s">
        <v>10521</v>
      </c>
      <c r="B10397">
        <v>-1.4476431412705753</v>
      </c>
      <c r="C10397">
        <v>0.223560235</v>
      </c>
      <c r="D10397">
        <v>-0.62317104400000001</v>
      </c>
      <c r="E10397">
        <v>1.1333623310000001</v>
      </c>
      <c r="F10397">
        <v>0.15418898960510796</v>
      </c>
      <c r="G10397">
        <v>0.97866108705439636</v>
      </c>
      <c r="H10397">
        <v>1.0639910855424926</v>
      </c>
    </row>
    <row r="10398" spans="1:8">
      <c r="A10398" t="s">
        <v>10522</v>
      </c>
      <c r="B10398">
        <v>-0.28538970471248731</v>
      </c>
      <c r="C10398">
        <v>8.4945947999999993E-2</v>
      </c>
      <c r="D10398">
        <v>4.0267891E-2</v>
      </c>
      <c r="E10398">
        <v>0.54890586900000005</v>
      </c>
      <c r="F10398">
        <v>-0.21147436734843428</v>
      </c>
      <c r="G10398">
        <v>0.114183228377725</v>
      </c>
      <c r="H10398">
        <v>0.25248555410853302</v>
      </c>
    </row>
    <row r="10399" spans="1:8">
      <c r="A10399" t="s">
        <v>10523</v>
      </c>
      <c r="B10399">
        <v>5.4689860118371202E-2</v>
      </c>
      <c r="C10399">
        <v>-0.34193410400000002</v>
      </c>
      <c r="D10399">
        <v>-0.30368355400000002</v>
      </c>
      <c r="E10399">
        <v>-0.872955551</v>
      </c>
      <c r="F10399">
        <v>0.37894510222867545</v>
      </c>
      <c r="G10399">
        <v>2.0571687895941791E-2</v>
      </c>
      <c r="H10399">
        <v>-0.1520763448158606</v>
      </c>
    </row>
    <row r="10400" spans="1:8">
      <c r="A10400" t="s">
        <v>10524</v>
      </c>
      <c r="B10400">
        <v>-0.6870391230625057</v>
      </c>
      <c r="C10400">
        <v>-0.166835966</v>
      </c>
      <c r="D10400">
        <v>-0.51786457699999999</v>
      </c>
      <c r="E10400">
        <v>-0.30530660100000001</v>
      </c>
      <c r="F10400">
        <v>-0.1262160996749816</v>
      </c>
      <c r="G10400">
        <v>4.2958446667201181E-2</v>
      </c>
      <c r="H10400">
        <v>-0.26468673394447351</v>
      </c>
    </row>
    <row r="10401" spans="1:8">
      <c r="A10401" t="s">
        <v>10525</v>
      </c>
      <c r="B10401">
        <v>-0.13829765579790054</v>
      </c>
      <c r="C10401">
        <v>0.14331922599999999</v>
      </c>
      <c r="D10401">
        <v>0.102441028</v>
      </c>
      <c r="E10401">
        <v>0.45020230999999999</v>
      </c>
      <c r="F10401">
        <v>-9.3546082445244663E-2</v>
      </c>
      <c r="G10401">
        <v>0.14719260105604565</v>
      </c>
      <c r="H10401">
        <v>0.21333700135321371</v>
      </c>
    </row>
    <row r="10402" spans="1:8">
      <c r="A10402" t="s">
        <v>10526</v>
      </c>
      <c r="B10402">
        <v>-0.42561258807364905</v>
      </c>
      <c r="C10402">
        <v>-0.321505706</v>
      </c>
      <c r="D10402">
        <v>-0.44970016099999999</v>
      </c>
      <c r="E10402">
        <v>-0.16908050299999999</v>
      </c>
      <c r="F10402">
        <v>0.15978152621636402</v>
      </c>
      <c r="G10402">
        <v>0.13569395329013709</v>
      </c>
      <c r="H10402">
        <v>0.31220672934458582</v>
      </c>
    </row>
    <row r="10403" spans="1:8">
      <c r="A10403" t="s">
        <v>10527</v>
      </c>
      <c r="B10403">
        <v>0.21897490698416705</v>
      </c>
      <c r="C10403">
        <v>-0.255477391</v>
      </c>
      <c r="D10403">
        <v>-0.24627286800000001</v>
      </c>
      <c r="E10403">
        <v>-1.1003814890000001</v>
      </c>
      <c r="F10403">
        <v>0.3681830848548906</v>
      </c>
      <c r="G10403">
        <v>-9.7064690529244796E-2</v>
      </c>
      <c r="H10403">
        <v>-0.47672101333894279</v>
      </c>
    </row>
    <row r="10404" spans="1:8">
      <c r="A10404" t="s">
        <v>10528</v>
      </c>
      <c r="B10404">
        <v>0.71989396869811928</v>
      </c>
      <c r="C10404">
        <v>-2.5397283E-2</v>
      </c>
      <c r="D10404">
        <v>4.4038753E-2</v>
      </c>
      <c r="E10404">
        <v>-1.012380279</v>
      </c>
      <c r="F10404">
        <v>0.26744595081978506</v>
      </c>
      <c r="G10404">
        <v>-0.40840926523933119</v>
      </c>
      <c r="H10404">
        <v>-0.71953704591381407</v>
      </c>
    </row>
    <row r="10405" spans="1:8">
      <c r="A10405" t="s">
        <v>10529</v>
      </c>
      <c r="B10405">
        <v>0.24647926941043871</v>
      </c>
      <c r="C10405">
        <v>-2.7217982000000002E-2</v>
      </c>
      <c r="D10405">
        <v>2.4723742999999999E-2</v>
      </c>
      <c r="E10405">
        <v>-0.31808403200000002</v>
      </c>
      <c r="F10405">
        <v>6.843943058598155E-2</v>
      </c>
      <c r="G10405">
        <v>-0.15331609592899711</v>
      </c>
      <c r="H10405">
        <v>-0.22242661951024303</v>
      </c>
    </row>
    <row r="10406" spans="1:8">
      <c r="A10406" t="s">
        <v>10530</v>
      </c>
      <c r="B10406">
        <v>-0.14838973932353247</v>
      </c>
      <c r="C10406">
        <v>0.241408445</v>
      </c>
      <c r="D10406">
        <v>0.10607280400000001</v>
      </c>
      <c r="E10406">
        <v>0.56005047799999996</v>
      </c>
      <c r="F10406">
        <v>-0.1578847611766461</v>
      </c>
      <c r="G10406">
        <v>9.6577781953124067E-2</v>
      </c>
      <c r="H10406">
        <v>0.160757271999591</v>
      </c>
    </row>
    <row r="10407" spans="1:8">
      <c r="A10407" t="s">
        <v>10531</v>
      </c>
      <c r="B10407">
        <v>8.3449400998466622E-2</v>
      </c>
      <c r="C10407">
        <v>0.48203719499999997</v>
      </c>
      <c r="D10407">
        <v>0.150295133</v>
      </c>
      <c r="E10407">
        <v>0.71381377899999998</v>
      </c>
      <c r="F10407">
        <v>-9.5338733079472257E-2</v>
      </c>
      <c r="G10407">
        <v>-2.8493000754302743E-2</v>
      </c>
      <c r="H10407">
        <v>0.13643785096860195</v>
      </c>
    </row>
    <row r="10408" spans="1:8">
      <c r="A10408" t="s">
        <v>10532</v>
      </c>
      <c r="B10408">
        <v>2.459793699693424</v>
      </c>
      <c r="C10408">
        <v>1.595607555</v>
      </c>
      <c r="D10408">
        <v>2.9640082969999999</v>
      </c>
      <c r="E10408">
        <v>1.641990973</v>
      </c>
      <c r="F10408">
        <v>-0.93968133305308377</v>
      </c>
      <c r="G10408">
        <v>-0.43546673598979169</v>
      </c>
      <c r="H10408">
        <v>-0.89329791483118204</v>
      </c>
    </row>
    <row r="10409" spans="1:8">
      <c r="A10409" t="s">
        <v>10533</v>
      </c>
      <c r="B10409">
        <v>-0.2139316759774495</v>
      </c>
      <c r="C10409">
        <v>0.30549064399999998</v>
      </c>
      <c r="D10409">
        <v>2.4977199999999999E-4</v>
      </c>
      <c r="E10409">
        <v>0.97652789900000003</v>
      </c>
      <c r="F10409">
        <v>-0.22471321015832674</v>
      </c>
      <c r="G10409">
        <v>-1.0531762651782708E-2</v>
      </c>
      <c r="H10409">
        <v>0.44632404449755159</v>
      </c>
    </row>
    <row r="10410" spans="1:8">
      <c r="A10410" t="s">
        <v>10534</v>
      </c>
      <c r="B10410">
        <v>-0.51545838190098325</v>
      </c>
      <c r="C10410">
        <v>1.5520427999999999E-2</v>
      </c>
      <c r="D10410">
        <v>-3.1673658E-2</v>
      </c>
      <c r="E10410">
        <v>0.50462377199999997</v>
      </c>
      <c r="F10410">
        <v>-0.16923858434914399</v>
      </c>
      <c r="G10410">
        <v>0.31454613933385189</v>
      </c>
      <c r="H10410">
        <v>0.31986476004576792</v>
      </c>
    </row>
    <row r="10411" spans="1:8">
      <c r="A10411" t="s">
        <v>10535</v>
      </c>
      <c r="B10411">
        <v>-0.10764840208709268</v>
      </c>
      <c r="C10411">
        <v>0.14459920200000001</v>
      </c>
      <c r="D10411">
        <v>-5.2296968999999999E-2</v>
      </c>
      <c r="E10411">
        <v>0.37116065500000001</v>
      </c>
      <c r="F10411">
        <v>-0.14402066754170523</v>
      </c>
      <c r="G10411">
        <v>-8.8669233972670236E-2</v>
      </c>
      <c r="H10411">
        <v>8.2540784931238925E-2</v>
      </c>
    </row>
    <row r="10412" spans="1:8">
      <c r="A10412" t="s">
        <v>10536</v>
      </c>
      <c r="B10412">
        <v>0.4143164187257391</v>
      </c>
      <c r="C10412">
        <v>0.522413295</v>
      </c>
      <c r="D10412">
        <v>0.57728451700000005</v>
      </c>
      <c r="E10412">
        <v>0.91282450999999998</v>
      </c>
      <c r="F10412">
        <v>5.3729746760520038E-2</v>
      </c>
      <c r="G10412">
        <v>0.21669784495085997</v>
      </c>
      <c r="H10412">
        <v>0.44414096083654575</v>
      </c>
    </row>
    <row r="10413" spans="1:8">
      <c r="A10413" t="s">
        <v>10537</v>
      </c>
      <c r="B10413">
        <v>0.54093544536042615</v>
      </c>
      <c r="C10413">
        <v>0.66429959500000002</v>
      </c>
      <c r="D10413">
        <v>0.57014082300000002</v>
      </c>
      <c r="E10413">
        <v>0.92257988400000002</v>
      </c>
      <c r="F10413">
        <v>-8.9757462190988985E-2</v>
      </c>
      <c r="G10413">
        <v>-6.055208455977338E-2</v>
      </c>
      <c r="H10413">
        <v>0.16852282648594477</v>
      </c>
    </row>
    <row r="10414" spans="1:8">
      <c r="A10414" t="s">
        <v>10538</v>
      </c>
      <c r="B10414">
        <v>0.6161074783045809</v>
      </c>
      <c r="C10414">
        <v>0.49137862300000001</v>
      </c>
      <c r="D10414">
        <v>0.23336384199999999</v>
      </c>
      <c r="E10414">
        <v>0.27091842300000002</v>
      </c>
      <c r="F10414">
        <v>0.35461536201762117</v>
      </c>
      <c r="G10414">
        <v>-2.8128274193369295E-2</v>
      </c>
      <c r="H10414">
        <v>0.13415516254005899</v>
      </c>
    </row>
    <row r="10415" spans="1:8">
      <c r="A10415" t="s">
        <v>10539</v>
      </c>
      <c r="B10415">
        <v>0.10973259160643012</v>
      </c>
      <c r="C10415">
        <v>0.15928330600000001</v>
      </c>
      <c r="D10415">
        <v>0.151388937</v>
      </c>
      <c r="E10415">
        <v>0.24560915899999999</v>
      </c>
      <c r="F10415">
        <v>-0.14543232365386424</v>
      </c>
      <c r="G10415">
        <v>-0.10377597817967327</v>
      </c>
      <c r="H10415">
        <v>-5.9106470506988536E-2</v>
      </c>
    </row>
    <row r="10416" spans="1:8">
      <c r="A10416" t="s">
        <v>10540</v>
      </c>
      <c r="B10416">
        <v>-0.30866292620364788</v>
      </c>
      <c r="C10416">
        <v>-9.2646794000000005E-2</v>
      </c>
      <c r="D10416">
        <v>-0.23653242099999999</v>
      </c>
      <c r="E10416">
        <v>0.32936639699999998</v>
      </c>
      <c r="F10416">
        <v>-0.14250223314215213</v>
      </c>
      <c r="G10416">
        <v>-7.0371727803550888E-2</v>
      </c>
      <c r="H10416">
        <v>0.27951095741992099</v>
      </c>
    </row>
    <row r="10417" spans="1:8">
      <c r="A10417" t="s">
        <v>10541</v>
      </c>
      <c r="B10417">
        <v>-0.48714547717685275</v>
      </c>
      <c r="C10417">
        <v>-0.56550015799999998</v>
      </c>
      <c r="D10417">
        <v>-0.372291125</v>
      </c>
      <c r="E10417">
        <v>-1.1720106910000001</v>
      </c>
      <c r="F10417">
        <v>0.41429040156330554</v>
      </c>
      <c r="G10417">
        <v>0.5291447541088049</v>
      </c>
      <c r="H10417">
        <v>-0.19222013173463862</v>
      </c>
    </row>
    <row r="10418" spans="1:8">
      <c r="A10418" t="s">
        <v>10542</v>
      </c>
      <c r="B10418">
        <v>-5.813194633829781E-2</v>
      </c>
      <c r="C10418">
        <v>0.23203337399999999</v>
      </c>
      <c r="D10418">
        <v>0.267538269</v>
      </c>
      <c r="E10418">
        <v>0.65424671000000001</v>
      </c>
      <c r="F10418">
        <v>-0.18094714116886357</v>
      </c>
      <c r="G10418">
        <v>0.1447230744017573</v>
      </c>
      <c r="H10418">
        <v>0.24126619450316569</v>
      </c>
    </row>
    <row r="10419" spans="1:8">
      <c r="A10419" t="s">
        <v>10543</v>
      </c>
      <c r="B10419">
        <v>0.17292337029186342</v>
      </c>
      <c r="C10419">
        <v>2.0540487999999999E-2</v>
      </c>
      <c r="D10419">
        <v>0.34368926799999999</v>
      </c>
      <c r="E10419">
        <v>-0.299523027</v>
      </c>
      <c r="F10419">
        <v>-0.24791937821284082</v>
      </c>
      <c r="G10419">
        <v>-7.7153480814466782E-2</v>
      </c>
      <c r="H10419">
        <v>-0.56798289336893915</v>
      </c>
    </row>
    <row r="10420" spans="1:8">
      <c r="A10420" t="s">
        <v>10544</v>
      </c>
      <c r="B10420">
        <v>-0.51042645401064546</v>
      </c>
      <c r="C10420">
        <v>-0.60989576499999998</v>
      </c>
      <c r="D10420">
        <v>-0.58114449199999996</v>
      </c>
      <c r="E10420">
        <v>-1.5841535929999999</v>
      </c>
      <c r="F10420">
        <v>0.18693052391810294</v>
      </c>
      <c r="G10420">
        <v>0.11621248568923657</v>
      </c>
      <c r="H10420">
        <v>-0.78732730392384875</v>
      </c>
    </row>
    <row r="10421" spans="1:8">
      <c r="A10421" t="s">
        <v>10545</v>
      </c>
      <c r="B10421">
        <v>0.40733967907667157</v>
      </c>
      <c r="C10421">
        <v>0.471752326</v>
      </c>
      <c r="D10421">
        <v>0.68103464300000005</v>
      </c>
      <c r="E10421">
        <v>0.86955619900000003</v>
      </c>
      <c r="F10421">
        <v>-0.12749635531861148</v>
      </c>
      <c r="G10421">
        <v>0.14619860880870328</v>
      </c>
      <c r="H10421">
        <v>0.27030751712686524</v>
      </c>
    </row>
    <row r="10422" spans="1:8">
      <c r="A10422" t="s">
        <v>10546</v>
      </c>
      <c r="B10422">
        <v>3.4083846666329097E-2</v>
      </c>
      <c r="C10422">
        <v>7.4911587000000002E-2</v>
      </c>
      <c r="D10422">
        <v>-0.256465263</v>
      </c>
      <c r="E10422">
        <v>-0.12310805800000001</v>
      </c>
      <c r="F10422">
        <v>0.32045067402305399</v>
      </c>
      <c r="G10422">
        <v>2.9901564644824425E-2</v>
      </c>
      <c r="H10422">
        <v>0.12243102939011853</v>
      </c>
    </row>
    <row r="10423" spans="1:8">
      <c r="A10423" t="s">
        <v>10547</v>
      </c>
      <c r="B10423">
        <v>0.16288246737009213</v>
      </c>
      <c r="C10423">
        <v>-0.25628726000000002</v>
      </c>
      <c r="D10423">
        <v>-0.291871304</v>
      </c>
      <c r="E10423">
        <v>-1.027669876</v>
      </c>
      <c r="F10423">
        <v>0.28838146393418085</v>
      </c>
      <c r="G10423">
        <v>-0.16637230759505928</v>
      </c>
      <c r="H10423">
        <v>-0.48300115197540644</v>
      </c>
    </row>
    <row r="10424" spans="1:8">
      <c r="A10424" t="s">
        <v>10548</v>
      </c>
      <c r="B10424">
        <v>0.94282534868419532</v>
      </c>
      <c r="C10424">
        <v>0.46693731700000002</v>
      </c>
      <c r="D10424">
        <v>0.82679982399999996</v>
      </c>
      <c r="E10424">
        <v>0.25369266600000001</v>
      </c>
      <c r="F10424">
        <v>0.13650360652232085</v>
      </c>
      <c r="G10424">
        <v>2.0478081654597077E-2</v>
      </c>
      <c r="H10424">
        <v>-7.6741043955132163E-2</v>
      </c>
    </row>
    <row r="10425" spans="1:8">
      <c r="A10425" t="s">
        <v>10549</v>
      </c>
      <c r="B10425">
        <v>2.4561713399138809</v>
      </c>
      <c r="C10425">
        <v>1.716909834</v>
      </c>
      <c r="D10425">
        <v>2.534332322</v>
      </c>
      <c r="E10425">
        <v>1.7518556729999999</v>
      </c>
      <c r="F10425">
        <v>-0.33580691246177491</v>
      </c>
      <c r="G10425">
        <v>-0.25764593052037854</v>
      </c>
      <c r="H10425">
        <v>-0.30086107343162216</v>
      </c>
    </row>
    <row r="10426" spans="1:8">
      <c r="A10426" t="s">
        <v>10550</v>
      </c>
      <c r="B10426">
        <v>-9.998183218979742E-2</v>
      </c>
      <c r="C10426">
        <v>-0.175282878</v>
      </c>
      <c r="D10426">
        <v>2.3209651000000001E-2</v>
      </c>
      <c r="E10426">
        <v>-1.8946653000000001E-2</v>
      </c>
      <c r="F10426">
        <v>-0.17779703021454704</v>
      </c>
      <c r="G10426">
        <v>-5.4605546633678108E-2</v>
      </c>
      <c r="H10426">
        <v>-2.1460804966350087E-2</v>
      </c>
    </row>
    <row r="10427" spans="1:8">
      <c r="A10427" t="s">
        <v>10551</v>
      </c>
      <c r="B10427">
        <v>-0.57772083853882084</v>
      </c>
      <c r="C10427">
        <v>-4.9356618999999997E-2</v>
      </c>
      <c r="D10427">
        <v>-0.25943885799999999</v>
      </c>
      <c r="E10427">
        <v>0.62225592799999996</v>
      </c>
      <c r="F10427">
        <v>-0.16972138538107456</v>
      </c>
      <c r="G10427">
        <v>0.1485605951332781</v>
      </c>
      <c r="H10427">
        <v>0.50189116125776301</v>
      </c>
    </row>
    <row r="10428" spans="1:8">
      <c r="A10428" t="s">
        <v>10552</v>
      </c>
      <c r="B10428">
        <v>0.2982784690493569</v>
      </c>
      <c r="C10428">
        <v>-0.138128956</v>
      </c>
      <c r="D10428">
        <v>-0.13257882200000001</v>
      </c>
      <c r="E10428">
        <v>-0.75530971000000002</v>
      </c>
      <c r="F10428">
        <v>0.20306580879950045</v>
      </c>
      <c r="G10428">
        <v>-0.2277914825024466</v>
      </c>
      <c r="H10428">
        <v>-0.41411494455385145</v>
      </c>
    </row>
    <row r="10429" spans="1:8">
      <c r="A10429" t="s">
        <v>10553</v>
      </c>
      <c r="B10429">
        <v>-0.1289909164737614</v>
      </c>
      <c r="C10429">
        <v>0.43957883599999997</v>
      </c>
      <c r="D10429">
        <v>0.26824480099999998</v>
      </c>
      <c r="E10429">
        <v>1.1423217480000001</v>
      </c>
      <c r="F10429">
        <v>-0.40938451199594927</v>
      </c>
      <c r="G10429">
        <v>-1.2148795006265365E-2</v>
      </c>
      <c r="H10429">
        <v>0.29335840019646697</v>
      </c>
    </row>
    <row r="10430" spans="1:8">
      <c r="A10430" t="s">
        <v>10554</v>
      </c>
      <c r="B10430">
        <v>-5.8950474055253388E-2</v>
      </c>
      <c r="C10430">
        <v>0.27020129599999998</v>
      </c>
      <c r="D10430">
        <v>6.4623310000000003E-2</v>
      </c>
      <c r="E10430">
        <v>0.64975360199999999</v>
      </c>
      <c r="F10430">
        <v>7.3841078552232875E-2</v>
      </c>
      <c r="G10430">
        <v>0.19741486270440151</v>
      </c>
      <c r="H10430">
        <v>0.4533933840544076</v>
      </c>
    </row>
    <row r="10431" spans="1:8">
      <c r="A10431" t="s">
        <v>10555</v>
      </c>
      <c r="B10431">
        <v>0.34886807957573074</v>
      </c>
      <c r="C10431">
        <v>0.61616089299999999</v>
      </c>
      <c r="D10431">
        <v>0.40448167800000001</v>
      </c>
      <c r="E10431">
        <v>1.021238307</v>
      </c>
      <c r="F10431">
        <v>-3.3495898009353833E-2</v>
      </c>
      <c r="G10431">
        <v>2.211769994078901E-2</v>
      </c>
      <c r="H10431">
        <v>0.37158151658158872</v>
      </c>
    </row>
    <row r="10432" spans="1:8">
      <c r="A10432" t="s">
        <v>10556</v>
      </c>
      <c r="B10432">
        <v>-1.0412269190353713</v>
      </c>
      <c r="C10432">
        <v>-0.536839807</v>
      </c>
      <c r="D10432">
        <v>-0.67397418099999995</v>
      </c>
      <c r="E10432">
        <v>-0.225190687</v>
      </c>
      <c r="F10432">
        <v>-0.2336460228481837</v>
      </c>
      <c r="G10432">
        <v>0.13360671511243233</v>
      </c>
      <c r="H10432">
        <v>7.8003097001716398E-2</v>
      </c>
    </row>
    <row r="10433" spans="1:8">
      <c r="A10433" t="s">
        <v>10557</v>
      </c>
      <c r="B10433">
        <v>-0.19240176308675908</v>
      </c>
      <c r="C10433">
        <v>0.179007058</v>
      </c>
      <c r="D10433">
        <v>-2.8526592E-2</v>
      </c>
      <c r="E10433">
        <v>0.50757961500000004</v>
      </c>
      <c r="F10433">
        <v>-0.18521127560327225</v>
      </c>
      <c r="G10433">
        <v>-2.1336104352320549E-2</v>
      </c>
      <c r="H10433">
        <v>0.14336128204423124</v>
      </c>
    </row>
    <row r="10434" spans="1:8">
      <c r="A10434" t="s">
        <v>10558</v>
      </c>
      <c r="B10434">
        <v>-0.59764863711227878</v>
      </c>
      <c r="C10434">
        <v>-0.46977586900000001</v>
      </c>
      <c r="D10434">
        <v>-0.57393830499999998</v>
      </c>
      <c r="E10434">
        <v>-0.47451457400000002</v>
      </c>
      <c r="F10434">
        <v>0.18508056796549302</v>
      </c>
      <c r="G10434">
        <v>0.20879090033175532</v>
      </c>
      <c r="H10434">
        <v>0.18034186309141051</v>
      </c>
    </row>
    <row r="10435" spans="1:8">
      <c r="A10435" t="s">
        <v>10559</v>
      </c>
      <c r="B10435">
        <v>-0.25431537663427389</v>
      </c>
      <c r="C10435">
        <v>-2.6605053E-2</v>
      </c>
      <c r="D10435">
        <v>-0.38867634899999998</v>
      </c>
      <c r="E10435">
        <v>-0.227984627</v>
      </c>
      <c r="F10435">
        <v>0.15664715182807018</v>
      </c>
      <c r="G10435">
        <v>2.2286179489638864E-2</v>
      </c>
      <c r="H10435">
        <v>-4.4732422329899844E-2</v>
      </c>
    </row>
    <row r="10436" spans="1:8">
      <c r="A10436" t="s">
        <v>10560</v>
      </c>
      <c r="B10436">
        <v>1.3074063795431501E-2</v>
      </c>
      <c r="C10436">
        <v>1.4311313000000001E-2</v>
      </c>
      <c r="D10436">
        <v>3.4085536999999999E-2</v>
      </c>
      <c r="E10436">
        <v>-0.17852307000000001</v>
      </c>
      <c r="F10436">
        <v>-0.15341543074367292</v>
      </c>
      <c r="G10436">
        <v>-0.13240395747844275</v>
      </c>
      <c r="H10436">
        <v>-0.34624981393895865</v>
      </c>
    </row>
    <row r="10437" spans="1:8">
      <c r="A10437" t="s">
        <v>10561</v>
      </c>
      <c r="B10437">
        <v>2.5680758006257944</v>
      </c>
      <c r="C10437">
        <v>2.4235186099999999</v>
      </c>
      <c r="D10437">
        <v>2.6313178129999999</v>
      </c>
      <c r="E10437">
        <v>2.386601293</v>
      </c>
      <c r="F10437">
        <v>7.3899072917784275E-2</v>
      </c>
      <c r="G10437">
        <v>0.13714108516370913</v>
      </c>
      <c r="H10437">
        <v>3.6981755888235185E-2</v>
      </c>
    </row>
    <row r="10438" spans="1:8">
      <c r="A10438" t="s">
        <v>10562</v>
      </c>
      <c r="B10438">
        <v>-0.8979531567285336</v>
      </c>
      <c r="C10438">
        <v>-0.50253033300000005</v>
      </c>
      <c r="D10438">
        <v>-0.48248732700000002</v>
      </c>
      <c r="E10438">
        <v>-0.87891527400000002</v>
      </c>
      <c r="F10438">
        <v>-0.11945805937202393</v>
      </c>
      <c r="G10438">
        <v>0.29600777035949027</v>
      </c>
      <c r="H10438">
        <v>-0.49584300068976173</v>
      </c>
    </row>
    <row r="10439" spans="1:8">
      <c r="A10439" t="s">
        <v>10563</v>
      </c>
      <c r="B10439">
        <v>0.2140630430627315</v>
      </c>
      <c r="C10439">
        <v>-6.1907253000000002E-2</v>
      </c>
      <c r="D10439">
        <v>0.40209003999999998</v>
      </c>
      <c r="E10439">
        <v>0.40512049900000002</v>
      </c>
      <c r="F10439">
        <v>-0.10940996902479605</v>
      </c>
      <c r="G10439">
        <v>7.8617028063253172E-2</v>
      </c>
      <c r="H10439">
        <v>0.35761778232792374</v>
      </c>
    </row>
    <row r="10440" spans="1:8">
      <c r="A10440" t="s">
        <v>10564</v>
      </c>
      <c r="B10440">
        <v>0.14183378420281417</v>
      </c>
      <c r="C10440">
        <v>-0.15570883399999999</v>
      </c>
      <c r="D10440">
        <v>-0.30387495199999998</v>
      </c>
      <c r="E10440">
        <v>-1.0668908210000001</v>
      </c>
      <c r="F10440">
        <v>0.2587335826796569</v>
      </c>
      <c r="G10440">
        <v>-0.18697515365344447</v>
      </c>
      <c r="H10440">
        <v>-0.65244840411446614</v>
      </c>
    </row>
    <row r="10441" spans="1:8">
      <c r="A10441" t="s">
        <v>10565</v>
      </c>
      <c r="B10441">
        <v>0.20816101970078196</v>
      </c>
      <c r="C10441">
        <v>0.44987266799999998</v>
      </c>
      <c r="D10441">
        <v>0.46647464199999999</v>
      </c>
      <c r="E10441">
        <v>0.87573138100000003</v>
      </c>
      <c r="F10441">
        <v>-0.1158862278491892</v>
      </c>
      <c r="G10441">
        <v>0.14242739441466198</v>
      </c>
      <c r="H10441">
        <v>0.3099724854916398</v>
      </c>
    </row>
    <row r="10442" spans="1:8">
      <c r="A10442" t="s">
        <v>10566</v>
      </c>
      <c r="B10442">
        <v>1.5631997522781671</v>
      </c>
      <c r="C10442">
        <v>0.78868039999999995</v>
      </c>
      <c r="D10442">
        <v>1.278152873</v>
      </c>
      <c r="E10442">
        <v>3.9086157000000003E-2</v>
      </c>
      <c r="F10442">
        <v>7.9731652473169781E-2</v>
      </c>
      <c r="G10442">
        <v>-0.20531522670800159</v>
      </c>
      <c r="H10442">
        <v>-0.66986259030210815</v>
      </c>
    </row>
    <row r="10443" spans="1:8">
      <c r="A10443" t="s">
        <v>10567</v>
      </c>
      <c r="B10443">
        <v>0.10255682074891037</v>
      </c>
      <c r="C10443">
        <v>-0.37440564399999998</v>
      </c>
      <c r="D10443">
        <v>-0.69063475399999996</v>
      </c>
      <c r="E10443">
        <v>-1.4809525189999999</v>
      </c>
      <c r="F10443">
        <v>0.325250865519145</v>
      </c>
      <c r="G10443">
        <v>-0.46794070882497946</v>
      </c>
      <c r="H10443">
        <v>-0.78129600906315677</v>
      </c>
    </row>
    <row r="10444" spans="1:8">
      <c r="A10444" t="s">
        <v>10568</v>
      </c>
      <c r="B10444">
        <v>-8.4847303213444039E-2</v>
      </c>
      <c r="C10444">
        <v>-0.105365972</v>
      </c>
      <c r="D10444">
        <v>1.7036144E-2</v>
      </c>
      <c r="E10444">
        <v>-3.8662482999999997E-2</v>
      </c>
      <c r="F10444">
        <v>-0.23289037287887007</v>
      </c>
      <c r="G10444">
        <v>-0.13100692518832746</v>
      </c>
      <c r="H10444">
        <v>-0.16618688370751447</v>
      </c>
    </row>
    <row r="10445" spans="1:8">
      <c r="A10445" t="s">
        <v>10569</v>
      </c>
      <c r="B10445">
        <v>-0.1915206565502961</v>
      </c>
      <c r="C10445">
        <v>-2.7637729999999999E-2</v>
      </c>
      <c r="D10445">
        <v>-0.19266593200000001</v>
      </c>
      <c r="E10445">
        <v>9.2424499999999997E-4</v>
      </c>
      <c r="F10445">
        <v>5.6784021845483333E-2</v>
      </c>
      <c r="G10445">
        <v>5.5638745980708511E-2</v>
      </c>
      <c r="H10445">
        <v>8.534599764378327E-2</v>
      </c>
    </row>
    <row r="10446" spans="1:8">
      <c r="A10446" t="s">
        <v>10570</v>
      </c>
      <c r="B10446">
        <v>0.4040052635713135</v>
      </c>
      <c r="C10446">
        <v>0.36391094699999998</v>
      </c>
      <c r="D10446">
        <v>0.316547566</v>
      </c>
      <c r="E10446">
        <v>0.16190058700000001</v>
      </c>
      <c r="F10446">
        <v>-6.6453605631100879E-2</v>
      </c>
      <c r="G10446">
        <v>-0.15391130337752609</v>
      </c>
      <c r="H10446">
        <v>-0.26846396617785173</v>
      </c>
    </row>
    <row r="10447" spans="1:8">
      <c r="A10447" t="s">
        <v>10571</v>
      </c>
      <c r="B10447">
        <v>-0.1893297499444741</v>
      </c>
      <c r="C10447">
        <v>-0.13103527300000001</v>
      </c>
      <c r="D10447">
        <v>-9.2849778999999993E-2</v>
      </c>
      <c r="E10447">
        <v>0.15489368000000001</v>
      </c>
      <c r="F10447">
        <v>6.7507521821649735E-2</v>
      </c>
      <c r="G10447">
        <v>0.1639874931441388</v>
      </c>
      <c r="H10447">
        <v>0.35343647496189839</v>
      </c>
    </row>
    <row r="10448" spans="1:8">
      <c r="A10448" t="s">
        <v>10572</v>
      </c>
      <c r="B10448">
        <v>1.4480558941824587E-3</v>
      </c>
      <c r="C10448">
        <v>-0.18200564299999999</v>
      </c>
      <c r="D10448">
        <v>-0.263100373</v>
      </c>
      <c r="E10448">
        <v>-0.59534649299999998</v>
      </c>
      <c r="F10448">
        <v>0.14955418289487643</v>
      </c>
      <c r="G10448">
        <v>-0.11499424598617998</v>
      </c>
      <c r="H10448">
        <v>-0.26378666707292719</v>
      </c>
    </row>
    <row r="10449" spans="1:8">
      <c r="A10449" t="s">
        <v>10573</v>
      </c>
      <c r="B10449">
        <v>-0.43773695056195105</v>
      </c>
      <c r="C10449">
        <v>-0.19178826299999999</v>
      </c>
      <c r="D10449">
        <v>-0.41870164599999998</v>
      </c>
      <c r="E10449">
        <v>0.100295063</v>
      </c>
      <c r="F10449">
        <v>-0.19310665079464373</v>
      </c>
      <c r="G10449">
        <v>-0.17407134588569201</v>
      </c>
      <c r="H10449">
        <v>9.8976674564135031E-2</v>
      </c>
    </row>
    <row r="10450" spans="1:8">
      <c r="A10450" t="s">
        <v>10574</v>
      </c>
      <c r="B10450">
        <v>-0.73484450787420441</v>
      </c>
      <c r="C10450">
        <v>-0.50406097900000002</v>
      </c>
      <c r="D10450">
        <v>-0.28095385099999998</v>
      </c>
      <c r="E10450">
        <v>-0.27594685400000002</v>
      </c>
      <c r="F10450">
        <v>-0.13722671990830895</v>
      </c>
      <c r="G10450">
        <v>0.31666393686291028</v>
      </c>
      <c r="H10450">
        <v>9.0887405251308936E-2</v>
      </c>
    </row>
    <row r="10451" spans="1:8">
      <c r="A10451" t="s">
        <v>10575</v>
      </c>
      <c r="B10451">
        <v>1.3239359830464101</v>
      </c>
      <c r="C10451">
        <v>0.24686135400000001</v>
      </c>
      <c r="D10451">
        <v>0.85081916700000004</v>
      </c>
      <c r="E10451">
        <v>5.2919542E-2</v>
      </c>
      <c r="F10451">
        <v>0.16999156646823338</v>
      </c>
      <c r="G10451">
        <v>-0.30312524953725251</v>
      </c>
      <c r="H10451">
        <v>-2.3950245541511709E-2</v>
      </c>
    </row>
    <row r="10452" spans="1:8">
      <c r="A10452" t="s">
        <v>10576</v>
      </c>
      <c r="B10452">
        <v>0.18803646686472689</v>
      </c>
      <c r="C10452">
        <v>0.47190240300000003</v>
      </c>
      <c r="D10452">
        <v>-0.147228046</v>
      </c>
      <c r="E10452">
        <v>0.19539321000000001</v>
      </c>
      <c r="F10452">
        <v>0.21744606433910588</v>
      </c>
      <c r="G10452">
        <v>-0.11781844840000702</v>
      </c>
      <c r="H10452">
        <v>-5.9063129065010676E-2</v>
      </c>
    </row>
    <row r="10453" spans="1:8">
      <c r="A10453" t="s">
        <v>10577</v>
      </c>
      <c r="B10453">
        <v>0.26851208545070315</v>
      </c>
      <c r="C10453">
        <v>9.1841759999999995E-2</v>
      </c>
      <c r="D10453">
        <v>0.30549703299999997</v>
      </c>
      <c r="E10453">
        <v>0.202647834</v>
      </c>
      <c r="F10453">
        <v>0.18026640314344886</v>
      </c>
      <c r="G10453">
        <v>0.2172513505215837</v>
      </c>
      <c r="H10453">
        <v>0.29107247782129053</v>
      </c>
    </row>
    <row r="10454" spans="1:8">
      <c r="A10454" t="s">
        <v>10578</v>
      </c>
      <c r="B10454">
        <v>-0.4480879912970353</v>
      </c>
      <c r="C10454">
        <v>-0.54499783499999999</v>
      </c>
      <c r="D10454">
        <v>-0.65326122600000003</v>
      </c>
      <c r="E10454">
        <v>-0.94925790700000001</v>
      </c>
      <c r="F10454">
        <v>0.12839858166055879</v>
      </c>
      <c r="G10454">
        <v>-7.6774652973385635E-2</v>
      </c>
      <c r="H10454">
        <v>-0.27586149041551405</v>
      </c>
    </row>
    <row r="10455" spans="1:8">
      <c r="A10455" t="s">
        <v>10579</v>
      </c>
      <c r="B10455">
        <v>-0.23564715180798146</v>
      </c>
      <c r="C10455">
        <v>1.4873189E-2</v>
      </c>
      <c r="D10455">
        <v>-0.15673225599999999</v>
      </c>
      <c r="E10455">
        <v>-2.1003821999999998E-2</v>
      </c>
      <c r="F10455">
        <v>-8.9785816704787593E-4</v>
      </c>
      <c r="G10455">
        <v>7.8017037728398131E-2</v>
      </c>
      <c r="H10455">
        <v>-3.6774868274161501E-2</v>
      </c>
    </row>
    <row r="10456" spans="1:8">
      <c r="A10456" t="s">
        <v>10580</v>
      </c>
      <c r="B10456">
        <v>-0.59840936758676577</v>
      </c>
      <c r="C10456">
        <v>0.45932184999999998</v>
      </c>
      <c r="D10456">
        <v>-0.32722710799999999</v>
      </c>
      <c r="E10456">
        <v>0.40810607300000001</v>
      </c>
      <c r="F10456">
        <v>-0.11512734655325177</v>
      </c>
      <c r="G10456">
        <v>0.15605491271037455</v>
      </c>
      <c r="H10456">
        <v>-0.16634312321129213</v>
      </c>
    </row>
    <row r="10457" spans="1:8">
      <c r="A10457" t="s">
        <v>10581</v>
      </c>
      <c r="B10457">
        <v>-0.26772457463085458</v>
      </c>
      <c r="C10457">
        <v>-0.387911173</v>
      </c>
      <c r="D10457">
        <v>-0.441861691</v>
      </c>
      <c r="E10457">
        <v>-0.80247522400000004</v>
      </c>
      <c r="F10457">
        <v>7.6220071983593082E-2</v>
      </c>
      <c r="G10457">
        <v>-9.7917044587953209E-2</v>
      </c>
      <c r="H10457">
        <v>-0.33834397963370755</v>
      </c>
    </row>
    <row r="10458" spans="1:8">
      <c r="A10458" t="s">
        <v>10582</v>
      </c>
      <c r="B10458">
        <v>6.2800477204281557E-4</v>
      </c>
      <c r="C10458">
        <v>-2.603742E-3</v>
      </c>
      <c r="D10458">
        <v>-6.6942546000000006E-2</v>
      </c>
      <c r="E10458">
        <v>-0.21795968299999999</v>
      </c>
      <c r="F10458">
        <v>0.35567084210502764</v>
      </c>
      <c r="G10458">
        <v>0.28810029153648026</v>
      </c>
      <c r="H10458">
        <v>0.14031490105200803</v>
      </c>
    </row>
    <row r="10459" spans="1:8">
      <c r="A10459" t="s">
        <v>10583</v>
      </c>
      <c r="B10459">
        <v>-0.28361873798988613</v>
      </c>
      <c r="C10459">
        <v>7.4532619999999994E-2</v>
      </c>
      <c r="D10459">
        <v>-0.55145972700000001</v>
      </c>
      <c r="E10459">
        <v>-0.27097865599999998</v>
      </c>
      <c r="F10459">
        <v>0.30937024155653792</v>
      </c>
      <c r="G10459">
        <v>4.152925293085305E-2</v>
      </c>
      <c r="H10459">
        <v>-3.6141035039888747E-2</v>
      </c>
    </row>
    <row r="10460" spans="1:8">
      <c r="A10460" t="s">
        <v>10584</v>
      </c>
      <c r="B10460">
        <v>-0.37393535176048204</v>
      </c>
      <c r="C10460">
        <v>-0.135788468</v>
      </c>
      <c r="D10460">
        <v>-0.56254117299999995</v>
      </c>
      <c r="E10460">
        <v>-0.30548650900000002</v>
      </c>
      <c r="F10460">
        <v>0.21657431397464869</v>
      </c>
      <c r="G10460">
        <v>2.7968492601031174E-2</v>
      </c>
      <c r="H10460">
        <v>4.6876272645881012E-2</v>
      </c>
    </row>
    <row r="10461" spans="1:8">
      <c r="A10461" t="s">
        <v>10585</v>
      </c>
      <c r="B10461">
        <v>5.4747173583269367E-2</v>
      </c>
      <c r="C10461">
        <v>-0.45376771100000002</v>
      </c>
      <c r="D10461">
        <v>-0.43921733000000002</v>
      </c>
      <c r="E10461">
        <v>-1.3683362750000001</v>
      </c>
      <c r="F10461">
        <v>0.44358260223328133</v>
      </c>
      <c r="G10461">
        <v>-5.0381901334955369E-2</v>
      </c>
      <c r="H10461">
        <v>-0.47098596244847907</v>
      </c>
    </row>
    <row r="10462" spans="1:8">
      <c r="A10462" t="s">
        <v>10586</v>
      </c>
      <c r="B10462">
        <v>-0.39255512289261874</v>
      </c>
      <c r="C10462">
        <v>-9.4667104000000002E-2</v>
      </c>
      <c r="D10462">
        <v>-0.26206162999999999</v>
      </c>
      <c r="E10462">
        <v>0.171138967</v>
      </c>
      <c r="F10462">
        <v>-0.21697831788931921</v>
      </c>
      <c r="G10462">
        <v>-8.6484824977353839E-2</v>
      </c>
      <c r="H10462">
        <v>4.8827752647062801E-2</v>
      </c>
    </row>
    <row r="10463" spans="1:8">
      <c r="A10463" t="s">
        <v>10587</v>
      </c>
      <c r="B10463">
        <v>-0.14890691701701461</v>
      </c>
      <c r="C10463">
        <v>-0.31700817199999998</v>
      </c>
      <c r="D10463">
        <v>-0.52865721799999998</v>
      </c>
      <c r="E10463">
        <v>-1.0827780119999999</v>
      </c>
      <c r="F10463">
        <v>0.18019649276425084</v>
      </c>
      <c r="G10463">
        <v>-0.19955380775331846</v>
      </c>
      <c r="H10463">
        <v>-0.5855733473819591</v>
      </c>
    </row>
    <row r="10464" spans="1:8">
      <c r="A10464" t="s">
        <v>10588</v>
      </c>
      <c r="B10464">
        <v>-7.7866570643614769E-2</v>
      </c>
      <c r="C10464">
        <v>-0.23146541600000001</v>
      </c>
      <c r="D10464">
        <v>-0.32953001100000001</v>
      </c>
      <c r="E10464">
        <v>-0.64040603100000004</v>
      </c>
      <c r="F10464">
        <v>0.1362974118320161</v>
      </c>
      <c r="G10464">
        <v>-0.11536602853545033</v>
      </c>
      <c r="H10464">
        <v>-0.27264320302973255</v>
      </c>
    </row>
    <row r="10465" spans="1:8">
      <c r="A10465" t="s">
        <v>10589</v>
      </c>
      <c r="B10465">
        <v>-0.3061843653595791</v>
      </c>
      <c r="C10465">
        <v>0.161080474</v>
      </c>
      <c r="D10465">
        <v>2.895894E-3</v>
      </c>
      <c r="E10465">
        <v>0.79893141000000001</v>
      </c>
      <c r="F10465">
        <v>-0.16675046648978784</v>
      </c>
      <c r="G10465">
        <v>0.14232979328345324</v>
      </c>
      <c r="H10465">
        <v>0.47110046903167285</v>
      </c>
    </row>
    <row r="10466" spans="1:8">
      <c r="A10466" t="s">
        <v>10590</v>
      </c>
      <c r="B10466">
        <v>0.21518696403097026</v>
      </c>
      <c r="C10466">
        <v>0.54180945400000002</v>
      </c>
      <c r="D10466">
        <v>0.50368204800000005</v>
      </c>
      <c r="E10466">
        <v>1.1840500620000001</v>
      </c>
      <c r="F10466">
        <v>-0.29958910392863275</v>
      </c>
      <c r="G10466">
        <v>-1.1094020145076855E-2</v>
      </c>
      <c r="H10466">
        <v>0.34265150480369022</v>
      </c>
    </row>
    <row r="10467" spans="1:8">
      <c r="A10467" t="s">
        <v>10591</v>
      </c>
      <c r="B10467">
        <v>-0.14892307190203108</v>
      </c>
      <c r="C10467">
        <v>0.22382368699999999</v>
      </c>
      <c r="D10467">
        <v>-5.5259331000000002E-2</v>
      </c>
      <c r="E10467">
        <v>0.521891565</v>
      </c>
      <c r="F10467">
        <v>1.5101548968535527E-3</v>
      </c>
      <c r="G10467">
        <v>9.5173895591469618E-2</v>
      </c>
      <c r="H10467">
        <v>0.29957803221912083</v>
      </c>
    </row>
    <row r="10468" spans="1:8">
      <c r="A10468" t="s">
        <v>10592</v>
      </c>
      <c r="B10468">
        <v>3.8169125518688368E-2</v>
      </c>
      <c r="C10468">
        <v>0.201187118</v>
      </c>
      <c r="D10468">
        <v>0.231061974</v>
      </c>
      <c r="E10468">
        <v>0.37219152</v>
      </c>
      <c r="F10468">
        <v>-6.7686841318991858E-2</v>
      </c>
      <c r="G10468">
        <v>0.1252060075904273</v>
      </c>
      <c r="H10468">
        <v>0.10331756089538409</v>
      </c>
    </row>
    <row r="10469" spans="1:8">
      <c r="A10469" t="s">
        <v>10593</v>
      </c>
      <c r="B10469">
        <v>-0.46269531906278438</v>
      </c>
      <c r="C10469">
        <v>0.177435019</v>
      </c>
      <c r="D10469">
        <v>3.6841166000000002E-2</v>
      </c>
      <c r="E10469">
        <v>0.80944850499999998</v>
      </c>
      <c r="F10469">
        <v>-0.3539691363944456</v>
      </c>
      <c r="G10469">
        <v>0.14556734882783637</v>
      </c>
      <c r="H10469">
        <v>0.27804434997454813</v>
      </c>
    </row>
    <row r="10470" spans="1:8">
      <c r="A10470" t="s">
        <v>10594</v>
      </c>
      <c r="B10470">
        <v>1.913277187067423</v>
      </c>
      <c r="C10470">
        <v>1.2130324939999999</v>
      </c>
      <c r="D10470">
        <v>1.774778929</v>
      </c>
      <c r="E10470">
        <v>0.67016183600000001</v>
      </c>
      <c r="F10470">
        <v>-0.15081961139445269</v>
      </c>
      <c r="G10470">
        <v>-0.28931786944555132</v>
      </c>
      <c r="H10470">
        <v>-0.69369026951572865</v>
      </c>
    </row>
    <row r="10471" spans="1:8">
      <c r="A10471" t="s">
        <v>10595</v>
      </c>
      <c r="B10471">
        <v>0.32738343555046123</v>
      </c>
      <c r="C10471">
        <v>0.551131437</v>
      </c>
      <c r="D10471">
        <v>0.61260325900000001</v>
      </c>
      <c r="E10471">
        <v>1.123137711</v>
      </c>
      <c r="F10471">
        <v>-0.28762573553253573</v>
      </c>
      <c r="G10471">
        <v>-2.4059116526456794E-3</v>
      </c>
      <c r="H10471">
        <v>0.28438053847059785</v>
      </c>
    </row>
    <row r="10472" spans="1:8">
      <c r="A10472" t="s">
        <v>10596</v>
      </c>
      <c r="B10472">
        <v>0.41006985883650671</v>
      </c>
      <c r="C10472">
        <v>0.125568808</v>
      </c>
      <c r="D10472">
        <v>0.327378691</v>
      </c>
      <c r="E10472">
        <v>-0.116188921</v>
      </c>
      <c r="F10472">
        <v>-3.0694887480255482E-2</v>
      </c>
      <c r="G10472">
        <v>-0.11338605523832264</v>
      </c>
      <c r="H10472">
        <v>-0.27245261619338851</v>
      </c>
    </row>
    <row r="10473" spans="1:8">
      <c r="A10473" t="s">
        <v>10597</v>
      </c>
      <c r="B10473">
        <v>-0.37019317474075258</v>
      </c>
      <c r="C10473">
        <v>0.78533348199999997</v>
      </c>
      <c r="D10473">
        <v>-0.227652519</v>
      </c>
      <c r="E10473">
        <v>0.69000109399999998</v>
      </c>
      <c r="F10473">
        <v>5.1583687473972746E-2</v>
      </c>
      <c r="G10473">
        <v>0.19412434319442395</v>
      </c>
      <c r="H10473">
        <v>-4.374870084010489E-2</v>
      </c>
    </row>
    <row r="10474" spans="1:8">
      <c r="A10474" t="s">
        <v>10598</v>
      </c>
      <c r="B10474">
        <v>-1.5584208554854633</v>
      </c>
      <c r="C10474">
        <v>4.5493473999999999E-2</v>
      </c>
      <c r="D10474">
        <v>-1.0833265750000001</v>
      </c>
      <c r="E10474">
        <v>-7.0514229999999997E-2</v>
      </c>
      <c r="F10474">
        <v>0.28653085193356809</v>
      </c>
      <c r="G10474">
        <v>0.76162513261977749</v>
      </c>
      <c r="H10474">
        <v>0.17052314826044424</v>
      </c>
    </row>
    <row r="10475" spans="1:8">
      <c r="A10475" t="s">
        <v>10599</v>
      </c>
      <c r="B10475">
        <v>-5.3353943411471552E-2</v>
      </c>
      <c r="C10475">
        <v>-2.7057123999999998E-2</v>
      </c>
      <c r="D10475">
        <v>-3.6828980999999997E-2</v>
      </c>
      <c r="E10475">
        <v>8.7472365999999996E-2</v>
      </c>
      <c r="F10475">
        <v>-0.20113765408195414</v>
      </c>
      <c r="G10475">
        <v>-0.18461269163448482</v>
      </c>
      <c r="H10475">
        <v>-8.660816448779303E-2</v>
      </c>
    </row>
    <row r="10476" spans="1:8">
      <c r="A10476" t="s">
        <v>10600</v>
      </c>
      <c r="B10476">
        <v>-0.50233624083977979</v>
      </c>
      <c r="C10476">
        <v>0.21468004199999999</v>
      </c>
      <c r="D10476">
        <v>0.24392501699999999</v>
      </c>
      <c r="E10476">
        <v>1.0447292269999999</v>
      </c>
      <c r="F10476">
        <v>-0.51481463591536036</v>
      </c>
      <c r="G10476">
        <v>0.23144662194444926</v>
      </c>
      <c r="H10476">
        <v>0.31523454949624552</v>
      </c>
    </row>
    <row r="10477" spans="1:8">
      <c r="A10477" t="s">
        <v>10601</v>
      </c>
      <c r="B10477">
        <v>-1.8479654497038294E-2</v>
      </c>
      <c r="C10477">
        <v>0.35637231200000002</v>
      </c>
      <c r="D10477">
        <v>-3.2699055999999997E-2</v>
      </c>
      <c r="E10477">
        <v>0.43969303100000001</v>
      </c>
      <c r="F10477">
        <v>-0.119301809544045</v>
      </c>
      <c r="G10477">
        <v>-0.13352121084584206</v>
      </c>
      <c r="H10477">
        <v>-3.5981090277482503E-2</v>
      </c>
    </row>
    <row r="10478" spans="1:8">
      <c r="A10478" t="s">
        <v>10602</v>
      </c>
      <c r="B10478">
        <v>-3.6481284095021874E-3</v>
      </c>
      <c r="C10478">
        <v>-9.3576930000000003E-3</v>
      </c>
      <c r="D10478">
        <v>-0.37033043599999999</v>
      </c>
      <c r="E10478">
        <v>-0.16910307799999999</v>
      </c>
      <c r="F10478">
        <v>0.1547002453515218</v>
      </c>
      <c r="G10478">
        <v>-0.21198206224741872</v>
      </c>
      <c r="H10478">
        <v>-5.0451396239105601E-3</v>
      </c>
    </row>
    <row r="10479" spans="1:8">
      <c r="A10479" t="s">
        <v>10603</v>
      </c>
      <c r="B10479">
        <v>-0.22646809398221535</v>
      </c>
      <c r="C10479">
        <v>0.18344723399999999</v>
      </c>
      <c r="D10479">
        <v>0.15275196599999999</v>
      </c>
      <c r="E10479">
        <v>0.86290100199999997</v>
      </c>
      <c r="F10479">
        <v>-0.3452353399668398</v>
      </c>
      <c r="G10479">
        <v>3.3984720367954038E-2</v>
      </c>
      <c r="H10479">
        <v>0.33421842792640116</v>
      </c>
    </row>
    <row r="10480" spans="1:8">
      <c r="A10480" t="s">
        <v>10604</v>
      </c>
      <c r="B10480">
        <v>9.9195753143874965E-2</v>
      </c>
      <c r="C10480">
        <v>6.9235783999999995E-2</v>
      </c>
      <c r="D10480">
        <v>0.109442896</v>
      </c>
      <c r="E10480">
        <v>0.19881675300000001</v>
      </c>
      <c r="F10480">
        <v>5.2364609852336923E-2</v>
      </c>
      <c r="G10480">
        <v>6.2611752284467498E-2</v>
      </c>
      <c r="H10480">
        <v>0.18194557890986607</v>
      </c>
    </row>
    <row r="10481" spans="1:8">
      <c r="A10481" t="s">
        <v>10605</v>
      </c>
      <c r="B10481">
        <v>0.19928329715271961</v>
      </c>
      <c r="C10481">
        <v>-1.6687562E-2</v>
      </c>
      <c r="D10481">
        <v>-4.6554715000000003E-2</v>
      </c>
      <c r="E10481">
        <v>-0.44129306899999998</v>
      </c>
      <c r="F10481">
        <v>0.12529011423990294</v>
      </c>
      <c r="G10481">
        <v>-0.12054789760900925</v>
      </c>
      <c r="H10481">
        <v>-0.29931539340130925</v>
      </c>
    </row>
    <row r="10482" spans="1:8">
      <c r="A10482" t="s">
        <v>10606</v>
      </c>
      <c r="B10482">
        <v>-0.13872658987906977</v>
      </c>
      <c r="C10482">
        <v>-0.44949861699999999</v>
      </c>
      <c r="D10482">
        <v>-0.402859833</v>
      </c>
      <c r="E10482">
        <v>-0.85671174000000005</v>
      </c>
      <c r="F10482">
        <v>8.4403028734987048E-2</v>
      </c>
      <c r="G10482">
        <v>-0.17973021407685638</v>
      </c>
      <c r="H10482">
        <v>-0.32281009361065838</v>
      </c>
    </row>
    <row r="10483" spans="1:8">
      <c r="A10483" t="s">
        <v>10607</v>
      </c>
      <c r="B10483">
        <v>4.4934077362313056</v>
      </c>
      <c r="C10483">
        <v>3.30981609</v>
      </c>
      <c r="D10483">
        <v>4.0614482040000004</v>
      </c>
      <c r="E10483">
        <v>2.8731981700000002</v>
      </c>
      <c r="F10483">
        <v>0.70862404172602755</v>
      </c>
      <c r="G10483">
        <v>0.27666450922165187</v>
      </c>
      <c r="H10483">
        <v>0.2720061223677458</v>
      </c>
    </row>
    <row r="10484" spans="1:8">
      <c r="A10484" t="s">
        <v>10608</v>
      </c>
      <c r="B10484">
        <v>-7.1957743092225926E-2</v>
      </c>
      <c r="C10484">
        <v>7.5489017000000005E-2</v>
      </c>
      <c r="D10484">
        <v>0.44390780699999999</v>
      </c>
      <c r="E10484">
        <v>0.55874292299999995</v>
      </c>
      <c r="F10484">
        <v>0.50199343418803444</v>
      </c>
      <c r="G10484">
        <v>1.017858984223438</v>
      </c>
      <c r="H10484">
        <v>0.98524734068690989</v>
      </c>
    </row>
    <row r="10485" spans="1:8">
      <c r="A10485" t="s">
        <v>10609</v>
      </c>
      <c r="B10485">
        <v>0.69731994787530671</v>
      </c>
      <c r="C10485">
        <v>0.43064409399999998</v>
      </c>
      <c r="D10485">
        <v>0.50786265799999997</v>
      </c>
      <c r="E10485">
        <v>0.29417916599999999</v>
      </c>
      <c r="F10485">
        <v>4.6006058760560574E-3</v>
      </c>
      <c r="G10485">
        <v>-0.18485668359852148</v>
      </c>
      <c r="H10485">
        <v>-0.13186432277944146</v>
      </c>
    </row>
    <row r="10486" spans="1:8">
      <c r="A10486" t="s">
        <v>10610</v>
      </c>
      <c r="B10486">
        <v>0.41593972746237928</v>
      </c>
      <c r="C10486">
        <v>0.40023152499999998</v>
      </c>
      <c r="D10486">
        <v>0.477210299</v>
      </c>
      <c r="E10486">
        <v>0.64507367999999998</v>
      </c>
      <c r="F10486">
        <v>-0.27453556288836994</v>
      </c>
      <c r="G10486">
        <v>-0.21326499156273435</v>
      </c>
      <c r="H10486">
        <v>-2.9693408605622636E-2</v>
      </c>
    </row>
    <row r="10487" spans="1:8">
      <c r="A10487" t="s">
        <v>10611</v>
      </c>
      <c r="B10487">
        <v>0.18074528986999625</v>
      </c>
      <c r="C10487">
        <v>0.160705557</v>
      </c>
      <c r="D10487">
        <v>0.36933713600000001</v>
      </c>
      <c r="E10487">
        <v>0.36346121599999998</v>
      </c>
      <c r="F10487">
        <v>-0.31541541351857233</v>
      </c>
      <c r="G10487">
        <v>-0.12682356706242384</v>
      </c>
      <c r="H10487">
        <v>-0.11265975494604498</v>
      </c>
    </row>
    <row r="10488" spans="1:8">
      <c r="A10488" t="s">
        <v>10612</v>
      </c>
      <c r="B10488">
        <v>2.2793464278113552E-2</v>
      </c>
      <c r="C10488">
        <v>-0.23868196999999999</v>
      </c>
      <c r="D10488">
        <v>-8.1820709000000005E-2</v>
      </c>
      <c r="E10488">
        <v>-0.60921460699999996</v>
      </c>
      <c r="F10488">
        <v>0.12112923652704513</v>
      </c>
      <c r="G10488">
        <v>1.651506276518554E-2</v>
      </c>
      <c r="H10488">
        <v>-0.24940340056994784</v>
      </c>
    </row>
    <row r="10489" spans="1:8">
      <c r="A10489" t="s">
        <v>10613</v>
      </c>
      <c r="B10489">
        <v>-2.8147511912035836E-2</v>
      </c>
      <c r="C10489">
        <v>-0.184056311</v>
      </c>
      <c r="D10489">
        <v>-0.186126606</v>
      </c>
      <c r="E10489">
        <v>-0.48560297800000002</v>
      </c>
      <c r="F10489">
        <v>7.1077717443689473E-2</v>
      </c>
      <c r="G10489">
        <v>-8.6901377065511889E-2</v>
      </c>
      <c r="H10489">
        <v>-0.23046895006285228</v>
      </c>
    </row>
    <row r="10490" spans="1:8">
      <c r="A10490" t="s">
        <v>10614</v>
      </c>
      <c r="B10490">
        <v>-0.15162503438917171</v>
      </c>
      <c r="C10490">
        <v>0.18998579600000001</v>
      </c>
      <c r="D10490">
        <v>0.41169493299999999</v>
      </c>
      <c r="E10490">
        <v>1.099258174</v>
      </c>
      <c r="F10490">
        <v>-0.27873416641827359</v>
      </c>
      <c r="G10490">
        <v>0.28458580087883878</v>
      </c>
      <c r="H10490">
        <v>0.63053821181860403</v>
      </c>
    </row>
    <row r="10491" spans="1:8">
      <c r="A10491" t="s">
        <v>10615</v>
      </c>
      <c r="B10491">
        <v>-0.6822004631479458</v>
      </c>
      <c r="C10491">
        <v>-0.171923936</v>
      </c>
      <c r="D10491">
        <v>-0.22598832299999999</v>
      </c>
      <c r="E10491">
        <v>0.81280653000000003</v>
      </c>
      <c r="F10491">
        <v>-0.44640058875100946</v>
      </c>
      <c r="G10491">
        <v>9.8115516447798423E-3</v>
      </c>
      <c r="H10491">
        <v>0.53832987730209081</v>
      </c>
    </row>
    <row r="10492" spans="1:8">
      <c r="A10492" t="s">
        <v>10616</v>
      </c>
      <c r="B10492">
        <v>-4.2264583957115152E-2</v>
      </c>
      <c r="C10492">
        <v>0.331350639</v>
      </c>
      <c r="D10492">
        <v>-5.8207823999999998E-2</v>
      </c>
      <c r="E10492">
        <v>0.230443641</v>
      </c>
      <c r="F10492">
        <v>0.18248654267888864</v>
      </c>
      <c r="G10492">
        <v>0.16654330229065506</v>
      </c>
      <c r="H10492">
        <v>8.15795450944439E-2</v>
      </c>
    </row>
    <row r="10493" spans="1:8">
      <c r="A10493" t="s">
        <v>10617</v>
      </c>
      <c r="B10493">
        <v>-0.82715396276866315</v>
      </c>
      <c r="C10493">
        <v>-0.58831889800000003</v>
      </c>
      <c r="D10493">
        <v>-0.53130424899999995</v>
      </c>
      <c r="E10493">
        <v>-0.399335677</v>
      </c>
      <c r="F10493">
        <v>-0.20217000242545866</v>
      </c>
      <c r="G10493">
        <v>9.3679710979931635E-2</v>
      </c>
      <c r="H10493">
        <v>-1.3186781276914149E-2</v>
      </c>
    </row>
    <row r="10494" spans="1:8">
      <c r="A10494" t="s">
        <v>10618</v>
      </c>
      <c r="B10494">
        <v>-0.59053568242300802</v>
      </c>
      <c r="C10494">
        <v>0.170741743</v>
      </c>
      <c r="D10494">
        <v>-9.4696578000000003E-2</v>
      </c>
      <c r="E10494">
        <v>0.85696556199999996</v>
      </c>
      <c r="F10494">
        <v>-0.33911709696903386</v>
      </c>
      <c r="G10494">
        <v>0.15672200775753389</v>
      </c>
      <c r="H10494">
        <v>0.34710672190101155</v>
      </c>
    </row>
    <row r="10495" spans="1:8">
      <c r="A10495" t="s">
        <v>10619</v>
      </c>
      <c r="B10495">
        <v>2.5619486659002808</v>
      </c>
      <c r="C10495">
        <v>2.2486728299999998</v>
      </c>
      <c r="D10495">
        <v>2.5290222139999998</v>
      </c>
      <c r="E10495">
        <v>2.6851758370000001</v>
      </c>
      <c r="F10495">
        <v>-6.9485339792704298E-2</v>
      </c>
      <c r="G10495">
        <v>-0.10241179150049753</v>
      </c>
      <c r="H10495">
        <v>0.36701766773952904</v>
      </c>
    </row>
    <row r="10496" spans="1:8">
      <c r="A10496" t="s">
        <v>10620</v>
      </c>
      <c r="B10496">
        <v>-0.19566210961860636</v>
      </c>
      <c r="C10496">
        <v>0.30604545700000002</v>
      </c>
      <c r="D10496">
        <v>6.4808114999999999E-2</v>
      </c>
      <c r="E10496">
        <v>0.67400099000000002</v>
      </c>
      <c r="F10496">
        <v>-6.5036843369675398E-2</v>
      </c>
      <c r="G10496">
        <v>0.19543338093031343</v>
      </c>
      <c r="H10496">
        <v>0.30291868993792187</v>
      </c>
    </row>
    <row r="10497" spans="1:8">
      <c r="A10497" t="s">
        <v>10621</v>
      </c>
      <c r="B10497">
        <v>0.69669049392875515</v>
      </c>
      <c r="C10497">
        <v>8.9591894000000005E-2</v>
      </c>
      <c r="D10497">
        <v>0.23689718500000001</v>
      </c>
      <c r="E10497">
        <v>-0.89434865399999997</v>
      </c>
      <c r="F10497">
        <v>0.18796803291749992</v>
      </c>
      <c r="G10497">
        <v>-0.27182527595447642</v>
      </c>
      <c r="H10497">
        <v>-0.79597251554764115</v>
      </c>
    </row>
    <row r="10498" spans="1:8">
      <c r="A10498" t="s">
        <v>10622</v>
      </c>
      <c r="B10498">
        <v>2.1058345275497903</v>
      </c>
      <c r="C10498">
        <v>1.1172999809999999</v>
      </c>
      <c r="D10498">
        <v>2.0631138579999999</v>
      </c>
      <c r="E10498">
        <v>1.477071716</v>
      </c>
      <c r="F10498">
        <v>-0.55273454055530868</v>
      </c>
      <c r="G10498">
        <v>-0.59545520982563704</v>
      </c>
      <c r="H10498">
        <v>-0.19296280571691407</v>
      </c>
    </row>
    <row r="10499" spans="1:8">
      <c r="A10499" t="s">
        <v>10623</v>
      </c>
      <c r="B10499">
        <v>-0.55654483063584559</v>
      </c>
      <c r="C10499">
        <v>-0.38217926200000002</v>
      </c>
      <c r="D10499">
        <v>-0.75668149299999998</v>
      </c>
      <c r="E10499">
        <v>-0.61847165699999995</v>
      </c>
      <c r="F10499">
        <v>8.8614957121204929E-2</v>
      </c>
      <c r="G10499">
        <v>-0.11152170501097812</v>
      </c>
      <c r="H10499">
        <v>-0.14767743779271705</v>
      </c>
    </row>
    <row r="10500" spans="1:8">
      <c r="A10500" t="s">
        <v>10624</v>
      </c>
      <c r="B10500">
        <v>0.18303596689885004</v>
      </c>
      <c r="C10500">
        <v>-0.28825325299999999</v>
      </c>
      <c r="D10500">
        <v>-0.15466481500000001</v>
      </c>
      <c r="E10500">
        <v>-0.93707145999999997</v>
      </c>
      <c r="F10500">
        <v>6.050549152741462E-2</v>
      </c>
      <c r="G10500">
        <v>-0.2771952902231386</v>
      </c>
      <c r="H10500">
        <v>-0.58831271550923125</v>
      </c>
    </row>
    <row r="10501" spans="1:8">
      <c r="A10501" t="s">
        <v>10625</v>
      </c>
      <c r="B10501">
        <v>-0.22604812564631474</v>
      </c>
      <c r="C10501">
        <v>7.3915294000000006E-2</v>
      </c>
      <c r="D10501">
        <v>-0.23406843999999999</v>
      </c>
      <c r="E10501">
        <v>0.222581002</v>
      </c>
      <c r="F10501">
        <v>3.3181719436399769E-2</v>
      </c>
      <c r="G10501">
        <v>2.5161405573726398E-2</v>
      </c>
      <c r="H10501">
        <v>0.18184742784221467</v>
      </c>
    </row>
    <row r="10502" spans="1:8">
      <c r="A10502" t="s">
        <v>10626</v>
      </c>
      <c r="B10502">
        <v>0.10066601017518566</v>
      </c>
      <c r="C10502">
        <v>0.27601477600000002</v>
      </c>
      <c r="D10502">
        <v>0.21047988400000001</v>
      </c>
      <c r="E10502">
        <v>0.57886140500000005</v>
      </c>
      <c r="F10502">
        <v>-9.5899023560656817E-4</v>
      </c>
      <c r="G10502">
        <v>0.10885488319694679</v>
      </c>
      <c r="H10502">
        <v>0.30188763872913649</v>
      </c>
    </row>
    <row r="10503" spans="1:8">
      <c r="A10503" t="s">
        <v>10627</v>
      </c>
      <c r="B10503">
        <v>-0.16081359240635595</v>
      </c>
      <c r="C10503">
        <v>0.224725746</v>
      </c>
      <c r="D10503">
        <v>0.14437307299999999</v>
      </c>
      <c r="E10503">
        <v>0.95828929399999996</v>
      </c>
      <c r="F10503">
        <v>-0.2239731856766973</v>
      </c>
      <c r="G10503">
        <v>8.1213480158056225E-2</v>
      </c>
      <c r="H10503">
        <v>0.50959036289026038</v>
      </c>
    </row>
    <row r="10504" spans="1:8">
      <c r="A10504" t="s">
        <v>10628</v>
      </c>
      <c r="B10504">
        <v>0.85534522833328364</v>
      </c>
      <c r="C10504">
        <v>0.68668901800000004</v>
      </c>
      <c r="D10504">
        <v>1.007404151</v>
      </c>
      <c r="E10504">
        <v>1.119573309</v>
      </c>
      <c r="F10504">
        <v>0.11526894331348156</v>
      </c>
      <c r="G10504">
        <v>0.26732786645750378</v>
      </c>
      <c r="H10504">
        <v>0.54815323416060779</v>
      </c>
    </row>
    <row r="10505" spans="1:8">
      <c r="A10505" t="s">
        <v>10629</v>
      </c>
      <c r="B10505">
        <v>-5.0470477977335809E-2</v>
      </c>
      <c r="C10505">
        <v>0.40487966800000003</v>
      </c>
      <c r="D10505">
        <v>0.33891696599999999</v>
      </c>
      <c r="E10505">
        <v>1.107925321</v>
      </c>
      <c r="F10505">
        <v>-0.30807769632715165</v>
      </c>
      <c r="G10505">
        <v>8.1309747331981985E-2</v>
      </c>
      <c r="H10505">
        <v>0.39496795717826749</v>
      </c>
    </row>
    <row r="10506" spans="1:8">
      <c r="A10506" t="s">
        <v>10630</v>
      </c>
      <c r="B10506">
        <v>-0.39759796279954862</v>
      </c>
      <c r="C10506">
        <v>-2.4783139999999999E-2</v>
      </c>
      <c r="D10506">
        <v>-0.11318634499999999</v>
      </c>
      <c r="E10506">
        <v>0.36710862399999999</v>
      </c>
      <c r="F10506">
        <v>-3.6645570904324E-2</v>
      </c>
      <c r="G10506">
        <v>0.24776604656325601</v>
      </c>
      <c r="H10506">
        <v>0.35524619286599923</v>
      </c>
    </row>
    <row r="10507" spans="1:8">
      <c r="A10507" t="s">
        <v>10631</v>
      </c>
      <c r="B10507">
        <v>-0.31112678291227402</v>
      </c>
      <c r="C10507">
        <v>-0.127918852</v>
      </c>
      <c r="D10507">
        <v>-7.1541597999999998E-2</v>
      </c>
      <c r="E10507">
        <v>-2.3300523E-2</v>
      </c>
      <c r="F10507">
        <v>-0.23257359223060706</v>
      </c>
      <c r="G10507">
        <v>7.0115927904147784E-3</v>
      </c>
      <c r="H10507">
        <v>-0.12795526328959203</v>
      </c>
    </row>
    <row r="10508" spans="1:8">
      <c r="A10508" t="s">
        <v>10632</v>
      </c>
      <c r="B10508">
        <v>-0.14839673205098586</v>
      </c>
      <c r="C10508">
        <v>-0.16806992300000001</v>
      </c>
      <c r="D10508">
        <v>-0.124138469</v>
      </c>
      <c r="E10508">
        <v>-0.29595903000000001</v>
      </c>
      <c r="F10508">
        <v>-0.10653140935377682</v>
      </c>
      <c r="G10508">
        <v>-8.2273145834273059E-2</v>
      </c>
      <c r="H10508">
        <v>-0.23442051612651174</v>
      </c>
    </row>
    <row r="10509" spans="1:8">
      <c r="A10509" t="s">
        <v>10633</v>
      </c>
      <c r="B10509">
        <v>-0.72158604275570304</v>
      </c>
      <c r="C10509">
        <v>-0.31807069799999999</v>
      </c>
      <c r="D10509">
        <v>-0.56652212300000004</v>
      </c>
      <c r="E10509">
        <v>0.13734765800000001</v>
      </c>
      <c r="F10509">
        <v>-8.007381208657538E-2</v>
      </c>
      <c r="G10509">
        <v>7.4990107721096239E-2</v>
      </c>
      <c r="H10509">
        <v>0.37534454357572683</v>
      </c>
    </row>
    <row r="10510" spans="1:8">
      <c r="A10510" t="s">
        <v>10634</v>
      </c>
      <c r="B10510">
        <v>-1.0006859598781788</v>
      </c>
      <c r="C10510">
        <v>-0.36997116299999999</v>
      </c>
      <c r="D10510">
        <v>-0.69309599399999999</v>
      </c>
      <c r="E10510">
        <v>-0.4198288</v>
      </c>
      <c r="F10510">
        <v>0.22126321666380783</v>
      </c>
      <c r="G10510">
        <v>0.52885318248306701</v>
      </c>
      <c r="H10510">
        <v>0.17140557925745309</v>
      </c>
    </row>
    <row r="10511" spans="1:8">
      <c r="A10511" t="s">
        <v>10635</v>
      </c>
      <c r="B10511">
        <v>1.1720238013252489</v>
      </c>
      <c r="C10511">
        <v>0.160988617</v>
      </c>
      <c r="D10511">
        <v>0.56561928900000003</v>
      </c>
      <c r="E10511">
        <v>-1.2307056599999999</v>
      </c>
      <c r="F10511">
        <v>0.43295621572679149</v>
      </c>
      <c r="G10511">
        <v>-0.17344829645173579</v>
      </c>
      <c r="H10511">
        <v>-0.95873806115449423</v>
      </c>
    </row>
    <row r="10512" spans="1:8">
      <c r="A10512" t="s">
        <v>10636</v>
      </c>
      <c r="B10512">
        <v>2.3372303640302894</v>
      </c>
      <c r="C10512">
        <v>1.5235972520000001</v>
      </c>
      <c r="D10512">
        <v>2.08482441</v>
      </c>
      <c r="E10512">
        <v>1.033612534</v>
      </c>
      <c r="F10512">
        <v>0.28693685498971444</v>
      </c>
      <c r="G10512">
        <v>3.4530901364548755E-2</v>
      </c>
      <c r="H10512">
        <v>-0.20304786321426238</v>
      </c>
    </row>
    <row r="10513" spans="1:8">
      <c r="A10513" t="s">
        <v>10637</v>
      </c>
      <c r="B10513">
        <v>0.14081793079234081</v>
      </c>
      <c r="C10513">
        <v>5.0400783999999997E-2</v>
      </c>
      <c r="D10513">
        <v>2.8237029E-2</v>
      </c>
      <c r="E10513">
        <v>8.0876650999999994E-2</v>
      </c>
      <c r="F10513">
        <v>1.1985654766642694E-2</v>
      </c>
      <c r="G10513">
        <v>-0.10059524706621288</v>
      </c>
      <c r="H10513">
        <v>4.2461522594268788E-2</v>
      </c>
    </row>
    <row r="10514" spans="1:8">
      <c r="A10514" t="s">
        <v>10638</v>
      </c>
      <c r="B10514">
        <v>0.21688473886450205</v>
      </c>
      <c r="C10514">
        <v>0.45650720299999997</v>
      </c>
      <c r="D10514">
        <v>0.586348121</v>
      </c>
      <c r="E10514">
        <v>1.037868236</v>
      </c>
      <c r="F10514">
        <v>-0.11206803890893052</v>
      </c>
      <c r="G10514">
        <v>0.25739534320064078</v>
      </c>
      <c r="H10514">
        <v>0.469292994042524</v>
      </c>
    </row>
    <row r="10515" spans="1:8">
      <c r="A10515" t="s">
        <v>10639</v>
      </c>
      <c r="B10515">
        <v>-0.12048993131174393</v>
      </c>
      <c r="C10515">
        <v>0.28374701099999999</v>
      </c>
      <c r="D10515">
        <v>-6.2973174000000007E-2</v>
      </c>
      <c r="E10515">
        <v>0.31961185800000003</v>
      </c>
      <c r="F10515">
        <v>3.2098152343572002E-2</v>
      </c>
      <c r="G10515">
        <v>8.9614909202098109E-2</v>
      </c>
      <c r="H10515">
        <v>6.7962999383517589E-2</v>
      </c>
    </row>
    <row r="10516" spans="1:8">
      <c r="A10516" t="s">
        <v>10640</v>
      </c>
      <c r="B10516">
        <v>-0.41809166695915506</v>
      </c>
      <c r="C10516">
        <v>-7.7070670999999993E-2</v>
      </c>
      <c r="D10516">
        <v>-0.26991463999999998</v>
      </c>
      <c r="E10516">
        <v>9.0298614999999999E-2</v>
      </c>
      <c r="F10516">
        <v>9.9707800367449279E-2</v>
      </c>
      <c r="G10516">
        <v>0.24788482774282025</v>
      </c>
      <c r="H10516">
        <v>0.26707708724677159</v>
      </c>
    </row>
    <row r="10517" spans="1:8">
      <c r="A10517" t="s">
        <v>10641</v>
      </c>
      <c r="B10517">
        <v>0.319976618652073</v>
      </c>
      <c r="C10517">
        <v>0.48156902600000001</v>
      </c>
      <c r="D10517">
        <v>0.49498335199999999</v>
      </c>
      <c r="E10517">
        <v>0.88428031299999998</v>
      </c>
      <c r="F10517">
        <v>-0.24564650822190143</v>
      </c>
      <c r="G10517">
        <v>-7.0639774716754644E-2</v>
      </c>
      <c r="H10517">
        <v>0.15706477814772324</v>
      </c>
    </row>
    <row r="10518" spans="1:8">
      <c r="A10518" t="s">
        <v>10642</v>
      </c>
      <c r="B10518">
        <v>1.3127104268418758E-2</v>
      </c>
      <c r="C10518">
        <v>0.17475929900000001</v>
      </c>
      <c r="D10518">
        <v>-0.133646563</v>
      </c>
      <c r="E10518">
        <v>0.29360426899999997</v>
      </c>
      <c r="F10518">
        <v>0.24721848206244673</v>
      </c>
      <c r="G10518">
        <v>0.10044481510013133</v>
      </c>
      <c r="H10518">
        <v>0.36606345189762007</v>
      </c>
    </row>
    <row r="10519" spans="1:8">
      <c r="A10519" t="s">
        <v>10643</v>
      </c>
      <c r="B10519">
        <v>1.8826654921337527</v>
      </c>
      <c r="C10519">
        <v>1.2410348040000001</v>
      </c>
      <c r="D10519">
        <v>1.2855041460000001</v>
      </c>
      <c r="E10519">
        <v>-0.16951498100000001</v>
      </c>
      <c r="F10519">
        <v>0.67339905029883207</v>
      </c>
      <c r="G10519">
        <v>7.6237704122263092E-2</v>
      </c>
      <c r="H10519">
        <v>-0.73715073425466904</v>
      </c>
    </row>
    <row r="10520" spans="1:8">
      <c r="A10520" t="s">
        <v>10644</v>
      </c>
      <c r="B10520">
        <v>-0.18544855342540006</v>
      </c>
      <c r="C10520">
        <v>-0.275929227</v>
      </c>
      <c r="D10520">
        <v>-0.37365904999999999</v>
      </c>
      <c r="E10520">
        <v>-0.74399574099999999</v>
      </c>
      <c r="F10520">
        <v>1.0053418330262908E-3</v>
      </c>
      <c r="G10520">
        <v>-0.18720515426198434</v>
      </c>
      <c r="H10520">
        <v>-0.46706117270976305</v>
      </c>
    </row>
    <row r="10521" spans="1:8">
      <c r="A10521" t="s">
        <v>10645</v>
      </c>
      <c r="B10521">
        <v>0.5237642196648532</v>
      </c>
      <c r="C10521">
        <v>0.59420873399999996</v>
      </c>
      <c r="D10521">
        <v>0.76937009199999995</v>
      </c>
      <c r="E10521">
        <v>0.24131279999999999</v>
      </c>
      <c r="F10521">
        <v>1.2031120835112414</v>
      </c>
      <c r="G10521">
        <v>1.448717955406019</v>
      </c>
      <c r="H10521">
        <v>0.8502161495318854</v>
      </c>
    </row>
    <row r="10522" spans="1:8">
      <c r="A10522" t="s">
        <v>10646</v>
      </c>
      <c r="B10522">
        <v>0.15607111268116025</v>
      </c>
      <c r="C10522">
        <v>6.2161337999999997E-2</v>
      </c>
      <c r="D10522">
        <v>4.5639105999999999E-2</v>
      </c>
      <c r="E10522">
        <v>3.3662430000000001E-3</v>
      </c>
      <c r="F10522">
        <v>4.3747243015218942E-2</v>
      </c>
      <c r="G10522">
        <v>-6.6684763660742621E-2</v>
      </c>
      <c r="H10522">
        <v>-1.5047852750021887E-2</v>
      </c>
    </row>
    <row r="10523" spans="1:8">
      <c r="A10523" t="s">
        <v>10647</v>
      </c>
      <c r="B10523">
        <v>0.24828005575236523</v>
      </c>
      <c r="C10523">
        <v>0.24072301400000001</v>
      </c>
      <c r="D10523">
        <v>0.35189900099999999</v>
      </c>
      <c r="E10523">
        <v>0.18015772399999999</v>
      </c>
      <c r="F10523">
        <v>0.29614374571583363</v>
      </c>
      <c r="G10523">
        <v>0.39976269047322927</v>
      </c>
      <c r="H10523">
        <v>0.23557845571224517</v>
      </c>
    </row>
    <row r="10524" spans="1:8">
      <c r="A10524" t="s">
        <v>10648</v>
      </c>
      <c r="B10524">
        <v>-0.45618521436394582</v>
      </c>
      <c r="C10524">
        <v>-0.11049993800000001</v>
      </c>
      <c r="D10524">
        <v>-6.9406985000000004E-2</v>
      </c>
      <c r="E10524">
        <v>0.45302244600000002</v>
      </c>
      <c r="F10524">
        <v>-0.21861301176314155</v>
      </c>
      <c r="G10524">
        <v>0.16816521794098827</v>
      </c>
      <c r="H10524">
        <v>0.34490937199975991</v>
      </c>
    </row>
    <row r="10525" spans="1:8">
      <c r="A10525" t="s">
        <v>10649</v>
      </c>
      <c r="B10525">
        <v>5.0763753408794195E-2</v>
      </c>
      <c r="C10525">
        <v>0.39351110700000003</v>
      </c>
      <c r="D10525">
        <v>0.13879576800000001</v>
      </c>
      <c r="E10525">
        <v>0.616905763</v>
      </c>
      <c r="F10525">
        <v>-7.4592822800608027E-2</v>
      </c>
      <c r="G10525">
        <v>1.3439191601238389E-2</v>
      </c>
      <c r="H10525">
        <v>0.14880183334220598</v>
      </c>
    </row>
    <row r="10526" spans="1:8">
      <c r="A10526" t="s">
        <v>10650</v>
      </c>
      <c r="B10526">
        <v>6.1279530216029034E-2</v>
      </c>
      <c r="C10526">
        <v>-7.9445599999999998E-3</v>
      </c>
      <c r="D10526">
        <v>-0.16693142799999999</v>
      </c>
      <c r="E10526">
        <v>-0.28772468800000001</v>
      </c>
      <c r="F10526">
        <v>0.10144268202394842</v>
      </c>
      <c r="G10526">
        <v>-0.12676827612507646</v>
      </c>
      <c r="H10526">
        <v>-0.17833744618918684</v>
      </c>
    </row>
    <row r="10527" spans="1:8">
      <c r="A10527" t="s">
        <v>10651</v>
      </c>
      <c r="B10527">
        <v>-0.98911280506198662</v>
      </c>
      <c r="C10527">
        <v>-0.488501978</v>
      </c>
      <c r="D10527">
        <v>-0.504410845</v>
      </c>
      <c r="E10527">
        <v>8.5206680000000007E-2</v>
      </c>
      <c r="F10527">
        <v>-0.15403641476624724</v>
      </c>
      <c r="G10527">
        <v>0.33066554481659621</v>
      </c>
      <c r="H10527">
        <v>0.41967224262999109</v>
      </c>
    </row>
    <row r="10528" spans="1:8">
      <c r="A10528" t="s">
        <v>10652</v>
      </c>
      <c r="B10528">
        <v>-0.53791991255342841</v>
      </c>
      <c r="C10528">
        <v>-0.34414277100000001</v>
      </c>
      <c r="D10528">
        <v>-0.39599451400000002</v>
      </c>
      <c r="E10528">
        <v>-0.35145737399999999</v>
      </c>
      <c r="F10528">
        <v>0.11203999571498226</v>
      </c>
      <c r="G10528">
        <v>0.25396539428422171</v>
      </c>
      <c r="H10528">
        <v>0.1047253928836913</v>
      </c>
    </row>
    <row r="10529" spans="1:8">
      <c r="A10529" t="s">
        <v>10653</v>
      </c>
      <c r="B10529">
        <v>0.31131387246335673</v>
      </c>
      <c r="C10529">
        <v>0.67574680799999998</v>
      </c>
      <c r="D10529">
        <v>0.393207635</v>
      </c>
      <c r="E10529">
        <v>1.1563608569999999</v>
      </c>
      <c r="F10529">
        <v>-9.547825668871901E-2</v>
      </c>
      <c r="G10529">
        <v>-1.3584493896397709E-2</v>
      </c>
      <c r="H10529">
        <v>0.38513579169915341</v>
      </c>
    </row>
    <row r="10530" spans="1:8">
      <c r="A10530" t="s">
        <v>10654</v>
      </c>
      <c r="B10530">
        <v>-0.33405146604005326</v>
      </c>
      <c r="C10530">
        <v>0.15202813200000001</v>
      </c>
      <c r="D10530">
        <v>0.146284363</v>
      </c>
      <c r="E10530">
        <v>0.85237263799999996</v>
      </c>
      <c r="F10530">
        <v>-0.23478733256343395</v>
      </c>
      <c r="G10530">
        <v>0.24554849651019955</v>
      </c>
      <c r="H10530">
        <v>0.46555717390592855</v>
      </c>
    </row>
    <row r="10531" spans="1:8">
      <c r="A10531" t="s">
        <v>10655</v>
      </c>
      <c r="B10531">
        <v>-9.149681432153571E-2</v>
      </c>
      <c r="C10531">
        <v>0.23582871399999999</v>
      </c>
      <c r="D10531">
        <v>-0.13671044600000001</v>
      </c>
      <c r="E10531">
        <v>0.37025333999999999</v>
      </c>
      <c r="F10531">
        <v>0.20205937387062131</v>
      </c>
      <c r="G10531">
        <v>0.15684574188675693</v>
      </c>
      <c r="H10531">
        <v>0.3364839995397963</v>
      </c>
    </row>
    <row r="10532" spans="1:8">
      <c r="A10532" t="s">
        <v>10656</v>
      </c>
      <c r="B10532">
        <v>-0.38736988944572431</v>
      </c>
      <c r="C10532">
        <v>0.18399555500000001</v>
      </c>
      <c r="D10532">
        <v>-0.19163638199999999</v>
      </c>
      <c r="E10532">
        <v>0.58604363599999998</v>
      </c>
      <c r="F10532">
        <v>-0.27243226610361299</v>
      </c>
      <c r="G10532">
        <v>-7.6698758890229451E-2</v>
      </c>
      <c r="H10532">
        <v>0.12961581488394325</v>
      </c>
    </row>
    <row r="10533" spans="1:8">
      <c r="A10533" t="s">
        <v>10657</v>
      </c>
      <c r="B10533">
        <v>0.29737420768064698</v>
      </c>
      <c r="C10533">
        <v>0.36186968600000002</v>
      </c>
      <c r="D10533">
        <v>0.431394744</v>
      </c>
      <c r="E10533">
        <v>0.89064870299999999</v>
      </c>
      <c r="F10533">
        <v>-0.17467027568040419</v>
      </c>
      <c r="G10533">
        <v>-4.0649738979287954E-2</v>
      </c>
      <c r="H10533">
        <v>0.35410874169547746</v>
      </c>
    </row>
    <row r="10534" spans="1:8">
      <c r="A10534" t="s">
        <v>10658</v>
      </c>
      <c r="B10534">
        <v>0.17336853983546141</v>
      </c>
      <c r="C10534">
        <v>-0.14456592099999999</v>
      </c>
      <c r="D10534">
        <v>2.6392228E-2</v>
      </c>
      <c r="E10534">
        <v>-0.42488822500000001</v>
      </c>
      <c r="F10534">
        <v>0.32535375147607659</v>
      </c>
      <c r="G10534">
        <v>0.17837743985465915</v>
      </c>
      <c r="H10534">
        <v>4.5031448170937002E-2</v>
      </c>
    </row>
    <row r="10535" spans="1:8">
      <c r="A10535" t="s">
        <v>10659</v>
      </c>
      <c r="B10535">
        <v>-0.59833672074692401</v>
      </c>
      <c r="C10535">
        <v>9.4114745E-2</v>
      </c>
      <c r="D10535">
        <v>-0.17999511100000001</v>
      </c>
      <c r="E10535">
        <v>0.68655632600000005</v>
      </c>
      <c r="F10535">
        <v>-0.30920527239074702</v>
      </c>
      <c r="G10535">
        <v>0.10913633710384113</v>
      </c>
      <c r="H10535">
        <v>0.28323630858961396</v>
      </c>
    </row>
    <row r="10536" spans="1:8">
      <c r="A10536" t="s">
        <v>10660</v>
      </c>
      <c r="B10536">
        <v>0.1844469203703254</v>
      </c>
      <c r="C10536">
        <v>0.182845076</v>
      </c>
      <c r="D10536">
        <v>0.19725009099999999</v>
      </c>
      <c r="E10536">
        <v>0.36019548600000001</v>
      </c>
      <c r="F10536">
        <v>0.19080075495371926</v>
      </c>
      <c r="G10536">
        <v>0.20360392530516969</v>
      </c>
      <c r="H10536">
        <v>0.36815116572683981</v>
      </c>
    </row>
    <row r="10537" spans="1:8">
      <c r="A10537" t="s">
        <v>10661</v>
      </c>
      <c r="B10537">
        <v>0.14639001901139947</v>
      </c>
      <c r="C10537">
        <v>0.58808155100000004</v>
      </c>
      <c r="D10537">
        <v>0.33470528199999999</v>
      </c>
      <c r="E10537">
        <v>1.2059677790000001</v>
      </c>
      <c r="F10537">
        <v>-0.48531631104332701</v>
      </c>
      <c r="G10537">
        <v>-0.29700104803383587</v>
      </c>
      <c r="H10537">
        <v>0.13256991624717165</v>
      </c>
    </row>
    <row r="10538" spans="1:8">
      <c r="A10538" t="s">
        <v>10662</v>
      </c>
      <c r="B10538">
        <v>-3.7194616670011165E-3</v>
      </c>
      <c r="C10538">
        <v>-0.198643134</v>
      </c>
      <c r="D10538">
        <v>-7.0255797999999994E-2</v>
      </c>
      <c r="E10538">
        <v>-0.54432581499999999</v>
      </c>
      <c r="F10538">
        <v>-0.23720875657011534</v>
      </c>
      <c r="G10538">
        <v>-0.30374509320257104</v>
      </c>
      <c r="H10538">
        <v>-0.58289143832591006</v>
      </c>
    </row>
    <row r="10539" spans="1:8">
      <c r="A10539" t="s">
        <v>10663</v>
      </c>
      <c r="B10539">
        <v>0.44954444325099691</v>
      </c>
      <c r="C10539">
        <v>0.429212345</v>
      </c>
      <c r="D10539">
        <v>0.20376270199999999</v>
      </c>
      <c r="E10539">
        <v>0.313683622</v>
      </c>
      <c r="F10539">
        <v>0.10241719297694681</v>
      </c>
      <c r="G10539">
        <v>-0.14336454868938839</v>
      </c>
      <c r="H10539">
        <v>-1.3111530407651874E-2</v>
      </c>
    </row>
    <row r="10540" spans="1:8">
      <c r="A10540" t="s">
        <v>10664</v>
      </c>
      <c r="B10540">
        <v>-0.17137483678416032</v>
      </c>
      <c r="C10540">
        <v>-0.152100703</v>
      </c>
      <c r="D10540">
        <v>-0.12624600799999999</v>
      </c>
      <c r="E10540">
        <v>-5.3326925999999997E-2</v>
      </c>
      <c r="F10540">
        <v>0.12397545289022541</v>
      </c>
      <c r="G10540">
        <v>0.16910428190847721</v>
      </c>
      <c r="H10540">
        <v>0.22274922962958843</v>
      </c>
    </row>
    <row r="10541" spans="1:8">
      <c r="A10541" t="s">
        <v>10665</v>
      </c>
      <c r="B10541">
        <v>0.6950607742418804</v>
      </c>
      <c r="C10541">
        <v>0.37356041600000001</v>
      </c>
      <c r="D10541">
        <v>0.71581420699999998</v>
      </c>
      <c r="E10541">
        <v>0.43566521200000002</v>
      </c>
      <c r="F10541">
        <v>-0.47260235143594292</v>
      </c>
      <c r="G10541">
        <v>-0.45184891848032044</v>
      </c>
      <c r="H10541">
        <v>-0.41049755468351129</v>
      </c>
    </row>
    <row r="10542" spans="1:8">
      <c r="A10542" t="s">
        <v>10666</v>
      </c>
      <c r="B10542">
        <v>1.4516986037649433</v>
      </c>
      <c r="C10542">
        <v>1.018719047</v>
      </c>
      <c r="D10542">
        <v>1.287123649</v>
      </c>
      <c r="E10542">
        <v>1.0898429110000001</v>
      </c>
      <c r="F10542">
        <v>0.35418604317688224</v>
      </c>
      <c r="G10542">
        <v>0.18961108855231185</v>
      </c>
      <c r="H10542">
        <v>0.42530990752922521</v>
      </c>
    </row>
    <row r="10543" spans="1:8">
      <c r="A10543" t="s">
        <v>10667</v>
      </c>
      <c r="B10543">
        <v>0.66458813832939756</v>
      </c>
      <c r="C10543">
        <v>0.88201202300000003</v>
      </c>
      <c r="D10543">
        <v>0.74189394900000005</v>
      </c>
      <c r="E10543">
        <v>0.98974728999999995</v>
      </c>
      <c r="F10543">
        <v>-1.39488408710856E-2</v>
      </c>
      <c r="G10543">
        <v>6.3356969556164613E-2</v>
      </c>
      <c r="H10543">
        <v>9.378642630111092E-2</v>
      </c>
    </row>
    <row r="10544" spans="1:8">
      <c r="A10544" t="s">
        <v>10668</v>
      </c>
      <c r="B10544">
        <v>0.10648493140639208</v>
      </c>
      <c r="C10544">
        <v>0.43517357600000001</v>
      </c>
      <c r="D10544">
        <v>0.40788660399999999</v>
      </c>
      <c r="E10544">
        <v>1.0100555069999999</v>
      </c>
      <c r="F10544">
        <v>-0.1094955576857065</v>
      </c>
      <c r="G10544">
        <v>0.19190611516954728</v>
      </c>
      <c r="H10544">
        <v>0.46538637334949096</v>
      </c>
    </row>
    <row r="10545" spans="1:8">
      <c r="A10545" t="s">
        <v>10669</v>
      </c>
      <c r="B10545">
        <v>-0.24697598217645353</v>
      </c>
      <c r="C10545">
        <v>-6.5092902999999994E-2</v>
      </c>
      <c r="D10545">
        <v>-3.5376577999999999E-2</v>
      </c>
      <c r="E10545">
        <v>0.305333401</v>
      </c>
      <c r="F10545">
        <v>0.20391516567691606</v>
      </c>
      <c r="G10545">
        <v>0.41551456984619906</v>
      </c>
      <c r="H10545">
        <v>0.57434146971215394</v>
      </c>
    </row>
    <row r="10546" spans="1:8">
      <c r="A10546" t="s">
        <v>10670</v>
      </c>
      <c r="B10546">
        <v>-0.19173952380576267</v>
      </c>
      <c r="C10546">
        <v>0.20519333100000001</v>
      </c>
      <c r="D10546">
        <v>-2.0012648000000001E-2</v>
      </c>
      <c r="E10546">
        <v>0.62554217999999995</v>
      </c>
      <c r="F10546">
        <v>-0.19917244499295023</v>
      </c>
      <c r="G10546">
        <v>-2.7445569641003999E-2</v>
      </c>
      <c r="H10546">
        <v>0.22117640444245093</v>
      </c>
    </row>
    <row r="10547" spans="1:8">
      <c r="A10547" t="s">
        <v>10671</v>
      </c>
      <c r="B10547">
        <v>1.2974981828703449</v>
      </c>
      <c r="C10547">
        <v>0.433967934</v>
      </c>
      <c r="D10547">
        <v>0.58208659600000001</v>
      </c>
      <c r="E10547">
        <v>-0.62159050400000004</v>
      </c>
      <c r="F10547">
        <v>0.28017179506478013</v>
      </c>
      <c r="G10547">
        <v>-0.43523979199636964</v>
      </c>
      <c r="H10547">
        <v>-0.77538664247208089</v>
      </c>
    </row>
    <row r="10548" spans="1:8">
      <c r="A10548" t="s">
        <v>10672</v>
      </c>
      <c r="B10548">
        <v>0.55164685354610787</v>
      </c>
      <c r="C10548">
        <v>0.41769305200000001</v>
      </c>
      <c r="D10548">
        <v>0.460873857</v>
      </c>
      <c r="E10548">
        <v>0.527608419</v>
      </c>
      <c r="F10548">
        <v>0.11314292189032962</v>
      </c>
      <c r="G10548">
        <v>2.2369925599435552E-2</v>
      </c>
      <c r="H10548">
        <v>0.22305828858286295</v>
      </c>
    </row>
    <row r="10549" spans="1:8">
      <c r="A10549" t="s">
        <v>10673</v>
      </c>
      <c r="B10549">
        <v>0.65341346942744638</v>
      </c>
      <c r="C10549">
        <v>5.0502002999999997E-2</v>
      </c>
      <c r="D10549">
        <v>4.1721022000000003E-2</v>
      </c>
      <c r="E10549">
        <v>-0.85159345099999995</v>
      </c>
      <c r="F10549">
        <v>0.19445620419388571</v>
      </c>
      <c r="G10549">
        <v>-0.41723624312840574</v>
      </c>
      <c r="H10549">
        <v>-0.70763924935794997</v>
      </c>
    </row>
    <row r="10550" spans="1:8">
      <c r="A10550" t="s">
        <v>10674</v>
      </c>
      <c r="B10550">
        <v>-0.33493713689958748</v>
      </c>
      <c r="C10550">
        <v>0.189603047</v>
      </c>
      <c r="D10550">
        <v>5.4184700000000003E-4</v>
      </c>
      <c r="E10550">
        <v>0.73074666399999999</v>
      </c>
      <c r="F10550">
        <v>-5.0387498526293602E-2</v>
      </c>
      <c r="G10550">
        <v>0.28509148505407744</v>
      </c>
      <c r="H10550">
        <v>0.49075611910155603</v>
      </c>
    </row>
    <row r="10551" spans="1:8">
      <c r="A10551" t="s">
        <v>10675</v>
      </c>
      <c r="B10551">
        <v>-0.4708978402358116</v>
      </c>
      <c r="C10551">
        <v>0.222561914</v>
      </c>
      <c r="D10551">
        <v>-5.6306193999999997E-2</v>
      </c>
      <c r="E10551">
        <v>0.921630116</v>
      </c>
      <c r="F10551">
        <v>-0.32172149136011341</v>
      </c>
      <c r="G10551">
        <v>9.2870154567953098E-2</v>
      </c>
      <c r="H10551">
        <v>0.37734670980187346</v>
      </c>
    </row>
    <row r="10552" spans="1:8">
      <c r="A10552" t="s">
        <v>10676</v>
      </c>
      <c r="B10552">
        <v>-0.73515000412217724</v>
      </c>
      <c r="C10552">
        <v>-5.9113369999999998E-2</v>
      </c>
      <c r="D10552">
        <v>-0.75771938500000002</v>
      </c>
      <c r="E10552">
        <v>0.239357879</v>
      </c>
      <c r="F10552">
        <v>0.22289316605936127</v>
      </c>
      <c r="G10552">
        <v>0.20032378479130958</v>
      </c>
      <c r="H10552">
        <v>0.5213644149411939</v>
      </c>
    </row>
    <row r="10553" spans="1:8">
      <c r="A10553" t="s">
        <v>10677</v>
      </c>
      <c r="B10553">
        <v>0.15699997942640295</v>
      </c>
      <c r="C10553">
        <v>0.35730745699999999</v>
      </c>
      <c r="D10553">
        <v>0.16043412400000001</v>
      </c>
      <c r="E10553">
        <v>0.75716881400000002</v>
      </c>
      <c r="F10553">
        <v>-0.1053556843773463</v>
      </c>
      <c r="G10553">
        <v>-0.10192153953990798</v>
      </c>
      <c r="H10553">
        <v>0.29450567284671181</v>
      </c>
    </row>
    <row r="10554" spans="1:8">
      <c r="A10554" t="s">
        <v>10678</v>
      </c>
      <c r="B10554">
        <v>0.12372781838526722</v>
      </c>
      <c r="C10554">
        <v>0.43463202400000001</v>
      </c>
      <c r="D10554">
        <v>0.43213684499999999</v>
      </c>
      <c r="E10554">
        <v>0.93361875500000002</v>
      </c>
      <c r="F10554">
        <v>-0.16167851487592269</v>
      </c>
      <c r="G10554">
        <v>0.14673051200275097</v>
      </c>
      <c r="H10554">
        <v>0.33730821602764011</v>
      </c>
    </row>
    <row r="10555" spans="1:8">
      <c r="A10555" t="s">
        <v>10679</v>
      </c>
      <c r="B10555">
        <v>5.6712124384781279E-2</v>
      </c>
      <c r="C10555">
        <v>6.9876377000000003E-2</v>
      </c>
      <c r="D10555">
        <v>0.12348561</v>
      </c>
      <c r="E10555">
        <v>0.366821126</v>
      </c>
      <c r="F10555">
        <v>-0.14637486181015258</v>
      </c>
      <c r="G10555">
        <v>-7.9601376360125528E-2</v>
      </c>
      <c r="H10555">
        <v>0.15056988723784512</v>
      </c>
    </row>
    <row r="10556" spans="1:8">
      <c r="A10556" t="s">
        <v>10680</v>
      </c>
      <c r="B10556">
        <v>0.4459606379691381</v>
      </c>
      <c r="C10556">
        <v>0.39701866000000002</v>
      </c>
      <c r="D10556">
        <v>0.38442109699999999</v>
      </c>
      <c r="E10556">
        <v>0.41528959700000001</v>
      </c>
      <c r="F10556">
        <v>-7.2142099142688529E-2</v>
      </c>
      <c r="G10556">
        <v>-0.13368164008247543</v>
      </c>
      <c r="H10556">
        <v>-5.3871161226861343E-2</v>
      </c>
    </row>
    <row r="10557" spans="1:8">
      <c r="A10557" t="s">
        <v>10681</v>
      </c>
      <c r="B10557">
        <v>-0.193793949536852</v>
      </c>
      <c r="C10557">
        <v>-0.137153153</v>
      </c>
      <c r="D10557">
        <v>-1.4449714000000001E-2</v>
      </c>
      <c r="E10557">
        <v>-7.8978200999999998E-2</v>
      </c>
      <c r="F10557">
        <v>-0.22043104134914623</v>
      </c>
      <c r="G10557">
        <v>-4.1086806003766844E-2</v>
      </c>
      <c r="H10557">
        <v>-0.16225608951957801</v>
      </c>
    </row>
    <row r="10558" spans="1:8">
      <c r="A10558" t="s">
        <v>10682</v>
      </c>
      <c r="B10558">
        <v>-0.21461987902183954</v>
      </c>
      <c r="C10558">
        <v>-0.37924359899999999</v>
      </c>
      <c r="D10558">
        <v>-0.48679673099999998</v>
      </c>
      <c r="E10558">
        <v>-1.1200328349999999</v>
      </c>
      <c r="F10558">
        <v>0.21315109702759563</v>
      </c>
      <c r="G10558">
        <v>-5.9025754581652226E-2</v>
      </c>
      <c r="H10558">
        <v>-0.52763813953813332</v>
      </c>
    </row>
    <row r="10559" spans="1:8">
      <c r="A10559" t="s">
        <v>10683</v>
      </c>
      <c r="B10559">
        <v>4.6876111844882558E-3</v>
      </c>
      <c r="C10559">
        <v>0.31604487799999997</v>
      </c>
      <c r="D10559">
        <v>-6.4427895999999998E-2</v>
      </c>
      <c r="E10559">
        <v>0.39743267199999999</v>
      </c>
      <c r="F10559">
        <v>-0.11401770373647034</v>
      </c>
      <c r="G10559">
        <v>-0.18313321104873981</v>
      </c>
      <c r="H10559">
        <v>-3.2629909939518961E-2</v>
      </c>
    </row>
    <row r="10560" spans="1:8">
      <c r="A10560" t="s">
        <v>10684</v>
      </c>
      <c r="B10560">
        <v>-0.56522654308621878</v>
      </c>
      <c r="C10560">
        <v>-9.8151167999999997E-2</v>
      </c>
      <c r="D10560">
        <v>-0.266078174</v>
      </c>
      <c r="E10560">
        <v>0.39385315300000001</v>
      </c>
      <c r="F10560">
        <v>3.7369610597682208E-3</v>
      </c>
      <c r="G10560">
        <v>0.3028853296766606</v>
      </c>
      <c r="H10560">
        <v>0.49574128192769717</v>
      </c>
    </row>
    <row r="10561" spans="1:8">
      <c r="A10561" t="s">
        <v>10685</v>
      </c>
      <c r="B10561">
        <v>0.68889025064731491</v>
      </c>
      <c r="C10561">
        <v>-5.5430893000000002E-2</v>
      </c>
      <c r="D10561">
        <v>-0.162043193</v>
      </c>
      <c r="E10561">
        <v>-1.15639074</v>
      </c>
      <c r="F10561">
        <v>0.34827789277251153</v>
      </c>
      <c r="G10561">
        <v>-0.50265555106604087</v>
      </c>
      <c r="H10561">
        <v>-0.7526819538279047</v>
      </c>
    </row>
    <row r="10562" spans="1:8">
      <c r="A10562" t="s">
        <v>10686</v>
      </c>
      <c r="B10562">
        <v>2.1509825544153993</v>
      </c>
      <c r="C10562">
        <v>1.631069213</v>
      </c>
      <c r="D10562">
        <v>1.9321896730000001</v>
      </c>
      <c r="E10562">
        <v>1.51777209</v>
      </c>
      <c r="F10562">
        <v>0.19111043450171339</v>
      </c>
      <c r="G10562">
        <v>-2.7682446552497065E-2</v>
      </c>
      <c r="H10562">
        <v>7.7813311460573006E-2</v>
      </c>
    </row>
    <row r="10563" spans="1:8">
      <c r="A10563" t="s">
        <v>10687</v>
      </c>
      <c r="B10563">
        <v>-0.10951928917949026</v>
      </c>
      <c r="C10563">
        <v>0.191100462</v>
      </c>
      <c r="D10563">
        <v>-0.121607812</v>
      </c>
      <c r="E10563">
        <v>0.35768296999999999</v>
      </c>
      <c r="F10563">
        <v>-8.3349963467360247E-2</v>
      </c>
      <c r="G10563">
        <v>-9.5438485798173295E-2</v>
      </c>
      <c r="H10563">
        <v>8.3232544016285104E-2</v>
      </c>
    </row>
    <row r="10564" spans="1:8">
      <c r="A10564" t="s">
        <v>10688</v>
      </c>
      <c r="B10564">
        <v>0.24219054384304337</v>
      </c>
      <c r="C10564">
        <v>0.18571790699999999</v>
      </c>
      <c r="D10564">
        <v>0.120866266</v>
      </c>
      <c r="E10564">
        <v>0.314283323</v>
      </c>
      <c r="F10564">
        <v>1.3388717277276424E-3</v>
      </c>
      <c r="G10564">
        <v>-0.11998540621190813</v>
      </c>
      <c r="H10564">
        <v>0.12990428805521559</v>
      </c>
    </row>
    <row r="10565" spans="1:8">
      <c r="A10565" t="s">
        <v>10689</v>
      </c>
      <c r="B10565">
        <v>4.4848778984489828</v>
      </c>
      <c r="C10565">
        <v>2.7299780380000001</v>
      </c>
      <c r="D10565">
        <v>6.2021343529999999</v>
      </c>
      <c r="E10565">
        <v>4.3147481220000001</v>
      </c>
      <c r="F10565">
        <v>-1.9476903368929488</v>
      </c>
      <c r="G10565">
        <v>-0.23043388281769761</v>
      </c>
      <c r="H10565">
        <v>-0.36292025256263899</v>
      </c>
    </row>
    <row r="10566" spans="1:8">
      <c r="A10566" t="s">
        <v>10690</v>
      </c>
      <c r="B10566">
        <v>2.3507709136149146</v>
      </c>
      <c r="C10566">
        <v>2.1924129849999998</v>
      </c>
      <c r="D10566">
        <v>2.522138333</v>
      </c>
      <c r="E10566">
        <v>2.228231042</v>
      </c>
      <c r="F10566">
        <v>0.22800075651780957</v>
      </c>
      <c r="G10566">
        <v>0.39936817588073809</v>
      </c>
      <c r="H10566">
        <v>0.26381881391244566</v>
      </c>
    </row>
    <row r="10567" spans="1:8">
      <c r="A10567" t="s">
        <v>10691</v>
      </c>
      <c r="B10567">
        <v>0.35882100351447355</v>
      </c>
      <c r="C10567">
        <v>0.564692588</v>
      </c>
      <c r="D10567">
        <v>0.42740769099999998</v>
      </c>
      <c r="E10567">
        <v>0.76153495500000001</v>
      </c>
      <c r="F10567">
        <v>-0.14536203091141781</v>
      </c>
      <c r="G10567">
        <v>-7.6775343844514427E-2</v>
      </c>
      <c r="H10567">
        <v>5.1480336796590309E-2</v>
      </c>
    </row>
    <row r="10568" spans="1:8">
      <c r="A10568" t="s">
        <v>10692</v>
      </c>
      <c r="B10568">
        <v>-0.14115348307955256</v>
      </c>
      <c r="C10568">
        <v>0.23670656800000001</v>
      </c>
      <c r="D10568">
        <v>0.211891475</v>
      </c>
      <c r="E10568">
        <v>0.85285075600000004</v>
      </c>
      <c r="F10568">
        <v>-0.27919936206521434</v>
      </c>
      <c r="G10568">
        <v>7.3845595785960741E-2</v>
      </c>
      <c r="H10568">
        <v>0.33694482568010703</v>
      </c>
    </row>
    <row r="10569" spans="1:8">
      <c r="A10569" t="s">
        <v>10693</v>
      </c>
      <c r="B10569">
        <v>6.2003900058663552E-3</v>
      </c>
      <c r="C10569">
        <v>-0.52213611299999996</v>
      </c>
      <c r="D10569">
        <v>-0.44573672800000003</v>
      </c>
      <c r="E10569">
        <v>-1.6337495879999999</v>
      </c>
      <c r="F10569">
        <v>0.26571436239384361</v>
      </c>
      <c r="G10569">
        <v>-0.1862227556436192</v>
      </c>
      <c r="H10569">
        <v>-0.84589911207809876</v>
      </c>
    </row>
    <row r="10570" spans="1:8">
      <c r="A10570" t="s">
        <v>10694</v>
      </c>
      <c r="B10570">
        <v>-0.72768211955168371</v>
      </c>
      <c r="C10570">
        <v>0.149475001</v>
      </c>
      <c r="D10570">
        <v>-0.26631035400000003</v>
      </c>
      <c r="E10570">
        <v>0.72811878699999999</v>
      </c>
      <c r="F10570">
        <v>-0.20313718084805385</v>
      </c>
      <c r="G10570">
        <v>0.25823458514546432</v>
      </c>
      <c r="H10570">
        <v>0.37550660478168463</v>
      </c>
    </row>
    <row r="10571" spans="1:8">
      <c r="A10571" t="s">
        <v>10695</v>
      </c>
      <c r="B10571">
        <v>0.23917720489047203</v>
      </c>
      <c r="C10571">
        <v>0.15529683599999999</v>
      </c>
      <c r="D10571">
        <v>0.64401173099999998</v>
      </c>
      <c r="E10571">
        <v>0.486187064</v>
      </c>
      <c r="F10571">
        <v>-0.15084137034301034</v>
      </c>
      <c r="G10571">
        <v>0.25399315609922785</v>
      </c>
      <c r="H10571">
        <v>0.18004885719971153</v>
      </c>
    </row>
    <row r="10572" spans="1:8">
      <c r="A10572" t="s">
        <v>10696</v>
      </c>
      <c r="B10572">
        <v>0.27353216422583432</v>
      </c>
      <c r="C10572">
        <v>4.2117296999999998E-2</v>
      </c>
      <c r="D10572">
        <v>1.195653955</v>
      </c>
      <c r="E10572">
        <v>1.3516888810000001</v>
      </c>
      <c r="F10572">
        <v>1.3130419608750874</v>
      </c>
      <c r="G10572">
        <v>2.2351637512152798</v>
      </c>
      <c r="H10572">
        <v>2.6226135445999454</v>
      </c>
    </row>
    <row r="10573" spans="1:8">
      <c r="A10573" t="s">
        <v>10697</v>
      </c>
      <c r="B10573">
        <v>-6.691889132712453E-2</v>
      </c>
      <c r="C10573">
        <v>2.6130704000000001E-2</v>
      </c>
      <c r="D10573">
        <v>-0.11482081800000001</v>
      </c>
      <c r="E10573">
        <v>3.1169324000000002E-2</v>
      </c>
      <c r="F10573">
        <v>8.4271561429535291E-2</v>
      </c>
      <c r="G10573">
        <v>3.6369634515186142E-2</v>
      </c>
      <c r="H10573">
        <v>8.9310181268701022E-2</v>
      </c>
    </row>
    <row r="10574" spans="1:8">
      <c r="A10574" t="s">
        <v>10698</v>
      </c>
      <c r="B10574">
        <v>3.4267777171758049</v>
      </c>
      <c r="C10574">
        <v>2.961167541</v>
      </c>
      <c r="D10574">
        <v>3.454994546</v>
      </c>
      <c r="E10574">
        <v>2.6921339190000002</v>
      </c>
      <c r="F10574">
        <v>0.19086771425054486</v>
      </c>
      <c r="G10574">
        <v>0.21908454349440842</v>
      </c>
      <c r="H10574">
        <v>-7.8165907716716734E-2</v>
      </c>
    </row>
    <row r="10575" spans="1:8">
      <c r="A10575" t="s">
        <v>10699</v>
      </c>
      <c r="B10575">
        <v>-0.36015302614041056</v>
      </c>
      <c r="C10575">
        <v>0.271245189</v>
      </c>
      <c r="D10575">
        <v>-0.26487068600000002</v>
      </c>
      <c r="E10575">
        <v>0.56222954599999997</v>
      </c>
      <c r="F10575">
        <v>-4.8385033645068923E-2</v>
      </c>
      <c r="G10575">
        <v>4.6897306826981448E-2</v>
      </c>
      <c r="H10575">
        <v>0.2425993240773891</v>
      </c>
    </row>
    <row r="10576" spans="1:8">
      <c r="A10576" t="s">
        <v>10700</v>
      </c>
      <c r="B10576">
        <v>-0.41888969440375906</v>
      </c>
      <c r="C10576">
        <v>-0.38017232299999998</v>
      </c>
      <c r="D10576">
        <v>-0.38210165800000001</v>
      </c>
      <c r="E10576">
        <v>-0.45551634699999999</v>
      </c>
      <c r="F10576">
        <v>1.7023205037199122E-2</v>
      </c>
      <c r="G10576">
        <v>5.3811241529992358E-2</v>
      </c>
      <c r="H10576">
        <v>-5.8320818757986032E-2</v>
      </c>
    </row>
    <row r="10577" spans="1:8">
      <c r="A10577" t="s">
        <v>10701</v>
      </c>
      <c r="B10577">
        <v>0.32922198877510844</v>
      </c>
      <c r="C10577">
        <v>0.18645642200000001</v>
      </c>
      <c r="D10577">
        <v>0.48366316100000001</v>
      </c>
      <c r="E10577">
        <v>0.484655895</v>
      </c>
      <c r="F10577">
        <v>-0.33184637027761055</v>
      </c>
      <c r="G10577">
        <v>-0.17740519808122565</v>
      </c>
      <c r="H10577">
        <v>-3.3646896582746458E-2</v>
      </c>
    </row>
    <row r="10578" spans="1:8">
      <c r="A10578" t="s">
        <v>10702</v>
      </c>
      <c r="B10578">
        <v>0.48112621430517594</v>
      </c>
      <c r="C10578">
        <v>-3.9689412E-2</v>
      </c>
      <c r="D10578">
        <v>0.14935262099999999</v>
      </c>
      <c r="E10578">
        <v>-0.56431957099999996</v>
      </c>
      <c r="F10578">
        <v>0.18238490502766927</v>
      </c>
      <c r="G10578">
        <v>-0.14938868866872074</v>
      </c>
      <c r="H10578">
        <v>-0.34224525398104161</v>
      </c>
    </row>
    <row r="10579" spans="1:8">
      <c r="A10579" t="s">
        <v>10703</v>
      </c>
      <c r="B10579">
        <v>3.0522790010811449E-3</v>
      </c>
      <c r="C10579">
        <v>0.32328189800000001</v>
      </c>
      <c r="D10579">
        <v>8.6309049999999995E-3</v>
      </c>
      <c r="E10579">
        <v>0.34447565200000002</v>
      </c>
      <c r="F10579">
        <v>-6.2921280039277634E-4</v>
      </c>
      <c r="G10579">
        <v>4.949413403745437E-3</v>
      </c>
      <c r="H10579">
        <v>2.0564541137983651E-2</v>
      </c>
    </row>
    <row r="10580" spans="1:8">
      <c r="A10580" t="s">
        <v>10704</v>
      </c>
      <c r="B10580">
        <v>7.2525352322196757E-2</v>
      </c>
      <c r="C10580">
        <v>0.198026551</v>
      </c>
      <c r="D10580">
        <v>-9.4547964999999998E-2</v>
      </c>
      <c r="E10580">
        <v>-6.1573580000000003E-2</v>
      </c>
      <c r="F10580">
        <v>5.008946632514083E-2</v>
      </c>
      <c r="G10580">
        <v>-0.11698385084777209</v>
      </c>
      <c r="H10580">
        <v>-0.20951066491026479</v>
      </c>
    </row>
    <row r="10581" spans="1:8">
      <c r="A10581" t="s">
        <v>10705</v>
      </c>
      <c r="B10581">
        <v>-9.1811746475498973E-2</v>
      </c>
      <c r="C10581">
        <v>0.276744359</v>
      </c>
      <c r="D10581">
        <v>-1.3959076000000001E-2</v>
      </c>
      <c r="E10581">
        <v>0.58035516799999998</v>
      </c>
      <c r="F10581">
        <v>-0.11202337064528506</v>
      </c>
      <c r="G10581">
        <v>-3.4170699720734984E-2</v>
      </c>
      <c r="H10581">
        <v>0.19158743896889091</v>
      </c>
    </row>
    <row r="10582" spans="1:8">
      <c r="A10582" t="s">
        <v>10706</v>
      </c>
      <c r="B10582">
        <v>0.4999933007475687</v>
      </c>
      <c r="C10582">
        <v>-7.2576265000000001E-2</v>
      </c>
      <c r="D10582">
        <v>6.6685751000000001E-2</v>
      </c>
      <c r="E10582">
        <v>-1.098385449</v>
      </c>
      <c r="F10582">
        <v>0.2676198834500691</v>
      </c>
      <c r="G10582">
        <v>-0.16568766666219889</v>
      </c>
      <c r="H10582">
        <v>-0.75818930003935447</v>
      </c>
    </row>
    <row r="10583" spans="1:8">
      <c r="A10583" t="s">
        <v>10707</v>
      </c>
      <c r="B10583">
        <v>0.21690488055667839</v>
      </c>
      <c r="C10583">
        <v>0.25891639700000002</v>
      </c>
      <c r="D10583">
        <v>0.177010006</v>
      </c>
      <c r="E10583">
        <v>0.20780151699999999</v>
      </c>
      <c r="F10583">
        <v>-3.1493152641660568E-3</v>
      </c>
      <c r="G10583">
        <v>-4.3044189669191421E-2</v>
      </c>
      <c r="H10583">
        <v>-5.4264195257289073E-2</v>
      </c>
    </row>
    <row r="10584" spans="1:8">
      <c r="A10584" t="s">
        <v>10708</v>
      </c>
      <c r="B10584">
        <v>-0.5427150850937752</v>
      </c>
      <c r="C10584">
        <v>-0.48819088399999999</v>
      </c>
      <c r="D10584">
        <v>-0.46127095299999998</v>
      </c>
      <c r="E10584">
        <v>-0.51936548299999996</v>
      </c>
      <c r="F10584">
        <v>0.20653420981419612</v>
      </c>
      <c r="G10584">
        <v>0.28797834182494114</v>
      </c>
      <c r="H10584">
        <v>0.1753596103894472</v>
      </c>
    </row>
    <row r="10585" spans="1:8">
      <c r="A10585" t="s">
        <v>10709</v>
      </c>
      <c r="B10585">
        <v>8.6970064269613817E-2</v>
      </c>
      <c r="C10585">
        <v>0.29923452</v>
      </c>
      <c r="D10585">
        <v>0.37075108099999998</v>
      </c>
      <c r="E10585">
        <v>0.66270358900000004</v>
      </c>
      <c r="F10585">
        <v>-0.1069114919588294</v>
      </c>
      <c r="G10585">
        <v>0.17686952430537223</v>
      </c>
      <c r="H10585">
        <v>0.25655757707098098</v>
      </c>
    </row>
    <row r="10586" spans="1:8">
      <c r="A10586" t="s">
        <v>10710</v>
      </c>
      <c r="B10586">
        <v>-0.37888336918284232</v>
      </c>
      <c r="C10586">
        <v>-3.2117308999999997E-2</v>
      </c>
      <c r="D10586">
        <v>-4.2277859000000001E-2</v>
      </c>
      <c r="E10586">
        <v>0.72475036000000004</v>
      </c>
      <c r="F10586">
        <v>-0.14074928180376059</v>
      </c>
      <c r="G10586">
        <v>0.19585622822173351</v>
      </c>
      <c r="H10586">
        <v>0.61611838714575484</v>
      </c>
    </row>
    <row r="10587" spans="1:8">
      <c r="A10587" t="s">
        <v>10711</v>
      </c>
      <c r="B10587">
        <v>0.13636983091784308</v>
      </c>
      <c r="C10587">
        <v>-0.112411237</v>
      </c>
      <c r="D10587">
        <v>0.121118847</v>
      </c>
      <c r="E10587">
        <v>-0.43030307600000001</v>
      </c>
      <c r="F10587">
        <v>0.14225477448198798</v>
      </c>
      <c r="G10587">
        <v>0.1270037904274294</v>
      </c>
      <c r="H10587">
        <v>-0.17563706461758524</v>
      </c>
    </row>
    <row r="10588" spans="1:8">
      <c r="A10588" t="s">
        <v>10712</v>
      </c>
      <c r="B10588">
        <v>0.42155997242520704</v>
      </c>
      <c r="C10588">
        <v>8.8569207999999996E-2</v>
      </c>
      <c r="D10588">
        <v>7.2856359999999995E-2</v>
      </c>
      <c r="E10588">
        <v>-0.31167205100000001</v>
      </c>
      <c r="F10588">
        <v>0.15281289400588743</v>
      </c>
      <c r="G10588">
        <v>-0.19589071855398085</v>
      </c>
      <c r="H10588">
        <v>-0.24742836537574001</v>
      </c>
    </row>
    <row r="10589" spans="1:8">
      <c r="A10589" t="s">
        <v>10713</v>
      </c>
      <c r="B10589">
        <v>-0.13005299847110458</v>
      </c>
      <c r="C10589">
        <v>-0.12877532999999999</v>
      </c>
      <c r="D10589">
        <v>7.3485274000000003E-2</v>
      </c>
      <c r="E10589">
        <v>0.73121727000000003</v>
      </c>
      <c r="F10589">
        <v>-0.25788860850728457</v>
      </c>
      <c r="G10589">
        <v>-5.435033558595817E-2</v>
      </c>
      <c r="H10589">
        <v>0.60210399108665957</v>
      </c>
    </row>
    <row r="10590" spans="1:8">
      <c r="A10590" t="s">
        <v>10714</v>
      </c>
      <c r="B10590">
        <v>0.24829243732023309</v>
      </c>
      <c r="C10590">
        <v>0.339180272</v>
      </c>
      <c r="D10590">
        <v>-9.2458895999999999E-2</v>
      </c>
      <c r="E10590">
        <v>-0.14684275999999999</v>
      </c>
      <c r="F10590">
        <v>0.15511296510549194</v>
      </c>
      <c r="G10590">
        <v>-0.1856383685557681</v>
      </c>
      <c r="H10590">
        <v>-0.33091006626214198</v>
      </c>
    </row>
    <row r="10591" spans="1:8">
      <c r="A10591" t="s">
        <v>10715</v>
      </c>
      <c r="B10591">
        <v>0.40542161054680248</v>
      </c>
      <c r="C10591">
        <v>0.19963104300000001</v>
      </c>
      <c r="D10591">
        <v>0.31321212999999998</v>
      </c>
      <c r="E10591">
        <v>0.27690253100000001</v>
      </c>
      <c r="F10591">
        <v>-6.6419784074060836E-2</v>
      </c>
      <c r="G10591">
        <v>-0.15862926433184563</v>
      </c>
      <c r="H10591">
        <v>1.0851704005023829E-2</v>
      </c>
    </row>
    <row r="10592" spans="1:8">
      <c r="A10592" t="s">
        <v>10716</v>
      </c>
      <c r="B10592">
        <v>-0.3417935372112163</v>
      </c>
      <c r="C10592">
        <v>-0.24156265599999999</v>
      </c>
      <c r="D10592">
        <v>-0.131956934</v>
      </c>
      <c r="E10592">
        <v>-0.39905602499999998</v>
      </c>
      <c r="F10592">
        <v>-1.2135584936805889E-2</v>
      </c>
      <c r="G10592">
        <v>0.19770101861168612</v>
      </c>
      <c r="H10592">
        <v>-0.16962895395602828</v>
      </c>
    </row>
    <row r="10593" spans="1:8">
      <c r="A10593" t="s">
        <v>10717</v>
      </c>
      <c r="B10593">
        <v>-0.36949979374698017</v>
      </c>
      <c r="C10593">
        <v>-0.22845137099999999</v>
      </c>
      <c r="D10593">
        <v>-0.40478345799999998</v>
      </c>
      <c r="E10593">
        <v>-0.54102209499999998</v>
      </c>
      <c r="F10593">
        <v>0.11396755045716965</v>
      </c>
      <c r="G10593">
        <v>7.8683886072496045E-2</v>
      </c>
      <c r="H10593">
        <v>-0.19860317335429911</v>
      </c>
    </row>
    <row r="10594" spans="1:8">
      <c r="A10594" t="s">
        <v>10718</v>
      </c>
      <c r="B10594">
        <v>0.23644077598592206</v>
      </c>
      <c r="C10594">
        <v>-0.63840754300000002</v>
      </c>
      <c r="D10594">
        <v>-0.75544249200000002</v>
      </c>
      <c r="E10594">
        <v>-2.1686821890000001</v>
      </c>
      <c r="F10594">
        <v>0.642215880046906</v>
      </c>
      <c r="G10594">
        <v>-0.34966738754610077</v>
      </c>
      <c r="H10594">
        <v>-0.8880587660024768</v>
      </c>
    </row>
    <row r="10595" spans="1:8">
      <c r="A10595" t="s">
        <v>10719</v>
      </c>
      <c r="B10595">
        <v>8.8070625102944874E-2</v>
      </c>
      <c r="C10595">
        <v>0.27964597000000002</v>
      </c>
      <c r="D10595">
        <v>0.122187904</v>
      </c>
      <c r="E10595">
        <v>0.37011929399999999</v>
      </c>
      <c r="F10595">
        <v>-0.12629964744985597</v>
      </c>
      <c r="G10595">
        <v>-9.2182368516369156E-2</v>
      </c>
      <c r="H10595">
        <v>-3.5826323582034469E-2</v>
      </c>
    </row>
    <row r="10596" spans="1:8">
      <c r="A10596" t="s">
        <v>10720</v>
      </c>
      <c r="B10596">
        <v>-0.27764322151904192</v>
      </c>
      <c r="C10596">
        <v>0.29105332299999997</v>
      </c>
      <c r="D10596">
        <v>-0.31025771800000002</v>
      </c>
      <c r="E10596">
        <v>0.41651293900000003</v>
      </c>
      <c r="F10596">
        <v>-0.18812906207838445</v>
      </c>
      <c r="G10596">
        <v>-0.22074355904941076</v>
      </c>
      <c r="H10596">
        <v>-6.2669445252708691E-2</v>
      </c>
    </row>
    <row r="10597" spans="1:8">
      <c r="A10597" t="s">
        <v>10721</v>
      </c>
      <c r="B10597">
        <v>-6.6169534346685349E-2</v>
      </c>
      <c r="C10597">
        <v>6.9804956000000001E-2</v>
      </c>
      <c r="D10597">
        <v>0.189649767</v>
      </c>
      <c r="E10597">
        <v>0.35402085300000002</v>
      </c>
      <c r="F10597">
        <v>-0.41894125907875646</v>
      </c>
      <c r="G10597">
        <v>-0.16312195815473862</v>
      </c>
      <c r="H10597">
        <v>-0.13472536237670149</v>
      </c>
    </row>
    <row r="10598" spans="1:8">
      <c r="A10598" t="s">
        <v>10722</v>
      </c>
      <c r="B10598">
        <v>-0.11694110366073167</v>
      </c>
      <c r="C10598">
        <v>-6.0417061000000001E-2</v>
      </c>
      <c r="D10598">
        <v>-0.18716767300000001</v>
      </c>
      <c r="E10598">
        <v>-1.9343368E-2</v>
      </c>
      <c r="F10598">
        <v>-1.8957796654497407E-2</v>
      </c>
      <c r="G10598">
        <v>-8.9184366104652135E-2</v>
      </c>
      <c r="H10598">
        <v>2.2115896306284754E-2</v>
      </c>
    </row>
    <row r="10599" spans="1:8">
      <c r="A10599" t="s">
        <v>10723</v>
      </c>
      <c r="B10599">
        <v>0.54563059318541896</v>
      </c>
      <c r="C10599">
        <v>0.405868381</v>
      </c>
      <c r="D10599">
        <v>0.34379516799999998</v>
      </c>
      <c r="E10599">
        <v>0.35776855699999999</v>
      </c>
      <c r="F10599">
        <v>0.20536206740466001</v>
      </c>
      <c r="G10599">
        <v>3.5266423386764705E-3</v>
      </c>
      <c r="H10599">
        <v>0.1572622437025582</v>
      </c>
    </row>
    <row r="10600" spans="1:8">
      <c r="A10600" t="s">
        <v>10724</v>
      </c>
      <c r="B10600">
        <v>0.2244174805945022</v>
      </c>
      <c r="C10600">
        <v>0.795566365</v>
      </c>
      <c r="D10600">
        <v>0.60279982799999998</v>
      </c>
      <c r="E10600">
        <v>0.88353000500000001</v>
      </c>
      <c r="F10600">
        <v>-3.6885138194715693E-2</v>
      </c>
      <c r="G10600">
        <v>0.34149720948610157</v>
      </c>
      <c r="H10600">
        <v>5.1078502215021353E-2</v>
      </c>
    </row>
    <row r="10601" spans="1:8">
      <c r="A10601" t="s">
        <v>10725</v>
      </c>
      <c r="B10601">
        <v>0.31716572861250902</v>
      </c>
      <c r="C10601">
        <v>7.9130898000000005E-2</v>
      </c>
      <c r="D10601">
        <v>0.132610951</v>
      </c>
      <c r="E10601">
        <v>-0.286473382</v>
      </c>
      <c r="F10601">
        <v>6.5810858192943369E-2</v>
      </c>
      <c r="G10601">
        <v>-0.11874391965740685</v>
      </c>
      <c r="H10601">
        <v>-0.29979342136914139</v>
      </c>
    </row>
    <row r="10602" spans="1:8">
      <c r="A10602" t="s">
        <v>10726</v>
      </c>
      <c r="B10602">
        <v>-0.12028087185087792</v>
      </c>
      <c r="C10602">
        <v>-0.49843753400000002</v>
      </c>
      <c r="D10602">
        <v>-0.55354001200000003</v>
      </c>
      <c r="E10602">
        <v>-1.2561099280000001</v>
      </c>
      <c r="F10602">
        <v>0.30637834641594985</v>
      </c>
      <c r="G10602">
        <v>-0.12688079373910008</v>
      </c>
      <c r="H10602">
        <v>-0.45129404732440465</v>
      </c>
    </row>
    <row r="10603" spans="1:8">
      <c r="A10603" t="s">
        <v>10727</v>
      </c>
      <c r="B10603">
        <v>-3.9408896836561236E-2</v>
      </c>
      <c r="C10603">
        <v>-0.121852605</v>
      </c>
      <c r="D10603">
        <v>-1.1768934E-2</v>
      </c>
      <c r="E10603">
        <v>-0.235368943</v>
      </c>
      <c r="F10603">
        <v>2.0311401502651556E-3</v>
      </c>
      <c r="G10603">
        <v>2.9671102502541236E-2</v>
      </c>
      <c r="H10603">
        <v>-0.11148519819262488</v>
      </c>
    </row>
    <row r="10604" spans="1:8">
      <c r="A10604" t="s">
        <v>10728</v>
      </c>
      <c r="B10604">
        <v>2.3341344639566581</v>
      </c>
      <c r="C10604">
        <v>1.17826407</v>
      </c>
      <c r="D10604">
        <v>1.827215327</v>
      </c>
      <c r="E10604">
        <v>0.65609900300000001</v>
      </c>
      <c r="F10604">
        <v>0.26651999836976631</v>
      </c>
      <c r="G10604">
        <v>-0.24039913875375662</v>
      </c>
      <c r="H10604">
        <v>-0.25564506881287619</v>
      </c>
    </row>
    <row r="10605" spans="1:8">
      <c r="A10605" t="s">
        <v>10729</v>
      </c>
      <c r="B10605">
        <v>0.20728323014019701</v>
      </c>
      <c r="C10605">
        <v>0.36382607</v>
      </c>
      <c r="D10605">
        <v>-0.45443345400000001</v>
      </c>
      <c r="E10605">
        <v>8.4990247000000005E-2</v>
      </c>
      <c r="F10605">
        <v>-0.5030018011249362</v>
      </c>
      <c r="G10605">
        <v>-1.1647184851334011</v>
      </c>
      <c r="H10605">
        <v>-0.78183762444422245</v>
      </c>
    </row>
    <row r="10606" spans="1:8">
      <c r="A10606" t="s">
        <v>10730</v>
      </c>
      <c r="B10606">
        <v>-0.53619807332836233</v>
      </c>
      <c r="C10606">
        <v>-3.3819834999999999E-2</v>
      </c>
      <c r="D10606">
        <v>-0.33607005000000001</v>
      </c>
      <c r="E10606">
        <v>0.29943361899999998</v>
      </c>
      <c r="F10606">
        <v>-0.16611689010351838</v>
      </c>
      <c r="G10606">
        <v>3.4011133433062578E-2</v>
      </c>
      <c r="H10606">
        <v>0.16713656417916234</v>
      </c>
    </row>
    <row r="10607" spans="1:8">
      <c r="A10607" t="s">
        <v>10731</v>
      </c>
      <c r="B10607">
        <v>2.1559986096093189</v>
      </c>
      <c r="C10607">
        <v>1.5279942580000001</v>
      </c>
      <c r="D10607">
        <v>1.967806707</v>
      </c>
      <c r="E10607">
        <v>0.94320061300000002</v>
      </c>
      <c r="F10607">
        <v>0.14629328971444955</v>
      </c>
      <c r="G10607">
        <v>-4.1898613241688365E-2</v>
      </c>
      <c r="H10607">
        <v>-0.43850035504357893</v>
      </c>
    </row>
    <row r="10608" spans="1:8">
      <c r="A10608" t="s">
        <v>10732</v>
      </c>
      <c r="B10608">
        <v>-0.37287752743512831</v>
      </c>
      <c r="C10608">
        <v>9.1736419E-2</v>
      </c>
      <c r="D10608">
        <v>0.128693209</v>
      </c>
      <c r="E10608">
        <v>0.51353677200000003</v>
      </c>
      <c r="F10608">
        <v>-0.32495256267479383</v>
      </c>
      <c r="G10608">
        <v>0.17661817405675345</v>
      </c>
      <c r="H10608">
        <v>9.6847789404964926E-2</v>
      </c>
    </row>
    <row r="10609" spans="1:8">
      <c r="A10609" t="s">
        <v>10733</v>
      </c>
      <c r="B10609">
        <v>-0.22088610667003025</v>
      </c>
      <c r="C10609">
        <v>0.29745722699999999</v>
      </c>
      <c r="D10609">
        <v>0.180545656</v>
      </c>
      <c r="E10609">
        <v>0.31012084699999998</v>
      </c>
      <c r="F10609">
        <v>-0.14359461306536483</v>
      </c>
      <c r="G10609">
        <v>0.25783714993742479</v>
      </c>
      <c r="H10609">
        <v>-0.13093099314215442</v>
      </c>
    </row>
    <row r="10610" spans="1:8">
      <c r="A10610" t="s">
        <v>10734</v>
      </c>
      <c r="B10610">
        <v>-0.32195153515434272</v>
      </c>
      <c r="C10610">
        <v>-0.16829033099999999</v>
      </c>
      <c r="D10610">
        <v>-0.191921175</v>
      </c>
      <c r="E10610">
        <v>-0.168092045</v>
      </c>
      <c r="F10610">
        <v>0.16900852173325007</v>
      </c>
      <c r="G10610">
        <v>0.29903888164556353</v>
      </c>
      <c r="H10610">
        <v>0.16920680771421173</v>
      </c>
    </row>
    <row r="10611" spans="1:8">
      <c r="A10611" t="s">
        <v>10735</v>
      </c>
      <c r="B10611">
        <v>-0.10278428717366919</v>
      </c>
      <c r="C10611">
        <v>-0.45823601000000003</v>
      </c>
      <c r="D10611">
        <v>-0.234357755</v>
      </c>
      <c r="E10611">
        <v>-0.68438560699999995</v>
      </c>
      <c r="F10611">
        <v>0.22663641249204283</v>
      </c>
      <c r="G10611">
        <v>9.5062944839795091E-2</v>
      </c>
      <c r="H10611">
        <v>4.8681577605810838E-4</v>
      </c>
    </row>
    <row r="10612" spans="1:8">
      <c r="A10612" t="s">
        <v>10736</v>
      </c>
      <c r="B10612">
        <v>0.29794812716943558</v>
      </c>
      <c r="C10612">
        <v>-0.125765773</v>
      </c>
      <c r="D10612">
        <v>-0.17527297999999999</v>
      </c>
      <c r="E10612">
        <v>-0.85688391200000003</v>
      </c>
      <c r="F10612">
        <v>0.18992636082780837</v>
      </c>
      <c r="G10612">
        <v>-0.28329474646053632</v>
      </c>
      <c r="H10612">
        <v>-0.54119177876431335</v>
      </c>
    </row>
    <row r="10613" spans="1:8">
      <c r="A10613" t="s">
        <v>10737</v>
      </c>
      <c r="B10613">
        <v>0.74324865416048458</v>
      </c>
      <c r="C10613">
        <v>0.389684109</v>
      </c>
      <c r="D10613">
        <v>0.56581266600000002</v>
      </c>
      <c r="E10613">
        <v>0.15215890700000001</v>
      </c>
      <c r="F10613">
        <v>-5.3532218112734238E-2</v>
      </c>
      <c r="G10613">
        <v>-0.23096820663693962</v>
      </c>
      <c r="H10613">
        <v>-0.29105741962865439</v>
      </c>
    </row>
    <row r="10614" spans="1:8">
      <c r="A10614" t="s">
        <v>10738</v>
      </c>
      <c r="B10614">
        <v>-0.24781230209800698</v>
      </c>
      <c r="C10614">
        <v>1.1093521E-2</v>
      </c>
      <c r="D10614">
        <v>-0.13874016</v>
      </c>
      <c r="E10614">
        <v>0.14331255400000001</v>
      </c>
      <c r="F10614">
        <v>0.10912429079322578</v>
      </c>
      <c r="G10614">
        <v>0.21819643320516965</v>
      </c>
      <c r="H10614">
        <v>0.24134332317665927</v>
      </c>
    </row>
    <row r="10615" spans="1:8">
      <c r="A10615" t="s">
        <v>10739</v>
      </c>
      <c r="B10615">
        <v>0.10391844862131257</v>
      </c>
      <c r="C10615">
        <v>0.37577975299999999</v>
      </c>
      <c r="D10615">
        <v>0.15544629400000001</v>
      </c>
      <c r="E10615">
        <v>0.59045578600000004</v>
      </c>
      <c r="F10615">
        <v>3.8249433281521535E-2</v>
      </c>
      <c r="G10615">
        <v>8.9777278276837985E-2</v>
      </c>
      <c r="H10615">
        <v>0.25292546635500779</v>
      </c>
    </row>
    <row r="10616" spans="1:8">
      <c r="A10616" t="s">
        <v>10740</v>
      </c>
      <c r="B10616">
        <v>1.5779751324677283E-3</v>
      </c>
      <c r="C10616">
        <v>1.6234618999999999E-2</v>
      </c>
      <c r="D10616">
        <v>0.25519927999999997</v>
      </c>
      <c r="E10616">
        <v>0.482820996</v>
      </c>
      <c r="F10616">
        <v>-0.37469672090558986</v>
      </c>
      <c r="G10616">
        <v>-0.12107541622425463</v>
      </c>
      <c r="H10616">
        <v>9.1889655516825083E-2</v>
      </c>
    </row>
    <row r="10617" spans="1:8">
      <c r="A10617" t="s">
        <v>10741</v>
      </c>
      <c r="B10617">
        <v>-8.8225666555268659E-3</v>
      </c>
      <c r="C10617">
        <v>-0.243562008</v>
      </c>
      <c r="D10617">
        <v>-0.157909353</v>
      </c>
      <c r="E10617">
        <v>-0.64709428199999997</v>
      </c>
      <c r="F10617">
        <v>0.20440601084362764</v>
      </c>
      <c r="G10617">
        <v>5.5319224889426845E-2</v>
      </c>
      <c r="H10617">
        <v>-0.19912626402541486</v>
      </c>
    </row>
    <row r="10618" spans="1:8">
      <c r="A10618" t="s">
        <v>10742</v>
      </c>
      <c r="B10618">
        <v>0.17381824415204825</v>
      </c>
      <c r="C10618">
        <v>6.3207769999999996E-2</v>
      </c>
      <c r="D10618">
        <v>6.0032446000000003E-2</v>
      </c>
      <c r="E10618">
        <v>0.18124543500000001</v>
      </c>
      <c r="F10618">
        <v>-0.11718709240458298</v>
      </c>
      <c r="G10618">
        <v>-0.23097289096662763</v>
      </c>
      <c r="H10618">
        <v>8.5057193311962394E-4</v>
      </c>
    </row>
    <row r="10619" spans="1:8">
      <c r="A10619" t="s">
        <v>10743</v>
      </c>
      <c r="B10619">
        <v>-1.0817846636448383</v>
      </c>
      <c r="C10619">
        <v>-0.51925994600000003</v>
      </c>
      <c r="D10619">
        <v>-1.019546042</v>
      </c>
      <c r="E10619">
        <v>-0.213038062</v>
      </c>
      <c r="F10619">
        <v>4.6832703109953473E-2</v>
      </c>
      <c r="G10619">
        <v>0.10907132480928454</v>
      </c>
      <c r="H10619">
        <v>0.35305458714504767</v>
      </c>
    </row>
    <row r="10620" spans="1:8">
      <c r="A10620" t="s">
        <v>10744</v>
      </c>
      <c r="B10620">
        <v>-6.659861648602379E-2</v>
      </c>
      <c r="C10620">
        <v>0.19223537600000001</v>
      </c>
      <c r="D10620">
        <v>0.20828197900000001</v>
      </c>
      <c r="E10620">
        <v>0.86517267799999997</v>
      </c>
      <c r="F10620">
        <v>-0.15422243568902641</v>
      </c>
      <c r="G10620">
        <v>0.12065815991842697</v>
      </c>
      <c r="H10620">
        <v>0.5187148669467806</v>
      </c>
    </row>
    <row r="10621" spans="1:8">
      <c r="A10621" t="s">
        <v>10745</v>
      </c>
      <c r="B10621">
        <v>6.9395420449666637E-2</v>
      </c>
      <c r="C10621">
        <v>4.4097882999999997E-2</v>
      </c>
      <c r="D10621">
        <v>0.18688690299999999</v>
      </c>
      <c r="E10621">
        <v>0.18340009299999999</v>
      </c>
      <c r="F10621">
        <v>-0.1776870322801252</v>
      </c>
      <c r="G10621">
        <v>-6.0195549467208821E-2</v>
      </c>
      <c r="H10621">
        <v>-3.8384822383309473E-2</v>
      </c>
    </row>
    <row r="10622" spans="1:8">
      <c r="A10622" t="s">
        <v>10746</v>
      </c>
      <c r="B10622">
        <v>0.20395312764263029</v>
      </c>
      <c r="C10622">
        <v>0.31709913200000001</v>
      </c>
      <c r="D10622">
        <v>0.45687001500000002</v>
      </c>
      <c r="E10622">
        <v>0.79892108699999997</v>
      </c>
      <c r="F10622">
        <v>-0.12384945282276495</v>
      </c>
      <c r="G10622">
        <v>0.12906743408824714</v>
      </c>
      <c r="H10622">
        <v>0.3579725025720944</v>
      </c>
    </row>
    <row r="10623" spans="1:8">
      <c r="A10623" t="s">
        <v>10747</v>
      </c>
      <c r="B10623">
        <v>3.661104804674814E-2</v>
      </c>
      <c r="C10623">
        <v>0.26083097900000002</v>
      </c>
      <c r="D10623">
        <v>0.114042463</v>
      </c>
      <c r="E10623">
        <v>0.69045816199999999</v>
      </c>
      <c r="F10623">
        <v>-3.9731143217422996E-4</v>
      </c>
      <c r="G10623">
        <v>7.7034103689864325E-2</v>
      </c>
      <c r="H10623">
        <v>0.429229871835623</v>
      </c>
    </row>
    <row r="10624" spans="1:8">
      <c r="A10624" t="s">
        <v>10748</v>
      </c>
      <c r="B10624">
        <v>2.2192305678451585</v>
      </c>
      <c r="C10624">
        <v>2.3248127369999998</v>
      </c>
      <c r="D10624">
        <v>2.7301604049999999</v>
      </c>
      <c r="E10624">
        <v>3.338878137</v>
      </c>
      <c r="F10624">
        <v>-0.49702058045435765</v>
      </c>
      <c r="G10624">
        <v>1.3909256203308441E-2</v>
      </c>
      <c r="H10624">
        <v>0.51704481935939073</v>
      </c>
    </row>
    <row r="10625" spans="1:8">
      <c r="A10625" t="s">
        <v>10749</v>
      </c>
      <c r="B10625">
        <v>-0.10059669373849515</v>
      </c>
      <c r="C10625">
        <v>-3.8796892999999999E-2</v>
      </c>
      <c r="D10625">
        <v>-0.134753927</v>
      </c>
      <c r="E10625">
        <v>-3.3345806999999998E-2</v>
      </c>
      <c r="F10625">
        <v>-7.7789619005568342E-2</v>
      </c>
      <c r="G10625">
        <v>-0.11194685183478209</v>
      </c>
      <c r="H10625">
        <v>-7.2338533717233588E-2</v>
      </c>
    </row>
    <row r="10626" spans="1:8">
      <c r="A10626" t="s">
        <v>10750</v>
      </c>
      <c r="B10626">
        <v>-7.7360778805912675E-2</v>
      </c>
      <c r="C10626">
        <v>4.5177494999999998E-2</v>
      </c>
      <c r="D10626">
        <v>-7.8351388999999994E-2</v>
      </c>
      <c r="E10626">
        <v>-4.7428738999999998E-2</v>
      </c>
      <c r="F10626">
        <v>1.6839527907169843E-2</v>
      </c>
      <c r="G10626">
        <v>1.5848918193192497E-2</v>
      </c>
      <c r="H10626">
        <v>-7.5766706049149771E-2</v>
      </c>
    </row>
    <row r="10627" spans="1:8">
      <c r="A10627" t="s">
        <v>10751</v>
      </c>
      <c r="B10627">
        <v>-2.748295429322084E-3</v>
      </c>
      <c r="C10627">
        <v>-0.23639774</v>
      </c>
      <c r="D10627">
        <v>-0.333240429</v>
      </c>
      <c r="E10627">
        <v>-0.52776810799999996</v>
      </c>
      <c r="F10627">
        <v>6.3042568471372018E-2</v>
      </c>
      <c r="G10627">
        <v>-0.26744956537147796</v>
      </c>
      <c r="H10627">
        <v>-0.22832779870436137</v>
      </c>
    </row>
    <row r="10628" spans="1:8">
      <c r="A10628" t="s">
        <v>10752</v>
      </c>
      <c r="B10628">
        <v>-3.7853971293808596E-2</v>
      </c>
      <c r="C10628">
        <v>-4.5931472000000001E-2</v>
      </c>
      <c r="D10628">
        <v>-2.4201006000000001E-2</v>
      </c>
      <c r="E10628">
        <v>-9.5718101999999999E-2</v>
      </c>
      <c r="F10628">
        <v>0.51006998997835085</v>
      </c>
      <c r="G10628">
        <v>0.52372295544151393</v>
      </c>
      <c r="H10628">
        <v>0.46028335977472729</v>
      </c>
    </row>
    <row r="10629" spans="1:8">
      <c r="A10629" t="s">
        <v>10753</v>
      </c>
      <c r="B10629">
        <v>-0.53809806570509588</v>
      </c>
      <c r="C10629">
        <v>-0.14826719999999999</v>
      </c>
      <c r="D10629">
        <v>-3.9616243000000002E-2</v>
      </c>
      <c r="E10629">
        <v>0.55855950499999996</v>
      </c>
      <c r="F10629">
        <v>5.0670922084231781E-2</v>
      </c>
      <c r="G10629">
        <v>0.54915274505697309</v>
      </c>
      <c r="H10629">
        <v>0.75749762770224849</v>
      </c>
    </row>
    <row r="10630" spans="1:8">
      <c r="A10630" t="s">
        <v>10754</v>
      </c>
      <c r="B10630">
        <v>0.82331994185139601</v>
      </c>
      <c r="C10630">
        <v>0.55616345599999994</v>
      </c>
      <c r="D10630">
        <v>0.85691388099999999</v>
      </c>
      <c r="E10630">
        <v>0.58169965199999996</v>
      </c>
      <c r="F10630">
        <v>-0.12033062722984968</v>
      </c>
      <c r="G10630">
        <v>-8.6736688355977379E-2</v>
      </c>
      <c r="H10630">
        <v>-9.4794431487658162E-2</v>
      </c>
    </row>
    <row r="10631" spans="1:8">
      <c r="A10631" t="s">
        <v>10755</v>
      </c>
      <c r="B10631">
        <v>-0.41540632357262808</v>
      </c>
      <c r="C10631">
        <v>-0.52819608799999995</v>
      </c>
      <c r="D10631">
        <v>-0.60727795100000004</v>
      </c>
      <c r="E10631">
        <v>-0.75104265100000001</v>
      </c>
      <c r="F10631">
        <v>-3.2514281055036597E-4</v>
      </c>
      <c r="G10631">
        <v>-0.19219677003579597</v>
      </c>
      <c r="H10631">
        <v>-0.22317170537633724</v>
      </c>
    </row>
    <row r="10632" spans="1:8">
      <c r="A10632" t="s">
        <v>10756</v>
      </c>
      <c r="B10632">
        <v>-2.1773843076026918E-2</v>
      </c>
      <c r="C10632">
        <v>0.178500674</v>
      </c>
      <c r="D10632">
        <v>-0.234755516</v>
      </c>
      <c r="E10632">
        <v>0.56354285000000004</v>
      </c>
      <c r="F10632">
        <v>5.9313896965954419E-2</v>
      </c>
      <c r="G10632">
        <v>-0.15366777602377424</v>
      </c>
      <c r="H10632">
        <v>0.44435607288179413</v>
      </c>
    </row>
    <row r="10633" spans="1:8">
      <c r="A10633" t="s">
        <v>10757</v>
      </c>
      <c r="B10633">
        <v>-0.1051528817531395</v>
      </c>
      <c r="C10633">
        <v>-0.26385129899999998</v>
      </c>
      <c r="D10633">
        <v>-0.36382008799999999</v>
      </c>
      <c r="E10633">
        <v>-0.68650780600000005</v>
      </c>
      <c r="F10633">
        <v>0.35726791618063086</v>
      </c>
      <c r="G10633">
        <v>9.860070989547863E-2</v>
      </c>
      <c r="H10633">
        <v>-6.5388591120340359E-2</v>
      </c>
    </row>
    <row r="10634" spans="1:8">
      <c r="A10634" t="s">
        <v>10758</v>
      </c>
      <c r="B10634">
        <v>-1.0149207833851906E-2</v>
      </c>
      <c r="C10634">
        <v>0.11099036599999999</v>
      </c>
      <c r="D10634">
        <v>0.100587617</v>
      </c>
      <c r="E10634">
        <v>0.33914932399999997</v>
      </c>
      <c r="F10634">
        <v>-0.25076750388829655</v>
      </c>
      <c r="G10634">
        <v>-0.14003067896787011</v>
      </c>
      <c r="H10634">
        <v>-2.2608546102292664E-2</v>
      </c>
    </row>
    <row r="10635" spans="1:8">
      <c r="A10635" t="s">
        <v>10759</v>
      </c>
      <c r="B10635">
        <v>0.73311514261409971</v>
      </c>
      <c r="C10635">
        <v>0.45540718600000002</v>
      </c>
      <c r="D10635">
        <v>0.69862379200000002</v>
      </c>
      <c r="E10635">
        <v>0.294953882</v>
      </c>
      <c r="F10635">
        <v>-9.0462975466806345E-2</v>
      </c>
      <c r="G10635">
        <v>-0.12495432655258031</v>
      </c>
      <c r="H10635">
        <v>-0.25091627930863991</v>
      </c>
    </row>
    <row r="10636" spans="1:8">
      <c r="A10636" t="s">
        <v>10760</v>
      </c>
      <c r="B10636">
        <v>1.1642658936110228</v>
      </c>
      <c r="C10636">
        <v>0.74705262699999997</v>
      </c>
      <c r="D10636">
        <v>0.89529673799999998</v>
      </c>
      <c r="E10636">
        <v>7.7338086E-2</v>
      </c>
      <c r="F10636">
        <v>-0.22891789701513868</v>
      </c>
      <c r="G10636">
        <v>-0.49788705257067728</v>
      </c>
      <c r="H10636">
        <v>-0.89863243791642444</v>
      </c>
    </row>
    <row r="10637" spans="1:8">
      <c r="A10637" t="s">
        <v>10761</v>
      </c>
      <c r="B10637">
        <v>-3.424476277759634E-2</v>
      </c>
      <c r="C10637">
        <v>0.20988866</v>
      </c>
      <c r="D10637">
        <v>0.12741554499999999</v>
      </c>
      <c r="E10637">
        <v>0.53786674199999995</v>
      </c>
      <c r="F10637">
        <v>-0.10814660164143222</v>
      </c>
      <c r="G10637">
        <v>5.3513706382827556E-2</v>
      </c>
      <c r="H10637">
        <v>0.2198314798008543</v>
      </c>
    </row>
    <row r="10638" spans="1:8">
      <c r="A10638" t="s">
        <v>10762</v>
      </c>
      <c r="B10638">
        <v>-0.35941609157211984</v>
      </c>
      <c r="C10638">
        <v>-0.151182226</v>
      </c>
      <c r="D10638">
        <v>1.8675282000000001E-2</v>
      </c>
      <c r="E10638">
        <v>0.53436211</v>
      </c>
      <c r="F10638">
        <v>-4.7170875764940015E-2</v>
      </c>
      <c r="G10638">
        <v>0.33092049827753578</v>
      </c>
      <c r="H10638">
        <v>0.63837345999698647</v>
      </c>
    </row>
    <row r="10639" spans="1:8">
      <c r="A10639" t="s">
        <v>10763</v>
      </c>
      <c r="B10639">
        <v>-0.14610508585457763</v>
      </c>
      <c r="C10639">
        <v>0.26438066900000001</v>
      </c>
      <c r="D10639">
        <v>-6.4996394999999998E-2</v>
      </c>
      <c r="E10639">
        <v>0.22167902</v>
      </c>
      <c r="F10639">
        <v>-1.036388945261784E-2</v>
      </c>
      <c r="G10639">
        <v>7.0744801869931762E-2</v>
      </c>
      <c r="H10639">
        <v>-5.306553842868679E-2</v>
      </c>
    </row>
    <row r="10640" spans="1:8">
      <c r="A10640" t="s">
        <v>10764</v>
      </c>
      <c r="B10640">
        <v>1.7039461829785028</v>
      </c>
      <c r="C10640">
        <v>0.97661032400000003</v>
      </c>
      <c r="D10640">
        <v>0.93662999000000002</v>
      </c>
      <c r="E10640">
        <v>0.61561878400000003</v>
      </c>
      <c r="F10640">
        <v>-0.1450406685097812</v>
      </c>
      <c r="G10640">
        <v>-0.91235686194742671</v>
      </c>
      <c r="H10640">
        <v>-0.50603220827602435</v>
      </c>
    </row>
    <row r="10641" spans="1:8">
      <c r="A10641" t="s">
        <v>10765</v>
      </c>
      <c r="B10641">
        <v>4.612140444018119E-3</v>
      </c>
      <c r="C10641">
        <v>0.324579913</v>
      </c>
      <c r="D10641">
        <v>0.34076783399999999</v>
      </c>
      <c r="E10641">
        <v>0.88471923799999996</v>
      </c>
      <c r="F10641">
        <v>-0.15186317591420184</v>
      </c>
      <c r="G10641">
        <v>0.1842925172569328</v>
      </c>
      <c r="H10641">
        <v>0.40827614962763581</v>
      </c>
    </row>
    <row r="10642" spans="1:8">
      <c r="A10642" t="s">
        <v>10766</v>
      </c>
      <c r="B10642">
        <v>2.3377566726183638</v>
      </c>
      <c r="C10642">
        <v>1.5705839669999999</v>
      </c>
      <c r="D10642">
        <v>1.959619362</v>
      </c>
      <c r="E10642">
        <v>0.89826658199999998</v>
      </c>
      <c r="F10642">
        <v>0.27867281461893162</v>
      </c>
      <c r="G10642">
        <v>-9.9464495600714201E-2</v>
      </c>
      <c r="H10642">
        <v>-0.39364457039442396</v>
      </c>
    </row>
    <row r="10643" spans="1:8">
      <c r="A10643" t="s">
        <v>10767</v>
      </c>
      <c r="B10643">
        <v>0.47045003449067718</v>
      </c>
      <c r="C10643">
        <v>-0.229266466</v>
      </c>
      <c r="D10643">
        <v>-0.188674654</v>
      </c>
      <c r="E10643">
        <v>-1.2504342159999999</v>
      </c>
      <c r="F10643">
        <v>0.34767656234891897</v>
      </c>
      <c r="G10643">
        <v>-0.31144812602515076</v>
      </c>
      <c r="H10643">
        <v>-0.67349118782679573</v>
      </c>
    </row>
    <row r="10644" spans="1:8">
      <c r="A10644" t="s">
        <v>10768</v>
      </c>
      <c r="B10644">
        <v>1.9200107761816441</v>
      </c>
      <c r="C10644">
        <v>1.34311519</v>
      </c>
      <c r="D10644">
        <v>1.697849612</v>
      </c>
      <c r="E10644">
        <v>0.77879577499999997</v>
      </c>
      <c r="F10644">
        <v>0.21784988983826217</v>
      </c>
      <c r="G10644">
        <v>-4.3112743735065351E-3</v>
      </c>
      <c r="H10644">
        <v>-0.34646952502033984</v>
      </c>
    </row>
    <row r="10645" spans="1:8">
      <c r="A10645" t="s">
        <v>10769</v>
      </c>
      <c r="B10645">
        <v>0.84764687535346928</v>
      </c>
      <c r="C10645">
        <v>0.155877236</v>
      </c>
      <c r="D10645">
        <v>-7.3006768E-2</v>
      </c>
      <c r="E10645">
        <v>-0.80617670699999999</v>
      </c>
      <c r="F10645">
        <v>0.37573419253400858</v>
      </c>
      <c r="G10645">
        <v>-0.54491945075152703</v>
      </c>
      <c r="H10645">
        <v>-0.58631974995743563</v>
      </c>
    </row>
    <row r="10646" spans="1:8">
      <c r="A10646" t="s">
        <v>10770</v>
      </c>
      <c r="B10646">
        <v>0.59793408415180838</v>
      </c>
      <c r="C10646">
        <v>0.71504778599999996</v>
      </c>
      <c r="D10646">
        <v>0.47427138400000002</v>
      </c>
      <c r="E10646">
        <v>0.826959055</v>
      </c>
      <c r="F10646">
        <v>-0.26017608157646732</v>
      </c>
      <c r="G10646">
        <v>-0.38383878211211581</v>
      </c>
      <c r="H10646">
        <v>-0.14826481199686956</v>
      </c>
    </row>
    <row r="10647" spans="1:8">
      <c r="A10647" t="s">
        <v>10771</v>
      </c>
      <c r="B10647">
        <v>0.59647516126821443</v>
      </c>
      <c r="C10647">
        <v>0.27541980900000002</v>
      </c>
      <c r="D10647">
        <v>0.30068878199999999</v>
      </c>
      <c r="E10647">
        <v>-0.204376426</v>
      </c>
      <c r="F10647">
        <v>0.12033156167353912</v>
      </c>
      <c r="G10647">
        <v>-0.17545481803894095</v>
      </c>
      <c r="H10647">
        <v>-0.35946467343472688</v>
      </c>
    </row>
    <row r="10648" spans="1:8">
      <c r="A10648" t="s">
        <v>10772</v>
      </c>
      <c r="B10648">
        <v>-3.4065590639808047E-2</v>
      </c>
      <c r="C10648">
        <v>-0.28316452199999997</v>
      </c>
      <c r="D10648">
        <v>-9.8200692000000006E-2</v>
      </c>
      <c r="E10648">
        <v>-0.77932429000000003</v>
      </c>
      <c r="F10648">
        <v>7.9851705377598919E-2</v>
      </c>
      <c r="G10648">
        <v>1.5716603626491382E-2</v>
      </c>
      <c r="H10648">
        <v>-0.41630806219444827</v>
      </c>
    </row>
    <row r="10649" spans="1:8">
      <c r="A10649" t="s">
        <v>10773</v>
      </c>
      <c r="B10649">
        <v>0.30311639206852836</v>
      </c>
      <c r="C10649">
        <v>0.28079707100000001</v>
      </c>
      <c r="D10649">
        <v>9.2616260000000006E-2</v>
      </c>
      <c r="E10649">
        <v>-0.23635652300000001</v>
      </c>
      <c r="F10649">
        <v>0.26879376593074739</v>
      </c>
      <c r="G10649">
        <v>5.8293633473343064E-2</v>
      </c>
      <c r="H10649">
        <v>-0.24835982879853843</v>
      </c>
    </row>
    <row r="10650" spans="1:8">
      <c r="A10650" t="s">
        <v>10774</v>
      </c>
      <c r="B10650">
        <v>-0.82060735478681124</v>
      </c>
      <c r="C10650">
        <v>-0.48939663100000003</v>
      </c>
      <c r="D10650">
        <v>-0.71085264100000001</v>
      </c>
      <c r="E10650">
        <v>-0.58971517600000001</v>
      </c>
      <c r="F10650">
        <v>-2.2077232157129853E-2</v>
      </c>
      <c r="G10650">
        <v>8.7677481745543739E-2</v>
      </c>
      <c r="H10650">
        <v>-0.12239577622891458</v>
      </c>
    </row>
    <row r="10651" spans="1:8">
      <c r="A10651" t="s">
        <v>10775</v>
      </c>
      <c r="B10651">
        <v>-0.17230414249997122</v>
      </c>
      <c r="C10651">
        <v>-0.21653508499999999</v>
      </c>
      <c r="D10651">
        <v>-0.20951483700000001</v>
      </c>
      <c r="E10651">
        <v>-0.255894232</v>
      </c>
      <c r="F10651">
        <v>2.645228201906857E-2</v>
      </c>
      <c r="G10651">
        <v>-1.0758412408676079E-2</v>
      </c>
      <c r="H10651">
        <v>-1.2906865241980578E-2</v>
      </c>
    </row>
    <row r="10652" spans="1:8">
      <c r="A10652" t="s">
        <v>10776</v>
      </c>
      <c r="B10652">
        <v>-0.83850745144971328</v>
      </c>
      <c r="C10652">
        <v>-0.59983340100000004</v>
      </c>
      <c r="D10652">
        <v>-0.607741011</v>
      </c>
      <c r="E10652">
        <v>-0.99479359199999995</v>
      </c>
      <c r="F10652">
        <v>0.3138589737909831</v>
      </c>
      <c r="G10652">
        <v>0.54462541383893781</v>
      </c>
      <c r="H10652">
        <v>-8.1101217544097978E-2</v>
      </c>
    </row>
    <row r="10653" spans="1:8">
      <c r="A10653" t="s">
        <v>10777</v>
      </c>
      <c r="B10653">
        <v>-7.5226870437052756E-3</v>
      </c>
      <c r="C10653">
        <v>-0.112845933</v>
      </c>
      <c r="D10653">
        <v>-0.19494425900000001</v>
      </c>
      <c r="E10653">
        <v>-0.33558056200000003</v>
      </c>
      <c r="F10653">
        <v>-6.1399915499196843E-2</v>
      </c>
      <c r="G10653">
        <v>-0.24882148785524943</v>
      </c>
      <c r="H10653">
        <v>-0.28413454389134196</v>
      </c>
    </row>
    <row r="10654" spans="1:8">
      <c r="A10654" t="s">
        <v>10778</v>
      </c>
      <c r="B10654">
        <v>-0.68321303407858169</v>
      </c>
      <c r="C10654">
        <v>-0.24700429300000001</v>
      </c>
      <c r="D10654">
        <v>-0.55567888499999996</v>
      </c>
      <c r="E10654">
        <v>-0.18517201799999999</v>
      </c>
      <c r="F10654">
        <v>-9.6378397850459332E-2</v>
      </c>
      <c r="G10654">
        <v>3.1155750865183067E-2</v>
      </c>
      <c r="H10654">
        <v>-3.454612312754473E-2</v>
      </c>
    </row>
    <row r="10655" spans="1:8">
      <c r="A10655" t="s">
        <v>10779</v>
      </c>
      <c r="B10655">
        <v>-0.40058242039684555</v>
      </c>
      <c r="C10655">
        <v>-0.15185860300000001</v>
      </c>
      <c r="D10655">
        <v>-0.45910498</v>
      </c>
      <c r="E10655">
        <v>-0.265137397</v>
      </c>
      <c r="F10655">
        <v>5.1247856752071955E-2</v>
      </c>
      <c r="G10655">
        <v>-7.2747027246705242E-3</v>
      </c>
      <c r="H10655">
        <v>-6.2030937378417431E-2</v>
      </c>
    </row>
    <row r="10656" spans="1:8">
      <c r="A10656" t="s">
        <v>10780</v>
      </c>
      <c r="B10656">
        <v>0.53465822907797167</v>
      </c>
      <c r="C10656">
        <v>3.2097465999999998E-2</v>
      </c>
      <c r="D10656">
        <v>0.59509535000000002</v>
      </c>
      <c r="E10656">
        <v>-0.39531339100000001</v>
      </c>
      <c r="F10656">
        <v>0.10561394869384783</v>
      </c>
      <c r="G10656">
        <v>0.16605106953973345</v>
      </c>
      <c r="H10656">
        <v>-0.3217969081862801</v>
      </c>
    </row>
    <row r="10657" spans="1:8">
      <c r="A10657" t="s">
        <v>10781</v>
      </c>
      <c r="B10657">
        <v>0.43861838051382129</v>
      </c>
      <c r="C10657">
        <v>0.43366887799999998</v>
      </c>
      <c r="D10657">
        <v>0.43374761699999997</v>
      </c>
      <c r="E10657">
        <v>0.75543095900000001</v>
      </c>
      <c r="F10657">
        <v>-0.12916603755242742</v>
      </c>
      <c r="G10657">
        <v>-0.13403680072110954</v>
      </c>
      <c r="H10657">
        <v>0.19259604368922273</v>
      </c>
    </row>
    <row r="10658" spans="1:8">
      <c r="A10658" t="s">
        <v>10782</v>
      </c>
      <c r="B10658">
        <v>0.37487163076665875</v>
      </c>
      <c r="C10658">
        <v>0.14535185</v>
      </c>
      <c r="D10658">
        <v>0.44699255199999999</v>
      </c>
      <c r="E10658">
        <v>6.8996846000000001E-2</v>
      </c>
      <c r="F10658">
        <v>7.503675344240765E-2</v>
      </c>
      <c r="G10658">
        <v>0.14715767496894055</v>
      </c>
      <c r="H10658">
        <v>-1.318250442778113E-3</v>
      </c>
    </row>
    <row r="10659" spans="1:8">
      <c r="A10659" t="s">
        <v>10783</v>
      </c>
      <c r="B10659">
        <v>-2.0494275967782765E-3</v>
      </c>
      <c r="C10659">
        <v>0.202339396</v>
      </c>
      <c r="D10659">
        <v>-2.8497740000000001E-2</v>
      </c>
      <c r="E10659">
        <v>0.15607027800000001</v>
      </c>
      <c r="F10659">
        <v>9.1858382403143354E-2</v>
      </c>
      <c r="G10659">
        <v>6.5410070172754811E-2</v>
      </c>
      <c r="H10659">
        <v>4.5589264004893541E-2</v>
      </c>
    </row>
    <row r="10660" spans="1:8">
      <c r="A10660" t="s">
        <v>10784</v>
      </c>
      <c r="B10660">
        <v>-0.20009611399493599</v>
      </c>
      <c r="C10660">
        <v>0.141438545</v>
      </c>
      <c r="D10660">
        <v>0.12086708</v>
      </c>
      <c r="E10660">
        <v>0.78313498000000004</v>
      </c>
      <c r="F10660">
        <v>-0.18466526549094961</v>
      </c>
      <c r="G10660">
        <v>0.13629792893808754</v>
      </c>
      <c r="H10660">
        <v>0.45703116923599901</v>
      </c>
    </row>
    <row r="10661" spans="1:8">
      <c r="A10661" t="s">
        <v>10785</v>
      </c>
      <c r="B10661">
        <v>-0.2705692424234809</v>
      </c>
      <c r="C10661">
        <v>-0.106808634</v>
      </c>
      <c r="D10661">
        <v>-0.36902179400000001</v>
      </c>
      <c r="E10661">
        <v>-0.30474859399999998</v>
      </c>
      <c r="F10661">
        <v>8.9758750012631505E-2</v>
      </c>
      <c r="G10661">
        <v>-8.6938015936281927E-3</v>
      </c>
      <c r="H10661">
        <v>-0.10818121000203881</v>
      </c>
    </row>
    <row r="10662" spans="1:8">
      <c r="A10662" t="s">
        <v>10786</v>
      </c>
      <c r="B10662">
        <v>0.25632475072265343</v>
      </c>
      <c r="C10662">
        <v>-0.20992871199999999</v>
      </c>
      <c r="D10662">
        <v>-0.58335714699999996</v>
      </c>
      <c r="E10662">
        <v>-1.1657708069999999</v>
      </c>
      <c r="F10662">
        <v>0.41592976686183658</v>
      </c>
      <c r="G10662">
        <v>-0.42375213062643557</v>
      </c>
      <c r="H10662">
        <v>-0.53991232800054656</v>
      </c>
    </row>
    <row r="10663" spans="1:8">
      <c r="A10663" t="s">
        <v>10787</v>
      </c>
      <c r="B10663">
        <v>0.50519473508019608</v>
      </c>
      <c r="C10663">
        <v>-0.20579378300000001</v>
      </c>
      <c r="D10663">
        <v>-0.23208848400000001</v>
      </c>
      <c r="E10663">
        <v>-1.292745853</v>
      </c>
      <c r="F10663">
        <v>0.27355747473814618</v>
      </c>
      <c r="G10663">
        <v>-0.46372574440694281</v>
      </c>
      <c r="H10663">
        <v>-0.8133945945926595</v>
      </c>
    </row>
    <row r="10664" spans="1:8">
      <c r="A10664" t="s">
        <v>10788</v>
      </c>
      <c r="B10664">
        <v>0.30939247752330773</v>
      </c>
      <c r="C10664">
        <v>0.10811715</v>
      </c>
      <c r="D10664">
        <v>0.37216227400000002</v>
      </c>
      <c r="E10664">
        <v>0.13226448800000001</v>
      </c>
      <c r="F10664">
        <v>-0.15039306755538295</v>
      </c>
      <c r="G10664">
        <v>-8.7623271347850917E-2</v>
      </c>
      <c r="H10664">
        <v>-0.12624572999352326</v>
      </c>
    </row>
    <row r="10665" spans="1:8">
      <c r="A10665" t="s">
        <v>10789</v>
      </c>
      <c r="B10665">
        <v>-0.19480330433519266</v>
      </c>
      <c r="C10665">
        <v>0.156939206</v>
      </c>
      <c r="D10665">
        <v>-0.19789235599999999</v>
      </c>
      <c r="E10665">
        <v>-1.3638482E-2</v>
      </c>
      <c r="F10665">
        <v>5.2881786958568357E-2</v>
      </c>
      <c r="G10665">
        <v>4.9792735724337962E-2</v>
      </c>
      <c r="H10665">
        <v>-0.11769590085515109</v>
      </c>
    </row>
    <row r="10666" spans="1:8">
      <c r="A10666" t="s">
        <v>10790</v>
      </c>
      <c r="B10666">
        <v>-0.27430128821071242</v>
      </c>
      <c r="C10666">
        <v>-0.47905382899999999</v>
      </c>
      <c r="D10666">
        <v>-0.48430228600000003</v>
      </c>
      <c r="E10666">
        <v>-0.92020696999999996</v>
      </c>
      <c r="F10666">
        <v>7.9938845722685795E-2</v>
      </c>
      <c r="G10666">
        <v>-0.13006215216554576</v>
      </c>
      <c r="H10666">
        <v>-0.36121429560067775</v>
      </c>
    </row>
    <row r="10667" spans="1:8">
      <c r="A10667" t="s">
        <v>10791</v>
      </c>
      <c r="B10667">
        <v>-0.17897693773077972</v>
      </c>
      <c r="C10667">
        <v>0.100094312</v>
      </c>
      <c r="D10667">
        <v>-0.17704371499999999</v>
      </c>
      <c r="E10667">
        <v>0.118943849</v>
      </c>
      <c r="F10667">
        <v>-2.9164724525606759E-2</v>
      </c>
      <c r="G10667">
        <v>-2.7231501995892624E-2</v>
      </c>
      <c r="H10667">
        <v>-1.0315187146851309E-2</v>
      </c>
    </row>
    <row r="10668" spans="1:8">
      <c r="A10668" t="s">
        <v>10792</v>
      </c>
      <c r="B10668">
        <v>2.5932434597603919E-3</v>
      </c>
      <c r="C10668">
        <v>0.18016451</v>
      </c>
      <c r="D10668">
        <v>-2.8258200000000001E-2</v>
      </c>
      <c r="E10668">
        <v>0.123841307</v>
      </c>
      <c r="F10668">
        <v>-1.2825725797226226E-2</v>
      </c>
      <c r="G10668">
        <v>-4.3677169501078882E-2</v>
      </c>
      <c r="H10668">
        <v>-6.9148928619451058E-2</v>
      </c>
    </row>
    <row r="10669" spans="1:8">
      <c r="A10669" t="s">
        <v>10793</v>
      </c>
      <c r="B10669">
        <v>0.68237895070983945</v>
      </c>
      <c r="C10669">
        <v>0.11800087300000001</v>
      </c>
      <c r="D10669">
        <v>0.443245689</v>
      </c>
      <c r="E10669">
        <v>-0.101807382</v>
      </c>
      <c r="F10669">
        <v>9.1454006643034141E-3</v>
      </c>
      <c r="G10669">
        <v>-0.22998786099780713</v>
      </c>
      <c r="H10669">
        <v>-0.21066285481424971</v>
      </c>
    </row>
    <row r="10670" spans="1:8">
      <c r="A10670" t="s">
        <v>10794</v>
      </c>
      <c r="B10670">
        <v>0.58779195092504066</v>
      </c>
      <c r="C10670">
        <v>0.772800241</v>
      </c>
      <c r="D10670">
        <v>0.57594244100000003</v>
      </c>
      <c r="E10670">
        <v>1.102457043</v>
      </c>
      <c r="F10670">
        <v>-0.11713545173668412</v>
      </c>
      <c r="G10670">
        <v>-0.12898496175292393</v>
      </c>
      <c r="H10670">
        <v>0.21252134969579184</v>
      </c>
    </row>
    <row r="10671" spans="1:8">
      <c r="A10671" t="s">
        <v>10795</v>
      </c>
      <c r="B10671">
        <v>-2.5566769405565161E-2</v>
      </c>
      <c r="C10671">
        <v>-0.17120078899999999</v>
      </c>
      <c r="D10671">
        <v>-7.9532322000000003E-2</v>
      </c>
      <c r="E10671">
        <v>-0.172608866</v>
      </c>
      <c r="F10671">
        <v>7.7887803535617278E-2</v>
      </c>
      <c r="G10671">
        <v>2.3922251262724591E-2</v>
      </c>
      <c r="H10671">
        <v>7.647972678140863E-2</v>
      </c>
    </row>
    <row r="10672" spans="1:8">
      <c r="A10672" t="s">
        <v>10796</v>
      </c>
      <c r="B10672">
        <v>0.65545839618690216</v>
      </c>
      <c r="C10672">
        <v>0.29068302699999998</v>
      </c>
      <c r="D10672">
        <v>0.466566272</v>
      </c>
      <c r="E10672">
        <v>-0.155773729</v>
      </c>
      <c r="F10672">
        <v>-6.1831221330127507E-2</v>
      </c>
      <c r="G10672">
        <v>-0.25072334595239282</v>
      </c>
      <c r="H10672">
        <v>-0.50828797731729036</v>
      </c>
    </row>
    <row r="10673" spans="1:8">
      <c r="A10673" t="s">
        <v>10797</v>
      </c>
      <c r="B10673">
        <v>4.1005154537387185E-2</v>
      </c>
      <c r="C10673">
        <v>0.21202882000000001</v>
      </c>
      <c r="D10673">
        <v>0.21156066400000001</v>
      </c>
      <c r="E10673">
        <v>0.69371038500000004</v>
      </c>
      <c r="F10673">
        <v>-2.0875804180652914E-2</v>
      </c>
      <c r="G10673">
        <v>0.14967970488475657</v>
      </c>
      <c r="H10673">
        <v>0.46080576117835392</v>
      </c>
    </row>
    <row r="10674" spans="1:8">
      <c r="A10674" t="s">
        <v>10798</v>
      </c>
      <c r="B10674">
        <v>-0.28621187060342473</v>
      </c>
      <c r="C10674">
        <v>0.26194584300000001</v>
      </c>
      <c r="D10674">
        <v>5.3916827000000001E-2</v>
      </c>
      <c r="E10674">
        <v>1.065948729</v>
      </c>
      <c r="F10674">
        <v>-0.29279427681536996</v>
      </c>
      <c r="G10674">
        <v>4.7334420728707437E-2</v>
      </c>
      <c r="H10674">
        <v>0.51120860916223698</v>
      </c>
    </row>
    <row r="10675" spans="1:8">
      <c r="A10675" t="s">
        <v>10799</v>
      </c>
      <c r="B10675">
        <v>-0.34969463726924999</v>
      </c>
      <c r="C10675">
        <v>-0.42420633299999999</v>
      </c>
      <c r="D10675">
        <v>-0.48087997599999999</v>
      </c>
      <c r="E10675">
        <v>-0.75005475200000005</v>
      </c>
      <c r="F10675">
        <v>-0.21897234921835423</v>
      </c>
      <c r="G10675">
        <v>-0.35015768773966555</v>
      </c>
      <c r="H10675">
        <v>-0.54482076832575033</v>
      </c>
    </row>
    <row r="10676" spans="1:8">
      <c r="A10676" t="s">
        <v>10800</v>
      </c>
      <c r="B10676">
        <v>-0.17412181043796993</v>
      </c>
      <c r="C10676">
        <v>2.4552175999999998E-2</v>
      </c>
      <c r="D10676">
        <v>0.204146411</v>
      </c>
      <c r="E10676">
        <v>0.33045421200000002</v>
      </c>
      <c r="F10676">
        <v>-0.11252036412435354</v>
      </c>
      <c r="G10676">
        <v>0.26574785714045157</v>
      </c>
      <c r="H10676">
        <v>0.19338167240578133</v>
      </c>
    </row>
    <row r="10677" spans="1:8">
      <c r="A10677" t="s">
        <v>10801</v>
      </c>
      <c r="B10677">
        <v>-3.1856873666590187E-2</v>
      </c>
      <c r="C10677">
        <v>0.229364559</v>
      </c>
      <c r="D10677">
        <v>0.12844661399999999</v>
      </c>
      <c r="E10677">
        <v>0.52921700599999999</v>
      </c>
      <c r="F10677">
        <v>-7.1219243760481457E-2</v>
      </c>
      <c r="G10677">
        <v>8.9084243537587829E-2</v>
      </c>
      <c r="H10677">
        <v>0.22863320343352503</v>
      </c>
    </row>
    <row r="10678" spans="1:8">
      <c r="A10678" t="s">
        <v>10802</v>
      </c>
      <c r="B10678">
        <v>-0.61355273346825834</v>
      </c>
      <c r="C10678">
        <v>5.7482386000000003E-2</v>
      </c>
      <c r="D10678">
        <v>-0.215227161</v>
      </c>
      <c r="E10678">
        <v>0.63413093600000003</v>
      </c>
      <c r="F10678">
        <v>-0.24244521928432367</v>
      </c>
      <c r="G10678">
        <v>0.15588035337631362</v>
      </c>
      <c r="H10678">
        <v>0.33420333140484643</v>
      </c>
    </row>
    <row r="10679" spans="1:8">
      <c r="A10679" t="s">
        <v>10803</v>
      </c>
      <c r="B10679">
        <v>0.13259922872382229</v>
      </c>
      <c r="C10679">
        <v>-6.1108374999999999E-2</v>
      </c>
      <c r="D10679">
        <v>0.114218719</v>
      </c>
      <c r="E10679">
        <v>-5.2501093999999998E-2</v>
      </c>
      <c r="F10679">
        <v>0.44763696933259528</v>
      </c>
      <c r="G10679">
        <v>0.42925645942072793</v>
      </c>
      <c r="H10679">
        <v>0.45624424989844958</v>
      </c>
    </row>
    <row r="10680" spans="1:8">
      <c r="A10680" t="s">
        <v>10804</v>
      </c>
      <c r="B10680">
        <v>1.1664036932538508</v>
      </c>
      <c r="C10680">
        <v>1.0200217600000001</v>
      </c>
      <c r="D10680">
        <v>1.011489243</v>
      </c>
      <c r="E10680">
        <v>1.2556377000000001E-2</v>
      </c>
      <c r="F10680">
        <v>-0.36164759737529445</v>
      </c>
      <c r="G10680">
        <v>-0.51656204737250289</v>
      </c>
      <c r="H10680">
        <v>-1.3691129805669147</v>
      </c>
    </row>
    <row r="10681" spans="1:8">
      <c r="A10681" t="s">
        <v>10805</v>
      </c>
      <c r="B10681">
        <v>-0.2899023172852499</v>
      </c>
      <c r="C10681">
        <v>-1.8454617E-2</v>
      </c>
      <c r="D10681">
        <v>-0.22750959700000001</v>
      </c>
      <c r="E10681">
        <v>0.219434249</v>
      </c>
      <c r="F10681">
        <v>-0.17043544737746755</v>
      </c>
      <c r="G10681">
        <v>-0.10804272689168555</v>
      </c>
      <c r="H10681">
        <v>6.7453418261870207E-2</v>
      </c>
    </row>
    <row r="10682" spans="1:8">
      <c r="A10682" t="s">
        <v>10806</v>
      </c>
      <c r="B10682">
        <v>0.12863620393800876</v>
      </c>
      <c r="C10682">
        <v>9.4846011999999993E-2</v>
      </c>
      <c r="D10682">
        <v>3.7568020000000001E-3</v>
      </c>
      <c r="E10682">
        <v>4.4402105999999997E-2</v>
      </c>
      <c r="F10682">
        <v>-9.6522638575496797E-2</v>
      </c>
      <c r="G10682">
        <v>-0.22140204015478351</v>
      </c>
      <c r="H10682">
        <v>-0.14696654495525344</v>
      </c>
    </row>
    <row r="10683" spans="1:8">
      <c r="A10683" t="s">
        <v>10807</v>
      </c>
      <c r="B10683">
        <v>1.3337835987330715</v>
      </c>
      <c r="C10683">
        <v>1.2778451529999999</v>
      </c>
      <c r="D10683">
        <v>1.537142249</v>
      </c>
      <c r="E10683">
        <v>1.4964637750000001</v>
      </c>
      <c r="F10683">
        <v>0.14173981509323746</v>
      </c>
      <c r="G10683">
        <v>0.34509846498001118</v>
      </c>
      <c r="H10683">
        <v>0.360358436746199</v>
      </c>
    </row>
    <row r="10684" spans="1:8">
      <c r="A10684" t="s">
        <v>10808</v>
      </c>
      <c r="B10684">
        <v>0.42497408565319378</v>
      </c>
      <c r="C10684">
        <v>-2.6925602999999999E-2</v>
      </c>
      <c r="D10684">
        <v>6.6387449999999997E-3</v>
      </c>
      <c r="E10684">
        <v>-0.467018194</v>
      </c>
      <c r="F10684">
        <v>0.27329834047242596</v>
      </c>
      <c r="G10684">
        <v>-0.14503700042758641</v>
      </c>
      <c r="H10684">
        <v>-0.16679425130315884</v>
      </c>
    </row>
    <row r="10685" spans="1:8">
      <c r="A10685" t="s">
        <v>10809</v>
      </c>
      <c r="B10685">
        <v>0.11420360045844893</v>
      </c>
      <c r="C10685">
        <v>-6.4811010000000002E-2</v>
      </c>
      <c r="D10685">
        <v>-7.5340238000000004E-2</v>
      </c>
      <c r="E10685">
        <v>-0.354139912</v>
      </c>
      <c r="F10685">
        <v>2.7134743515272359E-2</v>
      </c>
      <c r="G10685">
        <v>-0.162409094530133</v>
      </c>
      <c r="H10685">
        <v>-0.26219415825975922</v>
      </c>
    </row>
    <row r="10686" spans="1:8">
      <c r="A10686" t="s">
        <v>10810</v>
      </c>
      <c r="B10686">
        <v>-0.21110622146779065</v>
      </c>
      <c r="C10686">
        <v>-0.52024011699999995</v>
      </c>
      <c r="D10686">
        <v>-0.62509274100000001</v>
      </c>
      <c r="E10686">
        <v>-1.2254937290000001</v>
      </c>
      <c r="F10686">
        <v>0.24120278380159371</v>
      </c>
      <c r="G10686">
        <v>-0.17278373563909113</v>
      </c>
      <c r="H10686">
        <v>-0.46405082807602011</v>
      </c>
    </row>
    <row r="10687" spans="1:8">
      <c r="A10687" t="s">
        <v>10811</v>
      </c>
      <c r="B10687">
        <v>-0.59291761512008456</v>
      </c>
      <c r="C10687">
        <v>-0.20763575500000001</v>
      </c>
      <c r="D10687">
        <v>-0.54392995300000002</v>
      </c>
      <c r="E10687">
        <v>-0.27743061699999999</v>
      </c>
      <c r="F10687">
        <v>3.6421183762403789E-2</v>
      </c>
      <c r="G10687">
        <v>8.5408846025541024E-2</v>
      </c>
      <c r="H10687">
        <v>-3.3373677620667078E-2</v>
      </c>
    </row>
    <row r="10688" spans="1:8">
      <c r="A10688" t="s">
        <v>10812</v>
      </c>
      <c r="B10688">
        <v>4.5809879086397227E-2</v>
      </c>
      <c r="C10688">
        <v>0.39146623200000003</v>
      </c>
      <c r="D10688">
        <v>0.58900595499999997</v>
      </c>
      <c r="E10688">
        <v>1.269124363</v>
      </c>
      <c r="F10688">
        <v>-0.46641095810274408</v>
      </c>
      <c r="G10688">
        <v>7.6785118095830163E-2</v>
      </c>
      <c r="H10688">
        <v>0.41124717288576146</v>
      </c>
    </row>
    <row r="10689" spans="1:8">
      <c r="A10689" t="s">
        <v>10813</v>
      </c>
      <c r="B10689">
        <v>-0.61623783391173115</v>
      </c>
      <c r="C10689">
        <v>-0.17544178599999999</v>
      </c>
      <c r="D10689">
        <v>-0.70566084500000004</v>
      </c>
      <c r="E10689">
        <v>-0.49237385900000002</v>
      </c>
      <c r="F10689">
        <v>-6.5203073974276868E-2</v>
      </c>
      <c r="G10689">
        <v>-0.15462608510761525</v>
      </c>
      <c r="H10689">
        <v>-0.38213514635124063</v>
      </c>
    </row>
    <row r="10690" spans="1:8">
      <c r="A10690" t="s">
        <v>10814</v>
      </c>
      <c r="B10690">
        <v>-0.19401852070134826</v>
      </c>
      <c r="C10690">
        <v>0.21384143</v>
      </c>
      <c r="D10690">
        <v>0.17205426400000001</v>
      </c>
      <c r="E10690">
        <v>0.99436932499999997</v>
      </c>
      <c r="F10690">
        <v>-0.38887339653372277</v>
      </c>
      <c r="G10690">
        <v>-2.2800611889223249E-2</v>
      </c>
      <c r="H10690">
        <v>0.39165449918225603</v>
      </c>
    </row>
    <row r="10691" spans="1:8">
      <c r="A10691" t="s">
        <v>10815</v>
      </c>
      <c r="B10691">
        <v>-0.87939112010769815</v>
      </c>
      <c r="C10691">
        <v>-0.72767473299999996</v>
      </c>
      <c r="D10691">
        <v>-0.89300332599999999</v>
      </c>
      <c r="E10691">
        <v>-0.950681687</v>
      </c>
      <c r="F10691">
        <v>5.2239759834218885E-2</v>
      </c>
      <c r="G10691">
        <v>3.8627553513892347E-2</v>
      </c>
      <c r="H10691">
        <v>-0.17076719397164844</v>
      </c>
    </row>
    <row r="10692" spans="1:8">
      <c r="A10692" t="s">
        <v>10816</v>
      </c>
      <c r="B10692">
        <v>4.940007137968655E-2</v>
      </c>
      <c r="C10692">
        <v>0.31777683000000001</v>
      </c>
      <c r="D10692">
        <v>0.27043151199999999</v>
      </c>
      <c r="E10692">
        <v>0.58935741799999997</v>
      </c>
      <c r="F10692">
        <v>-0.28347515754683161</v>
      </c>
      <c r="G10692">
        <v>-6.2443716680866096E-2</v>
      </c>
      <c r="H10692">
        <v>-1.1894569624489445E-2</v>
      </c>
    </row>
    <row r="10693" spans="1:8">
      <c r="A10693" t="s">
        <v>10817</v>
      </c>
      <c r="B10693">
        <v>-0.70411621684582959</v>
      </c>
      <c r="C10693">
        <v>-0.36463181300000003</v>
      </c>
      <c r="D10693">
        <v>-0.55675260599999998</v>
      </c>
      <c r="E10693">
        <v>2.1956310999999999E-2</v>
      </c>
      <c r="F10693">
        <v>0.29062462663488609</v>
      </c>
      <c r="G10693">
        <v>0.43798823718720348</v>
      </c>
      <c r="H10693">
        <v>0.67721275015639182</v>
      </c>
    </row>
    <row r="10694" spans="1:8">
      <c r="A10694" t="s">
        <v>10818</v>
      </c>
      <c r="B10694">
        <v>-0.63229893180737695</v>
      </c>
      <c r="C10694">
        <v>-0.16917611199999999</v>
      </c>
      <c r="D10694">
        <v>-0.54211421500000001</v>
      </c>
      <c r="E10694">
        <v>6.8673558999999995E-2</v>
      </c>
      <c r="F10694">
        <v>-9.4327437525746571E-2</v>
      </c>
      <c r="G10694">
        <v>-4.1427203082120253E-3</v>
      </c>
      <c r="H10694">
        <v>0.14352223435648082</v>
      </c>
    </row>
    <row r="10695" spans="1:8">
      <c r="A10695" t="s">
        <v>10819</v>
      </c>
      <c r="B10695">
        <v>3.0703881064227282E-2</v>
      </c>
      <c r="C10695">
        <v>0.301706633</v>
      </c>
      <c r="D10695">
        <v>9.4689828000000004E-2</v>
      </c>
      <c r="E10695">
        <v>0.55804625699999999</v>
      </c>
      <c r="F10695">
        <v>-0.14696211222227387</v>
      </c>
      <c r="G10695">
        <v>-8.2976165177932326E-2</v>
      </c>
      <c r="H10695">
        <v>0.10937751131002212</v>
      </c>
    </row>
    <row r="10696" spans="1:8">
      <c r="A10696" t="s">
        <v>10820</v>
      </c>
      <c r="B10696">
        <v>-0.12576416110192287</v>
      </c>
      <c r="C10696">
        <v>9.9597810999999994E-2</v>
      </c>
      <c r="D10696">
        <v>-0.34487888700000002</v>
      </c>
      <c r="E10696">
        <v>-0.19710037599999999</v>
      </c>
      <c r="F10696">
        <v>0.22412240527958918</v>
      </c>
      <c r="G10696">
        <v>5.0076794835306349E-3</v>
      </c>
      <c r="H10696">
        <v>-7.2575782145311171E-2</v>
      </c>
    </row>
    <row r="10697" spans="1:8">
      <c r="A10697" t="s">
        <v>10821</v>
      </c>
      <c r="B10697">
        <v>-0.12418195058544039</v>
      </c>
      <c r="C10697">
        <v>0.19347782099999999</v>
      </c>
      <c r="D10697">
        <v>-9.7249893000000004E-2</v>
      </c>
      <c r="E10697">
        <v>0.56889320099999996</v>
      </c>
      <c r="F10697">
        <v>0.10576120341161452</v>
      </c>
      <c r="G10697">
        <v>0.13269326052223882</v>
      </c>
      <c r="H10697">
        <v>0.4811765831741347</v>
      </c>
    </row>
    <row r="10698" spans="1:8">
      <c r="A10698" t="s">
        <v>10822</v>
      </c>
      <c r="B10698">
        <v>-0.22412330941556408</v>
      </c>
      <c r="C10698">
        <v>9.1310328999999996E-2</v>
      </c>
      <c r="D10698">
        <v>-7.6704393999999995E-2</v>
      </c>
      <c r="E10698">
        <v>0.34349104800000002</v>
      </c>
      <c r="F10698">
        <v>3.4029054813488203E-2</v>
      </c>
      <c r="G10698">
        <v>0.18144797057961867</v>
      </c>
      <c r="H10698">
        <v>0.28620977395662545</v>
      </c>
    </row>
    <row r="10699" spans="1:8">
      <c r="A10699" t="s">
        <v>10823</v>
      </c>
      <c r="B10699">
        <v>-0.12684563819214748</v>
      </c>
      <c r="C10699">
        <v>-0.335840311</v>
      </c>
      <c r="D10699">
        <v>-0.55791958699999999</v>
      </c>
      <c r="E10699">
        <v>-1.377331767</v>
      </c>
      <c r="F10699">
        <v>0.40124379624768847</v>
      </c>
      <c r="G10699">
        <v>-2.9830152342027343E-2</v>
      </c>
      <c r="H10699">
        <v>-0.64024765951764318</v>
      </c>
    </row>
    <row r="10700" spans="1:8">
      <c r="A10700" t="s">
        <v>10824</v>
      </c>
      <c r="B10700">
        <v>0.24365200604922571</v>
      </c>
      <c r="C10700">
        <v>-0.27099412299999998</v>
      </c>
      <c r="D10700">
        <v>-0.59389039099999996</v>
      </c>
      <c r="E10700">
        <v>-1.49169244</v>
      </c>
      <c r="F10700">
        <v>0.46423814888355336</v>
      </c>
      <c r="G10700">
        <v>-0.37330424767535225</v>
      </c>
      <c r="H10700">
        <v>-0.75646016844429143</v>
      </c>
    </row>
    <row r="10701" spans="1:8">
      <c r="A10701" t="s">
        <v>10825</v>
      </c>
      <c r="B10701">
        <v>0.56756852376977129</v>
      </c>
      <c r="C10701">
        <v>1.4576832E-2</v>
      </c>
      <c r="D10701">
        <v>0.194181991</v>
      </c>
      <c r="E10701">
        <v>-0.38305815399999998</v>
      </c>
      <c r="F10701">
        <v>-4.5866341640358611E-2</v>
      </c>
      <c r="G10701">
        <v>-0.41925287434289366</v>
      </c>
      <c r="H10701">
        <v>-0.44350132775696133</v>
      </c>
    </row>
    <row r="10702" spans="1:8">
      <c r="A10702" t="s">
        <v>10826</v>
      </c>
      <c r="B10702">
        <v>4.0543755580018499E-2</v>
      </c>
      <c r="C10702">
        <v>0.25460539199999999</v>
      </c>
      <c r="D10702">
        <v>0.10059717999999999</v>
      </c>
      <c r="E10702">
        <v>0.68889670199999997</v>
      </c>
      <c r="F10702">
        <v>-9.3213453044983796E-2</v>
      </c>
      <c r="G10702">
        <v>-3.3160028704569952E-2</v>
      </c>
      <c r="H10702">
        <v>0.34107785609662455</v>
      </c>
    </row>
    <row r="10703" spans="1:8">
      <c r="A10703" t="s">
        <v>10827</v>
      </c>
      <c r="B10703">
        <v>0.30095022155789664</v>
      </c>
      <c r="C10703">
        <v>0.64030748800000004</v>
      </c>
      <c r="D10703">
        <v>7.0858975000000005E-2</v>
      </c>
      <c r="E10703">
        <v>0.530681823</v>
      </c>
      <c r="F10703">
        <v>0.2104916581165017</v>
      </c>
      <c r="G10703">
        <v>-1.9599588912369667E-2</v>
      </c>
      <c r="H10703">
        <v>0.10086599320208306</v>
      </c>
    </row>
    <row r="10704" spans="1:8">
      <c r="A10704" t="s">
        <v>10828</v>
      </c>
      <c r="B10704">
        <v>-0.53546026597548524</v>
      </c>
      <c r="C10704">
        <v>0.23158964900000001</v>
      </c>
      <c r="D10704">
        <v>0.33522889700000003</v>
      </c>
      <c r="E10704">
        <v>1.0504252759999999</v>
      </c>
      <c r="F10704">
        <v>-0.61368239531046553</v>
      </c>
      <c r="G10704">
        <v>0.25700676798941025</v>
      </c>
      <c r="H10704">
        <v>0.20515323121337467</v>
      </c>
    </row>
    <row r="10705" spans="1:8">
      <c r="A10705" t="s">
        <v>10829</v>
      </c>
      <c r="B10705">
        <v>2.5241672837281373</v>
      </c>
      <c r="C10705">
        <v>2.0544889949999998</v>
      </c>
      <c r="D10705">
        <v>3.4412264449999999</v>
      </c>
      <c r="E10705">
        <v>2.4558064480000001</v>
      </c>
      <c r="F10705">
        <v>-0.50370322237507925</v>
      </c>
      <c r="G10705">
        <v>0.41335593862299935</v>
      </c>
      <c r="H10705">
        <v>-0.10238576927390292</v>
      </c>
    </row>
    <row r="10706" spans="1:8">
      <c r="A10706" t="s">
        <v>10830</v>
      </c>
      <c r="B10706">
        <v>0.55936786805027405</v>
      </c>
      <c r="C10706">
        <v>-0.24544542</v>
      </c>
      <c r="D10706">
        <v>-0.34754412400000001</v>
      </c>
      <c r="E10706">
        <v>-2.1446154389999998</v>
      </c>
      <c r="F10706">
        <v>0.67872749777693653</v>
      </c>
      <c r="G10706">
        <v>-0.22818449442679084</v>
      </c>
      <c r="H10706">
        <v>-1.2204425212979431</v>
      </c>
    </row>
    <row r="10707" spans="1:8">
      <c r="A10707" t="s">
        <v>10831</v>
      </c>
      <c r="B10707">
        <v>4.6267235379770635E-2</v>
      </c>
      <c r="C10707">
        <v>0.18871179599999999</v>
      </c>
      <c r="D10707">
        <v>0.24083741</v>
      </c>
      <c r="E10707">
        <v>0.65435259300000004</v>
      </c>
      <c r="F10707">
        <v>-0.2720527001878893</v>
      </c>
      <c r="G10707">
        <v>-7.7482525150369477E-2</v>
      </c>
      <c r="H10707">
        <v>0.19358809609327382</v>
      </c>
    </row>
    <row r="10708" spans="1:8">
      <c r="A10708" t="s">
        <v>10832</v>
      </c>
      <c r="B10708">
        <v>-0.82669248301350695</v>
      </c>
      <c r="C10708">
        <v>-0.357759259</v>
      </c>
      <c r="D10708">
        <v>-0.13239353500000001</v>
      </c>
      <c r="E10708">
        <v>0.37572582599999998</v>
      </c>
      <c r="F10708">
        <v>-6.0030841196198045E-2</v>
      </c>
      <c r="G10708">
        <v>0.63426810686756396</v>
      </c>
      <c r="H10708">
        <v>0.6734542444889845</v>
      </c>
    </row>
    <row r="10709" spans="1:8">
      <c r="A10709" t="s">
        <v>10833</v>
      </c>
      <c r="B10709">
        <v>-5.1955541108253282E-2</v>
      </c>
      <c r="C10709">
        <v>0.20549231800000001</v>
      </c>
      <c r="D10709">
        <v>1.5482831000000001E-2</v>
      </c>
      <c r="E10709">
        <v>0.489217191</v>
      </c>
      <c r="F10709">
        <v>3.9852850032461341E-2</v>
      </c>
      <c r="G10709">
        <v>0.10729122243796067</v>
      </c>
      <c r="H10709">
        <v>0.3235777229963433</v>
      </c>
    </row>
    <row r="10710" spans="1:8">
      <c r="A10710" t="s">
        <v>10834</v>
      </c>
      <c r="B10710">
        <v>0.11981886967429597</v>
      </c>
      <c r="C10710">
        <v>3.8312305999999997E-2</v>
      </c>
      <c r="D10710">
        <v>0.26236919199999997</v>
      </c>
      <c r="E10710">
        <v>0.291445434</v>
      </c>
      <c r="F10710">
        <v>1.3487578359385641E-2</v>
      </c>
      <c r="G10710">
        <v>0.15603790036896989</v>
      </c>
      <c r="H10710">
        <v>0.2666207071069136</v>
      </c>
    </row>
    <row r="10711" spans="1:8">
      <c r="A10711" t="s">
        <v>10835</v>
      </c>
      <c r="B10711">
        <v>-0.23187950403256669</v>
      </c>
      <c r="C10711">
        <v>0.30679022</v>
      </c>
      <c r="D10711">
        <v>-2.0302977999999999E-2</v>
      </c>
      <c r="E10711">
        <v>0.58263030599999999</v>
      </c>
      <c r="F10711">
        <v>-0.22750195050504657</v>
      </c>
      <c r="G10711">
        <v>-1.5925424011137546E-2</v>
      </c>
      <c r="H10711">
        <v>4.8338134796269007E-2</v>
      </c>
    </row>
    <row r="10712" spans="1:8">
      <c r="A10712" t="s">
        <v>10836</v>
      </c>
      <c r="B10712">
        <v>0.21451222017054994</v>
      </c>
      <c r="C10712">
        <v>0.33824038400000001</v>
      </c>
      <c r="D10712">
        <v>1.5603587E-2</v>
      </c>
      <c r="E10712">
        <v>-6.8343295999999998E-2</v>
      </c>
      <c r="F10712">
        <v>0.16048565570538861</v>
      </c>
      <c r="G10712">
        <v>-3.8422977441336298E-2</v>
      </c>
      <c r="H10712">
        <v>-0.24609802438431697</v>
      </c>
    </row>
    <row r="10713" spans="1:8">
      <c r="A10713" t="s">
        <v>10837</v>
      </c>
      <c r="B10713">
        <v>-0.21709872398635108</v>
      </c>
      <c r="C10713">
        <v>0.22976992099999999</v>
      </c>
      <c r="D10713">
        <v>0.14052809199999999</v>
      </c>
      <c r="E10713">
        <v>0.76251566400000004</v>
      </c>
      <c r="F10713">
        <v>-9.3580374478813663E-2</v>
      </c>
      <c r="G10713">
        <v>0.26404644182549813</v>
      </c>
      <c r="H10713">
        <v>0.43916536878053702</v>
      </c>
    </row>
    <row r="10714" spans="1:8">
      <c r="A10714" t="s">
        <v>10838</v>
      </c>
      <c r="B10714">
        <v>0.20375859145189548</v>
      </c>
      <c r="C10714">
        <v>0.58364225400000003</v>
      </c>
      <c r="D10714">
        <v>0.361548443</v>
      </c>
      <c r="E10714">
        <v>1.015870625</v>
      </c>
      <c r="F10714">
        <v>-0.11581749578329104</v>
      </c>
      <c r="G10714">
        <v>4.1972356184626018E-2</v>
      </c>
      <c r="H10714">
        <v>0.31641087516879274</v>
      </c>
    </row>
    <row r="10715" spans="1:8">
      <c r="A10715" t="s">
        <v>10839</v>
      </c>
      <c r="B10715">
        <v>-0.1917156447209635</v>
      </c>
      <c r="C10715">
        <v>-0.34974325899999997</v>
      </c>
      <c r="D10715">
        <v>-0.43690668199999999</v>
      </c>
      <c r="E10715">
        <v>-1.034007441</v>
      </c>
      <c r="F10715">
        <v>0.33607761944636605</v>
      </c>
      <c r="G10715">
        <v>9.0886582265685065E-2</v>
      </c>
      <c r="H10715">
        <v>-0.34818656247480917</v>
      </c>
    </row>
    <row r="10716" spans="1:8">
      <c r="A10716" t="s">
        <v>10840</v>
      </c>
      <c r="B10716">
        <v>2.2545887940675264</v>
      </c>
      <c r="C10716">
        <v>2.311912333</v>
      </c>
      <c r="D10716">
        <v>1.8499814510000001</v>
      </c>
      <c r="E10716">
        <v>1.770650853</v>
      </c>
      <c r="F10716">
        <v>1.1057824836618233</v>
      </c>
      <c r="G10716">
        <v>0.70117514076027732</v>
      </c>
      <c r="H10716">
        <v>0.56452100416770556</v>
      </c>
    </row>
    <row r="10717" spans="1:8">
      <c r="A10717" t="s">
        <v>10841</v>
      </c>
      <c r="B10717">
        <v>-0.63766602293117347</v>
      </c>
      <c r="C10717">
        <v>-0.66287121699999996</v>
      </c>
      <c r="D10717">
        <v>-0.69876697399999999</v>
      </c>
      <c r="E10717">
        <v>-0.35209923799999998</v>
      </c>
      <c r="F10717">
        <v>1.1713871255299218E-2</v>
      </c>
      <c r="G10717">
        <v>-4.9387079959606735E-2</v>
      </c>
      <c r="H10717">
        <v>0.32248584980176015</v>
      </c>
    </row>
    <row r="10718" spans="1:8">
      <c r="A10718" t="s">
        <v>10842</v>
      </c>
      <c r="B10718">
        <v>-0.23106574772806998</v>
      </c>
      <c r="C10718">
        <v>0.129675607</v>
      </c>
      <c r="D10718">
        <v>0.113168008</v>
      </c>
      <c r="E10718">
        <v>0.39629228700000002</v>
      </c>
      <c r="F10718">
        <v>-0.14042048535630391</v>
      </c>
      <c r="G10718">
        <v>0.20381327025635312</v>
      </c>
      <c r="H10718">
        <v>0.12619619460018439</v>
      </c>
    </row>
    <row r="10719" spans="1:8">
      <c r="A10719" t="s">
        <v>10843</v>
      </c>
      <c r="B10719">
        <v>0.35579716079624085</v>
      </c>
      <c r="C10719">
        <v>0.192278005</v>
      </c>
      <c r="D10719">
        <v>0.41651881400000001</v>
      </c>
      <c r="E10719">
        <v>0.18389841900000001</v>
      </c>
      <c r="F10719">
        <v>-0.1972780755037859</v>
      </c>
      <c r="G10719">
        <v>-0.13655642252883723</v>
      </c>
      <c r="H10719">
        <v>-0.20565766119558004</v>
      </c>
    </row>
    <row r="10720" spans="1:8">
      <c r="A10720" t="s">
        <v>10844</v>
      </c>
      <c r="B10720">
        <v>4.5526278391855642E-2</v>
      </c>
      <c r="C10720">
        <v>0.13183350999999999</v>
      </c>
      <c r="D10720">
        <v>-9.6908205999999997E-2</v>
      </c>
      <c r="E10720">
        <v>-2.0502805999999998E-2</v>
      </c>
      <c r="F10720">
        <v>9.8543185450390883E-2</v>
      </c>
      <c r="G10720">
        <v>-4.3891299026052093E-2</v>
      </c>
      <c r="H10720">
        <v>-5.3793130783374797E-2</v>
      </c>
    </row>
    <row r="10721" spans="1:8">
      <c r="A10721" t="s">
        <v>10845</v>
      </c>
      <c r="B10721">
        <v>-2.6937074220477291E-2</v>
      </c>
      <c r="C10721">
        <v>-1.9441901000000001E-2</v>
      </c>
      <c r="D10721">
        <v>-8.0558269999999998E-3</v>
      </c>
      <c r="E10721">
        <v>-0.131225708</v>
      </c>
      <c r="F10721">
        <v>-0.15691595361292646</v>
      </c>
      <c r="G10721">
        <v>-0.13803470683183541</v>
      </c>
      <c r="H10721">
        <v>-0.26869975992039563</v>
      </c>
    </row>
    <row r="10722" spans="1:8">
      <c r="A10722" t="s">
        <v>10846</v>
      </c>
      <c r="B10722">
        <v>0.27305483295888777</v>
      </c>
      <c r="C10722">
        <v>0.292717228</v>
      </c>
      <c r="D10722">
        <v>8.7032619999999998E-3</v>
      </c>
      <c r="E10722">
        <v>0.20755726499999999</v>
      </c>
      <c r="F10722">
        <v>-0.10073113812801336</v>
      </c>
      <c r="G10722">
        <v>-0.36508270937837983</v>
      </c>
      <c r="H10722">
        <v>-0.18589110017067867</v>
      </c>
    </row>
    <row r="10723" spans="1:8">
      <c r="A10723" t="s">
        <v>10847</v>
      </c>
      <c r="B10723">
        <v>0.20767188580064294</v>
      </c>
      <c r="C10723">
        <v>0.32845656600000001</v>
      </c>
      <c r="D10723">
        <v>0.28785227699999999</v>
      </c>
      <c r="E10723">
        <v>0.62838173500000005</v>
      </c>
      <c r="F10723">
        <v>-0.28691906766980846</v>
      </c>
      <c r="G10723">
        <v>-0.20673867615421043</v>
      </c>
      <c r="H10723">
        <v>1.3006101418654265E-2</v>
      </c>
    </row>
    <row r="10724" spans="1:8">
      <c r="A10724" t="s">
        <v>10848</v>
      </c>
      <c r="B10724">
        <v>0.27128275526429202</v>
      </c>
      <c r="C10724">
        <v>-4.4128420000000002E-3</v>
      </c>
      <c r="D10724">
        <v>-0.24937891700000001</v>
      </c>
      <c r="E10724">
        <v>-0.8804071</v>
      </c>
      <c r="F10724">
        <v>0.28593831753419202</v>
      </c>
      <c r="G10724">
        <v>-0.23472335495545271</v>
      </c>
      <c r="H10724">
        <v>-0.59005594026743735</v>
      </c>
    </row>
    <row r="10725" spans="1:8">
      <c r="A10725" t="s">
        <v>10849</v>
      </c>
      <c r="B10725">
        <v>-0.41209654569429499</v>
      </c>
      <c r="C10725">
        <v>-0.144807187</v>
      </c>
      <c r="D10725">
        <v>-0.149193515</v>
      </c>
      <c r="E10725">
        <v>0.20578959899999999</v>
      </c>
      <c r="F10725">
        <v>-0.11363841898957144</v>
      </c>
      <c r="G10725">
        <v>0.14926461218986267</v>
      </c>
      <c r="H10725">
        <v>0.23695836669070885</v>
      </c>
    </row>
    <row r="10726" spans="1:8">
      <c r="A10726" t="s">
        <v>10850</v>
      </c>
      <c r="B10726">
        <v>2.3240076412010265E-2</v>
      </c>
      <c r="C10726">
        <v>-0.21091368799999999</v>
      </c>
      <c r="D10726">
        <v>-0.241872948</v>
      </c>
      <c r="E10726">
        <v>-0.66932815899999998</v>
      </c>
      <c r="F10726">
        <v>0.13125904684354595</v>
      </c>
      <c r="G10726">
        <v>-0.13385397771402979</v>
      </c>
      <c r="H10726">
        <v>-0.32715542469658304</v>
      </c>
    </row>
    <row r="10727" spans="1:8">
      <c r="A10727" t="s">
        <v>10851</v>
      </c>
      <c r="B10727">
        <v>-0.42530966997974934</v>
      </c>
      <c r="C10727">
        <v>3.1784628000000002E-2</v>
      </c>
      <c r="D10727">
        <v>-0.58301811599999998</v>
      </c>
      <c r="E10727">
        <v>-8.3730341E-2</v>
      </c>
      <c r="F10727">
        <v>0.24019926748604487</v>
      </c>
      <c r="G10727">
        <v>8.2490821437424949E-2</v>
      </c>
      <c r="H10727">
        <v>0.12468429792962871</v>
      </c>
    </row>
    <row r="10728" spans="1:8">
      <c r="A10728" t="s">
        <v>10852</v>
      </c>
      <c r="B10728">
        <v>9.6084488083878431E-3</v>
      </c>
      <c r="C10728">
        <v>-2.6314948000000001E-2</v>
      </c>
      <c r="D10728">
        <v>-0.18621724000000001</v>
      </c>
      <c r="E10728">
        <v>-0.404544609</v>
      </c>
      <c r="F10728">
        <v>0.19072821797406625</v>
      </c>
      <c r="G10728">
        <v>-5.0974704673766675E-3</v>
      </c>
      <c r="H10728">
        <v>-0.18750144275314268</v>
      </c>
    </row>
    <row r="10729" spans="1:8">
      <c r="A10729" t="s">
        <v>10853</v>
      </c>
      <c r="B10729">
        <v>9.7075023935562804E-2</v>
      </c>
      <c r="C10729">
        <v>-0.27320702499999999</v>
      </c>
      <c r="D10729">
        <v>-0.19413360099999999</v>
      </c>
      <c r="E10729">
        <v>-0.68243656500000005</v>
      </c>
      <c r="F10729">
        <v>0.12728556612381775</v>
      </c>
      <c r="G10729">
        <v>-0.16392305897908324</v>
      </c>
      <c r="H10729">
        <v>-0.28194397371814833</v>
      </c>
    </row>
    <row r="10730" spans="1:8">
      <c r="A10730" t="s">
        <v>10854</v>
      </c>
      <c r="B10730">
        <v>0.58109113317379424</v>
      </c>
      <c r="C10730">
        <v>0.54345142400000002</v>
      </c>
      <c r="D10730">
        <v>0.58187049800000001</v>
      </c>
      <c r="E10730">
        <v>0.50524172000000001</v>
      </c>
      <c r="F10730">
        <v>-0.1876835562749451</v>
      </c>
      <c r="G10730">
        <v>-0.18690419097555561</v>
      </c>
      <c r="H10730">
        <v>-0.22589326032896398</v>
      </c>
    </row>
    <row r="10731" spans="1:8">
      <c r="A10731" t="s">
        <v>10855</v>
      </c>
      <c r="B10731">
        <v>9.0229450011594464E-2</v>
      </c>
      <c r="C10731">
        <v>0.36287876200000002</v>
      </c>
      <c r="D10731">
        <v>0.37067003900000001</v>
      </c>
      <c r="E10731">
        <v>0.65340993599999997</v>
      </c>
      <c r="F10731">
        <v>-0.1373349068329576</v>
      </c>
      <c r="G10731">
        <v>0.14310568175889268</v>
      </c>
      <c r="H10731">
        <v>0.15319626735664316</v>
      </c>
    </row>
    <row r="10732" spans="1:8">
      <c r="A10732" t="s">
        <v>10856</v>
      </c>
      <c r="B10732">
        <v>0.78936130861485021</v>
      </c>
      <c r="C10732">
        <v>0.76558231899999996</v>
      </c>
      <c r="D10732">
        <v>1.09448923</v>
      </c>
      <c r="E10732">
        <v>0.71661216500000002</v>
      </c>
      <c r="F10732">
        <v>-0.26720139664286185</v>
      </c>
      <c r="G10732">
        <v>3.7926525176772585E-2</v>
      </c>
      <c r="H10732">
        <v>-0.31617155006484837</v>
      </c>
    </row>
    <row r="10733" spans="1:8">
      <c r="A10733" t="s">
        <v>10857</v>
      </c>
      <c r="B10733">
        <v>0.31858798161551316</v>
      </c>
      <c r="C10733">
        <v>0.22588951099999999</v>
      </c>
      <c r="D10733">
        <v>0.111330787</v>
      </c>
      <c r="E10733">
        <v>0.18567193700000001</v>
      </c>
      <c r="F10733">
        <v>8.7492442899786582E-2</v>
      </c>
      <c r="G10733">
        <v>-0.11976475188846662</v>
      </c>
      <c r="H10733">
        <v>4.7274868682432733E-2</v>
      </c>
    </row>
    <row r="10734" spans="1:8">
      <c r="A10734" t="s">
        <v>10858</v>
      </c>
      <c r="B10734">
        <v>7.7139064550654057E-2</v>
      </c>
      <c r="C10734">
        <v>-0.33685378900000001</v>
      </c>
      <c r="D10734">
        <v>-0.124845098</v>
      </c>
      <c r="E10734">
        <v>-0.95242205700000004</v>
      </c>
      <c r="F10734">
        <v>0.16096197288500796</v>
      </c>
      <c r="G10734">
        <v>-4.1022189858942126E-2</v>
      </c>
      <c r="H10734">
        <v>-0.45460629483570014</v>
      </c>
    </row>
    <row r="10735" spans="1:8">
      <c r="A10735" t="s">
        <v>10859</v>
      </c>
      <c r="B10735">
        <v>6.499090803449227E-2</v>
      </c>
      <c r="C10735">
        <v>0.31310694999999999</v>
      </c>
      <c r="D10735">
        <v>1.8708729999999999E-3</v>
      </c>
      <c r="E10735">
        <v>0.60653702700000001</v>
      </c>
      <c r="F10735">
        <v>0.18754625085058707</v>
      </c>
      <c r="G10735">
        <v>0.12442621574269541</v>
      </c>
      <c r="H10735">
        <v>0.48097632810354202</v>
      </c>
    </row>
    <row r="10736" spans="1:8">
      <c r="A10736" t="s">
        <v>10860</v>
      </c>
      <c r="B10736">
        <v>-4.7148276798140945E-2</v>
      </c>
      <c r="C10736">
        <v>-0.26913351400000002</v>
      </c>
      <c r="D10736">
        <v>-0.64256583300000003</v>
      </c>
      <c r="E10736">
        <v>-1.0519089500000001</v>
      </c>
      <c r="F10736">
        <v>0.44954188675069501</v>
      </c>
      <c r="G10736">
        <v>-0.14587566970487725</v>
      </c>
      <c r="H10736">
        <v>-0.33323354904603109</v>
      </c>
    </row>
    <row r="10737" spans="1:8">
      <c r="A10737" t="s">
        <v>10861</v>
      </c>
      <c r="B10737">
        <v>2.0704193272260478</v>
      </c>
      <c r="C10737">
        <v>0.95597594100000005</v>
      </c>
      <c r="D10737">
        <v>1.661137093</v>
      </c>
      <c r="E10737">
        <v>0.69660668100000001</v>
      </c>
      <c r="F10737">
        <v>-0.61362920474821758</v>
      </c>
      <c r="G10737">
        <v>-1.0229114387354403</v>
      </c>
      <c r="H10737">
        <v>-0.87299846518710245</v>
      </c>
    </row>
    <row r="10738" spans="1:8">
      <c r="A10738" t="s">
        <v>10862</v>
      </c>
      <c r="B10738">
        <v>-0.48069129920934811</v>
      </c>
      <c r="C10738">
        <v>-7.6873838E-2</v>
      </c>
      <c r="D10738">
        <v>-0.50321969</v>
      </c>
      <c r="E10738">
        <v>0.245218715</v>
      </c>
      <c r="F10738">
        <v>5.9130922517771738E-2</v>
      </c>
      <c r="G10738">
        <v>3.6602532185011347E-2</v>
      </c>
      <c r="H10738">
        <v>0.38122347517684357</v>
      </c>
    </row>
    <row r="10739" spans="1:8">
      <c r="A10739" t="s">
        <v>10863</v>
      </c>
      <c r="B10739">
        <v>0.23085088487274461</v>
      </c>
      <c r="C10739">
        <v>0.42981260799999998</v>
      </c>
      <c r="D10739">
        <v>0.44535487000000001</v>
      </c>
      <c r="E10739">
        <v>0.88773316199999996</v>
      </c>
      <c r="F10739">
        <v>-0.1526611942328352</v>
      </c>
      <c r="G10739">
        <v>6.1842790771219236E-2</v>
      </c>
      <c r="H10739">
        <v>0.3052593597675099</v>
      </c>
    </row>
    <row r="10740" spans="1:8">
      <c r="A10740" t="s">
        <v>10864</v>
      </c>
      <c r="B10740">
        <v>-0.32201889669995959</v>
      </c>
      <c r="C10740">
        <v>-7.4999715999999994E-2</v>
      </c>
      <c r="D10740">
        <v>-0.13252723299999999</v>
      </c>
      <c r="E10740">
        <v>0.27265126699999997</v>
      </c>
      <c r="F10740">
        <v>-0.19757917842945208</v>
      </c>
      <c r="G10740">
        <v>-8.0875148165795319E-3</v>
      </c>
      <c r="H10740">
        <v>0.1500718048391218</v>
      </c>
    </row>
    <row r="10741" spans="1:8">
      <c r="A10741" t="s">
        <v>10865</v>
      </c>
      <c r="B10741">
        <v>1.5508391917081739</v>
      </c>
      <c r="C10741">
        <v>1.666818632</v>
      </c>
      <c r="D10741">
        <v>1.419833852</v>
      </c>
      <c r="E10741">
        <v>1.2882222510000001</v>
      </c>
      <c r="F10741">
        <v>0.17171195886194757</v>
      </c>
      <c r="G10741">
        <v>4.0706619099935233E-2</v>
      </c>
      <c r="H10741">
        <v>-0.20688442176769711</v>
      </c>
    </row>
    <row r="10742" spans="1:8">
      <c r="A10742" t="s">
        <v>10866</v>
      </c>
      <c r="B10742">
        <v>0.49733222631781898</v>
      </c>
      <c r="C10742">
        <v>0.38506742500000002</v>
      </c>
      <c r="D10742">
        <v>0.51741435499999999</v>
      </c>
      <c r="E10742">
        <v>0.58715295999999995</v>
      </c>
      <c r="F10742">
        <v>-7.6227460142179057E-2</v>
      </c>
      <c r="G10742">
        <v>-5.6145331411238904E-2</v>
      </c>
      <c r="H10742">
        <v>0.12585807503959459</v>
      </c>
    </row>
    <row r="10743" spans="1:8">
      <c r="A10743" t="s">
        <v>10867</v>
      </c>
      <c r="B10743">
        <v>0.38710589150565033</v>
      </c>
      <c r="C10743">
        <v>0.40503448199999997</v>
      </c>
      <c r="D10743">
        <v>0.38807757300000001</v>
      </c>
      <c r="E10743">
        <v>0.40361531299999998</v>
      </c>
      <c r="F10743">
        <v>0.16439438794961975</v>
      </c>
      <c r="G10743">
        <v>0.16536606959522507</v>
      </c>
      <c r="H10743">
        <v>0.1629752188166676</v>
      </c>
    </row>
    <row r="10744" spans="1:8">
      <c r="A10744" t="s">
        <v>10868</v>
      </c>
      <c r="B10744">
        <v>-0.22164102190617904</v>
      </c>
      <c r="C10744">
        <v>-0.374860798</v>
      </c>
      <c r="D10744">
        <v>-0.66986756700000005</v>
      </c>
      <c r="E10744">
        <v>-0.78088127299999999</v>
      </c>
      <c r="F10744">
        <v>0.11792034549871866</v>
      </c>
      <c r="G10744">
        <v>-0.33030619979031467</v>
      </c>
      <c r="H10744">
        <v>-0.28810012982479621</v>
      </c>
    </row>
    <row r="10745" spans="1:8">
      <c r="A10745" t="s">
        <v>10869</v>
      </c>
      <c r="B10745">
        <v>7.6648881707210834E-2</v>
      </c>
      <c r="C10745">
        <v>-9.1745443999999995E-2</v>
      </c>
      <c r="D10745">
        <v>-0.15458707299999999</v>
      </c>
      <c r="E10745">
        <v>-0.249097877</v>
      </c>
      <c r="F10745">
        <v>-3.3212971816395848E-2</v>
      </c>
      <c r="G10745">
        <v>-0.26444892685789229</v>
      </c>
      <c r="H10745">
        <v>-0.19056540517051226</v>
      </c>
    </row>
    <row r="10746" spans="1:8">
      <c r="A10746" t="s">
        <v>10870</v>
      </c>
      <c r="B10746">
        <v>0.1483546703617814</v>
      </c>
      <c r="C10746">
        <v>-0.36929748299999998</v>
      </c>
      <c r="D10746">
        <v>-0.15043208699999999</v>
      </c>
      <c r="E10746">
        <v>-0.72940965099999999</v>
      </c>
      <c r="F10746">
        <v>0.4204673926668846</v>
      </c>
      <c r="G10746">
        <v>0.12168063491714651</v>
      </c>
      <c r="H10746">
        <v>6.0355224770601262E-2</v>
      </c>
    </row>
    <row r="10747" spans="1:8">
      <c r="A10747" t="s">
        <v>10871</v>
      </c>
      <c r="B10747">
        <v>-0.11430174255663533</v>
      </c>
      <c r="C10747">
        <v>0.19818348299999999</v>
      </c>
      <c r="D10747">
        <v>0.109680217</v>
      </c>
      <c r="E10747">
        <v>0.41009923599999998</v>
      </c>
      <c r="F10747">
        <v>-0.18260779800817736</v>
      </c>
      <c r="G10747">
        <v>4.1374161908538626E-2</v>
      </c>
      <c r="H10747">
        <v>2.9307954933583461E-2</v>
      </c>
    </row>
    <row r="10748" spans="1:8">
      <c r="A10748" t="s">
        <v>10872</v>
      </c>
      <c r="B10748">
        <v>0.1588531403604854</v>
      </c>
      <c r="C10748">
        <v>-2.1842747999999999E-2</v>
      </c>
      <c r="D10748">
        <v>7.5777782000000002E-2</v>
      </c>
      <c r="E10748">
        <v>-0.156773421</v>
      </c>
      <c r="F10748">
        <v>-4.3998978671936494E-2</v>
      </c>
      <c r="G10748">
        <v>-0.12707433738648988</v>
      </c>
      <c r="H10748">
        <v>-0.17892965174545183</v>
      </c>
    </row>
    <row r="10749" spans="1:8">
      <c r="A10749" t="s">
        <v>10873</v>
      </c>
      <c r="B10749">
        <v>3.2093239577811903</v>
      </c>
      <c r="C10749">
        <v>2.3314752759999999</v>
      </c>
      <c r="D10749">
        <v>2.9245198920000002</v>
      </c>
      <c r="E10749">
        <v>2.3767562209999999</v>
      </c>
      <c r="F10749">
        <v>6.5755821748809284E-2</v>
      </c>
      <c r="G10749">
        <v>-0.21904824383592514</v>
      </c>
      <c r="H10749">
        <v>0.11103676762830454</v>
      </c>
    </row>
    <row r="10750" spans="1:8">
      <c r="A10750" t="s">
        <v>10874</v>
      </c>
      <c r="B10750">
        <v>1.2213105370599211</v>
      </c>
      <c r="C10750">
        <v>0.65308551800000003</v>
      </c>
      <c r="D10750">
        <v>0.13604586199999999</v>
      </c>
      <c r="E10750">
        <v>1.3109237010000001</v>
      </c>
      <c r="F10750">
        <v>0.22471064488571546</v>
      </c>
      <c r="G10750">
        <v>-0.86055403041945433</v>
      </c>
      <c r="H10750">
        <v>0.88254882738123119</v>
      </c>
    </row>
    <row r="10751" spans="1:8">
      <c r="A10751" t="s">
        <v>10875</v>
      </c>
      <c r="B10751">
        <v>1.1976192156964187</v>
      </c>
      <c r="C10751">
        <v>0.27464807699999999</v>
      </c>
      <c r="D10751">
        <v>0.65489976699999997</v>
      </c>
      <c r="E10751">
        <v>-0.83505416600000004</v>
      </c>
      <c r="F10751">
        <v>0.26123893543506521</v>
      </c>
      <c r="G10751">
        <v>-0.28148051333600588</v>
      </c>
      <c r="H10751">
        <v>-0.8484633070540285</v>
      </c>
    </row>
    <row r="10752" spans="1:8">
      <c r="A10752" t="s">
        <v>10876</v>
      </c>
      <c r="B10752">
        <v>0.99474752221467211</v>
      </c>
      <c r="C10752">
        <v>0.44097900699999998</v>
      </c>
      <c r="D10752">
        <v>0.182020023</v>
      </c>
      <c r="E10752">
        <v>-0.30919616700000002</v>
      </c>
      <c r="F10752">
        <v>0.22217411694323241</v>
      </c>
      <c r="G10752">
        <v>-0.5905533823215392</v>
      </c>
      <c r="H10752">
        <v>-0.5280010569355198</v>
      </c>
    </row>
    <row r="10753" spans="1:8">
      <c r="A10753" t="s">
        <v>10877</v>
      </c>
      <c r="B10753">
        <v>0.19091157689135066</v>
      </c>
      <c r="C10753">
        <v>0.26057903399999999</v>
      </c>
      <c r="D10753">
        <v>-4.5414675000000002E-2</v>
      </c>
      <c r="E10753">
        <v>0.37757628999999998</v>
      </c>
      <c r="F10753">
        <v>0.2172024207313325</v>
      </c>
      <c r="G10753">
        <v>-1.9123831431848794E-2</v>
      </c>
      <c r="H10753">
        <v>0.33419967657663568</v>
      </c>
    </row>
    <row r="10754" spans="1:8">
      <c r="A10754" t="s">
        <v>10878</v>
      </c>
      <c r="B10754">
        <v>0.94485956094255252</v>
      </c>
      <c r="C10754">
        <v>0.356601587</v>
      </c>
      <c r="D10754">
        <v>0.88974974799999995</v>
      </c>
      <c r="E10754">
        <v>0.64631207800000001</v>
      </c>
      <c r="F10754">
        <v>2.0018178417774462E-2</v>
      </c>
      <c r="G10754">
        <v>-3.509163442301047E-2</v>
      </c>
      <c r="H10754">
        <v>0.30972866958306777</v>
      </c>
    </row>
    <row r="10755" spans="1:8">
      <c r="A10755" t="s">
        <v>10879</v>
      </c>
      <c r="B10755">
        <v>27.113987753754959</v>
      </c>
      <c r="C10755">
        <v>25.620299150000001</v>
      </c>
      <c r="D10755">
        <v>9.2364373030000007</v>
      </c>
      <c r="E10755">
        <v>7.3490614150000004</v>
      </c>
      <c r="F10755">
        <v>17.96824303528625</v>
      </c>
      <c r="G10755">
        <v>9.0692584656928574E-2</v>
      </c>
      <c r="H10755">
        <v>-1.3089934432124513</v>
      </c>
    </row>
    <row r="10756" spans="1:8">
      <c r="A10756" t="s">
        <v>10880</v>
      </c>
      <c r="B10756">
        <v>-0.26155182935876337</v>
      </c>
      <c r="C10756">
        <v>-4.8747392000000001E-2</v>
      </c>
      <c r="D10756">
        <v>-2.0964276E-2</v>
      </c>
      <c r="E10756">
        <v>0.268092934</v>
      </c>
      <c r="F10756">
        <v>-0.19611440554129589</v>
      </c>
      <c r="G10756">
        <v>4.4473147324888135E-2</v>
      </c>
      <c r="H10756">
        <v>0.1207259206653232</v>
      </c>
    </row>
    <row r="10757" spans="1:8">
      <c r="A10757" t="s">
        <v>10881</v>
      </c>
      <c r="B10757">
        <v>-0.20885453021382919</v>
      </c>
      <c r="C10757">
        <v>0.308797773</v>
      </c>
      <c r="D10757">
        <v>0.11110451</v>
      </c>
      <c r="E10757">
        <v>0.77006366400000004</v>
      </c>
      <c r="F10757">
        <v>-0.3992593609253336</v>
      </c>
      <c r="G10757">
        <v>-7.9300320685174203E-2</v>
      </c>
      <c r="H10757">
        <v>6.2006530018418424E-2</v>
      </c>
    </row>
    <row r="10758" spans="1:8">
      <c r="A10758" t="s">
        <v>10882</v>
      </c>
      <c r="B10758">
        <v>-0.17936090510803751</v>
      </c>
      <c r="C10758">
        <v>0.148265539</v>
      </c>
      <c r="D10758">
        <v>-0.128317507</v>
      </c>
      <c r="E10758">
        <v>8.0056161000000001E-2</v>
      </c>
      <c r="F10758">
        <v>-0.12030969018474907</v>
      </c>
      <c r="G10758">
        <v>-6.9266292065434373E-2</v>
      </c>
      <c r="H10758">
        <v>-0.18851906897612633</v>
      </c>
    </row>
    <row r="10759" spans="1:8">
      <c r="A10759" t="s">
        <v>10883</v>
      </c>
      <c r="B10759">
        <v>-0.18280433587244635</v>
      </c>
      <c r="C10759">
        <v>6.9260880999999996E-2</v>
      </c>
      <c r="D10759">
        <v>0.111536459</v>
      </c>
      <c r="E10759">
        <v>0.61896805099999996</v>
      </c>
      <c r="F10759">
        <v>-0.26771228210357628</v>
      </c>
      <c r="G10759">
        <v>2.6628512798831279E-2</v>
      </c>
      <c r="H10759">
        <v>0.28199488747875545</v>
      </c>
    </row>
    <row r="10760" spans="1:8">
      <c r="A10760" t="s">
        <v>10884</v>
      </c>
      <c r="B10760">
        <v>0.20135340157733961</v>
      </c>
      <c r="C10760">
        <v>4.8668356000000003E-2</v>
      </c>
      <c r="D10760">
        <v>0.108873263</v>
      </c>
      <c r="E10760">
        <v>-6.0043604E-2</v>
      </c>
      <c r="F10760">
        <v>1.0371515579895066E-3</v>
      </c>
      <c r="G10760">
        <v>-9.1442986877062538E-2</v>
      </c>
      <c r="H10760">
        <v>-0.10767480807107425</v>
      </c>
    </row>
    <row r="10761" spans="1:8">
      <c r="A10761" t="s">
        <v>10885</v>
      </c>
      <c r="B10761">
        <v>1.3356624281768328</v>
      </c>
      <c r="C10761">
        <v>1.188304794</v>
      </c>
      <c r="D10761">
        <v>1.1223797090000001</v>
      </c>
      <c r="E10761">
        <v>1.017003275</v>
      </c>
      <c r="F10761">
        <v>0.54515160414864994</v>
      </c>
      <c r="G10761">
        <v>0.33186888483951066</v>
      </c>
      <c r="H10761">
        <v>0.37385008577470363</v>
      </c>
    </row>
    <row r="10762" spans="1:8">
      <c r="A10762" t="s">
        <v>10886</v>
      </c>
      <c r="B10762">
        <v>0.70953341398457015</v>
      </c>
      <c r="C10762">
        <v>0.242375638</v>
      </c>
      <c r="D10762">
        <v>0.547752181</v>
      </c>
      <c r="E10762">
        <v>0.33682511500000001</v>
      </c>
      <c r="F10762">
        <v>-0.16593825278421057</v>
      </c>
      <c r="G10762">
        <v>-0.32771948604968126</v>
      </c>
      <c r="H10762">
        <v>-7.148877598255729E-2</v>
      </c>
    </row>
    <row r="10763" spans="1:8">
      <c r="A10763" t="s">
        <v>10887</v>
      </c>
      <c r="B10763">
        <v>0.15563738544573813</v>
      </c>
      <c r="C10763">
        <v>-9.9694399000000003E-2</v>
      </c>
      <c r="D10763">
        <v>-0.19222044299999999</v>
      </c>
      <c r="E10763">
        <v>-0.51407826599999995</v>
      </c>
      <c r="F10763">
        <v>0.22076679541412447</v>
      </c>
      <c r="G10763">
        <v>-0.12709103309434813</v>
      </c>
      <c r="H10763">
        <v>-0.19361707145787643</v>
      </c>
    </row>
    <row r="10764" spans="1:8">
      <c r="A10764" t="s">
        <v>10888</v>
      </c>
      <c r="B10764">
        <v>0.14570296295144217</v>
      </c>
      <c r="C10764">
        <v>0.15964055099999999</v>
      </c>
      <c r="D10764">
        <v>0.34655940099999999</v>
      </c>
      <c r="E10764">
        <v>0.59343595999999998</v>
      </c>
      <c r="F10764">
        <v>-0.2502012957953258</v>
      </c>
      <c r="G10764">
        <v>-4.9344858001309749E-2</v>
      </c>
      <c r="H10764">
        <v>0.18359411358214833</v>
      </c>
    </row>
    <row r="10765" spans="1:8">
      <c r="A10765" t="s">
        <v>10889</v>
      </c>
      <c r="B10765">
        <v>-0.32788751817515466</v>
      </c>
      <c r="C10765">
        <v>-8.0518454000000003E-2</v>
      </c>
      <c r="D10765">
        <v>-0.192532392</v>
      </c>
      <c r="E10765">
        <v>0.17060360199999999</v>
      </c>
      <c r="F10765">
        <v>0.17796809812621178</v>
      </c>
      <c r="G10765">
        <v>0.31332322382920963</v>
      </c>
      <c r="H10765">
        <v>0.42909015386682597</v>
      </c>
    </row>
    <row r="10766" spans="1:8">
      <c r="A10766" t="s">
        <v>10890</v>
      </c>
      <c r="B10766">
        <v>0.3187310861253021</v>
      </c>
      <c r="C10766">
        <v>0.54429201900000002</v>
      </c>
      <c r="D10766">
        <v>0.51132989900000003</v>
      </c>
      <c r="E10766">
        <v>0.99626986500000003</v>
      </c>
      <c r="F10766">
        <v>-0.2016832826127184</v>
      </c>
      <c r="G10766">
        <v>-9.0844698068520708E-3</v>
      </c>
      <c r="H10766">
        <v>0.25029456307541686</v>
      </c>
    </row>
    <row r="10767" spans="1:8">
      <c r="A10767" t="s">
        <v>10891</v>
      </c>
      <c r="B10767">
        <v>-1.5806750671637452E-2</v>
      </c>
      <c r="C10767">
        <v>0.128721364</v>
      </c>
      <c r="D10767">
        <v>0.14310722200000001</v>
      </c>
      <c r="E10767">
        <v>8.4690699999999994E-2</v>
      </c>
      <c r="F10767">
        <v>-8.7474486731489984E-2</v>
      </c>
      <c r="G10767">
        <v>7.1439486036776981E-2</v>
      </c>
      <c r="H10767">
        <v>-0.13150514979729339</v>
      </c>
    </row>
    <row r="10768" spans="1:8">
      <c r="A10768" t="s">
        <v>10892</v>
      </c>
      <c r="B10768">
        <v>-0.31069662576267509</v>
      </c>
      <c r="C10768">
        <v>-0.108579859</v>
      </c>
      <c r="D10768">
        <v>-0.26177128700000002</v>
      </c>
      <c r="E10768">
        <v>-9.8184124999999997E-2</v>
      </c>
      <c r="F10768">
        <v>2.3716014768752968E-2</v>
      </c>
      <c r="G10768">
        <v>7.2641353212830134E-2</v>
      </c>
      <c r="H10768">
        <v>3.4111748632234762E-2</v>
      </c>
    </row>
    <row r="10769" spans="1:8">
      <c r="A10769" t="s">
        <v>10893</v>
      </c>
      <c r="B10769">
        <v>-8.7167614687716513E-2</v>
      </c>
      <c r="C10769">
        <v>-2.4087810000000001E-2</v>
      </c>
      <c r="D10769">
        <v>-0.34889637899999998</v>
      </c>
      <c r="E10769">
        <v>-0.32332908399999999</v>
      </c>
      <c r="F10769">
        <v>9.0000231256367344E-2</v>
      </c>
      <c r="G10769">
        <v>-0.17172853261079016</v>
      </c>
      <c r="H10769">
        <v>-0.20924104296183302</v>
      </c>
    </row>
    <row r="10770" spans="1:8">
      <c r="A10770" t="s">
        <v>10894</v>
      </c>
      <c r="B10770">
        <v>1.6962633399232442E-3</v>
      </c>
      <c r="C10770">
        <v>-0.23790718699999999</v>
      </c>
      <c r="D10770">
        <v>-0.185194514</v>
      </c>
      <c r="E10770">
        <v>-0.46611447299999997</v>
      </c>
      <c r="F10770">
        <v>0.11722349829414964</v>
      </c>
      <c r="G10770">
        <v>-6.9667278621517253E-2</v>
      </c>
      <c r="H10770">
        <v>-0.11098378785231106</v>
      </c>
    </row>
    <row r="10771" spans="1:8">
      <c r="A10771" t="s">
        <v>10895</v>
      </c>
      <c r="B10771">
        <v>-0.26398440070313456</v>
      </c>
      <c r="C10771">
        <v>-3.1194428E-2</v>
      </c>
      <c r="D10771">
        <v>-7.8182989999999994E-2</v>
      </c>
      <c r="E10771">
        <v>0.31909083999999999</v>
      </c>
      <c r="F10771">
        <v>-0.12543403546404172</v>
      </c>
      <c r="G10771">
        <v>6.036737509951004E-2</v>
      </c>
      <c r="H10771">
        <v>0.22485123180787883</v>
      </c>
    </row>
    <row r="10772" spans="1:8">
      <c r="A10772" t="s">
        <v>10896</v>
      </c>
      <c r="B10772">
        <v>0.67417046743030995</v>
      </c>
      <c r="C10772">
        <v>-0.357164696</v>
      </c>
      <c r="D10772">
        <v>0.23172241299999999</v>
      </c>
      <c r="E10772">
        <v>-0.207454254</v>
      </c>
      <c r="F10772">
        <v>0.15279059075766471</v>
      </c>
      <c r="G10772">
        <v>-0.28965746360257599</v>
      </c>
      <c r="H10772">
        <v>0.30250103272797235</v>
      </c>
    </row>
    <row r="10773" spans="1:8">
      <c r="A10773" t="s">
        <v>10897</v>
      </c>
      <c r="B10773">
        <v>0.1093263560397344</v>
      </c>
      <c r="C10773">
        <v>-1.2203093999999999E-2</v>
      </c>
      <c r="D10773">
        <v>0.28689048</v>
      </c>
      <c r="E10773">
        <v>0.193377084</v>
      </c>
      <c r="F10773">
        <v>-0.22373419868564517</v>
      </c>
      <c r="G10773">
        <v>-4.6170074940089192E-2</v>
      </c>
      <c r="H10773">
        <v>-1.815402069440631E-2</v>
      </c>
    </row>
    <row r="10774" spans="1:8">
      <c r="A10774" t="s">
        <v>10898</v>
      </c>
      <c r="B10774">
        <v>-0.33528917063509944</v>
      </c>
      <c r="C10774">
        <v>-0.330373268</v>
      </c>
      <c r="D10774">
        <v>-0.22165399199999999</v>
      </c>
      <c r="E10774">
        <v>-5.4675137999999998E-2</v>
      </c>
      <c r="F10774">
        <v>7.5964639984185206E-2</v>
      </c>
      <c r="G10774">
        <v>0.18959981823432476</v>
      </c>
      <c r="H10774">
        <v>0.35166277043574107</v>
      </c>
    </row>
    <row r="10775" spans="1:8">
      <c r="A10775" t="s">
        <v>10899</v>
      </c>
      <c r="B10775">
        <v>-6.1194049352495596E-2</v>
      </c>
      <c r="C10775">
        <v>0.13267384600000001</v>
      </c>
      <c r="D10775">
        <v>-0.17844014799999999</v>
      </c>
      <c r="E10775">
        <v>1.9234569999999999E-2</v>
      </c>
      <c r="F10775">
        <v>4.7327371467233037E-2</v>
      </c>
      <c r="G10775">
        <v>-6.991872722952637E-2</v>
      </c>
      <c r="H10775">
        <v>-6.6111904351388154E-2</v>
      </c>
    </row>
    <row r="10776" spans="1:8">
      <c r="A10776" t="s">
        <v>10900</v>
      </c>
      <c r="B10776">
        <v>-6.0590669325347762E-2</v>
      </c>
      <c r="C10776">
        <v>-0.156335375</v>
      </c>
      <c r="D10776">
        <v>-0.38391102500000002</v>
      </c>
      <c r="E10776">
        <v>-0.70880574799999996</v>
      </c>
      <c r="F10776">
        <v>0.28746032461518284</v>
      </c>
      <c r="G10776">
        <v>-3.5860031122072797E-2</v>
      </c>
      <c r="H10776">
        <v>-0.2650100480090507</v>
      </c>
    </row>
    <row r="10777" spans="1:8">
      <c r="A10777" t="s">
        <v>10901</v>
      </c>
      <c r="B10777">
        <v>0.19427530301854445</v>
      </c>
      <c r="C10777">
        <v>-7.7101089999999997E-3</v>
      </c>
      <c r="D10777">
        <v>-0.33474266499999999</v>
      </c>
      <c r="E10777">
        <v>-0.84788065899999998</v>
      </c>
      <c r="F10777">
        <v>0.45826881210006631</v>
      </c>
      <c r="G10777">
        <v>-7.0749156057299922E-2</v>
      </c>
      <c r="H10777">
        <v>-0.38190173725554005</v>
      </c>
    </row>
    <row r="10778" spans="1:8">
      <c r="A10778" t="s">
        <v>10902</v>
      </c>
      <c r="B10778">
        <v>0.84376293439943606</v>
      </c>
      <c r="C10778">
        <v>0.50307804199999995</v>
      </c>
      <c r="D10778">
        <v>0.64199881299999995</v>
      </c>
      <c r="E10778">
        <v>0.35589915999999999</v>
      </c>
      <c r="F10778">
        <v>0.20047211435530407</v>
      </c>
      <c r="G10778">
        <v>-1.2920071167956534E-3</v>
      </c>
      <c r="H10778">
        <v>5.3293232762069855E-2</v>
      </c>
    </row>
    <row r="10779" spans="1:8">
      <c r="A10779" t="s">
        <v>10903</v>
      </c>
      <c r="B10779">
        <v>-0.21032151419665093</v>
      </c>
      <c r="C10779">
        <v>-3.9800541000000002E-2</v>
      </c>
      <c r="D10779">
        <v>0.110304235</v>
      </c>
      <c r="E10779">
        <v>0.26380920699999999</v>
      </c>
      <c r="F10779">
        <v>-0.12500264587392895</v>
      </c>
      <c r="G10779">
        <v>0.19562310308212943</v>
      </c>
      <c r="H10779">
        <v>0.17860710211700689</v>
      </c>
    </row>
    <row r="10780" spans="1:8">
      <c r="A10780" t="s">
        <v>10904</v>
      </c>
      <c r="B10780">
        <v>-0.46328768367072909</v>
      </c>
      <c r="C10780">
        <v>-0.40853413100000002</v>
      </c>
      <c r="D10780">
        <v>-0.58759910999999998</v>
      </c>
      <c r="E10780">
        <v>-0.61280507500000003</v>
      </c>
      <c r="F10780">
        <v>-6.5494314398359633E-3</v>
      </c>
      <c r="G10780">
        <v>-0.13086085770958164</v>
      </c>
      <c r="H10780">
        <v>-0.21082037618384311</v>
      </c>
    </row>
    <row r="10781" spans="1:8">
      <c r="A10781" t="s">
        <v>10905</v>
      </c>
      <c r="B10781">
        <v>-1.8060643462997887</v>
      </c>
      <c r="C10781">
        <v>-0.98412717599999999</v>
      </c>
      <c r="D10781">
        <v>-1.67809963</v>
      </c>
      <c r="E10781">
        <v>-0.85515646300000003</v>
      </c>
      <c r="F10781">
        <v>-0.2391465544664193</v>
      </c>
      <c r="G10781">
        <v>-0.11118183858768778</v>
      </c>
      <c r="H10781">
        <v>-0.11017584124667934</v>
      </c>
    </row>
    <row r="10782" spans="1:8">
      <c r="A10782" t="s">
        <v>10906</v>
      </c>
      <c r="B10782">
        <v>-0.13900260087702018</v>
      </c>
      <c r="C10782">
        <v>0.225307486</v>
      </c>
      <c r="D10782">
        <v>0.29800379100000002</v>
      </c>
      <c r="E10782">
        <v>0.94151271199999997</v>
      </c>
      <c r="F10782">
        <v>-0.28995813439570794</v>
      </c>
      <c r="G10782">
        <v>0.14704825720326214</v>
      </c>
      <c r="H10782">
        <v>0.42624709170190395</v>
      </c>
    </row>
    <row r="10783" spans="1:8">
      <c r="A10783" t="s">
        <v>10907</v>
      </c>
      <c r="B10783">
        <v>1.2606784547332472</v>
      </c>
      <c r="C10783">
        <v>1.0937405710000001</v>
      </c>
      <c r="D10783">
        <v>0.92598033499999999</v>
      </c>
      <c r="E10783">
        <v>0.95211829299999995</v>
      </c>
      <c r="F10783">
        <v>0.19604162057081378</v>
      </c>
      <c r="G10783">
        <v>-0.13865649874773586</v>
      </c>
      <c r="H10783">
        <v>5.4419342166131826E-2</v>
      </c>
    </row>
    <row r="10784" spans="1:8">
      <c r="A10784" t="s">
        <v>10908</v>
      </c>
      <c r="B10784">
        <v>0.18917569598975731</v>
      </c>
      <c r="C10784">
        <v>-7.6046059999999999E-3</v>
      </c>
      <c r="D10784">
        <v>-5.3698590000000003E-3</v>
      </c>
      <c r="E10784">
        <v>0.35111552200000001</v>
      </c>
      <c r="F10784">
        <v>-0.1743165248693519</v>
      </c>
      <c r="G10784">
        <v>-0.36886207966416934</v>
      </c>
      <c r="H10784">
        <v>0.18440360310421877</v>
      </c>
    </row>
    <row r="10785" spans="1:8">
      <c r="A10785" t="s">
        <v>10909</v>
      </c>
      <c r="B10785">
        <v>0.45720296472398048</v>
      </c>
      <c r="C10785">
        <v>0.18976742299999999</v>
      </c>
      <c r="D10785">
        <v>0.38857146399999998</v>
      </c>
      <c r="E10785">
        <v>0.306063223</v>
      </c>
      <c r="F10785">
        <v>0.10949553506502818</v>
      </c>
      <c r="G10785">
        <v>4.0864034351643763E-2</v>
      </c>
      <c r="H10785">
        <v>0.22579133538535132</v>
      </c>
    </row>
    <row r="10786" spans="1:8">
      <c r="A10786" t="s">
        <v>10910</v>
      </c>
      <c r="B10786">
        <v>0.27499091828315825</v>
      </c>
      <c r="C10786">
        <v>-0.176263155</v>
      </c>
      <c r="D10786">
        <v>-0.121173806</v>
      </c>
      <c r="E10786">
        <v>-0.82625763399999996</v>
      </c>
      <c r="F10786">
        <v>0.18553648605056369</v>
      </c>
      <c r="G10786">
        <v>-0.21062823777234163</v>
      </c>
      <c r="H10786">
        <v>-0.4644579932050858</v>
      </c>
    </row>
    <row r="10787" spans="1:8">
      <c r="A10787" t="s">
        <v>10911</v>
      </c>
      <c r="B10787">
        <v>0.27938055418947083</v>
      </c>
      <c r="C10787">
        <v>0.80907497900000003</v>
      </c>
      <c r="D10787">
        <v>0.50019754500000002</v>
      </c>
      <c r="E10787">
        <v>1.233041139</v>
      </c>
      <c r="F10787">
        <v>-0.19732667088328526</v>
      </c>
      <c r="G10787">
        <v>2.3490320174324383E-2</v>
      </c>
      <c r="H10787">
        <v>0.22663948917286925</v>
      </c>
    </row>
    <row r="10788" spans="1:8">
      <c r="A10788" t="s">
        <v>10912</v>
      </c>
      <c r="B10788">
        <v>3.4101322139554635E-2</v>
      </c>
      <c r="C10788">
        <v>0.42984082400000001</v>
      </c>
      <c r="D10788">
        <v>4.6422072000000002E-2</v>
      </c>
      <c r="E10788">
        <v>0.31505389299999997</v>
      </c>
      <c r="F10788">
        <v>-0.11634815511926004</v>
      </c>
      <c r="G10788">
        <v>-0.10402740529090401</v>
      </c>
      <c r="H10788">
        <v>-0.23113508703268459</v>
      </c>
    </row>
    <row r="10789" spans="1:8">
      <c r="A10789" t="s">
        <v>10913</v>
      </c>
      <c r="B10789">
        <v>9.3544600960209043E-2</v>
      </c>
      <c r="C10789">
        <v>0.19559075300000001</v>
      </c>
      <c r="D10789">
        <v>0.34861318400000002</v>
      </c>
      <c r="E10789">
        <v>0.71377783299999997</v>
      </c>
      <c r="F10789">
        <v>-0.36887879644591542</v>
      </c>
      <c r="G10789">
        <v>-0.11381021346641716</v>
      </c>
      <c r="H10789">
        <v>0.14930828344869781</v>
      </c>
    </row>
    <row r="10790" spans="1:8">
      <c r="A10790" t="s">
        <v>10914</v>
      </c>
      <c r="B10790">
        <v>0.29411947843553893</v>
      </c>
      <c r="C10790">
        <v>7.1722073999999997E-2</v>
      </c>
      <c r="D10790">
        <v>0.24549001200000001</v>
      </c>
      <c r="E10790">
        <v>7.1868439000000006E-2</v>
      </c>
      <c r="F10790">
        <v>5.2331614881095147E-3</v>
      </c>
      <c r="G10790">
        <v>-4.3396304539136989E-2</v>
      </c>
      <c r="H10790">
        <v>5.3795264082119624E-3</v>
      </c>
    </row>
    <row r="10791" spans="1:8">
      <c r="A10791" t="s">
        <v>10915</v>
      </c>
      <c r="B10791">
        <v>7.6362403989180789</v>
      </c>
      <c r="C10791">
        <v>6.7637005840000004</v>
      </c>
      <c r="D10791">
        <v>6.5105806399999997</v>
      </c>
      <c r="E10791">
        <v>4.4272638510000002</v>
      </c>
      <c r="F10791">
        <v>0.39844168766828569</v>
      </c>
      <c r="G10791">
        <v>-0.72721807172309716</v>
      </c>
      <c r="H10791">
        <v>-1.9379950458673016</v>
      </c>
    </row>
    <row r="10792" spans="1:8">
      <c r="A10792" t="s">
        <v>10916</v>
      </c>
      <c r="B10792">
        <v>-0.87352969777382283</v>
      </c>
      <c r="C10792">
        <v>9.6034889999999998E-3</v>
      </c>
      <c r="D10792">
        <v>-0.65249961599999995</v>
      </c>
      <c r="E10792">
        <v>0.35302270200000002</v>
      </c>
      <c r="F10792">
        <v>-1.6008974773997917E-2</v>
      </c>
      <c r="G10792">
        <v>0.20502110713344979</v>
      </c>
      <c r="H10792">
        <v>0.32741023903915994</v>
      </c>
    </row>
    <row r="10793" spans="1:8">
      <c r="A10793" t="s">
        <v>10917</v>
      </c>
      <c r="B10793">
        <v>-6.1524971335770486E-2</v>
      </c>
      <c r="C10793">
        <v>0.42628362400000003</v>
      </c>
      <c r="D10793">
        <v>0.51501228200000004</v>
      </c>
      <c r="E10793">
        <v>1.375044605</v>
      </c>
      <c r="F10793">
        <v>-0.42131055851010513</v>
      </c>
      <c r="G10793">
        <v>0.15522669440580225</v>
      </c>
      <c r="H10793">
        <v>0.52745042265779252</v>
      </c>
    </row>
    <row r="10794" spans="1:8">
      <c r="A10794" t="s">
        <v>10918</v>
      </c>
      <c r="B10794">
        <v>-0.7036797193282438</v>
      </c>
      <c r="C10794">
        <v>-6.9077824999999995E-2</v>
      </c>
      <c r="D10794">
        <v>-0.47023059699999997</v>
      </c>
      <c r="E10794">
        <v>0.38574188399999998</v>
      </c>
      <c r="F10794">
        <v>-2.494771784172389E-2</v>
      </c>
      <c r="G10794">
        <v>0.20850140496817182</v>
      </c>
      <c r="H10794">
        <v>0.42987199100191575</v>
      </c>
    </row>
    <row r="10795" spans="1:8">
      <c r="A10795" t="s">
        <v>10919</v>
      </c>
      <c r="B10795">
        <v>9.0247142358880053E-2</v>
      </c>
      <c r="C10795">
        <v>-3.6025637999999999E-2</v>
      </c>
      <c r="D10795">
        <v>9.4194310000000007E-3</v>
      </c>
      <c r="E10795">
        <v>-6.8333553000000005E-2</v>
      </c>
      <c r="F10795">
        <v>6.6293122081035064E-2</v>
      </c>
      <c r="G10795">
        <v>-1.4534589598277022E-2</v>
      </c>
      <c r="H10795">
        <v>3.3985207720271429E-2</v>
      </c>
    </row>
    <row r="10796" spans="1:8">
      <c r="A10796" t="s">
        <v>10920</v>
      </c>
      <c r="B10796">
        <v>-0.25348447824688963</v>
      </c>
      <c r="C10796">
        <v>0.27882127899999998</v>
      </c>
      <c r="D10796">
        <v>0.263820638</v>
      </c>
      <c r="E10796">
        <v>1.1181306259999999</v>
      </c>
      <c r="F10796">
        <v>-0.45906800575116452</v>
      </c>
      <c r="G10796">
        <v>5.8237110276216073E-2</v>
      </c>
      <c r="H10796">
        <v>0.38024134108086766</v>
      </c>
    </row>
    <row r="10797" spans="1:8">
      <c r="A10797" t="s">
        <v>10921</v>
      </c>
      <c r="B10797">
        <v>-2.1266786997182111E-2</v>
      </c>
      <c r="C10797">
        <v>-0.53543500899999996</v>
      </c>
      <c r="D10797">
        <v>-0.39080703300000003</v>
      </c>
      <c r="E10797">
        <v>-0.93702595099999997</v>
      </c>
      <c r="F10797">
        <v>0.10247180782974885</v>
      </c>
      <c r="G10797">
        <v>-0.26706843831600041</v>
      </c>
      <c r="H10797">
        <v>-0.29911913413740221</v>
      </c>
    </row>
    <row r="10798" spans="1:8">
      <c r="A10798" t="s">
        <v>10922</v>
      </c>
      <c r="B10798">
        <v>-5.8324215945491503E-2</v>
      </c>
      <c r="C10798">
        <v>6.6915532E-2</v>
      </c>
      <c r="D10798">
        <v>0.149979687</v>
      </c>
      <c r="E10798">
        <v>0.44518462800000003</v>
      </c>
      <c r="F10798">
        <v>-0.21741373428962107</v>
      </c>
      <c r="G10798">
        <v>-9.1098309967594764E-3</v>
      </c>
      <c r="H10798">
        <v>0.16085536199091491</v>
      </c>
    </row>
    <row r="10799" spans="1:8">
      <c r="A10799" t="s">
        <v>10923</v>
      </c>
      <c r="B10799">
        <v>0.26983048989788905</v>
      </c>
      <c r="C10799">
        <v>0.54602199299999998</v>
      </c>
      <c r="D10799">
        <v>0.84154210500000004</v>
      </c>
      <c r="E10799">
        <v>1.122513986</v>
      </c>
      <c r="F10799">
        <v>-0.7429644540737731</v>
      </c>
      <c r="G10799">
        <v>-0.17125283866525989</v>
      </c>
      <c r="H10799">
        <v>-0.16647246103095054</v>
      </c>
    </row>
    <row r="10800" spans="1:8">
      <c r="A10800" t="s">
        <v>10924</v>
      </c>
      <c r="B10800">
        <v>-0.25208022079796477</v>
      </c>
      <c r="C10800">
        <v>-8.4343599000000005E-2</v>
      </c>
      <c r="D10800">
        <v>-4.9388359E-2</v>
      </c>
      <c r="E10800">
        <v>0.246136311</v>
      </c>
      <c r="F10800">
        <v>-0.11840433662405059</v>
      </c>
      <c r="G10800">
        <v>8.4287524857535559E-2</v>
      </c>
      <c r="H10800">
        <v>0.2120755733415349</v>
      </c>
    </row>
    <row r="10801" spans="1:8">
      <c r="A10801" t="s">
        <v>10925</v>
      </c>
      <c r="B10801">
        <v>-9.2510937523703513E-2</v>
      </c>
      <c r="C10801">
        <v>-0.48846379000000001</v>
      </c>
      <c r="D10801">
        <v>-0.55255004900000004</v>
      </c>
      <c r="E10801">
        <v>-0.96288411699999998</v>
      </c>
      <c r="F10801">
        <v>0.36057423587489629</v>
      </c>
      <c r="G10801">
        <v>-9.9464875712428527E-2</v>
      </c>
      <c r="H10801">
        <v>-0.11384609190333715</v>
      </c>
    </row>
    <row r="10802" spans="1:8">
      <c r="A10802" t="s">
        <v>10926</v>
      </c>
      <c r="B10802">
        <v>-0.39068236399478562</v>
      </c>
      <c r="C10802">
        <v>0.34290622100000001</v>
      </c>
      <c r="D10802">
        <v>0.199483986</v>
      </c>
      <c r="E10802">
        <v>0.603843519</v>
      </c>
      <c r="F10802">
        <v>1.1975423183835083</v>
      </c>
      <c r="G10802">
        <v>1.787708667936819</v>
      </c>
      <c r="H10802">
        <v>1.4584796165182565</v>
      </c>
    </row>
    <row r="10803" spans="1:8">
      <c r="A10803" t="s">
        <v>10927</v>
      </c>
      <c r="B10803">
        <v>-0.30273637319030705</v>
      </c>
      <c r="C10803">
        <v>-0.38702491100000003</v>
      </c>
      <c r="D10803">
        <v>-0.66423112299999998</v>
      </c>
      <c r="E10803">
        <v>-1.285872063</v>
      </c>
      <c r="F10803">
        <v>0.3071499796730297</v>
      </c>
      <c r="G10803">
        <v>-5.4344770198201955E-2</v>
      </c>
      <c r="H10803">
        <v>-0.59169717216909246</v>
      </c>
    </row>
    <row r="10804" spans="1:8">
      <c r="A10804" t="s">
        <v>10928</v>
      </c>
      <c r="B10804">
        <v>3.2115998371813961E-2</v>
      </c>
      <c r="C10804">
        <v>-0.17146698499999999</v>
      </c>
      <c r="D10804">
        <v>-0.18000390199999999</v>
      </c>
      <c r="E10804">
        <v>-0.42320103599999997</v>
      </c>
      <c r="F10804">
        <v>0.11273517870941209</v>
      </c>
      <c r="G10804">
        <v>-9.9384721731423195E-2</v>
      </c>
      <c r="H10804">
        <v>-0.13899887252426119</v>
      </c>
    </row>
    <row r="10805" spans="1:8">
      <c r="A10805" t="s">
        <v>10929</v>
      </c>
      <c r="B10805">
        <v>-0.22837450070275328</v>
      </c>
      <c r="C10805">
        <v>-8.9080042999999998E-2</v>
      </c>
      <c r="D10805">
        <v>-0.21950892699999999</v>
      </c>
      <c r="E10805">
        <v>-3.3084704999999999E-2</v>
      </c>
      <c r="F10805">
        <v>0.26958726416259832</v>
      </c>
      <c r="G10805">
        <v>0.27845283779517593</v>
      </c>
      <c r="H10805">
        <v>0.32558260280643925</v>
      </c>
    </row>
    <row r="10806" spans="1:8">
      <c r="A10806" t="s">
        <v>10930</v>
      </c>
      <c r="B10806">
        <v>0.13035188238034098</v>
      </c>
      <c r="C10806">
        <v>4.4922767000000002E-2</v>
      </c>
      <c r="D10806">
        <v>-2.5649037E-2</v>
      </c>
      <c r="E10806">
        <v>-0.256470798</v>
      </c>
      <c r="F10806">
        <v>6.9076507388838734E-2</v>
      </c>
      <c r="G10806">
        <v>-8.6924412453534189E-2</v>
      </c>
      <c r="H10806">
        <v>-0.23231705763876156</v>
      </c>
    </row>
    <row r="10807" spans="1:8">
      <c r="A10807" t="s">
        <v>10931</v>
      </c>
      <c r="B10807">
        <v>-0.54742590776352662</v>
      </c>
      <c r="C10807">
        <v>0.102388889</v>
      </c>
      <c r="D10807">
        <v>-0.167205089</v>
      </c>
      <c r="E10807">
        <v>0.752277325</v>
      </c>
      <c r="F10807">
        <v>-0.28372612331070468</v>
      </c>
      <c r="G10807">
        <v>9.6494695260670921E-2</v>
      </c>
      <c r="H10807">
        <v>0.36616231250723458</v>
      </c>
    </row>
    <row r="10808" spans="1:8">
      <c r="A10808" t="s">
        <v>10932</v>
      </c>
      <c r="B10808">
        <v>-0.23052684681019214</v>
      </c>
      <c r="C10808">
        <v>3.1640024000000003E-2</v>
      </c>
      <c r="D10808">
        <v>9.7701834000000001E-2</v>
      </c>
      <c r="E10808">
        <v>0.78165647599999999</v>
      </c>
      <c r="F10808">
        <v>-0.38795969741848452</v>
      </c>
      <c r="G10808">
        <v>-5.9731016779287258E-2</v>
      </c>
      <c r="H10808">
        <v>0.36205675546112576</v>
      </c>
    </row>
    <row r="10809" spans="1:8">
      <c r="A10809" t="s">
        <v>10933</v>
      </c>
      <c r="B10809">
        <v>-0.14091896063176401</v>
      </c>
      <c r="C10809">
        <v>0.16259277999999999</v>
      </c>
      <c r="D10809">
        <v>-0.12972708099999999</v>
      </c>
      <c r="E10809">
        <v>0.33836432500000002</v>
      </c>
      <c r="F10809">
        <v>-1.8346566249633663E-2</v>
      </c>
      <c r="G10809">
        <v>-7.1546870004632343E-3</v>
      </c>
      <c r="H10809">
        <v>0.15742497901147792</v>
      </c>
    </row>
    <row r="10810" spans="1:8">
      <c r="A10810" t="s">
        <v>10934</v>
      </c>
      <c r="B10810">
        <v>0.22462573369142327</v>
      </c>
      <c r="C10810">
        <v>6.3647820000000003E-3</v>
      </c>
      <c r="D10810">
        <v>-0.30686407399999999</v>
      </c>
      <c r="E10810">
        <v>-0.51533148699999998</v>
      </c>
      <c r="F10810">
        <v>0.19358487605549904</v>
      </c>
      <c r="G10810">
        <v>-0.33790493188930459</v>
      </c>
      <c r="H10810">
        <v>-0.32811139265603123</v>
      </c>
    </row>
    <row r="10811" spans="1:8">
      <c r="A10811" t="s">
        <v>10935</v>
      </c>
      <c r="B10811">
        <v>-2.6473875890409688E-2</v>
      </c>
      <c r="C10811">
        <v>6.2890360000000006E-2</v>
      </c>
      <c r="D10811">
        <v>-9.0893529000000001E-2</v>
      </c>
      <c r="E10811">
        <v>-2.7355997E-2</v>
      </c>
      <c r="F10811">
        <v>4.6641576243424791E-2</v>
      </c>
      <c r="G10811">
        <v>-1.7778077352567784E-2</v>
      </c>
      <c r="H10811">
        <v>-4.360478126178436E-2</v>
      </c>
    </row>
    <row r="10812" spans="1:8">
      <c r="A10812" t="s">
        <v>10936</v>
      </c>
      <c r="B10812">
        <v>-0.17302218682446327</v>
      </c>
      <c r="C10812">
        <v>0.223069818</v>
      </c>
      <c r="D10812">
        <v>-6.9083855E-2</v>
      </c>
      <c r="E10812">
        <v>0.34486772799999998</v>
      </c>
      <c r="F10812">
        <v>2.1835970468830082E-2</v>
      </c>
      <c r="G10812">
        <v>0.12577430186114932</v>
      </c>
      <c r="H10812">
        <v>0.1436338798958928</v>
      </c>
    </row>
    <row r="10813" spans="1:8">
      <c r="A10813" t="s">
        <v>10937</v>
      </c>
      <c r="B10813">
        <v>-0.3763808735869838</v>
      </c>
      <c r="C10813">
        <v>8.7229325999999996E-2</v>
      </c>
      <c r="D10813">
        <v>-0.30030715899999999</v>
      </c>
      <c r="E10813">
        <v>0.29917636600000003</v>
      </c>
      <c r="F10813">
        <v>0.2420103477662689</v>
      </c>
      <c r="G10813">
        <v>0.31808406268326211</v>
      </c>
      <c r="H10813">
        <v>0.45395738718319406</v>
      </c>
    </row>
    <row r="10814" spans="1:8">
      <c r="A10814" t="s">
        <v>10938</v>
      </c>
      <c r="B10814">
        <v>-4.9366437001917805E-3</v>
      </c>
      <c r="C10814">
        <v>-0.119251517</v>
      </c>
      <c r="D10814">
        <v>0.307211709</v>
      </c>
      <c r="E10814">
        <v>0.69448564400000001</v>
      </c>
      <c r="F10814">
        <v>-0.31260731191023439</v>
      </c>
      <c r="G10814">
        <v>-4.5895890745577099E-4</v>
      </c>
      <c r="H10814">
        <v>0.50112984853686138</v>
      </c>
    </row>
    <row r="10815" spans="1:8">
      <c r="A10815" t="s">
        <v>10939</v>
      </c>
      <c r="B10815">
        <v>-7.392559507836885E-2</v>
      </c>
      <c r="C10815">
        <v>0.70314261099999997</v>
      </c>
      <c r="D10815">
        <v>0.17011963299999999</v>
      </c>
      <c r="E10815">
        <v>0.87838739200000004</v>
      </c>
      <c r="F10815">
        <v>0.18449795509523309</v>
      </c>
      <c r="G10815">
        <v>0.42854318318313078</v>
      </c>
      <c r="H10815">
        <v>0.35974273592076461</v>
      </c>
    </row>
    <row r="10816" spans="1:8">
      <c r="A10816" t="s">
        <v>10940</v>
      </c>
      <c r="B10816">
        <v>-1.3096259832674775E-2</v>
      </c>
      <c r="C10816">
        <v>0.305891093</v>
      </c>
      <c r="D10816">
        <v>6.7785847999999996E-2</v>
      </c>
      <c r="E10816">
        <v>0.54159283199999997</v>
      </c>
      <c r="F10816">
        <v>7.1969520764494715E-4</v>
      </c>
      <c r="G10816">
        <v>8.160180258229674E-2</v>
      </c>
      <c r="H10816">
        <v>0.23642143467606846</v>
      </c>
    </row>
    <row r="10817" spans="1:8">
      <c r="A10817" t="s">
        <v>10941</v>
      </c>
      <c r="B10817">
        <v>-3.022907310117047E-2</v>
      </c>
      <c r="C10817">
        <v>0.20230860000000001</v>
      </c>
      <c r="D10817">
        <v>0.15049938299999999</v>
      </c>
      <c r="E10817">
        <v>0.45827975399999998</v>
      </c>
      <c r="F10817">
        <v>-8.9533560131272394E-2</v>
      </c>
      <c r="G10817">
        <v>9.119489604801842E-2</v>
      </c>
      <c r="H10817">
        <v>0.16643759372639352</v>
      </c>
    </row>
    <row r="10818" spans="1:8">
      <c r="A10818" t="s">
        <v>10942</v>
      </c>
      <c r="B10818">
        <v>-0.10333672774739702</v>
      </c>
      <c r="C10818">
        <v>0.22413018500000001</v>
      </c>
      <c r="D10818">
        <v>1.005234E-2</v>
      </c>
      <c r="E10818">
        <v>0.64287062699999997</v>
      </c>
      <c r="F10818">
        <v>-4.3852576813824193E-2</v>
      </c>
      <c r="G10818">
        <v>6.9536491368388118E-2</v>
      </c>
      <c r="H10818">
        <v>0.37488786524512452</v>
      </c>
    </row>
    <row r="10819" spans="1:8">
      <c r="A10819" t="s">
        <v>10943</v>
      </c>
      <c r="B10819">
        <v>-5.0081793383689018E-2</v>
      </c>
      <c r="C10819">
        <v>0.16761767299999999</v>
      </c>
      <c r="D10819">
        <v>0.30475497299999998</v>
      </c>
      <c r="E10819">
        <v>0.45588453800000001</v>
      </c>
      <c r="F10819">
        <v>-0.18216567680524759</v>
      </c>
      <c r="G10819">
        <v>0.17267108969452699</v>
      </c>
      <c r="H10819">
        <v>0.10610118854512436</v>
      </c>
    </row>
    <row r="10820" spans="1:8">
      <c r="A10820" t="s">
        <v>10944</v>
      </c>
      <c r="B10820">
        <v>0.10735789985244425</v>
      </c>
      <c r="C10820">
        <v>0.41143410200000002</v>
      </c>
      <c r="D10820">
        <v>-0.26395842899999999</v>
      </c>
      <c r="E10820">
        <v>0.45008284399999998</v>
      </c>
      <c r="F10820">
        <v>-7.657081535480284E-2</v>
      </c>
      <c r="G10820">
        <v>-0.44788714414852426</v>
      </c>
      <c r="H10820">
        <v>-3.7922073251080511E-2</v>
      </c>
    </row>
    <row r="10821" spans="1:8">
      <c r="A10821" t="s">
        <v>10945</v>
      </c>
      <c r="B10821">
        <v>0.69977966460953933</v>
      </c>
      <c r="C10821">
        <v>0.86252583299999996</v>
      </c>
      <c r="D10821">
        <v>0.89530376099999998</v>
      </c>
      <c r="E10821">
        <v>1.227834764</v>
      </c>
      <c r="F10821">
        <v>7.581868581798991E-4</v>
      </c>
      <c r="G10821">
        <v>0.19628228288542379</v>
      </c>
      <c r="H10821">
        <v>0.36606711819823945</v>
      </c>
    </row>
    <row r="10822" spans="1:8">
      <c r="A10822" t="s">
        <v>10946</v>
      </c>
      <c r="B10822">
        <v>0.10513091728419952</v>
      </c>
      <c r="C10822">
        <v>-0.36643814699999999</v>
      </c>
      <c r="D10822">
        <v>-0.50187614700000005</v>
      </c>
      <c r="E10822">
        <v>-1.1052897230000001</v>
      </c>
      <c r="F10822">
        <v>0.21320135147553493</v>
      </c>
      <c r="G10822">
        <v>-0.39380571237367751</v>
      </c>
      <c r="H10822">
        <v>-0.52565022482695201</v>
      </c>
    </row>
    <row r="10823" spans="1:8">
      <c r="A10823" t="s">
        <v>10947</v>
      </c>
      <c r="B10823">
        <v>-0.14109651677957169</v>
      </c>
      <c r="C10823">
        <v>0.12669509300000001</v>
      </c>
      <c r="D10823">
        <v>4.6697714000000001E-2</v>
      </c>
      <c r="E10823">
        <v>0.493096435</v>
      </c>
      <c r="F10823">
        <v>-3.4228244579439224E-2</v>
      </c>
      <c r="G10823">
        <v>0.15356598594214207</v>
      </c>
      <c r="H10823">
        <v>0.33217309721593957</v>
      </c>
    </row>
    <row r="10824" spans="1:8">
      <c r="A10824" t="s">
        <v>10948</v>
      </c>
      <c r="B10824">
        <v>0.66989976939478302</v>
      </c>
      <c r="C10824">
        <v>0.54265390599999996</v>
      </c>
      <c r="D10824">
        <v>0.727850267</v>
      </c>
      <c r="E10824">
        <v>0.79919564799999998</v>
      </c>
      <c r="F10824">
        <v>-0.11212015452788666</v>
      </c>
      <c r="G10824">
        <v>-5.4169657265955164E-2</v>
      </c>
      <c r="H10824">
        <v>0.14442158732915714</v>
      </c>
    </row>
    <row r="10825" spans="1:8">
      <c r="A10825" t="s">
        <v>10949</v>
      </c>
      <c r="B10825">
        <v>-0.8943437501278011</v>
      </c>
      <c r="C10825">
        <v>-1.1368748280000001</v>
      </c>
      <c r="D10825">
        <v>-0.26792956899999998</v>
      </c>
      <c r="E10825">
        <v>-0.73193663499999995</v>
      </c>
      <c r="F10825">
        <v>0.44928600638476346</v>
      </c>
      <c r="G10825">
        <v>1.0757001871627492</v>
      </c>
      <c r="H10825">
        <v>0.85422419980812303</v>
      </c>
    </row>
    <row r="10826" spans="1:8">
      <c r="A10826" t="s">
        <v>10950</v>
      </c>
      <c r="B10826">
        <v>0.38721498858081921</v>
      </c>
      <c r="C10826">
        <v>0.57831747099999997</v>
      </c>
      <c r="D10826">
        <v>0.22887845700000001</v>
      </c>
      <c r="E10826">
        <v>0.31610223799999998</v>
      </c>
      <c r="F10826">
        <v>0.14788999342760797</v>
      </c>
      <c r="G10826">
        <v>-1.044653772351095E-2</v>
      </c>
      <c r="H10826">
        <v>-0.11432523940725652</v>
      </c>
    </row>
    <row r="10827" spans="1:8">
      <c r="A10827" t="s">
        <v>10951</v>
      </c>
      <c r="B10827">
        <v>0.37051879627192741</v>
      </c>
      <c r="C10827">
        <v>0.147548122</v>
      </c>
      <c r="D10827">
        <v>0.51872839900000001</v>
      </c>
      <c r="E10827">
        <v>0.25519479900000003</v>
      </c>
      <c r="F10827">
        <v>-0.24046025422708031</v>
      </c>
      <c r="G10827">
        <v>-9.2250651464972605E-2</v>
      </c>
      <c r="H10827">
        <v>-0.13281357774521924</v>
      </c>
    </row>
    <row r="10828" spans="1:8">
      <c r="A10828" t="s">
        <v>10952</v>
      </c>
      <c r="B10828">
        <v>-0.18741951901491999</v>
      </c>
      <c r="C10828">
        <v>-0.103959314</v>
      </c>
      <c r="D10828">
        <v>4.6323206999999998E-2</v>
      </c>
      <c r="E10828">
        <v>-7.1713170000000007E-2</v>
      </c>
      <c r="F10828">
        <v>-0.13169948970865142</v>
      </c>
      <c r="G10828">
        <v>0.10204323591074639</v>
      </c>
      <c r="H10828">
        <v>-9.9453346084078492E-2</v>
      </c>
    </row>
    <row r="10829" spans="1:8">
      <c r="A10829" t="s">
        <v>10953</v>
      </c>
      <c r="B10829">
        <v>9.6138285880685959E-2</v>
      </c>
      <c r="C10829">
        <v>0.103920282</v>
      </c>
      <c r="D10829">
        <v>-0.218264863</v>
      </c>
      <c r="E10829">
        <v>-1.1456406480000001</v>
      </c>
      <c r="F10829">
        <v>0.16308235419070422</v>
      </c>
      <c r="G10829">
        <v>-0.15132079506109139</v>
      </c>
      <c r="H10829">
        <v>-1.0864785751730497</v>
      </c>
    </row>
    <row r="10830" spans="1:8">
      <c r="A10830" t="s">
        <v>10954</v>
      </c>
      <c r="B10830">
        <v>0.1869450449900045</v>
      </c>
      <c r="C10830">
        <v>0.53915574399999999</v>
      </c>
      <c r="D10830">
        <v>0.51641896300000001</v>
      </c>
      <c r="E10830">
        <v>0.88193162700000005</v>
      </c>
      <c r="F10830">
        <v>-0.16134163717124883</v>
      </c>
      <c r="G10830">
        <v>0.16813228060677246</v>
      </c>
      <c r="H10830">
        <v>0.18143424589832832</v>
      </c>
    </row>
    <row r="10831" spans="1:8">
      <c r="A10831" t="s">
        <v>10955</v>
      </c>
      <c r="B10831">
        <v>0.21667919197611071</v>
      </c>
      <c r="C10831">
        <v>0.506850256</v>
      </c>
      <c r="D10831">
        <v>0.353882951</v>
      </c>
      <c r="E10831">
        <v>0.89256542400000005</v>
      </c>
      <c r="F10831">
        <v>-3.2427584712875546E-2</v>
      </c>
      <c r="G10831">
        <v>0.10477617440201117</v>
      </c>
      <c r="H10831">
        <v>0.35328758377426073</v>
      </c>
    </row>
    <row r="10832" spans="1:8">
      <c r="A10832" t="s">
        <v>10956</v>
      </c>
      <c r="B10832">
        <v>0.11409960912121093</v>
      </c>
      <c r="C10832">
        <v>0.24588425699999999</v>
      </c>
      <c r="D10832">
        <v>-6.0281598999999998E-2</v>
      </c>
      <c r="E10832">
        <v>0.28500864999999997</v>
      </c>
      <c r="F10832">
        <v>-2.4868056431102722E-2</v>
      </c>
      <c r="G10832">
        <v>-0.1992492645061078</v>
      </c>
      <c r="H10832">
        <v>1.4256336677775218E-2</v>
      </c>
    </row>
    <row r="10833" spans="1:8">
      <c r="A10833" t="s">
        <v>10957</v>
      </c>
      <c r="B10833">
        <v>-1.5064564798109173E-2</v>
      </c>
      <c r="C10833">
        <v>-0.16578685500000001</v>
      </c>
      <c r="D10833">
        <v>-0.22436519699999999</v>
      </c>
      <c r="E10833">
        <v>-0.417672667</v>
      </c>
      <c r="F10833">
        <v>0.10881169044148627</v>
      </c>
      <c r="G10833">
        <v>-0.10048894178503655</v>
      </c>
      <c r="H10833">
        <v>-0.14307412167408667</v>
      </c>
    </row>
    <row r="10834" spans="1:8">
      <c r="A10834" t="s">
        <v>10958</v>
      </c>
      <c r="B10834">
        <v>-0.53053857524114822</v>
      </c>
      <c r="C10834">
        <v>-0.14865726500000001</v>
      </c>
      <c r="D10834">
        <v>0.14024664000000001</v>
      </c>
      <c r="E10834">
        <v>-6.6215666000000006E-2</v>
      </c>
      <c r="F10834">
        <v>0.20664039571233186</v>
      </c>
      <c r="G10834">
        <v>0.8774256113220591</v>
      </c>
      <c r="H10834">
        <v>0.28908199435610921</v>
      </c>
    </row>
    <row r="10835" spans="1:8">
      <c r="A10835" t="s">
        <v>10959</v>
      </c>
      <c r="B10835">
        <v>0.47997919305257397</v>
      </c>
      <c r="C10835">
        <v>-0.264362769</v>
      </c>
      <c r="D10835">
        <v>-0.33419016200000001</v>
      </c>
      <c r="E10835">
        <v>-1.6224015810000001</v>
      </c>
      <c r="F10835">
        <v>0.42824927377154481</v>
      </c>
      <c r="G10835">
        <v>-0.38592008099859171</v>
      </c>
      <c r="H10835">
        <v>-0.92978953908875472</v>
      </c>
    </row>
    <row r="10836" spans="1:8">
      <c r="A10836" t="s">
        <v>10960</v>
      </c>
      <c r="B10836">
        <v>0.19991680064358405</v>
      </c>
      <c r="C10836">
        <v>0.30985089199999999</v>
      </c>
      <c r="D10836">
        <v>0.38088530799999998</v>
      </c>
      <c r="E10836">
        <v>0.21895751799999999</v>
      </c>
      <c r="F10836">
        <v>-1.6814408740529561E-2</v>
      </c>
      <c r="G10836">
        <v>0.16415409817925619</v>
      </c>
      <c r="H10836">
        <v>-0.10770778359831845</v>
      </c>
    </row>
    <row r="10837" spans="1:8">
      <c r="A10837" t="s">
        <v>10961</v>
      </c>
      <c r="B10837">
        <v>-0.23697658558245566</v>
      </c>
      <c r="C10837">
        <v>0.19347150799999999</v>
      </c>
      <c r="D10837">
        <v>-9.0122843999999994E-2</v>
      </c>
      <c r="E10837">
        <v>0.77063509500000005</v>
      </c>
      <c r="F10837">
        <v>-0.32483836215169692</v>
      </c>
      <c r="G10837">
        <v>-0.17798462051980724</v>
      </c>
      <c r="H10837">
        <v>0.2523252247371382</v>
      </c>
    </row>
    <row r="10838" spans="1:8">
      <c r="A10838" t="s">
        <v>10962</v>
      </c>
      <c r="B10838">
        <v>0.19311536832537732</v>
      </c>
      <c r="C10838">
        <v>9.8898047000000003E-2</v>
      </c>
      <c r="D10838">
        <v>3.6455981999999998E-2</v>
      </c>
      <c r="E10838">
        <v>0.156247529</v>
      </c>
      <c r="F10838">
        <v>0.54542894438351297</v>
      </c>
      <c r="G10838">
        <v>0.38876955776328365</v>
      </c>
      <c r="H10838">
        <v>0.60277842616147381</v>
      </c>
    </row>
    <row r="10839" spans="1:8">
      <c r="A10839" t="s">
        <v>10963</v>
      </c>
      <c r="B10839">
        <v>0.51851355889559769</v>
      </c>
      <c r="C10839">
        <v>4.8911527000000003E-2</v>
      </c>
      <c r="D10839">
        <v>6.6722830999999996E-2</v>
      </c>
      <c r="E10839">
        <v>-1.2553542550000001</v>
      </c>
      <c r="F10839">
        <v>0.42479123940376817</v>
      </c>
      <c r="G10839">
        <v>-2.6999488736311715E-2</v>
      </c>
      <c r="H10839">
        <v>-0.87947454250866719</v>
      </c>
    </row>
    <row r="10840" spans="1:8">
      <c r="A10840" t="s">
        <v>10964</v>
      </c>
      <c r="B10840">
        <v>0.17807711386302458</v>
      </c>
      <c r="C10840">
        <v>0.31288842900000002</v>
      </c>
      <c r="D10840">
        <v>5.8868599999999998E-3</v>
      </c>
      <c r="E10840">
        <v>0.37944930799999999</v>
      </c>
      <c r="F10840">
        <v>3.6298832284879956E-2</v>
      </c>
      <c r="G10840">
        <v>-0.13589142204281257</v>
      </c>
      <c r="H10840">
        <v>0.10285971066326821</v>
      </c>
    </row>
    <row r="10841" spans="1:8">
      <c r="A10841" t="s">
        <v>10965</v>
      </c>
      <c r="B10841">
        <v>0.86328371088199529</v>
      </c>
      <c r="C10841">
        <v>0.93778224399999999</v>
      </c>
      <c r="D10841">
        <v>1.1392986679999999</v>
      </c>
      <c r="E10841">
        <v>1.207424268</v>
      </c>
      <c r="F10841">
        <v>-0.17404711245704962</v>
      </c>
      <c r="G10841">
        <v>0.10196784513818785</v>
      </c>
      <c r="H10841">
        <v>9.559491095892779E-2</v>
      </c>
    </row>
    <row r="10842" spans="1:8">
      <c r="A10842" t="s">
        <v>10966</v>
      </c>
      <c r="B10842">
        <v>-0.12864973676953842</v>
      </c>
      <c r="C10842">
        <v>0.11574459300000001</v>
      </c>
      <c r="D10842">
        <v>3.5964915E-2</v>
      </c>
      <c r="E10842">
        <v>0.41384433500000001</v>
      </c>
      <c r="F10842">
        <v>6.6778868329069846E-2</v>
      </c>
      <c r="G10842">
        <v>0.23139351978781469</v>
      </c>
      <c r="H10842">
        <v>0.36487860970668812</v>
      </c>
    </row>
    <row r="10843" spans="1:8">
      <c r="A10843" t="s">
        <v>10967</v>
      </c>
      <c r="B10843">
        <v>9.1578492748546264E-2</v>
      </c>
      <c r="C10843">
        <v>0.52748336799999995</v>
      </c>
      <c r="D10843">
        <v>-0.143522655</v>
      </c>
      <c r="E10843">
        <v>0.35184923499999998</v>
      </c>
      <c r="F10843">
        <v>0.21568357360965887</v>
      </c>
      <c r="G10843">
        <v>-1.9417574437823916E-2</v>
      </c>
      <c r="H10843">
        <v>4.0049440597199081E-2</v>
      </c>
    </row>
    <row r="10844" spans="1:8">
      <c r="A10844" t="s">
        <v>10968</v>
      </c>
      <c r="B10844">
        <v>0.27961807967785834</v>
      </c>
      <c r="C10844">
        <v>0.27503439899999998</v>
      </c>
      <c r="D10844">
        <v>0.122872843</v>
      </c>
      <c r="E10844">
        <v>-1.2871089E-2</v>
      </c>
      <c r="F10844">
        <v>-1.4499499902935744E-2</v>
      </c>
      <c r="G10844">
        <v>-0.17124473695428513</v>
      </c>
      <c r="H10844">
        <v>-0.30240498786388709</v>
      </c>
    </row>
    <row r="10845" spans="1:8">
      <c r="A10845" t="s">
        <v>10969</v>
      </c>
      <c r="B10845">
        <v>0.13167475405522325</v>
      </c>
      <c r="C10845">
        <v>6.1470845000000003E-2</v>
      </c>
      <c r="D10845">
        <v>4.6617006000000002E-2</v>
      </c>
      <c r="E10845">
        <v>0.205090209</v>
      </c>
      <c r="F10845">
        <v>0.16549535995736137</v>
      </c>
      <c r="G10845">
        <v>8.0437611933270384E-2</v>
      </c>
      <c r="H10845">
        <v>0.30911472317416466</v>
      </c>
    </row>
    <row r="10846" spans="1:8">
      <c r="A10846" t="s">
        <v>10970</v>
      </c>
      <c r="B10846">
        <v>-9.0008273135654973E-2</v>
      </c>
      <c r="C10846">
        <v>9.1953793000000006E-2</v>
      </c>
      <c r="D10846">
        <v>-4.2156779999999996E-3</v>
      </c>
      <c r="E10846">
        <v>0.17076654999999999</v>
      </c>
      <c r="F10846">
        <v>0.14428359885441092</v>
      </c>
      <c r="G10846">
        <v>0.23007619355456996</v>
      </c>
      <c r="H10846">
        <v>0.22309635608855702</v>
      </c>
    </row>
    <row r="10847" spans="1:8">
      <c r="A10847" t="s">
        <v>10971</v>
      </c>
      <c r="B10847">
        <v>0.37479947356382337</v>
      </c>
      <c r="C10847">
        <v>-0.137529543</v>
      </c>
      <c r="D10847">
        <v>-0.13118043600000001</v>
      </c>
      <c r="E10847">
        <v>-0.87340894000000002</v>
      </c>
      <c r="F10847">
        <v>0.32077878112879227</v>
      </c>
      <c r="G10847">
        <v>-0.18520112836774896</v>
      </c>
      <c r="H10847">
        <v>-0.41510061549431393</v>
      </c>
    </row>
    <row r="10848" spans="1:8">
      <c r="A10848" t="s">
        <v>10972</v>
      </c>
      <c r="B10848">
        <v>0.18417417773589098</v>
      </c>
      <c r="C10848">
        <v>0.34315543799999998</v>
      </c>
      <c r="D10848">
        <v>0.29017711200000001</v>
      </c>
      <c r="E10848">
        <v>0.59211696599999997</v>
      </c>
      <c r="F10848">
        <v>-0.17740605938639281</v>
      </c>
      <c r="G10848">
        <v>-7.1403125226345635E-2</v>
      </c>
      <c r="H10848">
        <v>7.1555469062330582E-2</v>
      </c>
    </row>
    <row r="10849" spans="1:8">
      <c r="A10849" t="s">
        <v>10973</v>
      </c>
      <c r="B10849">
        <v>0.26563653384116437</v>
      </c>
      <c r="C10849">
        <v>0.72458700300000001</v>
      </c>
      <c r="D10849">
        <v>0.48137313399999998</v>
      </c>
      <c r="E10849">
        <v>0.93142947200000004</v>
      </c>
      <c r="F10849">
        <v>-0.1886607491067025</v>
      </c>
      <c r="G10849">
        <v>2.7075851495874326E-2</v>
      </c>
      <c r="H10849">
        <v>1.8181719816989433E-2</v>
      </c>
    </row>
    <row r="10850" spans="1:8">
      <c r="A10850" t="s">
        <v>10974</v>
      </c>
      <c r="B10850">
        <v>-2.8297451818672881E-2</v>
      </c>
      <c r="C10850">
        <v>0.14679695200000001</v>
      </c>
      <c r="D10850">
        <v>-0.116864012</v>
      </c>
      <c r="E10850">
        <v>0.14868766999999999</v>
      </c>
      <c r="F10850">
        <v>0.11606496635267423</v>
      </c>
      <c r="G10850">
        <v>2.7498406566563154E-2</v>
      </c>
      <c r="H10850">
        <v>0.11795568384714825</v>
      </c>
    </row>
    <row r="10851" spans="1:8">
      <c r="A10851" t="s">
        <v>10975</v>
      </c>
      <c r="B10851">
        <v>7.969563899846311E-3</v>
      </c>
      <c r="C10851">
        <v>1.6875662999999999E-2</v>
      </c>
      <c r="D10851">
        <v>-4.5792218000000003E-2</v>
      </c>
      <c r="E10851">
        <v>0.23554004000000001</v>
      </c>
      <c r="F10851">
        <v>-0.1949358805953105</v>
      </c>
      <c r="G10851">
        <v>-0.2486976624993848</v>
      </c>
      <c r="H10851">
        <v>2.3728496269082633E-2</v>
      </c>
    </row>
    <row r="10852" spans="1:8">
      <c r="A10852" t="s">
        <v>10976</v>
      </c>
      <c r="B10852">
        <v>8.8936112701034215E-2</v>
      </c>
      <c r="C10852">
        <v>-2.7482309E-2</v>
      </c>
      <c r="D10852">
        <v>-7.6183850999999997E-2</v>
      </c>
      <c r="E10852">
        <v>-0.35102633799999999</v>
      </c>
      <c r="F10852">
        <v>0.14290660430805838</v>
      </c>
      <c r="G10852">
        <v>-2.221335968567174E-2</v>
      </c>
      <c r="H10852">
        <v>-0.18063742421107407</v>
      </c>
    </row>
    <row r="10853" spans="1:8">
      <c r="A10853" t="s">
        <v>10977</v>
      </c>
      <c r="B10853">
        <v>-0.72355070501223295</v>
      </c>
      <c r="C10853">
        <v>-0.49429918900000003</v>
      </c>
      <c r="D10853">
        <v>-0.37539097500000002</v>
      </c>
      <c r="E10853">
        <v>-0.26848259099999999</v>
      </c>
      <c r="F10853">
        <v>-2.3054248848055875E-2</v>
      </c>
      <c r="G10853">
        <v>0.32510548151453783</v>
      </c>
      <c r="H10853">
        <v>0.20276234992201311</v>
      </c>
    </row>
    <row r="10854" spans="1:8">
      <c r="A10854" t="s">
        <v>10978</v>
      </c>
      <c r="B10854">
        <v>-0.20730062256038664</v>
      </c>
      <c r="C10854">
        <v>-0.13369630499999999</v>
      </c>
      <c r="D10854">
        <v>-0.119743064</v>
      </c>
      <c r="E10854">
        <v>2.4629526999999998E-2</v>
      </c>
      <c r="F10854">
        <v>0.20411451038057449</v>
      </c>
      <c r="G10854">
        <v>0.2916720693780635</v>
      </c>
      <c r="H10854">
        <v>0.36244034239736306</v>
      </c>
    </row>
    <row r="10855" spans="1:8">
      <c r="A10855" t="s">
        <v>10979</v>
      </c>
      <c r="B10855">
        <v>0.24572566432763876</v>
      </c>
      <c r="C10855">
        <v>0.29883204600000002</v>
      </c>
      <c r="D10855">
        <v>0.12528197499999999</v>
      </c>
      <c r="E10855">
        <v>0.229529604</v>
      </c>
      <c r="F10855">
        <v>7.1721966152214503E-2</v>
      </c>
      <c r="G10855">
        <v>-4.8721723485257017E-2</v>
      </c>
      <c r="H10855">
        <v>2.4195240816352261E-3</v>
      </c>
    </row>
    <row r="10856" spans="1:8">
      <c r="A10856" t="s">
        <v>10980</v>
      </c>
      <c r="B10856">
        <v>2.6496129033748859</v>
      </c>
      <c r="C10856">
        <v>2.6486206509999999</v>
      </c>
      <c r="D10856">
        <v>2.8896178460000002</v>
      </c>
      <c r="E10856">
        <v>2.7591765380000002</v>
      </c>
      <c r="F10856">
        <v>-0.57452079980186532</v>
      </c>
      <c r="G10856">
        <v>-0.33451585712301934</v>
      </c>
      <c r="H10856">
        <v>-0.4639649120795224</v>
      </c>
    </row>
    <row r="10857" spans="1:8">
      <c r="A10857" t="s">
        <v>10981</v>
      </c>
      <c r="B10857">
        <v>5.5631805473565069E-2</v>
      </c>
      <c r="C10857">
        <v>0.56102250399999998</v>
      </c>
      <c r="D10857">
        <v>0.35892673899999999</v>
      </c>
      <c r="E10857">
        <v>1.0230711320000001</v>
      </c>
      <c r="F10857">
        <v>-0.24812221014148189</v>
      </c>
      <c r="G10857">
        <v>5.5172723174338086E-2</v>
      </c>
      <c r="H10857">
        <v>0.21392641770185039</v>
      </c>
    </row>
    <row r="10858" spans="1:8">
      <c r="A10858" t="s">
        <v>10982</v>
      </c>
      <c r="B10858">
        <v>0.16055079973461883</v>
      </c>
      <c r="C10858">
        <v>0.20907832300000001</v>
      </c>
      <c r="D10858">
        <v>0.22316413099999999</v>
      </c>
      <c r="E10858">
        <v>0.14059313000000001</v>
      </c>
      <c r="F10858">
        <v>-4.6936707492902005E-2</v>
      </c>
      <c r="G10858">
        <v>1.5676623790042116E-2</v>
      </c>
      <c r="H10858">
        <v>-0.11542190024592645</v>
      </c>
    </row>
    <row r="10859" spans="1:8">
      <c r="A10859" t="s">
        <v>10983</v>
      </c>
      <c r="B10859">
        <v>0.17567411488457527</v>
      </c>
      <c r="C10859">
        <v>0.23421910300000001</v>
      </c>
      <c r="D10859">
        <v>0.38355425900000001</v>
      </c>
      <c r="E10859">
        <v>0.66677620299999996</v>
      </c>
      <c r="F10859">
        <v>-5.2807564138629436E-2</v>
      </c>
      <c r="G10859">
        <v>0.15507257991193765</v>
      </c>
      <c r="H10859">
        <v>0.37974953543251649</v>
      </c>
    </row>
    <row r="10860" spans="1:8">
      <c r="A10860" t="s">
        <v>10984</v>
      </c>
      <c r="B10860">
        <v>0.8655508425374987</v>
      </c>
      <c r="C10860">
        <v>0.72021971399999996</v>
      </c>
      <c r="D10860">
        <v>0.71601549499999995</v>
      </c>
      <c r="E10860">
        <v>0.923513943</v>
      </c>
      <c r="F10860">
        <v>-0.540212986195448</v>
      </c>
      <c r="G10860">
        <v>-0.68974833402660085</v>
      </c>
      <c r="H10860">
        <v>-0.33691875766265583</v>
      </c>
    </row>
    <row r="10861" spans="1:8">
      <c r="A10861" t="s">
        <v>10985</v>
      </c>
      <c r="B10861">
        <v>0.29231742609775763</v>
      </c>
      <c r="C10861">
        <v>1.0592437E-2</v>
      </c>
      <c r="D10861">
        <v>0.118617915</v>
      </c>
      <c r="E10861">
        <v>-0.26898525499999998</v>
      </c>
      <c r="F10861">
        <v>4.7975485805583674E-2</v>
      </c>
      <c r="G10861">
        <v>-0.12572402517845105</v>
      </c>
      <c r="H10861">
        <v>-0.23160220614181959</v>
      </c>
    </row>
    <row r="10862" spans="1:8">
      <c r="A10862" t="s">
        <v>10986</v>
      </c>
      <c r="B10862">
        <v>-0.12486034219236629</v>
      </c>
      <c r="C10862">
        <v>-0.355948131</v>
      </c>
      <c r="D10862">
        <v>-9.2843464000000001E-2</v>
      </c>
      <c r="E10862">
        <v>-0.48762612399999999</v>
      </c>
      <c r="F10862">
        <v>0.1987879556899658</v>
      </c>
      <c r="G10862">
        <v>0.23080483351481168</v>
      </c>
      <c r="H10862">
        <v>6.7109962596051689E-2</v>
      </c>
    </row>
    <row r="10863" spans="1:8">
      <c r="A10863" t="s">
        <v>10987</v>
      </c>
      <c r="B10863">
        <v>0.71801350969895816</v>
      </c>
      <c r="C10863">
        <v>7.9079407000000004E-2</v>
      </c>
      <c r="D10863">
        <v>7.6517759000000005E-2</v>
      </c>
      <c r="E10863">
        <v>-1.0470666129999999</v>
      </c>
      <c r="F10863">
        <v>0.52509909798322285</v>
      </c>
      <c r="G10863">
        <v>-0.11639665274277571</v>
      </c>
      <c r="H10863">
        <v>-0.60104692205709886</v>
      </c>
    </row>
    <row r="10864" spans="1:8">
      <c r="A10864" t="s">
        <v>10988</v>
      </c>
      <c r="B10864">
        <v>0.65414180445444514</v>
      </c>
      <c r="C10864">
        <v>0.50699527099999997</v>
      </c>
      <c r="D10864">
        <v>0.539402351</v>
      </c>
      <c r="E10864">
        <v>0.42472971500000001</v>
      </c>
      <c r="F10864">
        <v>-0.37644979081516833</v>
      </c>
      <c r="G10864">
        <v>-0.49118924433673683</v>
      </c>
      <c r="H10864">
        <v>-0.45871534678865861</v>
      </c>
    </row>
    <row r="10865" spans="1:8">
      <c r="A10865" t="s">
        <v>10989</v>
      </c>
      <c r="B10865">
        <v>0.19530909536279764</v>
      </c>
      <c r="C10865">
        <v>0.38179632899999999</v>
      </c>
      <c r="D10865">
        <v>0.28973444599999998</v>
      </c>
      <c r="E10865">
        <v>0.571061186</v>
      </c>
      <c r="F10865">
        <v>-9.4218425063540723E-2</v>
      </c>
      <c r="G10865">
        <v>2.0692565083921052E-4</v>
      </c>
      <c r="H10865">
        <v>9.5046431981039931E-2</v>
      </c>
    </row>
    <row r="10866" spans="1:8">
      <c r="A10866" t="s">
        <v>10990</v>
      </c>
      <c r="B10866">
        <v>0.87408340734888579</v>
      </c>
      <c r="C10866">
        <v>0.14934489400000001</v>
      </c>
      <c r="D10866">
        <v>0.56572389499999998</v>
      </c>
      <c r="E10866">
        <v>0.19371838999999999</v>
      </c>
      <c r="F10866">
        <v>-0.16224445284014297</v>
      </c>
      <c r="G10866">
        <v>-0.47060396495626922</v>
      </c>
      <c r="H10866">
        <v>-0.11787095676484494</v>
      </c>
    </row>
    <row r="10867" spans="1:8">
      <c r="A10867" t="s">
        <v>10991</v>
      </c>
      <c r="B10867">
        <v>-0.20331782532887197</v>
      </c>
      <c r="C10867">
        <v>-4.8138559999999997E-2</v>
      </c>
      <c r="D10867">
        <v>-0.15928635399999999</v>
      </c>
      <c r="E10867">
        <v>-0.37139594300000001</v>
      </c>
      <c r="F10867">
        <v>1.9374933981184473E-3</v>
      </c>
      <c r="G10867">
        <v>4.5968965054367893E-2</v>
      </c>
      <c r="H10867">
        <v>-0.32131988926032978</v>
      </c>
    </row>
    <row r="10868" spans="1:8">
      <c r="A10868" t="s">
        <v>10992</v>
      </c>
      <c r="B10868">
        <v>-0.11131735488026612</v>
      </c>
      <c r="C10868">
        <v>0.27807648800000001</v>
      </c>
      <c r="D10868">
        <v>0.273035476</v>
      </c>
      <c r="E10868">
        <v>0.92170165199999998</v>
      </c>
      <c r="F10868">
        <v>-0.16325123332021188</v>
      </c>
      <c r="G10868">
        <v>0.22110159767391618</v>
      </c>
      <c r="H10868">
        <v>0.48037393095564773</v>
      </c>
    </row>
    <row r="10869" spans="1:8">
      <c r="A10869" t="s">
        <v>10993</v>
      </c>
      <c r="B10869">
        <v>0.5885408589246004</v>
      </c>
      <c r="C10869">
        <v>0.30339377699999998</v>
      </c>
      <c r="D10869">
        <v>0.26023159299999998</v>
      </c>
      <c r="E10869">
        <v>0.162783229</v>
      </c>
      <c r="F10869">
        <v>0.17897239721460487</v>
      </c>
      <c r="G10869">
        <v>-0.1493368686209785</v>
      </c>
      <c r="H10869">
        <v>3.8361848901641987E-2</v>
      </c>
    </row>
    <row r="10870" spans="1:8">
      <c r="A10870" t="s">
        <v>10994</v>
      </c>
      <c r="B10870">
        <v>-0.81985493027443168</v>
      </c>
      <c r="C10870">
        <v>0.31703235600000002</v>
      </c>
      <c r="D10870">
        <v>-0.41495465599999998</v>
      </c>
      <c r="E10870">
        <v>1.341806944</v>
      </c>
      <c r="F10870">
        <v>-0.5901658716235918</v>
      </c>
      <c r="G10870">
        <v>-0.18526559755609964</v>
      </c>
      <c r="H10870">
        <v>0.43460871608325219</v>
      </c>
    </row>
    <row r="10871" spans="1:8">
      <c r="A10871" t="s">
        <v>10995</v>
      </c>
      <c r="B10871">
        <v>0.52463627748928354</v>
      </c>
      <c r="C10871">
        <v>0.41453414</v>
      </c>
      <c r="D10871">
        <v>0.27588533700000001</v>
      </c>
      <c r="E10871">
        <v>0.26292412599999998</v>
      </c>
      <c r="F10871">
        <v>-0.20970237425375357</v>
      </c>
      <c r="G10871">
        <v>-0.45845331467608358</v>
      </c>
      <c r="H10871">
        <v>-0.3613123875439454</v>
      </c>
    </row>
    <row r="10872" spans="1:8">
      <c r="A10872" t="s">
        <v>10996</v>
      </c>
      <c r="B10872">
        <v>-0.18331338196444943</v>
      </c>
      <c r="C10872">
        <v>0.30729840800000002</v>
      </c>
      <c r="D10872">
        <v>0.119292277</v>
      </c>
      <c r="E10872">
        <v>0.90167405499999997</v>
      </c>
      <c r="F10872">
        <v>9.0577221749648922E-3</v>
      </c>
      <c r="G10872">
        <v>0.31166338156064988</v>
      </c>
      <c r="H10872">
        <v>0.60343336967255101</v>
      </c>
    </row>
    <row r="10873" spans="1:8">
      <c r="A10873" t="s">
        <v>10997</v>
      </c>
      <c r="B10873">
        <v>0.15280361388501584</v>
      </c>
      <c r="C10873">
        <v>-0.18706001</v>
      </c>
      <c r="D10873">
        <v>-0.118769812</v>
      </c>
      <c r="E10873">
        <v>-0.62002474900000004</v>
      </c>
      <c r="F10873">
        <v>0.23992427018538698</v>
      </c>
      <c r="G10873">
        <v>-3.1649156162552677E-2</v>
      </c>
      <c r="H10873">
        <v>-0.19304046819672444</v>
      </c>
    </row>
    <row r="10874" spans="1:8">
      <c r="A10874" t="s">
        <v>10998</v>
      </c>
      <c r="B10874">
        <v>1.6325779086254555</v>
      </c>
      <c r="C10874">
        <v>1.3293007830000001</v>
      </c>
      <c r="D10874">
        <v>1.1470992550000001</v>
      </c>
      <c r="E10874">
        <v>0.60731459799999998</v>
      </c>
      <c r="F10874">
        <v>0.48120802773961641</v>
      </c>
      <c r="G10874">
        <v>-4.2706254155787217E-3</v>
      </c>
      <c r="H10874">
        <v>-0.24077815740620806</v>
      </c>
    </row>
    <row r="10875" spans="1:8">
      <c r="A10875" t="s">
        <v>10999</v>
      </c>
      <c r="B10875">
        <v>1.013853550676729</v>
      </c>
      <c r="C10875">
        <v>0.43401986199999998</v>
      </c>
      <c r="D10875">
        <v>0.74900915999999995</v>
      </c>
      <c r="E10875">
        <v>0.162432505</v>
      </c>
      <c r="F10875">
        <v>-0.10815706269969692</v>
      </c>
      <c r="G10875">
        <v>-0.37300145352966957</v>
      </c>
      <c r="H10875">
        <v>-0.37974441924257646</v>
      </c>
    </row>
    <row r="10876" spans="1:8">
      <c r="A10876" t="s">
        <v>11000</v>
      </c>
      <c r="B10876">
        <v>0.27713532934409035</v>
      </c>
      <c r="C10876">
        <v>0.246365579</v>
      </c>
      <c r="D10876">
        <v>0.21043932700000001</v>
      </c>
      <c r="E10876">
        <v>0.419304656</v>
      </c>
      <c r="F10876">
        <v>0.14377027167266879</v>
      </c>
      <c r="G10876">
        <v>7.7074269301131551E-2</v>
      </c>
      <c r="H10876">
        <v>0.31670934841415871</v>
      </c>
    </row>
    <row r="10877" spans="1:8">
      <c r="A10877" t="s">
        <v>11001</v>
      </c>
      <c r="B10877">
        <v>0.15607379022092102</v>
      </c>
      <c r="C10877">
        <v>2.8982786E-2</v>
      </c>
      <c r="D10877">
        <v>-1.1497613E-2</v>
      </c>
      <c r="E10877">
        <v>-0.15805216499999999</v>
      </c>
      <c r="F10877">
        <v>8.5461233187496474E-2</v>
      </c>
      <c r="G10877">
        <v>-8.2110169840888841E-2</v>
      </c>
      <c r="H10877">
        <v>-0.10157371781124781</v>
      </c>
    </row>
    <row r="10878" spans="1:8">
      <c r="A10878" t="s">
        <v>11002</v>
      </c>
      <c r="B10878">
        <v>2.7268848280525257</v>
      </c>
      <c r="C10878">
        <v>2.1961609040000001</v>
      </c>
      <c r="D10878">
        <v>2.444423826</v>
      </c>
      <c r="E10878">
        <v>2.2423107610000002</v>
      </c>
      <c r="F10878">
        <v>-0.20118300747130127</v>
      </c>
      <c r="G10878">
        <v>-0.48364400942493857</v>
      </c>
      <c r="H10878">
        <v>-0.15503315058754644</v>
      </c>
    </row>
    <row r="10879" spans="1:8">
      <c r="A10879" t="s">
        <v>11003</v>
      </c>
      <c r="B10879">
        <v>7.9840444885835981E-3</v>
      </c>
      <c r="C10879">
        <v>0.178019446</v>
      </c>
      <c r="D10879">
        <v>0.33756060799999998</v>
      </c>
      <c r="E10879">
        <v>0.65700260799999999</v>
      </c>
      <c r="F10879">
        <v>-0.18893131781586958</v>
      </c>
      <c r="G10879">
        <v>0.14064524599212172</v>
      </c>
      <c r="H10879">
        <v>0.2900518447547194</v>
      </c>
    </row>
    <row r="10880" spans="1:8">
      <c r="A10880" t="s">
        <v>11004</v>
      </c>
      <c r="B10880">
        <v>0.31898146019100793</v>
      </c>
      <c r="C10880">
        <v>0.61588160000000003</v>
      </c>
      <c r="D10880">
        <v>0.42941845499999998</v>
      </c>
      <c r="E10880">
        <v>1.0419660079999999</v>
      </c>
      <c r="F10880">
        <v>-4.3782244930273953E-2</v>
      </c>
      <c r="G10880">
        <v>6.6654750339677979E-2</v>
      </c>
      <c r="H10880">
        <v>0.38230216336419282</v>
      </c>
    </row>
    <row r="10881" spans="1:8">
      <c r="A10881" t="s">
        <v>11005</v>
      </c>
      <c r="B10881">
        <v>-7.5073249722656263E-2</v>
      </c>
      <c r="C10881">
        <v>0.27103487500000001</v>
      </c>
      <c r="D10881">
        <v>0.186776676</v>
      </c>
      <c r="E10881">
        <v>0.896442407</v>
      </c>
      <c r="F10881">
        <v>-3.1140829249595318E-2</v>
      </c>
      <c r="G10881">
        <v>0.23070909681434221</v>
      </c>
      <c r="H10881">
        <v>0.59426670199809084</v>
      </c>
    </row>
    <row r="10882" spans="1:8">
      <c r="A10882" t="s">
        <v>11006</v>
      </c>
      <c r="B10882">
        <v>0.54229061977395321</v>
      </c>
      <c r="C10882">
        <v>0.42596889500000001</v>
      </c>
      <c r="D10882">
        <v>0.29400152899999998</v>
      </c>
      <c r="E10882">
        <v>0.69455897</v>
      </c>
      <c r="F10882">
        <v>-3.2279649972280902E-2</v>
      </c>
      <c r="G10882">
        <v>-0.28056874052547565</v>
      </c>
      <c r="H10882">
        <v>0.23631042436359248</v>
      </c>
    </row>
    <row r="10883" spans="1:8">
      <c r="A10883" t="s">
        <v>11007</v>
      </c>
      <c r="B10883">
        <v>1.6370139303395392</v>
      </c>
      <c r="C10883">
        <v>1.1429365579999999</v>
      </c>
      <c r="D10883">
        <v>0.90250815799999995</v>
      </c>
      <c r="E10883">
        <v>0.51862725499999995</v>
      </c>
      <c r="F10883">
        <v>-5.950859111493418E-2</v>
      </c>
      <c r="G10883">
        <v>-0.79401436359466582</v>
      </c>
      <c r="H10883">
        <v>-0.68381789394715919</v>
      </c>
    </row>
    <row r="10884" spans="1:8">
      <c r="A10884" t="s">
        <v>11008</v>
      </c>
      <c r="B10884">
        <v>-0.32002627227974767</v>
      </c>
      <c r="C10884">
        <v>-0.15307748800000001</v>
      </c>
      <c r="D10884">
        <v>-0.41625400400000001</v>
      </c>
      <c r="E10884">
        <v>-0.28900976</v>
      </c>
      <c r="F10884">
        <v>4.2403428185394332E-2</v>
      </c>
      <c r="G10884">
        <v>-5.3824303244652871E-2</v>
      </c>
      <c r="H10884">
        <v>-9.3528843877097756E-2</v>
      </c>
    </row>
    <row r="10885" spans="1:8">
      <c r="A10885" t="s">
        <v>11009</v>
      </c>
      <c r="B10885">
        <v>-4.7719505348562702E-2</v>
      </c>
      <c r="C10885">
        <v>0.53383251200000004</v>
      </c>
      <c r="D10885">
        <v>0.12943222900000001</v>
      </c>
      <c r="E10885">
        <v>1.123424599</v>
      </c>
      <c r="F10885">
        <v>-0.22668132332932645</v>
      </c>
      <c r="G10885">
        <v>-4.9529588525349541E-2</v>
      </c>
      <c r="H10885">
        <v>0.36291076305467712</v>
      </c>
    </row>
    <row r="10886" spans="1:8">
      <c r="A10886" t="s">
        <v>11010</v>
      </c>
      <c r="B10886">
        <v>0.65763545673318569</v>
      </c>
      <c r="C10886">
        <v>0.37052322799999998</v>
      </c>
      <c r="D10886">
        <v>0.86526759900000005</v>
      </c>
      <c r="E10886">
        <v>0.58863971100000001</v>
      </c>
      <c r="F10886">
        <v>0.2742023301564932</v>
      </c>
      <c r="G10886">
        <v>0.48183447257441669</v>
      </c>
      <c r="H10886">
        <v>0.49231881312178438</v>
      </c>
    </row>
    <row r="10887" spans="1:8">
      <c r="A10887" t="s">
        <v>11011</v>
      </c>
      <c r="B10887">
        <v>7.6174858176992502E-2</v>
      </c>
      <c r="C10887">
        <v>0.14030178600000001</v>
      </c>
      <c r="D10887">
        <v>0.258632641</v>
      </c>
      <c r="E10887">
        <v>0.72294044999999996</v>
      </c>
      <c r="F10887">
        <v>-5.1949825190643797E-2</v>
      </c>
      <c r="G10887">
        <v>0.13050795807278684</v>
      </c>
      <c r="H10887">
        <v>0.53068883805000255</v>
      </c>
    </row>
    <row r="10888" spans="1:8">
      <c r="A10888" t="s">
        <v>11012</v>
      </c>
      <c r="B10888">
        <v>0.14094800785466952</v>
      </c>
      <c r="C10888">
        <v>-0.12063817</v>
      </c>
      <c r="D10888">
        <v>-0.17259886299999999</v>
      </c>
      <c r="E10888">
        <v>-0.62212116900000003</v>
      </c>
      <c r="F10888">
        <v>0.16668406880619732</v>
      </c>
      <c r="G10888">
        <v>-0.14686280161347254</v>
      </c>
      <c r="H10888">
        <v>-0.33479893021817059</v>
      </c>
    </row>
    <row r="10889" spans="1:8">
      <c r="A10889" t="s">
        <v>11013</v>
      </c>
      <c r="B10889">
        <v>1.4508894348440395</v>
      </c>
      <c r="C10889">
        <v>0.72931139499999997</v>
      </c>
      <c r="D10889">
        <v>1.114451927</v>
      </c>
      <c r="E10889">
        <v>0.25644819499999999</v>
      </c>
      <c r="F10889">
        <v>6.5607743141225472E-2</v>
      </c>
      <c r="G10889">
        <v>-0.27082976468264053</v>
      </c>
      <c r="H10889">
        <v>-0.40725545705572219</v>
      </c>
    </row>
    <row r="10890" spans="1:8">
      <c r="A10890" t="s">
        <v>11014</v>
      </c>
      <c r="B10890">
        <v>5.3237871649238412E-2</v>
      </c>
      <c r="C10890">
        <v>0.29268108100000001</v>
      </c>
      <c r="D10890">
        <v>0.28624666300000001</v>
      </c>
      <c r="E10890">
        <v>0.76505112500000005</v>
      </c>
      <c r="F10890">
        <v>-8.7350186954282927E-2</v>
      </c>
      <c r="G10890">
        <v>0.14565860482321097</v>
      </c>
      <c r="H10890">
        <v>0.38501985700294455</v>
      </c>
    </row>
    <row r="10891" spans="1:8">
      <c r="A10891" t="s">
        <v>11015</v>
      </c>
      <c r="B10891">
        <v>7.7318878261950247E-2</v>
      </c>
      <c r="C10891">
        <v>0.219938516</v>
      </c>
      <c r="D10891">
        <v>0.194674389</v>
      </c>
      <c r="E10891">
        <v>0.58716657999999999</v>
      </c>
      <c r="F10891">
        <v>0.21418917945257804</v>
      </c>
      <c r="G10891">
        <v>0.33154469055956642</v>
      </c>
      <c r="H10891">
        <v>0.58141724341008971</v>
      </c>
    </row>
    <row r="10892" spans="1:8">
      <c r="A10892" t="s">
        <v>11016</v>
      </c>
      <c r="B10892">
        <v>-0.22586301716186477</v>
      </c>
      <c r="C10892">
        <v>0.13030154199999999</v>
      </c>
      <c r="D10892">
        <v>-0.114816667</v>
      </c>
      <c r="E10892">
        <v>0.71361503699999995</v>
      </c>
      <c r="F10892">
        <v>-0.16885534841855582</v>
      </c>
      <c r="G10892">
        <v>-5.7808998630660482E-2</v>
      </c>
      <c r="H10892">
        <v>0.41445814708118112</v>
      </c>
    </row>
    <row r="10893" spans="1:8">
      <c r="A10893" t="s">
        <v>11017</v>
      </c>
      <c r="B10893">
        <v>-0.15731301341001175</v>
      </c>
      <c r="C10893">
        <v>0.22655520500000001</v>
      </c>
      <c r="D10893">
        <v>-1.695549E-3</v>
      </c>
      <c r="E10893">
        <v>0.76046948599999997</v>
      </c>
      <c r="F10893">
        <v>-0.19031243928524658</v>
      </c>
      <c r="G10893">
        <v>-3.4694975059994471E-2</v>
      </c>
      <c r="H10893">
        <v>0.34360184126100135</v>
      </c>
    </row>
    <row r="10894" spans="1:8">
      <c r="A10894" t="s">
        <v>11018</v>
      </c>
      <c r="B10894">
        <v>5.9836872788377314E-2</v>
      </c>
      <c r="C10894">
        <v>-5.1828956000000002E-2</v>
      </c>
      <c r="D10894">
        <v>0.13780451699999999</v>
      </c>
      <c r="E10894">
        <v>-0.16897014299999999</v>
      </c>
      <c r="F10894">
        <v>-0.25534425168879354</v>
      </c>
      <c r="G10894">
        <v>-0.17737660754631798</v>
      </c>
      <c r="H10894">
        <v>-0.37248543928378514</v>
      </c>
    </row>
    <row r="10895" spans="1:8">
      <c r="A10895" t="s">
        <v>11019</v>
      </c>
      <c r="B10895">
        <v>-0.41518543908168276</v>
      </c>
      <c r="C10895">
        <v>2.7295098E-2</v>
      </c>
      <c r="D10895">
        <v>-0.28867337500000001</v>
      </c>
      <c r="E10895">
        <v>0.47652298900000001</v>
      </c>
      <c r="F10895">
        <v>-0.17228872588163635</v>
      </c>
      <c r="G10895">
        <v>-4.5776661470875321E-2</v>
      </c>
      <c r="H10895">
        <v>0.27693916516930944</v>
      </c>
    </row>
    <row r="10896" spans="1:8">
      <c r="A10896" t="s">
        <v>11020</v>
      </c>
      <c r="B10896">
        <v>-0.24401424603178451</v>
      </c>
      <c r="C10896">
        <v>9.1137737999999996E-2</v>
      </c>
      <c r="D10896">
        <v>5.4622098000000001E-2</v>
      </c>
      <c r="E10896">
        <v>0.31860106500000002</v>
      </c>
      <c r="F10896">
        <v>-0.17980736060586483</v>
      </c>
      <c r="G10896">
        <v>0.1188289830451154</v>
      </c>
      <c r="H10896">
        <v>4.7655966074635674E-2</v>
      </c>
    </row>
    <row r="10897" spans="1:8">
      <c r="A10897" t="s">
        <v>11021</v>
      </c>
      <c r="B10897">
        <v>-0.60613849540028375</v>
      </c>
      <c r="C10897">
        <v>-0.15519084699999999</v>
      </c>
      <c r="D10897">
        <v>-2.4690238999999999E-2</v>
      </c>
      <c r="E10897">
        <v>0.48008822000000001</v>
      </c>
      <c r="F10897">
        <v>-0.51590596398359545</v>
      </c>
      <c r="G10897">
        <v>6.5542292535155769E-2</v>
      </c>
      <c r="H10897">
        <v>0.1193731030476626</v>
      </c>
    </row>
    <row r="10898" spans="1:8">
      <c r="A10898" t="s">
        <v>11022</v>
      </c>
      <c r="B10898">
        <v>-1.0792362970186236</v>
      </c>
      <c r="C10898">
        <v>-0.126805262</v>
      </c>
      <c r="D10898">
        <v>-0.707923941</v>
      </c>
      <c r="E10898">
        <v>0.19825468099999999</v>
      </c>
      <c r="F10898">
        <v>4.2719432430768332E-3</v>
      </c>
      <c r="G10898">
        <v>0.37558429961454226</v>
      </c>
      <c r="H10898">
        <v>0.32933188605777591</v>
      </c>
    </row>
    <row r="10899" spans="1:8">
      <c r="A10899" t="s">
        <v>11023</v>
      </c>
      <c r="B10899">
        <v>-1.2558544202015272</v>
      </c>
      <c r="C10899">
        <v>-0.98130503000000002</v>
      </c>
      <c r="D10899">
        <v>-1.6730568610000001</v>
      </c>
      <c r="E10899">
        <v>-0.38382111800000002</v>
      </c>
      <c r="F10899">
        <v>0.71807974144418063</v>
      </c>
      <c r="G10899">
        <v>0.30087730036408511</v>
      </c>
      <c r="H10899">
        <v>1.3155636528195336</v>
      </c>
    </row>
    <row r="10900" spans="1:8">
      <c r="A10900" t="s">
        <v>11024</v>
      </c>
      <c r="B10900">
        <v>0.49854861981681747</v>
      </c>
      <c r="C10900">
        <v>0.29813942100000002</v>
      </c>
      <c r="D10900">
        <v>0.57869152999999995</v>
      </c>
      <c r="E10900">
        <v>0.34501194200000002</v>
      </c>
      <c r="F10900">
        <v>-0.14327590091318107</v>
      </c>
      <c r="G10900">
        <v>-6.313299111928164E-2</v>
      </c>
      <c r="H10900">
        <v>-9.6403379201264919E-2</v>
      </c>
    </row>
    <row r="10901" spans="1:8">
      <c r="A10901" t="s">
        <v>11025</v>
      </c>
      <c r="B10901">
        <v>8.8597329427251334E-2</v>
      </c>
      <c r="C10901">
        <v>0.57927374899999995</v>
      </c>
      <c r="D10901">
        <v>1.2567607E-2</v>
      </c>
      <c r="E10901">
        <v>0.80520859300000003</v>
      </c>
      <c r="F10901">
        <v>-0.1182476818799572</v>
      </c>
      <c r="G10901">
        <v>-0.19427740425485343</v>
      </c>
      <c r="H10901">
        <v>0.107687162459828</v>
      </c>
    </row>
    <row r="10902" spans="1:8">
      <c r="A10902" t="s">
        <v>11026</v>
      </c>
      <c r="B10902">
        <v>0.12986561397978455</v>
      </c>
      <c r="C10902">
        <v>0.42007946000000002</v>
      </c>
      <c r="D10902">
        <v>-0.24405582300000001</v>
      </c>
      <c r="E10902">
        <v>0.135743371</v>
      </c>
      <c r="F10902">
        <v>9.7830695955325467E-2</v>
      </c>
      <c r="G10902">
        <v>-0.27609074086200197</v>
      </c>
      <c r="H10902">
        <v>-0.18650539276479466</v>
      </c>
    </row>
    <row r="10903" spans="1:8">
      <c r="A10903" t="s">
        <v>11027</v>
      </c>
      <c r="B10903">
        <v>-0.29387208356695632</v>
      </c>
      <c r="C10903">
        <v>-3.6465624000000002E-2</v>
      </c>
      <c r="D10903">
        <v>6.6506148000000001E-2</v>
      </c>
      <c r="E10903">
        <v>0.65261028300000001</v>
      </c>
      <c r="F10903">
        <v>-0.2559283626839427</v>
      </c>
      <c r="G10903">
        <v>0.10444986923149173</v>
      </c>
      <c r="H10903">
        <v>0.43314754413933287</v>
      </c>
    </row>
    <row r="10904" spans="1:8">
      <c r="A10904" t="s">
        <v>11028</v>
      </c>
      <c r="B10904">
        <v>-0.21114507028849025</v>
      </c>
      <c r="C10904">
        <v>-8.0263941000000005E-2</v>
      </c>
      <c r="D10904">
        <v>-0.13646809400000001</v>
      </c>
      <c r="E10904">
        <v>0.25921978299999998</v>
      </c>
      <c r="F10904">
        <v>0.14707473962661616</v>
      </c>
      <c r="G10904">
        <v>0.22175171603926208</v>
      </c>
      <c r="H10904">
        <v>0.48655846339781283</v>
      </c>
    </row>
    <row r="10905" spans="1:8">
      <c r="A10905" t="s">
        <v>11029</v>
      </c>
      <c r="B10905">
        <v>-0.98880987123921926</v>
      </c>
      <c r="C10905">
        <v>-0.38022693800000001</v>
      </c>
      <c r="D10905">
        <v>-0.59191038600000001</v>
      </c>
      <c r="E10905">
        <v>0.25373361700000002</v>
      </c>
      <c r="F10905">
        <v>-0.34990055371146755</v>
      </c>
      <c r="G10905">
        <v>4.6998931610060128E-2</v>
      </c>
      <c r="H10905">
        <v>0.28406000149044924</v>
      </c>
    </row>
    <row r="10906" spans="1:8">
      <c r="A10906" t="s">
        <v>11030</v>
      </c>
      <c r="B10906">
        <v>-0.11339578695590337</v>
      </c>
      <c r="C10906">
        <v>-0.112055826</v>
      </c>
      <c r="D10906">
        <v>-0.45674499400000002</v>
      </c>
      <c r="E10906">
        <v>-0.50948156499999997</v>
      </c>
      <c r="F10906">
        <v>0.3467266324932638</v>
      </c>
      <c r="G10906">
        <v>3.3774255074284333E-3</v>
      </c>
      <c r="H10906">
        <v>-5.0699106463770766E-2</v>
      </c>
    </row>
    <row r="10907" spans="1:8">
      <c r="A10907" t="s">
        <v>11031</v>
      </c>
      <c r="B10907">
        <v>-4.218104881002336E-2</v>
      </c>
      <c r="C10907">
        <v>0.20269657799999999</v>
      </c>
      <c r="D10907">
        <v>-8.2337224000000001E-2</v>
      </c>
      <c r="E10907">
        <v>0.17230826499999999</v>
      </c>
      <c r="F10907">
        <v>-4.1674687875417921E-2</v>
      </c>
      <c r="G10907">
        <v>-8.1830862604833091E-2</v>
      </c>
      <c r="H10907">
        <v>-7.2063001049409187E-2</v>
      </c>
    </row>
    <row r="10908" spans="1:8">
      <c r="A10908" t="s">
        <v>11032</v>
      </c>
      <c r="B10908">
        <v>1.8960127137089129</v>
      </c>
      <c r="C10908">
        <v>1.1806588819999999</v>
      </c>
      <c r="D10908">
        <v>1.7421921339999999</v>
      </c>
      <c r="E10908">
        <v>0.28393758200000002</v>
      </c>
      <c r="F10908">
        <v>-3.8861534146751808E-2</v>
      </c>
      <c r="G10908">
        <v>-0.19268211411386121</v>
      </c>
      <c r="H10908">
        <v>-0.93558283414627064</v>
      </c>
    </row>
    <row r="10909" spans="1:8">
      <c r="A10909" t="s">
        <v>11033</v>
      </c>
      <c r="B10909">
        <v>-0.61103207631580325</v>
      </c>
      <c r="C10909">
        <v>-4.5951102000000001E-2</v>
      </c>
      <c r="D10909">
        <v>-0.357275065</v>
      </c>
      <c r="E10909">
        <v>6.7903044999999995E-2</v>
      </c>
      <c r="F10909">
        <v>-8.6478342650107343E-2</v>
      </c>
      <c r="G10909">
        <v>0.16727866839545066</v>
      </c>
      <c r="H10909">
        <v>2.7375804539797127E-2</v>
      </c>
    </row>
    <row r="10910" spans="1:8">
      <c r="A10910" t="s">
        <v>11034</v>
      </c>
      <c r="B10910">
        <v>0.28303418084714199</v>
      </c>
      <c r="C10910">
        <v>0.58796351700000005</v>
      </c>
      <c r="D10910">
        <v>0.37056926699999998</v>
      </c>
      <c r="E10910">
        <v>1.0288591149999999</v>
      </c>
      <c r="F10910">
        <v>-0.34026814162236985</v>
      </c>
      <c r="G10910">
        <v>-0.25273305581911648</v>
      </c>
      <c r="H10910">
        <v>0.10062745655627024</v>
      </c>
    </row>
    <row r="10911" spans="1:8">
      <c r="A10911" t="s">
        <v>11035</v>
      </c>
      <c r="B10911">
        <v>0.54896111283557658</v>
      </c>
      <c r="C10911">
        <v>0.53526612200000001</v>
      </c>
      <c r="D10911">
        <v>0.651501518</v>
      </c>
      <c r="E10911">
        <v>0.72055033499999999</v>
      </c>
      <c r="F10911">
        <v>-0.20417345116131946</v>
      </c>
      <c r="G10911">
        <v>-0.10163304648811547</v>
      </c>
      <c r="H10911">
        <v>-1.888923902399417E-2</v>
      </c>
    </row>
    <row r="10912" spans="1:8">
      <c r="A10912" t="s">
        <v>11036</v>
      </c>
      <c r="B10912">
        <v>-0.69792392065615982</v>
      </c>
      <c r="C10912">
        <v>2.8677028E-2</v>
      </c>
      <c r="D10912">
        <v>-0.39309094900000002</v>
      </c>
      <c r="E10912">
        <v>0.53586885299999998</v>
      </c>
      <c r="F10912">
        <v>-0.2308116671933482</v>
      </c>
      <c r="G10912">
        <v>7.4021304828530171E-2</v>
      </c>
      <c r="H10912">
        <v>0.27638015841335134</v>
      </c>
    </row>
    <row r="10913" spans="1:8">
      <c r="A10913" t="s">
        <v>11037</v>
      </c>
      <c r="B10913">
        <v>1.1353928354194125</v>
      </c>
      <c r="C10913">
        <v>0.79805271799999999</v>
      </c>
      <c r="D10913">
        <v>0.95722159200000001</v>
      </c>
      <c r="E10913">
        <v>0.59890405700000005</v>
      </c>
      <c r="F10913">
        <v>0.10903132385040244</v>
      </c>
      <c r="G10913">
        <v>-6.9139919811737019E-2</v>
      </c>
      <c r="H10913">
        <v>-9.0117336845868756E-2</v>
      </c>
    </row>
    <row r="10914" spans="1:8">
      <c r="A10914" t="s">
        <v>11038</v>
      </c>
      <c r="B10914">
        <v>0.2064475475708821</v>
      </c>
      <c r="C10914">
        <v>-0.19666898099999999</v>
      </c>
      <c r="D10914">
        <v>-0.59494888499999998</v>
      </c>
      <c r="E10914">
        <v>-1.286063626</v>
      </c>
      <c r="F10914">
        <v>0.37283709907486201</v>
      </c>
      <c r="G10914">
        <v>-0.42855933381902594</v>
      </c>
      <c r="H10914">
        <v>-0.71655754583898934</v>
      </c>
    </row>
    <row r="10915" spans="1:8">
      <c r="A10915" t="s">
        <v>11039</v>
      </c>
      <c r="B10915">
        <v>-0.17982264550651017</v>
      </c>
      <c r="C10915">
        <v>-8.7011701999999996E-2</v>
      </c>
      <c r="D10915">
        <v>-0.31108544599999999</v>
      </c>
      <c r="E10915">
        <v>-0.26208738500000001</v>
      </c>
      <c r="F10915">
        <v>-7.2010958781478535E-2</v>
      </c>
      <c r="G10915">
        <v>-0.20327375906438763</v>
      </c>
      <c r="H10915">
        <v>-0.24708664103471681</v>
      </c>
    </row>
    <row r="10916" spans="1:8">
      <c r="A10916" t="s">
        <v>11040</v>
      </c>
      <c r="B10916">
        <v>-0.33066118801113731</v>
      </c>
      <c r="C10916">
        <v>0.24713691800000001</v>
      </c>
      <c r="D10916">
        <v>-1.2741795E-2</v>
      </c>
      <c r="E10916">
        <v>1.0912824729999999</v>
      </c>
      <c r="F10916">
        <v>-0.38383004072969934</v>
      </c>
      <c r="G10916">
        <v>-6.5910648134504396E-2</v>
      </c>
      <c r="H10916">
        <v>0.46031551498097201</v>
      </c>
    </row>
    <row r="10917" spans="1:8">
      <c r="A10917" t="s">
        <v>11041</v>
      </c>
      <c r="B10917">
        <v>0.19816555487085627</v>
      </c>
      <c r="C10917">
        <v>0.230382904</v>
      </c>
      <c r="D10917">
        <v>-8.6628417999999999E-2</v>
      </c>
      <c r="E10917">
        <v>7.2814377E-2</v>
      </c>
      <c r="F10917">
        <v>-1.8802582237521483E-2</v>
      </c>
      <c r="G10917">
        <v>-0.30359655539777469</v>
      </c>
      <c r="H10917">
        <v>-0.17637110906294667</v>
      </c>
    </row>
    <row r="10918" spans="1:8">
      <c r="A10918" t="s">
        <v>11042</v>
      </c>
      <c r="B10918">
        <v>-8.8362977604731593E-2</v>
      </c>
      <c r="C10918">
        <v>9.4790700000000006E-2</v>
      </c>
      <c r="D10918">
        <v>-0.22451416799999999</v>
      </c>
      <c r="E10918">
        <v>5.8497252E-2</v>
      </c>
      <c r="F10918">
        <v>1.3923081564829505E-2</v>
      </c>
      <c r="G10918">
        <v>-0.12222810856507377</v>
      </c>
      <c r="H10918">
        <v>-2.2370366461212748E-2</v>
      </c>
    </row>
    <row r="10919" spans="1:8">
      <c r="A10919" t="s">
        <v>11043</v>
      </c>
      <c r="B10919">
        <v>0.30601681281595428</v>
      </c>
      <c r="C10919">
        <v>0.16095962</v>
      </c>
      <c r="D10919">
        <v>0.357469437</v>
      </c>
      <c r="E10919">
        <v>6.6542912999999995E-2</v>
      </c>
      <c r="F10919">
        <v>7.9758569898524048E-2</v>
      </c>
      <c r="G10919">
        <v>0.13121119397413625</v>
      </c>
      <c r="H10919">
        <v>-1.4658136548369028E-2</v>
      </c>
    </row>
    <row r="10920" spans="1:8">
      <c r="A10920" t="s">
        <v>11044</v>
      </c>
      <c r="B10920">
        <v>0.28277468292162367</v>
      </c>
      <c r="C10920">
        <v>0.443928396</v>
      </c>
      <c r="D10920">
        <v>0.123744945</v>
      </c>
      <c r="E10920">
        <v>0.56542296599999997</v>
      </c>
      <c r="F10920">
        <v>7.1795856807143676E-2</v>
      </c>
      <c r="G10920">
        <v>-8.7233881276766054E-2</v>
      </c>
      <c r="H10920">
        <v>0.19329042741489141</v>
      </c>
    </row>
    <row r="10921" spans="1:8">
      <c r="A10921" t="s">
        <v>11045</v>
      </c>
      <c r="B10921">
        <v>-0.28558330268396415</v>
      </c>
      <c r="C10921">
        <v>-5.8584984E-2</v>
      </c>
      <c r="D10921">
        <v>-7.1056647000000001E-2</v>
      </c>
      <c r="E10921">
        <v>0.377329266</v>
      </c>
      <c r="F10921">
        <v>-0.11498649784977275</v>
      </c>
      <c r="G10921">
        <v>9.9540157805713847E-2</v>
      </c>
      <c r="H10921">
        <v>0.32092775239057142</v>
      </c>
    </row>
    <row r="10922" spans="1:8">
      <c r="A10922" t="s">
        <v>11046</v>
      </c>
      <c r="B10922">
        <v>0.16247172854480088</v>
      </c>
      <c r="C10922">
        <v>0.44820783800000003</v>
      </c>
      <c r="D10922">
        <v>0.26802990100000001</v>
      </c>
      <c r="E10922">
        <v>0.76749136299999998</v>
      </c>
      <c r="F10922">
        <v>-7.3235681262826344E-3</v>
      </c>
      <c r="G10922">
        <v>9.8234603953661404E-2</v>
      </c>
      <c r="H10922">
        <v>0.3119599564204989</v>
      </c>
    </row>
    <row r="10923" spans="1:8">
      <c r="A10923" t="s">
        <v>11047</v>
      </c>
      <c r="B10923">
        <v>0.17426112359904211</v>
      </c>
      <c r="C10923">
        <v>0.21081881799999999</v>
      </c>
      <c r="D10923">
        <v>-0.103954641</v>
      </c>
      <c r="E10923">
        <v>-0.123722637</v>
      </c>
      <c r="F10923">
        <v>0.2072808703201332</v>
      </c>
      <c r="G10923">
        <v>-7.0934894015313124E-2</v>
      </c>
      <c r="H10923">
        <v>-0.12726058487070396</v>
      </c>
    </row>
    <row r="10924" spans="1:8">
      <c r="A10924" t="s">
        <v>11048</v>
      </c>
      <c r="B10924">
        <v>-0.38796378604645937</v>
      </c>
      <c r="C10924">
        <v>-0.18159783400000001</v>
      </c>
      <c r="D10924">
        <v>-0.41693118299999998</v>
      </c>
      <c r="E10924">
        <v>-0.29856203799999997</v>
      </c>
      <c r="F10924">
        <v>0.22877035939647902</v>
      </c>
      <c r="G10924">
        <v>0.19980296240293563</v>
      </c>
      <c r="H10924">
        <v>0.11180615592087109</v>
      </c>
    </row>
    <row r="10925" spans="1:8">
      <c r="A10925" t="s">
        <v>11049</v>
      </c>
      <c r="B10925">
        <v>-6.3510101555212514E-2</v>
      </c>
      <c r="C10925">
        <v>-0.58684336000000004</v>
      </c>
      <c r="D10925">
        <v>-0.410429708</v>
      </c>
      <c r="E10925">
        <v>-1.474576278</v>
      </c>
      <c r="F10925">
        <v>0.44062537087593578</v>
      </c>
      <c r="G10925">
        <v>9.3705764347780357E-2</v>
      </c>
      <c r="H10925">
        <v>-0.44710754745287412</v>
      </c>
    </row>
    <row r="10926" spans="1:8">
      <c r="A10926" t="s">
        <v>11050</v>
      </c>
      <c r="B10926">
        <v>-0.40433444505006416</v>
      </c>
      <c r="C10926">
        <v>-0.36080510900000001</v>
      </c>
      <c r="D10926">
        <v>-0.24972704900000001</v>
      </c>
      <c r="E10926">
        <v>-0.12811003200000001</v>
      </c>
      <c r="F10926">
        <v>-0.20778881280688125</v>
      </c>
      <c r="G10926">
        <v>-5.3181417167523802E-2</v>
      </c>
      <c r="H10926">
        <v>2.4906264618253841E-2</v>
      </c>
    </row>
    <row r="10927" spans="1:8">
      <c r="A10927" t="s">
        <v>11051</v>
      </c>
      <c r="B10927">
        <v>-0.41931490624476209</v>
      </c>
      <c r="C10927">
        <v>0.12820304099999999</v>
      </c>
      <c r="D10927">
        <v>-6.1671057000000001E-2</v>
      </c>
      <c r="E10927">
        <v>0.737122473</v>
      </c>
      <c r="F10927">
        <v>-0.32609648104831246</v>
      </c>
      <c r="G10927">
        <v>3.1547368561698534E-2</v>
      </c>
      <c r="H10927">
        <v>0.28282295155137388</v>
      </c>
    </row>
    <row r="10928" spans="1:8">
      <c r="A10928" t="s">
        <v>11052</v>
      </c>
      <c r="B10928">
        <v>-8.1816279556960345E-2</v>
      </c>
      <c r="C10928">
        <v>-0.16035165700000001</v>
      </c>
      <c r="D10928">
        <v>-9.8971491999999994E-2</v>
      </c>
      <c r="E10928">
        <v>-7.7491509E-2</v>
      </c>
      <c r="F10928">
        <v>0.13707434085938724</v>
      </c>
      <c r="G10928">
        <v>0.11991912805377365</v>
      </c>
      <c r="H10928">
        <v>0.2199344890491465</v>
      </c>
    </row>
    <row r="10929" spans="1:8">
      <c r="A10929" t="s">
        <v>11053</v>
      </c>
      <c r="B10929">
        <v>8.4569856171351432E-2</v>
      </c>
      <c r="C10929">
        <v>-8.5442880000000006E-3</v>
      </c>
      <c r="D10929">
        <v>-8.1048403000000005E-2</v>
      </c>
      <c r="E10929">
        <v>-0.230047271</v>
      </c>
      <c r="F10929">
        <v>5.1750501123207657E-2</v>
      </c>
      <c r="G10929">
        <v>-0.1138677584787562</v>
      </c>
      <c r="H10929">
        <v>-0.16975248140234134</v>
      </c>
    </row>
    <row r="10930" spans="1:8">
      <c r="A10930" t="s">
        <v>11054</v>
      </c>
      <c r="B10930">
        <v>0.13824695432671777</v>
      </c>
      <c r="C10930">
        <v>0.18175427699999999</v>
      </c>
      <c r="D10930">
        <v>0.35456759999999998</v>
      </c>
      <c r="E10930">
        <v>0.61835116000000001</v>
      </c>
      <c r="F10930">
        <v>-0.21927540839986415</v>
      </c>
      <c r="G10930">
        <v>-2.9547624151574636E-3</v>
      </c>
      <c r="H10930">
        <v>0.21732147443042119</v>
      </c>
    </row>
    <row r="10931" spans="1:8">
      <c r="A10931" t="s">
        <v>11055</v>
      </c>
      <c r="B10931">
        <v>-0.49846971546745822</v>
      </c>
      <c r="C10931">
        <v>-0.268963442</v>
      </c>
      <c r="D10931">
        <v>-0.71238064300000004</v>
      </c>
      <c r="E10931">
        <v>-0.65465201900000003</v>
      </c>
      <c r="F10931">
        <v>0.40174688422696336</v>
      </c>
      <c r="G10931">
        <v>0.18783595623032295</v>
      </c>
      <c r="H10931">
        <v>1.6058306959388011E-2</v>
      </c>
    </row>
    <row r="10932" spans="1:8">
      <c r="A10932" t="s">
        <v>11056</v>
      </c>
      <c r="B10932">
        <v>3.2741790520895795</v>
      </c>
      <c r="C10932">
        <v>2.0109608309999998</v>
      </c>
      <c r="D10932">
        <v>4.5024721669999996</v>
      </c>
      <c r="E10932">
        <v>3.2003369340000001</v>
      </c>
      <c r="F10932">
        <v>-1.1328562080213269</v>
      </c>
      <c r="G10932">
        <v>9.543690640379987E-2</v>
      </c>
      <c r="H10932">
        <v>5.651989468252603E-2</v>
      </c>
    </row>
    <row r="10933" spans="1:8">
      <c r="A10933" t="s">
        <v>11057</v>
      </c>
      <c r="B10933">
        <v>-5.0324485554122347E-2</v>
      </c>
      <c r="C10933">
        <v>0.109319243</v>
      </c>
      <c r="D10933">
        <v>0.11592862499999999</v>
      </c>
      <c r="E10933">
        <v>0.30688566900000003</v>
      </c>
      <c r="F10933">
        <v>-6.3593776325530246E-2</v>
      </c>
      <c r="G10933">
        <v>0.10265933379472292</v>
      </c>
      <c r="H10933">
        <v>0.1339726494312215</v>
      </c>
    </row>
    <row r="10934" spans="1:8">
      <c r="A10934" t="s">
        <v>11058</v>
      </c>
      <c r="B10934">
        <v>-0.31384453583211669</v>
      </c>
      <c r="C10934">
        <v>0.21850178200000001</v>
      </c>
      <c r="D10934">
        <v>-6.3909673E-2</v>
      </c>
      <c r="E10934">
        <v>0.74841461899999995</v>
      </c>
      <c r="F10934">
        <v>-0.19445104201541305</v>
      </c>
      <c r="G10934">
        <v>5.5483820972181151E-2</v>
      </c>
      <c r="H10934">
        <v>0.33546179591653308</v>
      </c>
    </row>
    <row r="10935" spans="1:8">
      <c r="A10935" t="s">
        <v>11059</v>
      </c>
      <c r="B10935">
        <v>0.2181481949422161</v>
      </c>
      <c r="C10935">
        <v>-0.31454238499999998</v>
      </c>
      <c r="D10935">
        <v>4.6427430000000004E-3</v>
      </c>
      <c r="E10935">
        <v>-0.76366136399999995</v>
      </c>
      <c r="F10935">
        <v>0.19138115836306405</v>
      </c>
      <c r="G10935">
        <v>-2.212429320507112E-2</v>
      </c>
      <c r="H10935">
        <v>-0.25773782029763159</v>
      </c>
    </row>
    <row r="10936" spans="1:8">
      <c r="A10936" t="s">
        <v>11060</v>
      </c>
      <c r="B10936">
        <v>8.801898371777496E-2</v>
      </c>
      <c r="C10936">
        <v>-2.2216677000000001E-2</v>
      </c>
      <c r="D10936">
        <v>-1.7098927E-2</v>
      </c>
      <c r="E10936">
        <v>-0.26345002299999998</v>
      </c>
      <c r="F10936">
        <v>8.2343290951683912E-2</v>
      </c>
      <c r="G10936">
        <v>-2.2774619582478148E-2</v>
      </c>
      <c r="H10936">
        <v>-0.15889005495828737</v>
      </c>
    </row>
    <row r="10937" spans="1:8">
      <c r="A10937" t="s">
        <v>11061</v>
      </c>
      <c r="B10937">
        <v>1.5839562983368847</v>
      </c>
      <c r="C10937">
        <v>0.60812529299999996</v>
      </c>
      <c r="D10937">
        <v>0.424546639</v>
      </c>
      <c r="E10937">
        <v>-0.89010149000000005</v>
      </c>
      <c r="F10937">
        <v>0.41192117844319637</v>
      </c>
      <c r="G10937">
        <v>-0.74748848087273034</v>
      </c>
      <c r="H10937">
        <v>-1.086305604623899</v>
      </c>
    </row>
    <row r="10938" spans="1:8">
      <c r="A10938" t="s">
        <v>11062</v>
      </c>
      <c r="B10938">
        <v>0.28990188804339634</v>
      </c>
      <c r="C10938">
        <v>5.0265128999999999E-2</v>
      </c>
      <c r="D10938">
        <v>-0.13647100400000001</v>
      </c>
      <c r="E10938">
        <v>-0.56450125799999995</v>
      </c>
      <c r="F10938">
        <v>0.36824598760182103</v>
      </c>
      <c r="G10938">
        <v>-5.8126904509288112E-2</v>
      </c>
      <c r="H10938">
        <v>-0.24652039930374153</v>
      </c>
    </row>
    <row r="10939" spans="1:8">
      <c r="A10939" t="s">
        <v>11063</v>
      </c>
      <c r="B10939">
        <v>-0.12223877367261685</v>
      </c>
      <c r="C10939">
        <v>0.149731746</v>
      </c>
      <c r="D10939">
        <v>0.21770500700000001</v>
      </c>
      <c r="E10939">
        <v>0.49336192099999998</v>
      </c>
      <c r="F10939">
        <v>-0.13245364654240191</v>
      </c>
      <c r="G10939">
        <v>0.20749013453729459</v>
      </c>
      <c r="H10939">
        <v>0.21117652815685958</v>
      </c>
    </row>
    <row r="10940" spans="1:8">
      <c r="A10940" t="s">
        <v>11064</v>
      </c>
      <c r="B10940">
        <v>-0.14924320753679282</v>
      </c>
      <c r="C10940">
        <v>-0.170536454</v>
      </c>
      <c r="D10940">
        <v>-7.4736290999999996E-2</v>
      </c>
      <c r="E10940">
        <v>-0.210681176</v>
      </c>
      <c r="F10940">
        <v>-0.22906887650232077</v>
      </c>
      <c r="G10940">
        <v>-0.15456195961624108</v>
      </c>
      <c r="H10940">
        <v>-0.2692135984013756</v>
      </c>
    </row>
    <row r="10941" spans="1:8">
      <c r="A10941" t="s">
        <v>11065</v>
      </c>
      <c r="B10941">
        <v>4.8164783101176382E-2</v>
      </c>
      <c r="C10941">
        <v>0.20843577399999999</v>
      </c>
      <c r="D10941">
        <v>2.2157244E-2</v>
      </c>
      <c r="E10941">
        <v>0.35509856499999998</v>
      </c>
      <c r="F10941">
        <v>-8.0741729173453625E-2</v>
      </c>
      <c r="G10941">
        <v>-0.1067492681606948</v>
      </c>
      <c r="H10941">
        <v>6.5921062088544299E-2</v>
      </c>
    </row>
    <row r="10942" spans="1:8">
      <c r="A10942" t="s">
        <v>11066</v>
      </c>
      <c r="B10942">
        <v>0.40223497966100175</v>
      </c>
      <c r="C10942">
        <v>-0.17337591299999999</v>
      </c>
      <c r="D10942">
        <v>-0.21230769899999999</v>
      </c>
      <c r="E10942">
        <v>-1.0127081609999999</v>
      </c>
      <c r="F10942">
        <v>0.3371731735335543</v>
      </c>
      <c r="G10942">
        <v>-0.27736950507363189</v>
      </c>
      <c r="H10942">
        <v>-0.50215907469865217</v>
      </c>
    </row>
    <row r="10943" spans="1:8">
      <c r="A10943" t="s">
        <v>11067</v>
      </c>
      <c r="B10943">
        <v>0.22651102980480065</v>
      </c>
      <c r="C10943">
        <v>0.38547376300000002</v>
      </c>
      <c r="D10943">
        <v>0.42855984200000002</v>
      </c>
      <c r="E10943">
        <v>0.45543130100000001</v>
      </c>
      <c r="F10943">
        <v>-0.16147055409230451</v>
      </c>
      <c r="G10943">
        <v>4.0578257753792819E-2</v>
      </c>
      <c r="H10943">
        <v>-9.1513015769879053E-2</v>
      </c>
    </row>
    <row r="10944" spans="1:8">
      <c r="A10944" t="s">
        <v>11068</v>
      </c>
      <c r="B10944">
        <v>-0.40331903584717799</v>
      </c>
      <c r="C10944">
        <v>2.0367574999999999E-2</v>
      </c>
      <c r="D10944">
        <v>-0.222336123</v>
      </c>
      <c r="E10944">
        <v>5.2495879000000002E-2</v>
      </c>
      <c r="F10944">
        <v>2.2580681368559031E-3</v>
      </c>
      <c r="G10944">
        <v>0.18324098082936932</v>
      </c>
      <c r="H10944">
        <v>3.4386371988668368E-2</v>
      </c>
    </row>
    <row r="10945" spans="1:8">
      <c r="A10945" t="s">
        <v>11069</v>
      </c>
      <c r="B10945">
        <v>-0.244212473924346</v>
      </c>
      <c r="C10945">
        <v>-0.106580221</v>
      </c>
      <c r="D10945">
        <v>-0.291434362</v>
      </c>
      <c r="E10945">
        <v>-0.21481892299999999</v>
      </c>
      <c r="F10945">
        <v>-8.4110480798401416E-2</v>
      </c>
      <c r="G10945">
        <v>-0.13133236847204011</v>
      </c>
      <c r="H10945">
        <v>-0.19234918288948255</v>
      </c>
    </row>
    <row r="10946" spans="1:8">
      <c r="A10946" t="s">
        <v>11070</v>
      </c>
      <c r="B10946">
        <v>0.75871208765057974</v>
      </c>
      <c r="C10946">
        <v>0.38726292000000001</v>
      </c>
      <c r="D10946">
        <v>0.77845524099999996</v>
      </c>
      <c r="E10946">
        <v>0.18853552800000001</v>
      </c>
      <c r="F10946">
        <v>9.2900174457644216E-2</v>
      </c>
      <c r="G10946">
        <v>0.11264332753881877</v>
      </c>
      <c r="H10946">
        <v>-0.10582721716259261</v>
      </c>
    </row>
    <row r="10947" spans="1:8">
      <c r="A10947" t="s">
        <v>11071</v>
      </c>
      <c r="B10947">
        <v>0.13192189465739057</v>
      </c>
      <c r="C10947">
        <v>0.28558740799999999</v>
      </c>
      <c r="D10947">
        <v>-8.1693940000000007E-2</v>
      </c>
      <c r="E10947">
        <v>0.172426841</v>
      </c>
      <c r="F10947">
        <v>0.25445930948235923</v>
      </c>
      <c r="G10947">
        <v>4.0843474941761757E-2</v>
      </c>
      <c r="H10947">
        <v>0.14129874188118224</v>
      </c>
    </row>
    <row r="10948" spans="1:8">
      <c r="A10948" t="s">
        <v>11072</v>
      </c>
      <c r="B10948">
        <v>2.0405803635374711E-2</v>
      </c>
      <c r="C10948">
        <v>-0.12020001</v>
      </c>
      <c r="D10948">
        <v>-0.58407158999999997</v>
      </c>
      <c r="E10948">
        <v>-0.67470599899999995</v>
      </c>
      <c r="F10948">
        <v>0.55968703776007445</v>
      </c>
      <c r="G10948">
        <v>-4.4790356016192405E-2</v>
      </c>
      <c r="H10948">
        <v>5.1810490183057676E-3</v>
      </c>
    </row>
    <row r="10949" spans="1:8">
      <c r="A10949" t="s">
        <v>11073</v>
      </c>
      <c r="B10949">
        <v>-6.2006685501662967E-2</v>
      </c>
      <c r="C10949">
        <v>0.15848571</v>
      </c>
      <c r="D10949">
        <v>4.7978548000000003E-2</v>
      </c>
      <c r="E10949">
        <v>0.24827613900000001</v>
      </c>
      <c r="F10949">
        <v>3.5595299717504983E-2</v>
      </c>
      <c r="G10949">
        <v>0.14558053282716002</v>
      </c>
      <c r="H10949">
        <v>0.12538572963746553</v>
      </c>
    </row>
    <row r="10950" spans="1:8">
      <c r="A10950" t="s">
        <v>11074</v>
      </c>
      <c r="B10950">
        <v>-0.11432037940598969</v>
      </c>
      <c r="C10950">
        <v>-0.25268602699999998</v>
      </c>
      <c r="D10950">
        <v>-0.103470435</v>
      </c>
      <c r="E10950">
        <v>-0.45204351999999998</v>
      </c>
      <c r="F10950">
        <v>6.2987858451284589E-3</v>
      </c>
      <c r="G10950">
        <v>1.7148730265117929E-2</v>
      </c>
      <c r="H10950">
        <v>-0.19305870718254314</v>
      </c>
    </row>
    <row r="10951" spans="1:8">
      <c r="A10951" t="s">
        <v>11075</v>
      </c>
      <c r="B10951">
        <v>8.6940650249104329E-2</v>
      </c>
      <c r="C10951">
        <v>0.201343156</v>
      </c>
      <c r="D10951">
        <v>0.25499885799999999</v>
      </c>
      <c r="E10951">
        <v>0.38456058199999998</v>
      </c>
      <c r="F10951">
        <v>-0.17435972491464649</v>
      </c>
      <c r="G10951">
        <v>-6.3015171129295767E-3</v>
      </c>
      <c r="H10951">
        <v>8.8577007594404875E-3</v>
      </c>
    </row>
    <row r="10952" spans="1:8">
      <c r="A10952" t="s">
        <v>11076</v>
      </c>
      <c r="B10952">
        <v>-0.14306210274741268</v>
      </c>
      <c r="C10952">
        <v>0.25553741000000002</v>
      </c>
      <c r="D10952">
        <v>0.268897936</v>
      </c>
      <c r="E10952">
        <v>1.0201056719999999</v>
      </c>
      <c r="F10952">
        <v>-0.39111983516612192</v>
      </c>
      <c r="G10952">
        <v>2.0840203773498611E-2</v>
      </c>
      <c r="H10952">
        <v>0.37344842702640335</v>
      </c>
    </row>
    <row r="10953" spans="1:8">
      <c r="A10953" t="s">
        <v>11077</v>
      </c>
      <c r="B10953">
        <v>7.071389808739037E-2</v>
      </c>
      <c r="C10953">
        <v>0.26178867700000003</v>
      </c>
      <c r="D10953">
        <v>0.123359133</v>
      </c>
      <c r="E10953">
        <v>0.83242665500000002</v>
      </c>
      <c r="F10953">
        <v>-0.72461036435708781</v>
      </c>
      <c r="G10953">
        <v>-0.67196512925149632</v>
      </c>
      <c r="H10953">
        <v>-0.15397238646240186</v>
      </c>
    </row>
    <row r="10954" spans="1:8">
      <c r="A10954" t="s">
        <v>11078</v>
      </c>
      <c r="B10954">
        <v>0.13160084276442618</v>
      </c>
      <c r="C10954">
        <v>0.15047143299999999</v>
      </c>
      <c r="D10954">
        <v>-3.8068654E-2</v>
      </c>
      <c r="E10954">
        <v>3.0982409999999998E-2</v>
      </c>
      <c r="F10954">
        <v>8.764372651384654E-2</v>
      </c>
      <c r="G10954">
        <v>-8.2025770663939235E-2</v>
      </c>
      <c r="H10954">
        <v>-3.1845297012558241E-2</v>
      </c>
    </row>
    <row r="10955" spans="1:8">
      <c r="A10955" t="s">
        <v>11079</v>
      </c>
      <c r="B10955">
        <v>0.24928124845270208</v>
      </c>
      <c r="C10955">
        <v>0.19165919000000001</v>
      </c>
      <c r="D10955">
        <v>2.7177080999999999E-2</v>
      </c>
      <c r="E10955">
        <v>2.9920248999999999E-2</v>
      </c>
      <c r="F10955">
        <v>1.4478481640122094E-2</v>
      </c>
      <c r="G10955">
        <v>-0.20762568579347562</v>
      </c>
      <c r="H10955">
        <v>-0.14726045888890699</v>
      </c>
    </row>
    <row r="10956" spans="1:8">
      <c r="A10956" t="s">
        <v>11080</v>
      </c>
      <c r="B10956">
        <v>0.10155802350114276</v>
      </c>
      <c r="C10956">
        <v>0.19329463899999999</v>
      </c>
      <c r="D10956">
        <v>0.107663815</v>
      </c>
      <c r="E10956">
        <v>0.19862903800000001</v>
      </c>
      <c r="F10956">
        <v>-6.6898959456945573E-2</v>
      </c>
      <c r="G10956">
        <v>-6.0793168215368149E-2</v>
      </c>
      <c r="H10956">
        <v>-6.1564559684338091E-2</v>
      </c>
    </row>
    <row r="10957" spans="1:8">
      <c r="A10957" t="s">
        <v>11081</v>
      </c>
      <c r="B10957">
        <v>9.8682451754353875E-2</v>
      </c>
      <c r="C10957">
        <v>0.29005767700000001</v>
      </c>
      <c r="D10957">
        <v>0.24644255600000001</v>
      </c>
      <c r="E10957">
        <v>0.59930237099999994</v>
      </c>
      <c r="F10957">
        <v>-0.17918766494571689</v>
      </c>
      <c r="G10957">
        <v>-3.1427560302268585E-2</v>
      </c>
      <c r="H10957">
        <v>0.13005702852306947</v>
      </c>
    </row>
    <row r="10958" spans="1:8">
      <c r="A10958" t="s">
        <v>11082</v>
      </c>
      <c r="B10958">
        <v>-6.9258839791721163E-2</v>
      </c>
      <c r="C10958">
        <v>-8.0106011000000005E-2</v>
      </c>
      <c r="D10958">
        <v>-3.4187679999999998E-2</v>
      </c>
      <c r="E10958">
        <v>-0.206237527</v>
      </c>
      <c r="F10958">
        <v>-2.2121119578226205E-2</v>
      </c>
      <c r="G10958">
        <v>1.2950039905645788E-2</v>
      </c>
      <c r="H10958">
        <v>-0.14825263542404848</v>
      </c>
    </row>
    <row r="10959" spans="1:8">
      <c r="A10959" t="s">
        <v>11083</v>
      </c>
      <c r="B10959">
        <v>-0.62428773350596789</v>
      </c>
      <c r="C10959">
        <v>-0.137812554</v>
      </c>
      <c r="D10959">
        <v>-0.304355559</v>
      </c>
      <c r="E10959">
        <v>0.22471708000000001</v>
      </c>
      <c r="F10959">
        <v>-0.11947813822854124</v>
      </c>
      <c r="G10959">
        <v>0.20045403641560003</v>
      </c>
      <c r="H10959">
        <v>0.24305149504818127</v>
      </c>
    </row>
    <row r="10960" spans="1:8">
      <c r="A10960" t="s">
        <v>11084</v>
      </c>
      <c r="B10960">
        <v>-5.270032314532612E-2</v>
      </c>
      <c r="C10960">
        <v>7.4831144000000002E-2</v>
      </c>
      <c r="D10960">
        <v>-0.13159855600000001</v>
      </c>
      <c r="E10960">
        <v>9.6955287000000001E-2</v>
      </c>
      <c r="F10960">
        <v>-2.8916045865793921E-2</v>
      </c>
      <c r="G10960">
        <v>-0.10781427908406126</v>
      </c>
      <c r="H10960">
        <v>-6.7919026570790932E-3</v>
      </c>
    </row>
    <row r="10961" spans="1:8">
      <c r="A10961" t="s">
        <v>11085</v>
      </c>
      <c r="B10961">
        <v>0.39782142618827426</v>
      </c>
      <c r="C10961">
        <v>0.13123786300000001</v>
      </c>
      <c r="D10961">
        <v>0.44184720199999999</v>
      </c>
      <c r="E10961">
        <v>0.170256198</v>
      </c>
      <c r="F10961">
        <v>1.5574703093099586E-2</v>
      </c>
      <c r="G10961">
        <v>5.9600478798488739E-2</v>
      </c>
      <c r="H10961">
        <v>5.4593037918167657E-2</v>
      </c>
    </row>
    <row r="10962" spans="1:8">
      <c r="A10962" t="s">
        <v>11086</v>
      </c>
      <c r="B10962">
        <v>-0.56457440345939913</v>
      </c>
      <c r="C10962">
        <v>-0.182879651</v>
      </c>
      <c r="D10962">
        <v>-0.39961880999999999</v>
      </c>
      <c r="E10962">
        <v>0.219981442</v>
      </c>
      <c r="F10962">
        <v>3.5452735091392767E-2</v>
      </c>
      <c r="G10962">
        <v>0.20040832840941714</v>
      </c>
      <c r="H10962">
        <v>0.43831382788603884</v>
      </c>
    </row>
    <row r="10963" spans="1:8">
      <c r="A10963" t="s">
        <v>11087</v>
      </c>
      <c r="B10963">
        <v>-0.21505791367000726</v>
      </c>
      <c r="C10963">
        <v>2.7740357E-2</v>
      </c>
      <c r="D10963">
        <v>-0.48023886900000001</v>
      </c>
      <c r="E10963">
        <v>-0.29378569799999998</v>
      </c>
      <c r="F10963">
        <v>0.36929405289564449</v>
      </c>
      <c r="G10963">
        <v>0.10411309708966326</v>
      </c>
      <c r="H10963">
        <v>4.7767998250611891E-2</v>
      </c>
    </row>
    <row r="10964" spans="1:8">
      <c r="A10964" t="s">
        <v>11088</v>
      </c>
      <c r="B10964">
        <v>-0.18930234439845531</v>
      </c>
      <c r="C10964">
        <v>-0.56663680999999999</v>
      </c>
      <c r="D10964">
        <v>-0.56557511500000002</v>
      </c>
      <c r="E10964">
        <v>-0.96325708499999996</v>
      </c>
      <c r="F10964">
        <v>0.22295379564511869</v>
      </c>
      <c r="G10964">
        <v>-0.15331897533605288</v>
      </c>
      <c r="H10964">
        <v>-0.17366647923854198</v>
      </c>
    </row>
    <row r="10965" spans="1:8">
      <c r="A10965" t="s">
        <v>11089</v>
      </c>
      <c r="B10965">
        <v>-1.185920018320513</v>
      </c>
      <c r="C10965">
        <v>-0.45301676600000002</v>
      </c>
      <c r="D10965">
        <v>-1.1757251360000001</v>
      </c>
      <c r="E10965">
        <v>-1.325556811</v>
      </c>
      <c r="F10965">
        <v>0.43585313559104455</v>
      </c>
      <c r="G10965">
        <v>0.4460480179287642</v>
      </c>
      <c r="H10965">
        <v>-0.4366869096954672</v>
      </c>
    </row>
    <row r="10966" spans="1:8">
      <c r="A10966" t="s">
        <v>11090</v>
      </c>
      <c r="B10966">
        <v>1.1757458161640484</v>
      </c>
      <c r="C10966">
        <v>1.156795131</v>
      </c>
      <c r="D10966">
        <v>0.84320789799999996</v>
      </c>
      <c r="E10966">
        <v>0.90806761599999997</v>
      </c>
      <c r="F10966">
        <v>-0.62204584228401627</v>
      </c>
      <c r="G10966">
        <v>-0.95458376001328438</v>
      </c>
      <c r="H10966">
        <v>-0.87077335784033993</v>
      </c>
    </row>
    <row r="10967" spans="1:8">
      <c r="A10967" t="s">
        <v>11091</v>
      </c>
      <c r="B10967">
        <v>-0.2728713065849272</v>
      </c>
      <c r="C10967">
        <v>0.147755303</v>
      </c>
      <c r="D10967">
        <v>-0.15890296000000001</v>
      </c>
      <c r="E10967">
        <v>0.41226151500000002</v>
      </c>
      <c r="F10967">
        <v>-1.6978014761930564E-3</v>
      </c>
      <c r="G10967">
        <v>0.11227054558389661</v>
      </c>
      <c r="H10967">
        <v>0.262808410590185</v>
      </c>
    </row>
    <row r="10968" spans="1:8">
      <c r="A10968" t="s">
        <v>11092</v>
      </c>
      <c r="B10968">
        <v>0.12093364753553383</v>
      </c>
      <c r="C10968">
        <v>0.26463449100000003</v>
      </c>
      <c r="D10968">
        <v>0.20833982200000001</v>
      </c>
      <c r="E10968">
        <v>0.369034317</v>
      </c>
      <c r="F10968">
        <v>4.4171841407025694E-2</v>
      </c>
      <c r="G10968">
        <v>0.13157801595009963</v>
      </c>
      <c r="H10968">
        <v>0.14857166769829819</v>
      </c>
    </row>
    <row r="10969" spans="1:8">
      <c r="A10969" t="s">
        <v>11093</v>
      </c>
      <c r="B10969">
        <v>0.22049844381898781</v>
      </c>
      <c r="C10969">
        <v>4.7316362000000001E-2</v>
      </c>
      <c r="D10969">
        <v>-9.0022862999999995E-2</v>
      </c>
      <c r="E10969">
        <v>-0.58052108099999999</v>
      </c>
      <c r="F10969">
        <v>0.13712627460327639</v>
      </c>
      <c r="G10969">
        <v>-0.17339503184124497</v>
      </c>
      <c r="H10969">
        <v>-0.49071116796853848</v>
      </c>
    </row>
    <row r="10970" spans="1:8">
      <c r="A10970" t="s">
        <v>11094</v>
      </c>
      <c r="B10970">
        <v>7.6263443419011964E-2</v>
      </c>
      <c r="C10970">
        <v>0.26753996699999999</v>
      </c>
      <c r="D10970">
        <v>0.113709952</v>
      </c>
      <c r="E10970">
        <v>0.378907259</v>
      </c>
      <c r="F10970">
        <v>-0.13026091740757265</v>
      </c>
      <c r="G10970">
        <v>-9.281440887919859E-2</v>
      </c>
      <c r="H10970">
        <v>-1.8893625775814556E-2</v>
      </c>
    </row>
    <row r="10971" spans="1:8">
      <c r="A10971" t="s">
        <v>11095</v>
      </c>
      <c r="B10971">
        <v>0.25840660168396817</v>
      </c>
      <c r="C10971">
        <v>-1.7085461999999999E-2</v>
      </c>
      <c r="D10971">
        <v>-8.5121585999999999E-2</v>
      </c>
      <c r="E10971">
        <v>-0.61007829199999997</v>
      </c>
      <c r="F10971">
        <v>0.27669228267948037</v>
      </c>
      <c r="G10971">
        <v>-6.6835904714202948E-2</v>
      </c>
      <c r="H10971">
        <v>-0.31630054770693122</v>
      </c>
    </row>
    <row r="10972" spans="1:8">
      <c r="A10972" t="s">
        <v>11096</v>
      </c>
      <c r="B10972">
        <v>4.460916715400769</v>
      </c>
      <c r="C10972">
        <v>2.8239301069999998</v>
      </c>
      <c r="D10972">
        <v>3.301384466</v>
      </c>
      <c r="E10972">
        <v>1.1659689019999999</v>
      </c>
      <c r="F10972">
        <v>0.28961304700361623</v>
      </c>
      <c r="G10972">
        <v>-0.86991920210373241</v>
      </c>
      <c r="H10972">
        <v>-1.36834815742394</v>
      </c>
    </row>
    <row r="10973" spans="1:8">
      <c r="A10973" t="s">
        <v>11097</v>
      </c>
      <c r="B10973">
        <v>0.20358661988428897</v>
      </c>
      <c r="C10973">
        <v>5.2874045000000001E-2</v>
      </c>
      <c r="D10973">
        <v>0.203332074</v>
      </c>
      <c r="E10973">
        <v>-0.110612276</v>
      </c>
      <c r="F10973">
        <v>-1.0561937949117032E-2</v>
      </c>
      <c r="G10973">
        <v>-1.0816483368886819E-2</v>
      </c>
      <c r="H10973">
        <v>-0.17404825948034375</v>
      </c>
    </row>
    <row r="10974" spans="1:8">
      <c r="A10974" t="s">
        <v>11098</v>
      </c>
      <c r="B10974">
        <v>3.1233909419726582</v>
      </c>
      <c r="C10974">
        <v>2.2697671179999999</v>
      </c>
      <c r="D10974">
        <v>2.979966063</v>
      </c>
      <c r="E10974">
        <v>2.2681604059999998</v>
      </c>
      <c r="F10974">
        <v>-0.47790124421201163</v>
      </c>
      <c r="G10974">
        <v>-0.62132612291406752</v>
      </c>
      <c r="H10974">
        <v>-0.47950795626406362</v>
      </c>
    </row>
    <row r="10975" spans="1:8">
      <c r="A10975" t="s">
        <v>11099</v>
      </c>
      <c r="B10975">
        <v>0.12174527235236926</v>
      </c>
      <c r="C10975">
        <v>0.16415069700000001</v>
      </c>
      <c r="D10975">
        <v>-0.15352536999999999</v>
      </c>
      <c r="E10975">
        <v>-0.111936994</v>
      </c>
      <c r="F10975">
        <v>0.21362835908973521</v>
      </c>
      <c r="G10975">
        <v>-6.1642283109898048E-2</v>
      </c>
      <c r="H10975">
        <v>-6.2459331652118172E-2</v>
      </c>
    </row>
    <row r="10976" spans="1:8">
      <c r="A10976" t="s">
        <v>11100</v>
      </c>
      <c r="B10976">
        <v>-9.7725057802150725E-2</v>
      </c>
      <c r="C10976">
        <v>6.5648002999999996E-2</v>
      </c>
      <c r="D10976">
        <v>-0.20408447800000001</v>
      </c>
      <c r="E10976">
        <v>-4.4075982999999999E-2</v>
      </c>
      <c r="F10976">
        <v>0.15298700362204401</v>
      </c>
      <c r="G10976">
        <v>4.6627583223088451E-2</v>
      </c>
      <c r="H10976">
        <v>4.3263017979758726E-2</v>
      </c>
    </row>
    <row r="10977" spans="1:8">
      <c r="A10977" t="s">
        <v>11101</v>
      </c>
      <c r="B10977">
        <v>-0.49772721767509837</v>
      </c>
      <c r="C10977">
        <v>0.231400932</v>
      </c>
      <c r="D10977">
        <v>0.110684975</v>
      </c>
      <c r="E10977">
        <v>0.93359183400000001</v>
      </c>
      <c r="F10977">
        <v>-0.52270683764750792</v>
      </c>
      <c r="G10977">
        <v>8.5705355227343891E-2</v>
      </c>
      <c r="H10977">
        <v>0.17948406353830054</v>
      </c>
    </row>
    <row r="10978" spans="1:8">
      <c r="A10978" t="s">
        <v>11102</v>
      </c>
      <c r="B10978">
        <v>1.6027537229039954</v>
      </c>
      <c r="C10978">
        <v>1.2588518740000001</v>
      </c>
      <c r="D10978">
        <v>1.071932082</v>
      </c>
      <c r="E10978">
        <v>1.130733513</v>
      </c>
      <c r="F10978">
        <v>0.26859671459201867</v>
      </c>
      <c r="G10978">
        <v>-0.26222492619920945</v>
      </c>
      <c r="H10978">
        <v>0.14047835420095384</v>
      </c>
    </row>
    <row r="10979" spans="1:8">
      <c r="A10979" t="s">
        <v>11103</v>
      </c>
      <c r="B10979">
        <v>-0.44507893905617857</v>
      </c>
      <c r="C10979">
        <v>9.9360008999999999E-2</v>
      </c>
      <c r="D10979">
        <v>-0.23722894</v>
      </c>
      <c r="E10979">
        <v>0.66965562899999997</v>
      </c>
      <c r="F10979">
        <v>-0.11740001136956053</v>
      </c>
      <c r="G10979">
        <v>9.0449987645960767E-2</v>
      </c>
      <c r="H10979">
        <v>0.45289560872677359</v>
      </c>
    </row>
    <row r="10980" spans="1:8">
      <c r="A10980" t="s">
        <v>11104</v>
      </c>
      <c r="B10980">
        <v>-5.4870408742984426E-2</v>
      </c>
      <c r="C10980">
        <v>-0.24059550699999999</v>
      </c>
      <c r="D10980">
        <v>-0.19452376499999999</v>
      </c>
      <c r="E10980">
        <v>-0.63003932600000001</v>
      </c>
      <c r="F10980">
        <v>0.12397324152586606</v>
      </c>
      <c r="G10980">
        <v>-1.5680114849785005E-2</v>
      </c>
      <c r="H10980">
        <v>-0.26547057713002425</v>
      </c>
    </row>
    <row r="10981" spans="1:8">
      <c r="A10981" t="s">
        <v>11105</v>
      </c>
      <c r="B10981">
        <v>0.39658229808567735</v>
      </c>
      <c r="C10981">
        <v>0.482442439</v>
      </c>
      <c r="D10981">
        <v>0.60613172599999998</v>
      </c>
      <c r="E10981">
        <v>1.093998611</v>
      </c>
      <c r="F10981">
        <v>-0.21821905244336728</v>
      </c>
      <c r="G10981">
        <v>-8.669624131059539E-3</v>
      </c>
      <c r="H10981">
        <v>0.39333711921684172</v>
      </c>
    </row>
    <row r="10982" spans="1:8">
      <c r="A10982" t="s">
        <v>11106</v>
      </c>
      <c r="B10982">
        <v>-0.22897711162492482</v>
      </c>
      <c r="C10982">
        <v>1.2773686950000001</v>
      </c>
      <c r="D10982">
        <v>26.558710380000001</v>
      </c>
      <c r="E10982">
        <v>26.655955049999999</v>
      </c>
      <c r="F10982">
        <v>-27.997011632261607</v>
      </c>
      <c r="G10982">
        <v>-0.20332540179011022</v>
      </c>
      <c r="H10982">
        <v>-1.6124265380190395</v>
      </c>
    </row>
    <row r="10983" spans="1:8">
      <c r="A10983" t="s">
        <v>11107</v>
      </c>
      <c r="B10983">
        <v>-0.17469337023802853</v>
      </c>
      <c r="C10983">
        <v>0.28297776099999999</v>
      </c>
      <c r="D10983">
        <v>-0.36735933500000001</v>
      </c>
      <c r="E10983">
        <v>0.19641793499999999</v>
      </c>
      <c r="F10983">
        <v>-2.3054193941696968E-3</v>
      </c>
      <c r="G10983">
        <v>-0.19497138395196847</v>
      </c>
      <c r="H10983">
        <v>-8.8865244969421456E-2</v>
      </c>
    </row>
    <row r="10984" spans="1:8">
      <c r="A10984" t="s">
        <v>11108</v>
      </c>
      <c r="B10984">
        <v>4.6493485286939968</v>
      </c>
      <c r="C10984">
        <v>3.7229322869999999</v>
      </c>
      <c r="D10984">
        <v>3.9534448740000001</v>
      </c>
      <c r="E10984">
        <v>3.4046764600000001</v>
      </c>
      <c r="F10984">
        <v>0.24774990538574462</v>
      </c>
      <c r="G10984">
        <v>-0.4481537494579883</v>
      </c>
      <c r="H10984">
        <v>-7.0505921038266486E-2</v>
      </c>
    </row>
    <row r="10985" spans="1:8">
      <c r="A10985" t="s">
        <v>11109</v>
      </c>
      <c r="B10985">
        <v>-0.13541449767467623</v>
      </c>
      <c r="C10985">
        <v>0.23321697499999999</v>
      </c>
      <c r="D10985">
        <v>0.19957034800000001</v>
      </c>
      <c r="E10985">
        <v>1.0385822979999999</v>
      </c>
      <c r="F10985">
        <v>-0.42355367268281141</v>
      </c>
      <c r="G10985">
        <v>-8.8568827063954206E-2</v>
      </c>
      <c r="H10985">
        <v>0.38181165045452464</v>
      </c>
    </row>
    <row r="10986" spans="1:8">
      <c r="A10986" t="s">
        <v>11110</v>
      </c>
      <c r="B10986">
        <v>-0.63955271306428996</v>
      </c>
      <c r="C10986">
        <v>-0.41407560399999999</v>
      </c>
      <c r="D10986">
        <v>-0.56676151500000005</v>
      </c>
      <c r="E10986">
        <v>-0.149658189</v>
      </c>
      <c r="F10986">
        <v>-0.20285342734074752</v>
      </c>
      <c r="G10986">
        <v>-0.13006222958027744</v>
      </c>
      <c r="H10986">
        <v>6.1563988058222358E-2</v>
      </c>
    </row>
    <row r="10987" spans="1:8">
      <c r="A10987" t="s">
        <v>11111</v>
      </c>
      <c r="B10987">
        <v>1.6594295114423772</v>
      </c>
      <c r="C10987">
        <v>1.181986373</v>
      </c>
      <c r="D10987">
        <v>1.369381001</v>
      </c>
      <c r="E10987">
        <v>0.71382135099999999</v>
      </c>
      <c r="F10987">
        <v>0.42408581302747311</v>
      </c>
      <c r="G10987">
        <v>0.13403730257035168</v>
      </c>
      <c r="H10987">
        <v>-4.4079208471758898E-2</v>
      </c>
    </row>
    <row r="10988" spans="1:8">
      <c r="A10988" t="s">
        <v>11112</v>
      </c>
      <c r="B10988">
        <v>-0.32457886287699439</v>
      </c>
      <c r="C10988">
        <v>4.0676425000000002E-2</v>
      </c>
      <c r="D10988">
        <v>6.2631748000000001E-2</v>
      </c>
      <c r="E10988">
        <v>0.34203705099999998</v>
      </c>
      <c r="F10988">
        <v>-9.5002800458402425E-2</v>
      </c>
      <c r="G10988">
        <v>0.29220780993231682</v>
      </c>
      <c r="H10988">
        <v>0.20635782547291873</v>
      </c>
    </row>
    <row r="10989" spans="1:8">
      <c r="A10989" t="s">
        <v>11113</v>
      </c>
      <c r="B10989">
        <v>0.30258398024957223</v>
      </c>
      <c r="C10989">
        <v>-0.14154821100000001</v>
      </c>
      <c r="D10989">
        <v>-0.23215654499999999</v>
      </c>
      <c r="E10989">
        <v>-0.83145670800000004</v>
      </c>
      <c r="F10989">
        <v>0.18727348793778495</v>
      </c>
      <c r="G10989">
        <v>-0.34746703763793307</v>
      </c>
      <c r="H10989">
        <v>-0.50263500912445258</v>
      </c>
    </row>
    <row r="10990" spans="1:8">
      <c r="A10990" t="s">
        <v>11114</v>
      </c>
      <c r="B10990">
        <v>0.40705439484916778</v>
      </c>
      <c r="C10990">
        <v>0.48358205900000001</v>
      </c>
      <c r="D10990">
        <v>0.65341457700000005</v>
      </c>
      <c r="E10990">
        <v>0.92623107299999996</v>
      </c>
      <c r="F10990">
        <v>-0.31885320562125424</v>
      </c>
      <c r="G10990">
        <v>-7.2493023601847617E-2</v>
      </c>
      <c r="H10990">
        <v>0.12379580854387406</v>
      </c>
    </row>
    <row r="10991" spans="1:8">
      <c r="A10991" t="s">
        <v>120</v>
      </c>
      <c r="B10991">
        <v>-0.30419955615643335</v>
      </c>
      <c r="C10991">
        <v>-0.114812863</v>
      </c>
      <c r="D10991">
        <v>0.21782958699999999</v>
      </c>
      <c r="E10991">
        <v>0.44114495100000001</v>
      </c>
      <c r="F10991">
        <v>5.4869516816335416E-3</v>
      </c>
      <c r="G10991">
        <v>0.52751609529276111</v>
      </c>
      <c r="H10991">
        <v>0.56144476587433789</v>
      </c>
    </row>
    <row r="10992" spans="1:8">
      <c r="A10992" t="s">
        <v>11115</v>
      </c>
      <c r="B10992">
        <v>0.43849925683863905</v>
      </c>
      <c r="C10992">
        <v>0.42004793600000001</v>
      </c>
      <c r="D10992">
        <v>0.83259527099999997</v>
      </c>
      <c r="E10992">
        <v>0.88381514000000005</v>
      </c>
      <c r="F10992">
        <v>-0.47454971485852426</v>
      </c>
      <c r="G10992">
        <v>-8.0453700403650588E-2</v>
      </c>
      <c r="H10992">
        <v>-1.0782510671845149E-2</v>
      </c>
    </row>
    <row r="10993" spans="1:8">
      <c r="A10993" t="s">
        <v>11116</v>
      </c>
      <c r="B10993">
        <v>1.2524212025289958E-3</v>
      </c>
      <c r="C10993">
        <v>0.11896820800000001</v>
      </c>
      <c r="D10993">
        <v>-0.21844844799999999</v>
      </c>
      <c r="E10993">
        <v>-8.0442810000000003E-3</v>
      </c>
      <c r="F10993">
        <v>5.200061260676879E-2</v>
      </c>
      <c r="G10993">
        <v>-0.16770025637201483</v>
      </c>
      <c r="H10993">
        <v>-7.5011876666475907E-2</v>
      </c>
    </row>
    <row r="10994" spans="1:8">
      <c r="A10994" t="s">
        <v>11117</v>
      </c>
      <c r="B10994">
        <v>0.21807794762454777</v>
      </c>
      <c r="C10994">
        <v>0.40975200899999997</v>
      </c>
      <c r="D10994">
        <v>0.51363914700000002</v>
      </c>
      <c r="E10994">
        <v>1.12036421</v>
      </c>
      <c r="F10994">
        <v>-2.6477450330578259E-2</v>
      </c>
      <c r="G10994">
        <v>0.26908374933650703</v>
      </c>
      <c r="H10994">
        <v>0.6841347501074112</v>
      </c>
    </row>
    <row r="10995" spans="1:8">
      <c r="A10995" t="s">
        <v>11118</v>
      </c>
      <c r="B10995">
        <v>0.25597124934878207</v>
      </c>
      <c r="C10995">
        <v>0.128747578</v>
      </c>
      <c r="D10995">
        <v>0.241495979</v>
      </c>
      <c r="E10995">
        <v>0.42098194</v>
      </c>
      <c r="F10995">
        <v>-8.1696049600071458E-2</v>
      </c>
      <c r="G10995">
        <v>-9.6171320160983745E-2</v>
      </c>
      <c r="H10995">
        <v>0.21053831280988961</v>
      </c>
    </row>
    <row r="10996" spans="1:8">
      <c r="A10996" t="s">
        <v>11119</v>
      </c>
      <c r="B10996">
        <v>-3.6540211954043285E-2</v>
      </c>
      <c r="C10996">
        <v>-0.23951361099999999</v>
      </c>
      <c r="D10996">
        <v>-0.42057863099999998</v>
      </c>
      <c r="E10996">
        <v>-1.096945115</v>
      </c>
      <c r="F10996">
        <v>0.32819457150632858</v>
      </c>
      <c r="G10996">
        <v>-5.584384705281932E-2</v>
      </c>
      <c r="H10996">
        <v>-0.52923693282738093</v>
      </c>
    </row>
    <row r="10997" spans="1:8">
      <c r="A10997" t="s">
        <v>11120</v>
      </c>
      <c r="B10997">
        <v>-0.25972863798573459</v>
      </c>
      <c r="C10997">
        <v>-0.31878226799999998</v>
      </c>
      <c r="D10997">
        <v>-0.42629790200000001</v>
      </c>
      <c r="E10997">
        <v>-0.47602128700000002</v>
      </c>
      <c r="F10997">
        <v>0.20407808582156642</v>
      </c>
      <c r="G10997">
        <v>3.7508821580217351E-2</v>
      </c>
      <c r="H10997">
        <v>4.6839066904215729E-2</v>
      </c>
    </row>
    <row r="10998" spans="1:8">
      <c r="A10998" t="s">
        <v>11121</v>
      </c>
      <c r="B10998">
        <v>-0.64761954334683547</v>
      </c>
      <c r="C10998">
        <v>-0.17963638700000001</v>
      </c>
      <c r="D10998">
        <v>-0.29939802799999998</v>
      </c>
      <c r="E10998">
        <v>0.25424021600000002</v>
      </c>
      <c r="F10998">
        <v>-0.13883040503842345</v>
      </c>
      <c r="G10998">
        <v>0.20939111028170693</v>
      </c>
      <c r="H10998">
        <v>0.29504619810775579</v>
      </c>
    </row>
    <row r="10999" spans="1:8">
      <c r="A10999" t="s">
        <v>11122</v>
      </c>
      <c r="B10999">
        <v>-1.6931078062546498E-2</v>
      </c>
      <c r="C10999">
        <v>9.2098226000000005E-2</v>
      </c>
      <c r="D10999">
        <v>-2.1036823E-2</v>
      </c>
      <c r="E10999">
        <v>1.8641794999999999E-2</v>
      </c>
      <c r="F10999">
        <v>-0.1066462363149534</v>
      </c>
      <c r="G10999">
        <v>-0.11075198122265346</v>
      </c>
      <c r="H10999">
        <v>-0.18010266728403584</v>
      </c>
    </row>
    <row r="11000" spans="1:8">
      <c r="A11000" t="s">
        <v>11123</v>
      </c>
      <c r="B11000">
        <v>-0.20464174456405995</v>
      </c>
      <c r="C11000">
        <v>-4.7350454E-2</v>
      </c>
      <c r="D11000">
        <v>-6.5482314E-2</v>
      </c>
      <c r="E11000">
        <v>0.23119098599999999</v>
      </c>
      <c r="F11000">
        <v>-0.16777256142393529</v>
      </c>
      <c r="G11000">
        <v>-2.8613131222488149E-2</v>
      </c>
      <c r="H11000">
        <v>0.1107688789464433</v>
      </c>
    </row>
    <row r="11001" spans="1:8">
      <c r="A11001" t="s">
        <v>11124</v>
      </c>
      <c r="B11001">
        <v>-0.11809973630477465</v>
      </c>
      <c r="C11001">
        <v>8.5907460000000005E-2</v>
      </c>
      <c r="D11001">
        <v>-0.115392482</v>
      </c>
      <c r="E11001">
        <v>6.4895460000000002E-2</v>
      </c>
      <c r="F11001">
        <v>0.16166453131342265</v>
      </c>
      <c r="G11001">
        <v>0.16437178604516264</v>
      </c>
      <c r="H11001">
        <v>0.14065253220767424</v>
      </c>
    </row>
    <row r="11002" spans="1:8">
      <c r="A11002" t="s">
        <v>11125</v>
      </c>
      <c r="B11002">
        <v>-1.3717769398255206</v>
      </c>
      <c r="C11002">
        <v>-0.51199939000000005</v>
      </c>
      <c r="D11002">
        <v>-0.86928162399999998</v>
      </c>
      <c r="E11002">
        <v>-0.35372086200000002</v>
      </c>
      <c r="F11002">
        <v>-9.6550689517173938E-2</v>
      </c>
      <c r="G11002">
        <v>0.40594462626951189</v>
      </c>
      <c r="H11002">
        <v>6.1727838485707287E-2</v>
      </c>
    </row>
    <row r="11003" spans="1:8">
      <c r="A11003" t="s">
        <v>11126</v>
      </c>
      <c r="B11003">
        <v>6.5165127080060253E-2</v>
      </c>
      <c r="C11003">
        <v>4.5379439000000001E-2</v>
      </c>
      <c r="D11003">
        <v>0.12725298500000001</v>
      </c>
      <c r="E11003">
        <v>0.10783823300000001</v>
      </c>
      <c r="F11003">
        <v>5.8950788017120115E-2</v>
      </c>
      <c r="G11003">
        <v>0.12103864585076775</v>
      </c>
      <c r="H11003">
        <v>0.12140958181770198</v>
      </c>
    </row>
    <row r="11004" spans="1:8">
      <c r="A11004" t="s">
        <v>11127</v>
      </c>
      <c r="B11004">
        <v>-1.2665955678465115E-2</v>
      </c>
      <c r="C11004">
        <v>3.4220902999999997E-2</v>
      </c>
      <c r="D11004">
        <v>3.9913995000000001E-2</v>
      </c>
      <c r="E11004">
        <v>9.8982851999999996E-2</v>
      </c>
      <c r="F11004">
        <v>-1.5941776879359534E-2</v>
      </c>
      <c r="G11004">
        <v>3.6638173962681132E-2</v>
      </c>
      <c r="H11004">
        <v>4.8820171218939085E-2</v>
      </c>
    </row>
    <row r="11005" spans="1:8">
      <c r="A11005" t="s">
        <v>11128</v>
      </c>
      <c r="B11005">
        <v>0.20108777132004271</v>
      </c>
      <c r="C11005">
        <v>0.14292007000000001</v>
      </c>
      <c r="D11005">
        <v>7.9533197999999999E-2</v>
      </c>
      <c r="E11005">
        <v>0.121358677</v>
      </c>
      <c r="F11005">
        <v>-1.3796458095542027E-2</v>
      </c>
      <c r="G11005">
        <v>-0.13535103189916392</v>
      </c>
      <c r="H11005">
        <v>-3.5357851171093004E-2</v>
      </c>
    </row>
    <row r="11006" spans="1:8">
      <c r="A11006" t="s">
        <v>11129</v>
      </c>
      <c r="B11006">
        <v>-0.11521826240317914</v>
      </c>
      <c r="C11006">
        <v>-7.8965909000000001E-2</v>
      </c>
      <c r="D11006">
        <v>-0.29656252799999999</v>
      </c>
      <c r="E11006">
        <v>-6.7233678000000005E-2</v>
      </c>
      <c r="F11006">
        <v>3.3258597813048789E-2</v>
      </c>
      <c r="G11006">
        <v>-0.14808566785566651</v>
      </c>
      <c r="H11006">
        <v>4.4990829134673192E-2</v>
      </c>
    </row>
    <row r="11007" spans="1:8">
      <c r="A11007" t="s">
        <v>11130</v>
      </c>
      <c r="B11007">
        <v>-0.22075915347819561</v>
      </c>
      <c r="C11007">
        <v>0.14786590399999999</v>
      </c>
      <c r="D11007">
        <v>0.21772269</v>
      </c>
      <c r="E11007">
        <v>0.96335453299999996</v>
      </c>
      <c r="F11007">
        <v>-0.35286327028754344</v>
      </c>
      <c r="G11007">
        <v>8.561857357136092E-2</v>
      </c>
      <c r="H11007">
        <v>0.46262535946079575</v>
      </c>
    </row>
    <row r="11008" spans="1:8">
      <c r="A11008" t="s">
        <v>11131</v>
      </c>
      <c r="B11008">
        <v>0.14364845669982357</v>
      </c>
      <c r="C11008">
        <v>0.33731323600000002</v>
      </c>
      <c r="D11008">
        <v>0.87610323099999998</v>
      </c>
      <c r="E11008">
        <v>1.586621201</v>
      </c>
      <c r="F11008">
        <v>-0.59007573966124249</v>
      </c>
      <c r="G11008">
        <v>0.14237903459880283</v>
      </c>
      <c r="H11008">
        <v>0.65923222533067549</v>
      </c>
    </row>
    <row r="11009" spans="1:8">
      <c r="A11009" t="s">
        <v>11132</v>
      </c>
      <c r="B11009">
        <v>-0.10636005900770047</v>
      </c>
      <c r="C11009">
        <v>-0.100373453</v>
      </c>
      <c r="D11009">
        <v>0.107873171</v>
      </c>
      <c r="E11009">
        <v>-0.21598762799999999</v>
      </c>
      <c r="F11009">
        <v>1.0133501346133634E-2</v>
      </c>
      <c r="G11009">
        <v>0.22436673097857121</v>
      </c>
      <c r="H11009">
        <v>-0.10548067362499787</v>
      </c>
    </row>
    <row r="11010" spans="1:8">
      <c r="A11010" t="s">
        <v>11133</v>
      </c>
      <c r="B11010">
        <v>-0.39577038580982937</v>
      </c>
      <c r="C11010">
        <v>0.169195758</v>
      </c>
      <c r="D11010">
        <v>-0.16997304399999999</v>
      </c>
      <c r="E11010">
        <v>0.104838493</v>
      </c>
      <c r="F11010">
        <v>-7.7982916036850508E-2</v>
      </c>
      <c r="G11010">
        <v>0.14781442613780699</v>
      </c>
      <c r="H11010">
        <v>-0.14234018073536139</v>
      </c>
    </row>
    <row r="11011" spans="1:8">
      <c r="A11011" t="s">
        <v>11134</v>
      </c>
      <c r="B11011">
        <v>-0.2739243025280661</v>
      </c>
      <c r="C11011">
        <v>-4.3884399999999997E-2</v>
      </c>
      <c r="D11011">
        <v>-2.7604119999999998E-3</v>
      </c>
      <c r="E11011">
        <v>0.38158432599999997</v>
      </c>
      <c r="F11011">
        <v>-0.46393910619233808</v>
      </c>
      <c r="G11011">
        <v>-0.19277521595951597</v>
      </c>
      <c r="H11011">
        <v>-3.8470380213939517E-2</v>
      </c>
    </row>
    <row r="11012" spans="1:8">
      <c r="A11012" t="s">
        <v>11135</v>
      </c>
      <c r="B11012">
        <v>0.49601910451785136</v>
      </c>
      <c r="C11012">
        <v>0.19113348699999999</v>
      </c>
      <c r="D11012">
        <v>0.142539362</v>
      </c>
      <c r="E11012">
        <v>-6.5398527999999997E-2</v>
      </c>
      <c r="F11012">
        <v>0.17585098927845352</v>
      </c>
      <c r="G11012">
        <v>-0.17762875347095933</v>
      </c>
      <c r="H11012">
        <v>-8.0681025572671511E-2</v>
      </c>
    </row>
    <row r="11013" spans="1:8">
      <c r="A11013" t="s">
        <v>11136</v>
      </c>
      <c r="B11013">
        <v>7.7613663862255405E-2</v>
      </c>
      <c r="C11013">
        <v>0.34476468799999999</v>
      </c>
      <c r="D11013">
        <v>9.2079211999999994E-2</v>
      </c>
      <c r="E11013">
        <v>0.67212347299999997</v>
      </c>
      <c r="F11013">
        <v>7.2382891685329215E-2</v>
      </c>
      <c r="G11013">
        <v>8.6848439731154414E-2</v>
      </c>
      <c r="H11013">
        <v>0.39974167710718356</v>
      </c>
    </row>
    <row r="11014" spans="1:8">
      <c r="A11014" t="s">
        <v>11137</v>
      </c>
      <c r="B11014">
        <v>-3.3125070095195559E-2</v>
      </c>
      <c r="C11014">
        <v>0.13339194500000001</v>
      </c>
      <c r="D11014">
        <v>-0.423834663</v>
      </c>
      <c r="E11014">
        <v>-0.72801159400000004</v>
      </c>
      <c r="F11014">
        <v>0.41439266350526305</v>
      </c>
      <c r="G11014">
        <v>2.3683070542115145E-2</v>
      </c>
      <c r="H11014">
        <v>-0.4470108757111898</v>
      </c>
    </row>
    <row r="11015" spans="1:8">
      <c r="A11015" t="s">
        <v>11138</v>
      </c>
      <c r="B11015">
        <v>-0.11723427828133198</v>
      </c>
      <c r="C11015">
        <v>0.29357855700000002</v>
      </c>
      <c r="D11015">
        <v>-8.1847273999999998E-2</v>
      </c>
      <c r="E11015">
        <v>0.70790659499999997</v>
      </c>
      <c r="F11015">
        <v>-0.1054558523577336</v>
      </c>
      <c r="G11015">
        <v>-7.0068847919831354E-2</v>
      </c>
      <c r="H11015">
        <v>0.30887218626714918</v>
      </c>
    </row>
    <row r="11016" spans="1:8">
      <c r="A11016" t="s">
        <v>11139</v>
      </c>
      <c r="B11016">
        <v>-0.18804709470787942</v>
      </c>
      <c r="C11016">
        <v>0.15542026</v>
      </c>
      <c r="D11016">
        <v>0.12740586000000001</v>
      </c>
      <c r="E11016">
        <v>0.50784516400000002</v>
      </c>
      <c r="F11016">
        <v>-0.27526235475193139</v>
      </c>
      <c r="G11016">
        <v>4.0190599981853904E-2</v>
      </c>
      <c r="H11016">
        <v>7.7162549442234135E-2</v>
      </c>
    </row>
    <row r="11017" spans="1:8">
      <c r="A11017" t="s">
        <v>11140</v>
      </c>
      <c r="B11017">
        <v>-2.6212653808745455E-2</v>
      </c>
      <c r="C11017">
        <v>-5.1100078E-2</v>
      </c>
      <c r="D11017">
        <v>-0.14729879800000001</v>
      </c>
      <c r="E11017">
        <v>-0.172578334</v>
      </c>
      <c r="F11017">
        <v>5.4359702500926338E-2</v>
      </c>
      <c r="G11017">
        <v>-6.6726441338589682E-2</v>
      </c>
      <c r="H11017">
        <v>-6.7118553732240474E-2</v>
      </c>
    </row>
    <row r="11018" spans="1:8">
      <c r="A11018" t="s">
        <v>11141</v>
      </c>
      <c r="B11018">
        <v>-0.45826407264864272</v>
      </c>
      <c r="C11018">
        <v>0.28837280799999998</v>
      </c>
      <c r="D11018">
        <v>-0.162309592</v>
      </c>
      <c r="E11018">
        <v>0.68734379400000001</v>
      </c>
      <c r="F11018">
        <v>-0.21756831460404655</v>
      </c>
      <c r="G11018">
        <v>7.8386166326995257E-2</v>
      </c>
      <c r="H11018">
        <v>0.18140267136281041</v>
      </c>
    </row>
    <row r="11019" spans="1:8">
      <c r="A11019" t="s">
        <v>11142</v>
      </c>
      <c r="B11019">
        <v>-0.19723120265958227</v>
      </c>
      <c r="C11019">
        <v>0.17091752900000001</v>
      </c>
      <c r="D11019">
        <v>-0.100074913</v>
      </c>
      <c r="E11019">
        <v>7.9594528999999997E-2</v>
      </c>
      <c r="F11019">
        <v>0.17962285980763731</v>
      </c>
      <c r="G11019">
        <v>0.27677914923960217</v>
      </c>
      <c r="H11019">
        <v>8.8299859920525595E-2</v>
      </c>
    </row>
    <row r="11020" spans="1:8">
      <c r="A11020" t="s">
        <v>11143</v>
      </c>
      <c r="B11020">
        <v>-3.225028438432976E-2</v>
      </c>
      <c r="C11020">
        <v>2.6320553E-2</v>
      </c>
      <c r="D11020">
        <v>-0.11855067399999999</v>
      </c>
      <c r="E11020">
        <v>-4.7598754E-2</v>
      </c>
      <c r="F11020">
        <v>-4.5001639017246131E-2</v>
      </c>
      <c r="G11020">
        <v>-0.1313020288305255</v>
      </c>
      <c r="H11020">
        <v>-0.11892094531787797</v>
      </c>
    </row>
    <row r="11021" spans="1:8">
      <c r="A11021" t="s">
        <v>11144</v>
      </c>
      <c r="B11021">
        <v>0.10705992488722846</v>
      </c>
      <c r="C11021">
        <v>0.49222738300000002</v>
      </c>
      <c r="D11021">
        <v>0.34092433599999999</v>
      </c>
      <c r="E11021">
        <v>1.355105513</v>
      </c>
      <c r="F11021">
        <v>-0.33759314344274993</v>
      </c>
      <c r="G11021">
        <v>-0.1037287319092642</v>
      </c>
      <c r="H11021">
        <v>0.52528498570498361</v>
      </c>
    </row>
    <row r="11022" spans="1:8">
      <c r="A11022" t="s">
        <v>11145</v>
      </c>
      <c r="B11022">
        <v>-2.6809502328713915E-3</v>
      </c>
      <c r="C11022">
        <v>-0.254202345</v>
      </c>
      <c r="D11022">
        <v>-0.16467338100000001</v>
      </c>
      <c r="E11022">
        <v>-6.2339402000000002E-2</v>
      </c>
      <c r="F11022">
        <v>-0.15855811827183519</v>
      </c>
      <c r="G11022">
        <v>-0.32055054952909978</v>
      </c>
      <c r="H11022">
        <v>3.3304825157045873E-2</v>
      </c>
    </row>
    <row r="11023" spans="1:8">
      <c r="A11023" t="s">
        <v>11146</v>
      </c>
      <c r="B11023">
        <v>0.26878422878587582</v>
      </c>
      <c r="C11023">
        <v>0.33430536900000002</v>
      </c>
      <c r="D11023">
        <v>-0.15916681099999999</v>
      </c>
      <c r="E11023">
        <v>-0.28193674299999999</v>
      </c>
      <c r="F11023">
        <v>0.20834471717782707</v>
      </c>
      <c r="G11023">
        <v>-0.21960632287886309</v>
      </c>
      <c r="H11023">
        <v>-0.4078973950262858</v>
      </c>
    </row>
    <row r="11024" spans="1:8">
      <c r="A11024" t="s">
        <v>11147</v>
      </c>
      <c r="B11024">
        <v>0.26468509427435605</v>
      </c>
      <c r="C11024">
        <v>0.32489330300000002</v>
      </c>
      <c r="D11024">
        <v>0.35238899400000001</v>
      </c>
      <c r="E11024">
        <v>0.64452244000000003</v>
      </c>
      <c r="F11024">
        <v>-0.39563506733102866</v>
      </c>
      <c r="G11024">
        <v>-0.30793116777561541</v>
      </c>
      <c r="H11024">
        <v>-7.60059307476499E-2</v>
      </c>
    </row>
    <row r="11025" spans="1:8">
      <c r="A11025" t="s">
        <v>11148</v>
      </c>
      <c r="B11025">
        <v>-0.65533083106694157</v>
      </c>
      <c r="C11025">
        <v>-3.8675258999999997E-2</v>
      </c>
      <c r="D11025">
        <v>-0.27391412300000001</v>
      </c>
      <c r="E11025">
        <v>0.66017032600000003</v>
      </c>
      <c r="F11025">
        <v>-9.434465261863316E-2</v>
      </c>
      <c r="G11025">
        <v>0.28707205551982645</v>
      </c>
      <c r="H11025">
        <v>0.60450093227674606</v>
      </c>
    </row>
    <row r="11026" spans="1:8">
      <c r="A11026" t="s">
        <v>11149</v>
      </c>
      <c r="B11026">
        <v>0.38297173792472605</v>
      </c>
      <c r="C11026">
        <v>0.19821493400000001</v>
      </c>
      <c r="D11026">
        <v>6.7549131999999998E-2</v>
      </c>
      <c r="E11026">
        <v>-0.20559406</v>
      </c>
      <c r="F11026">
        <v>0.12395354971481255</v>
      </c>
      <c r="G11026">
        <v>-0.19146905611515735</v>
      </c>
      <c r="H11026">
        <v>-0.2798554442210453</v>
      </c>
    </row>
    <row r="11027" spans="1:8">
      <c r="A11027" t="s">
        <v>11150</v>
      </c>
      <c r="B11027">
        <v>-0.12857403120826078</v>
      </c>
      <c r="C11027">
        <v>9.7535027999999996E-2</v>
      </c>
      <c r="D11027">
        <v>0.28374421999999999</v>
      </c>
      <c r="E11027">
        <v>0.41807304699999998</v>
      </c>
      <c r="F11027">
        <v>-0.25144785934371694</v>
      </c>
      <c r="G11027">
        <v>0.16087039206214895</v>
      </c>
      <c r="H11027">
        <v>6.9090159549530697E-2</v>
      </c>
    </row>
    <row r="11028" spans="1:8">
      <c r="A11028" t="s">
        <v>11151</v>
      </c>
      <c r="B11028">
        <v>-7.1062467123131787E-2</v>
      </c>
      <c r="C11028">
        <v>0.55945362799999998</v>
      </c>
      <c r="D11028">
        <v>0.556122648</v>
      </c>
      <c r="E11028">
        <v>1.471601071</v>
      </c>
      <c r="F11028">
        <v>-0.50388147776582892</v>
      </c>
      <c r="G11028">
        <v>0.12330363699335152</v>
      </c>
      <c r="H11028">
        <v>0.40826596507033475</v>
      </c>
    </row>
    <row r="11029" spans="1:8">
      <c r="A11029" t="s">
        <v>11152</v>
      </c>
      <c r="B11029">
        <v>0.37769387270290899</v>
      </c>
      <c r="C11029">
        <v>0.33955112399999998</v>
      </c>
      <c r="D11029">
        <v>4.5152869999999998E-3</v>
      </c>
      <c r="E11029">
        <v>7.7690154999999997E-2</v>
      </c>
      <c r="F11029">
        <v>0.13695132744390576</v>
      </c>
      <c r="G11029">
        <v>-0.2362272580627866</v>
      </c>
      <c r="H11029">
        <v>-0.12490964157818969</v>
      </c>
    </row>
    <row r="11030" spans="1:8">
      <c r="A11030" t="s">
        <v>11153</v>
      </c>
      <c r="B11030">
        <v>-7.8419089098379094E-2</v>
      </c>
      <c r="C11030">
        <v>0.22224131499999999</v>
      </c>
      <c r="D11030">
        <v>0.21467663200000001</v>
      </c>
      <c r="E11030">
        <v>0.56571713400000001</v>
      </c>
      <c r="F11030">
        <v>-0.12914497031534611</v>
      </c>
      <c r="G11030">
        <v>0.16395075075850812</v>
      </c>
      <c r="H11030">
        <v>0.21433084925448578</v>
      </c>
    </row>
    <row r="11031" spans="1:8">
      <c r="A11031" t="s">
        <v>11154</v>
      </c>
      <c r="B11031">
        <v>-0.3667793018120345</v>
      </c>
      <c r="C11031">
        <v>-0.26568118099999999</v>
      </c>
      <c r="D11031">
        <v>-0.24475659999999999</v>
      </c>
      <c r="E11031">
        <v>0.13510213099999999</v>
      </c>
      <c r="F11031">
        <v>-0.29621860130760952</v>
      </c>
      <c r="G11031">
        <v>-0.17419589940619307</v>
      </c>
      <c r="H11031">
        <v>0.10456471055632875</v>
      </c>
    </row>
    <row r="11032" spans="1:8">
      <c r="A11032" t="s">
        <v>11155</v>
      </c>
      <c r="B11032">
        <v>2.421167811576054E-2</v>
      </c>
      <c r="C11032">
        <v>-0.119451138</v>
      </c>
      <c r="D11032">
        <v>-0.231685472</v>
      </c>
      <c r="E11032">
        <v>-0.28198003199999999</v>
      </c>
      <c r="F11032">
        <v>0.33220009542753109</v>
      </c>
      <c r="G11032">
        <v>7.630294541400702E-2</v>
      </c>
      <c r="H11032">
        <v>0.16967120149363796</v>
      </c>
    </row>
    <row r="11033" spans="1:8">
      <c r="A11033" t="s">
        <v>11156</v>
      </c>
      <c r="B11033">
        <v>-0.2105706857790951</v>
      </c>
      <c r="C11033">
        <v>0.246890733</v>
      </c>
      <c r="D11033">
        <v>-5.0071922999999997E-2</v>
      </c>
      <c r="E11033">
        <v>0.488483267</v>
      </c>
      <c r="F11033">
        <v>-1.222409817810512E-2</v>
      </c>
      <c r="G11033">
        <v>0.14827466412909732</v>
      </c>
      <c r="H11033">
        <v>0.22936843605452445</v>
      </c>
    </row>
    <row r="11034" spans="1:8">
      <c r="A11034" t="s">
        <v>11157</v>
      </c>
      <c r="B11034">
        <v>-0.58724884968698676</v>
      </c>
      <c r="C11034">
        <v>1.7427385E-2</v>
      </c>
      <c r="D11034">
        <v>-0.57075284400000004</v>
      </c>
      <c r="E11034">
        <v>0.30007993100000002</v>
      </c>
      <c r="F11034">
        <v>0.14880118938878206</v>
      </c>
      <c r="G11034">
        <v>0.1652971954527937</v>
      </c>
      <c r="H11034">
        <v>0.43145373481850036</v>
      </c>
    </row>
    <row r="11035" spans="1:8">
      <c r="A11035" t="s">
        <v>11158</v>
      </c>
      <c r="B11035">
        <v>-2.2704103383213266E-2</v>
      </c>
      <c r="C11035">
        <v>0.19418185399999999</v>
      </c>
      <c r="D11035">
        <v>-0.16122298600000001</v>
      </c>
      <c r="E11035">
        <v>9.9087000999999994E-2</v>
      </c>
      <c r="F11035">
        <v>7.3690216462570624E-2</v>
      </c>
      <c r="G11035">
        <v>-6.482866574042917E-2</v>
      </c>
      <c r="H11035">
        <v>-2.1404636801521836E-2</v>
      </c>
    </row>
    <row r="11036" spans="1:8">
      <c r="A11036" t="s">
        <v>11159</v>
      </c>
      <c r="B11036">
        <v>-0.77679818328703487</v>
      </c>
      <c r="C11036">
        <v>-0.37368164700000001</v>
      </c>
      <c r="D11036">
        <v>-0.51935857299999999</v>
      </c>
      <c r="E11036">
        <v>0.195584119</v>
      </c>
      <c r="F11036">
        <v>-0.35586412309303417</v>
      </c>
      <c r="G11036">
        <v>-9.8424513232770836E-2</v>
      </c>
      <c r="H11036">
        <v>0.21340164274370146</v>
      </c>
    </row>
    <row r="11037" spans="1:8">
      <c r="A11037" t="s">
        <v>11160</v>
      </c>
      <c r="B11037">
        <v>-0.39048786379632067</v>
      </c>
      <c r="C11037">
        <v>0.12526372499999999</v>
      </c>
      <c r="D11037">
        <v>-0.22259820799999999</v>
      </c>
      <c r="E11037">
        <v>0.355697649</v>
      </c>
      <c r="F11037">
        <v>7.8069826184435837E-2</v>
      </c>
      <c r="G11037">
        <v>0.24595948186710584</v>
      </c>
      <c r="H11037">
        <v>0.30850375034018207</v>
      </c>
    </row>
    <row r="11038" spans="1:8">
      <c r="A11038" t="s">
        <v>11161</v>
      </c>
      <c r="B11038">
        <v>0.99390474172030896</v>
      </c>
      <c r="C11038">
        <v>0.48967955299999999</v>
      </c>
      <c r="D11038">
        <v>1.026402147</v>
      </c>
      <c r="E11038">
        <v>0.94892165900000003</v>
      </c>
      <c r="F11038">
        <v>-0.14999048383959618</v>
      </c>
      <c r="G11038">
        <v>-0.11749307822143691</v>
      </c>
      <c r="H11038">
        <v>0.3092516219718357</v>
      </c>
    </row>
    <row r="11039" spans="1:8">
      <c r="A11039" t="s">
        <v>11162</v>
      </c>
      <c r="B11039">
        <v>-0.28716774928396738</v>
      </c>
      <c r="C11039">
        <v>-6.4549060000000005E-2</v>
      </c>
      <c r="D11039">
        <v>-8.1873800999999996E-2</v>
      </c>
      <c r="E11039">
        <v>-4.8099224000000003E-2</v>
      </c>
      <c r="F11039">
        <v>5.5829069688309368E-3</v>
      </c>
      <c r="G11039">
        <v>0.21087685543350179</v>
      </c>
      <c r="H11039">
        <v>2.2032743680890459E-2</v>
      </c>
    </row>
    <row r="11040" spans="1:8">
      <c r="A11040" t="s">
        <v>11163</v>
      </c>
      <c r="B11040">
        <v>0.56371039010110446</v>
      </c>
      <c r="C11040">
        <v>0.31885561499999998</v>
      </c>
      <c r="D11040">
        <v>0.46476817799999998</v>
      </c>
      <c r="E11040">
        <v>0.367447099</v>
      </c>
      <c r="F11040">
        <v>-4.0968283755721237E-2</v>
      </c>
      <c r="G11040">
        <v>-0.13991049588302398</v>
      </c>
      <c r="H11040">
        <v>7.6231999312047728E-3</v>
      </c>
    </row>
    <row r="11041" spans="1:8">
      <c r="A11041" t="s">
        <v>11164</v>
      </c>
      <c r="B11041">
        <v>-0.22928864911393809</v>
      </c>
      <c r="C11041">
        <v>-3.4495380999999999E-2</v>
      </c>
      <c r="D11041">
        <v>-0.21093157500000001</v>
      </c>
      <c r="E11041">
        <v>-1.8772022999999999E-2</v>
      </c>
      <c r="F11041">
        <v>-3.9588023516553994E-2</v>
      </c>
      <c r="G11041">
        <v>-2.1230949495455783E-2</v>
      </c>
      <c r="H11041">
        <v>-2.386466524104329E-2</v>
      </c>
    </row>
    <row r="11042" spans="1:8">
      <c r="A11042" t="s">
        <v>11165</v>
      </c>
      <c r="B11042">
        <v>-7.0290786141748426E-2</v>
      </c>
      <c r="C11042">
        <v>0.16978041299999999</v>
      </c>
      <c r="D11042">
        <v>-9.3987655000000003E-2</v>
      </c>
      <c r="E11042">
        <v>0.22429898300000001</v>
      </c>
      <c r="F11042">
        <v>-8.6594027550335045E-2</v>
      </c>
      <c r="G11042">
        <v>-0.11029089663220187</v>
      </c>
      <c r="H11042">
        <v>-3.2075457463661021E-2</v>
      </c>
    </row>
    <row r="11043" spans="1:8">
      <c r="A11043" t="s">
        <v>11166</v>
      </c>
      <c r="B11043">
        <v>-0.38686709617095499</v>
      </c>
      <c r="C11043">
        <v>-9.0751070000000003E-2</v>
      </c>
      <c r="D11043">
        <v>-0.22261726400000001</v>
      </c>
      <c r="E11043">
        <v>0.36198282799999998</v>
      </c>
      <c r="F11043">
        <v>-0.21434983556540294</v>
      </c>
      <c r="G11043">
        <v>-5.0100002918462096E-2</v>
      </c>
      <c r="H11043">
        <v>0.23838406231869463</v>
      </c>
    </row>
    <row r="11044" spans="1:8">
      <c r="A11044" t="s">
        <v>11167</v>
      </c>
      <c r="B11044">
        <v>1.6541550089113612</v>
      </c>
      <c r="C11044">
        <v>0.97044310099999997</v>
      </c>
      <c r="D11044">
        <v>0.70044244</v>
      </c>
      <c r="E11044">
        <v>-0.41861389999999998</v>
      </c>
      <c r="F11044">
        <v>3.9517422134158244E-2</v>
      </c>
      <c r="G11044">
        <v>-0.91419514697550597</v>
      </c>
      <c r="H11044">
        <v>-1.3495395789767544</v>
      </c>
    </row>
    <row r="11045" spans="1:8">
      <c r="A11045" t="s">
        <v>11168</v>
      </c>
      <c r="B11045">
        <v>-4.3223755485513153E-3</v>
      </c>
      <c r="C11045">
        <v>-0.15258057899999999</v>
      </c>
      <c r="D11045">
        <v>-0.17077862299999999</v>
      </c>
      <c r="E11045">
        <v>-0.51646313300000002</v>
      </c>
      <c r="F11045">
        <v>0.16823979456328991</v>
      </c>
      <c r="G11045">
        <v>1.7835471262030429E-3</v>
      </c>
      <c r="H11045">
        <v>-0.19564275928908367</v>
      </c>
    </row>
    <row r="11046" spans="1:8">
      <c r="A11046" t="s">
        <v>11169</v>
      </c>
      <c r="B11046">
        <v>1.7250899448593218</v>
      </c>
      <c r="C11046">
        <v>0.82026720200000003</v>
      </c>
      <c r="D11046">
        <v>1.157725873</v>
      </c>
      <c r="E11046">
        <v>0.87293665399999998</v>
      </c>
      <c r="F11046">
        <v>9.937822279416289E-2</v>
      </c>
      <c r="G11046">
        <v>-0.46798584937639609</v>
      </c>
      <c r="H11046">
        <v>0.15204767542125597</v>
      </c>
    </row>
    <row r="11047" spans="1:8">
      <c r="A11047" t="s">
        <v>11170</v>
      </c>
      <c r="B11047">
        <v>0.53281205216541283</v>
      </c>
      <c r="C11047">
        <v>0.53115833899999998</v>
      </c>
      <c r="D11047">
        <v>0.57618441499999995</v>
      </c>
      <c r="E11047">
        <v>0.89590359200000003</v>
      </c>
      <c r="F11047">
        <v>-0.17869075835535322</v>
      </c>
      <c r="G11047">
        <v>-0.13531839566514117</v>
      </c>
      <c r="H11047">
        <v>0.18605449383576045</v>
      </c>
    </row>
    <row r="11048" spans="1:8">
      <c r="A11048" t="s">
        <v>11171</v>
      </c>
      <c r="B11048">
        <v>-4.7489192300861537E-2</v>
      </c>
      <c r="C11048">
        <v>7.9687885E-2</v>
      </c>
      <c r="D11048">
        <v>-8.4344942000000006E-2</v>
      </c>
      <c r="E11048">
        <v>2.5282815E-2</v>
      </c>
      <c r="F11048">
        <v>0.10005870169597929</v>
      </c>
      <c r="G11048">
        <v>6.3202951856555833E-2</v>
      </c>
      <c r="H11048">
        <v>4.5653632590589986E-2</v>
      </c>
    </row>
    <row r="11049" spans="1:8">
      <c r="A11049" t="s">
        <v>11172</v>
      </c>
      <c r="B11049">
        <v>-0.62023792959972257</v>
      </c>
      <c r="C11049">
        <v>-0.15655903800000001</v>
      </c>
      <c r="D11049">
        <v>-0.24643941</v>
      </c>
      <c r="E11049">
        <v>0.283921217</v>
      </c>
      <c r="F11049">
        <v>7.8287667104813427E-2</v>
      </c>
      <c r="G11049">
        <v>0.4520861870868898</v>
      </c>
      <c r="H11049">
        <v>0.51876792189549481</v>
      </c>
    </row>
    <row r="11050" spans="1:8">
      <c r="A11050" t="s">
        <v>11173</v>
      </c>
      <c r="B11050">
        <v>-0.36793075993739249</v>
      </c>
      <c r="C11050">
        <v>0.17267655700000001</v>
      </c>
      <c r="D11050">
        <v>-7.3814620999999997E-2</v>
      </c>
      <c r="E11050">
        <v>0.74573833</v>
      </c>
      <c r="F11050">
        <v>-0.22380971728503732</v>
      </c>
      <c r="G11050">
        <v>7.0306421636928337E-2</v>
      </c>
      <c r="H11050">
        <v>0.34925205579471991</v>
      </c>
    </row>
    <row r="11051" spans="1:8">
      <c r="A11051" t="s">
        <v>11174</v>
      </c>
      <c r="B11051">
        <v>-7.820491873227621E-2</v>
      </c>
      <c r="C11051">
        <v>-0.121532841</v>
      </c>
      <c r="D11051">
        <v>7.7321587999999997E-2</v>
      </c>
      <c r="E11051">
        <v>-0.21643496600000001</v>
      </c>
      <c r="F11051">
        <v>-0.17719126863800561</v>
      </c>
      <c r="G11051">
        <v>-2.1664762110883199E-2</v>
      </c>
      <c r="H11051">
        <v>-0.27209339335458999</v>
      </c>
    </row>
    <row r="11052" spans="1:8">
      <c r="A11052" t="s">
        <v>11175</v>
      </c>
      <c r="B11052">
        <v>-0.19888056783647634</v>
      </c>
      <c r="C11052">
        <v>-6.465808E-3</v>
      </c>
      <c r="D11052">
        <v>-0.102870209</v>
      </c>
      <c r="E11052">
        <v>0.26961991400000002</v>
      </c>
      <c r="F11052">
        <v>-0.18524789035311207</v>
      </c>
      <c r="G11052">
        <v>-8.9237531463546363E-2</v>
      </c>
      <c r="H11052">
        <v>9.0837831400757782E-2</v>
      </c>
    </row>
    <row r="11053" spans="1:8">
      <c r="A11053" t="s">
        <v>11176</v>
      </c>
      <c r="B11053">
        <v>-0.1083977028341165</v>
      </c>
      <c r="C11053">
        <v>0.25566745200000002</v>
      </c>
      <c r="D11053">
        <v>0.20488819999999999</v>
      </c>
      <c r="E11053">
        <v>1.1967055529999999</v>
      </c>
      <c r="F11053">
        <v>-0.2757607007768425</v>
      </c>
      <c r="G11053">
        <v>3.7525202347839813E-2</v>
      </c>
      <c r="H11053">
        <v>0.66527740040671268</v>
      </c>
    </row>
    <row r="11054" spans="1:8">
      <c r="A11054" t="s">
        <v>11177</v>
      </c>
      <c r="B11054">
        <v>-0.14988153832698453</v>
      </c>
      <c r="C11054">
        <v>0.34699185500000002</v>
      </c>
      <c r="D11054">
        <v>-5.0772803999999998E-2</v>
      </c>
      <c r="E11054">
        <v>0.48502492800000002</v>
      </c>
      <c r="F11054">
        <v>-3.4483235001453649E-3</v>
      </c>
      <c r="G11054">
        <v>9.5660411067964121E-2</v>
      </c>
      <c r="H11054">
        <v>0.1345847495669282</v>
      </c>
    </row>
    <row r="11055" spans="1:8">
      <c r="A11055" t="s">
        <v>11178</v>
      </c>
      <c r="B11055">
        <v>0.1869852483331611</v>
      </c>
      <c r="C11055">
        <v>-0.145221931</v>
      </c>
      <c r="D11055">
        <v>0.183257802</v>
      </c>
      <c r="E11055">
        <v>-0.41438097699999998</v>
      </c>
      <c r="F11055">
        <v>0.23305404616067532</v>
      </c>
      <c r="G11055">
        <v>0.22932659957899046</v>
      </c>
      <c r="H11055">
        <v>-3.6104999959752603E-2</v>
      </c>
    </row>
    <row r="11056" spans="1:8">
      <c r="A11056" t="s">
        <v>11179</v>
      </c>
      <c r="B11056">
        <v>-0.3428494839998425</v>
      </c>
      <c r="C11056">
        <v>-0.64393284900000003</v>
      </c>
      <c r="D11056">
        <v>-0.73600992700000001</v>
      </c>
      <c r="E11056">
        <v>-1.858561685</v>
      </c>
      <c r="F11056">
        <v>0.44452699319082872</v>
      </c>
      <c r="G11056">
        <v>5.1366550432872762E-2</v>
      </c>
      <c r="H11056">
        <v>-0.77010184290854122</v>
      </c>
    </row>
    <row r="11057" spans="1:8">
      <c r="A11057" t="s">
        <v>11180</v>
      </c>
      <c r="B11057">
        <v>2.4972233869113358E-2</v>
      </c>
      <c r="C11057">
        <v>4.8031746E-2</v>
      </c>
      <c r="D11057">
        <v>9.7888672999999995E-2</v>
      </c>
      <c r="E11057">
        <v>0.13289711300000001</v>
      </c>
      <c r="F11057">
        <v>-6.0151033496741932E-3</v>
      </c>
      <c r="G11057">
        <v>6.6901336086039445E-2</v>
      </c>
      <c r="H11057">
        <v>7.8850263402641493E-2</v>
      </c>
    </row>
    <row r="11058" spans="1:8">
      <c r="A11058" t="s">
        <v>11181</v>
      </c>
      <c r="B11058">
        <v>-0.43173062805122392</v>
      </c>
      <c r="C11058">
        <v>-0.43295647100000001</v>
      </c>
      <c r="D11058">
        <v>-0.337187721</v>
      </c>
      <c r="E11058">
        <v>-0.223371388</v>
      </c>
      <c r="F11058">
        <v>-3.5641823712586784E-2</v>
      </c>
      <c r="G11058">
        <v>5.8901083218394414E-2</v>
      </c>
      <c r="H11058">
        <v>0.17394325862519708</v>
      </c>
    </row>
    <row r="11059" spans="1:8">
      <c r="A11059" t="s">
        <v>11182</v>
      </c>
      <c r="B11059">
        <v>1.1125449112807682</v>
      </c>
      <c r="C11059">
        <v>0.52414757099999998</v>
      </c>
      <c r="D11059">
        <v>0.985103328</v>
      </c>
      <c r="E11059">
        <v>0.57726946400000001</v>
      </c>
      <c r="F11059">
        <v>-9.3104186701435263E-2</v>
      </c>
      <c r="G11059">
        <v>-0.22054577017379351</v>
      </c>
      <c r="H11059">
        <v>-3.9982293101089895E-2</v>
      </c>
    </row>
    <row r="11060" spans="1:8">
      <c r="A11060" t="s">
        <v>11183</v>
      </c>
      <c r="B11060">
        <v>-0.58706236272469214</v>
      </c>
      <c r="C11060">
        <v>-5.2909694E-2</v>
      </c>
      <c r="D11060">
        <v>-0.36947083200000003</v>
      </c>
      <c r="E11060">
        <v>0.30381072100000001</v>
      </c>
      <c r="F11060">
        <v>1.0362496939175845E-2</v>
      </c>
      <c r="G11060">
        <v>0.22795402740207563</v>
      </c>
      <c r="H11060">
        <v>0.36708291187881681</v>
      </c>
    </row>
    <row r="11061" spans="1:8">
      <c r="A11061" t="s">
        <v>11184</v>
      </c>
      <c r="B11061">
        <v>-0.11888517838014004</v>
      </c>
      <c r="C11061">
        <v>0.15995775700000001</v>
      </c>
      <c r="D11061">
        <v>0.18251982899999999</v>
      </c>
      <c r="E11061">
        <v>0.53098455099999997</v>
      </c>
      <c r="F11061">
        <v>-0.22352140145345858</v>
      </c>
      <c r="G11061">
        <v>7.7883606133705222E-2</v>
      </c>
      <c r="H11061">
        <v>0.14750539288472922</v>
      </c>
    </row>
    <row r="11062" spans="1:8">
      <c r="A11062" t="s">
        <v>11185</v>
      </c>
      <c r="B11062">
        <v>1.0642645365759356</v>
      </c>
      <c r="C11062">
        <v>0.83628219299999995</v>
      </c>
      <c r="D11062">
        <v>1.080827379</v>
      </c>
      <c r="E11062">
        <v>1.0613960899999999</v>
      </c>
      <c r="F11062">
        <v>-0.10266286991983317</v>
      </c>
      <c r="G11062">
        <v>-8.6100027913712032E-2</v>
      </c>
      <c r="H11062">
        <v>0.12245102668288092</v>
      </c>
    </row>
    <row r="11063" spans="1:8">
      <c r="A11063" t="s">
        <v>11186</v>
      </c>
      <c r="B11063">
        <v>-0.32893291511018774</v>
      </c>
      <c r="C11063">
        <v>2.7091903000000001E-2</v>
      </c>
      <c r="D11063">
        <v>0.128048252</v>
      </c>
      <c r="E11063">
        <v>0.73810564199999995</v>
      </c>
      <c r="F11063">
        <v>-0.20436151445897538</v>
      </c>
      <c r="G11063">
        <v>0.25261965246120338</v>
      </c>
      <c r="H11063">
        <v>0.50665222545006205</v>
      </c>
    </row>
    <row r="11064" spans="1:8">
      <c r="A11064" t="s">
        <v>11187</v>
      </c>
      <c r="B11064">
        <v>8.9082989544894756E-2</v>
      </c>
      <c r="C11064">
        <v>0.26495004599999999</v>
      </c>
      <c r="D11064">
        <v>0.428131714</v>
      </c>
      <c r="E11064">
        <v>0.99395097700000001</v>
      </c>
      <c r="F11064">
        <v>-0.55696619153003168</v>
      </c>
      <c r="G11064">
        <v>-0.21791746706030868</v>
      </c>
      <c r="H11064">
        <v>0.1720347396745846</v>
      </c>
    </row>
    <row r="11065" spans="1:8">
      <c r="A11065" t="s">
        <v>11188</v>
      </c>
      <c r="B11065">
        <v>7.7219683783399704E-2</v>
      </c>
      <c r="C11065">
        <v>0.120727526</v>
      </c>
      <c r="D11065">
        <v>0.127449584</v>
      </c>
      <c r="E11065">
        <v>0.76078156200000002</v>
      </c>
      <c r="F11065">
        <v>-0.20527969693270948</v>
      </c>
      <c r="G11065">
        <v>-0.15504979702643015</v>
      </c>
      <c r="H11065">
        <v>0.43477433904352525</v>
      </c>
    </row>
    <row r="11066" spans="1:8">
      <c r="A11066" t="s">
        <v>11189</v>
      </c>
      <c r="B11066">
        <v>0.11740038372234891</v>
      </c>
      <c r="C11066">
        <v>-8.7249198E-2</v>
      </c>
      <c r="D11066">
        <v>-0.13648469999999999</v>
      </c>
      <c r="E11066">
        <v>-0.30790391499999997</v>
      </c>
      <c r="F11066">
        <v>6.6116430416198926E-2</v>
      </c>
      <c r="G11066">
        <v>-0.1877686529853877</v>
      </c>
      <c r="H11066">
        <v>-0.15453828674808887</v>
      </c>
    </row>
    <row r="11067" spans="1:8">
      <c r="A11067" t="s">
        <v>11190</v>
      </c>
      <c r="B11067">
        <v>1.2782880491694613</v>
      </c>
      <c r="C11067">
        <v>0.819083004</v>
      </c>
      <c r="D11067">
        <v>1.128471596</v>
      </c>
      <c r="E11067">
        <v>0.53053862299999999</v>
      </c>
      <c r="F11067">
        <v>0.11970304221700309</v>
      </c>
      <c r="G11067">
        <v>-3.0113410546852855E-2</v>
      </c>
      <c r="H11067">
        <v>-0.16884133873544782</v>
      </c>
    </row>
    <row r="11068" spans="1:8">
      <c r="A11068" t="s">
        <v>11191</v>
      </c>
      <c r="B11068">
        <v>6.8991939448954116E-3</v>
      </c>
      <c r="C11068">
        <v>0.21357659300000001</v>
      </c>
      <c r="D11068">
        <v>1.8207305E-2</v>
      </c>
      <c r="E11068">
        <v>0.44081762499999999</v>
      </c>
      <c r="F11068">
        <v>-0.20873309790650393</v>
      </c>
      <c r="G11068">
        <v>-0.19742498734097988</v>
      </c>
      <c r="H11068">
        <v>1.8507934160370242E-2</v>
      </c>
    </row>
    <row r="11069" spans="1:8">
      <c r="A11069" t="s">
        <v>11192</v>
      </c>
      <c r="B11069">
        <v>0.26353938915157876</v>
      </c>
      <c r="C11069">
        <v>-0.16541541100000001</v>
      </c>
      <c r="D11069">
        <v>-0.36641785799999999</v>
      </c>
      <c r="E11069">
        <v>-0.76906251199999998</v>
      </c>
      <c r="F11069">
        <v>0.21651327211231497</v>
      </c>
      <c r="G11069">
        <v>-0.41344397456243887</v>
      </c>
      <c r="H11069">
        <v>-0.3871338287084567</v>
      </c>
    </row>
    <row r="11070" spans="1:8">
      <c r="A11070" t="s">
        <v>11193</v>
      </c>
      <c r="B11070">
        <v>0.20459719303432899</v>
      </c>
      <c r="C11070">
        <v>-0.196390962</v>
      </c>
      <c r="D11070">
        <v>-0.30289363600000002</v>
      </c>
      <c r="E11070">
        <v>-0.62308481000000004</v>
      </c>
      <c r="F11070">
        <v>0.21168215063864607</v>
      </c>
      <c r="G11070">
        <v>-0.29580867878320488</v>
      </c>
      <c r="H11070">
        <v>-0.21501169722495123</v>
      </c>
    </row>
    <row r="11071" spans="1:8">
      <c r="A11071" t="s">
        <v>11194</v>
      </c>
      <c r="B11071">
        <v>-0.13293717490468634</v>
      </c>
      <c r="C11071">
        <v>0.26805874400000002</v>
      </c>
      <c r="D11071">
        <v>0.26194845900000002</v>
      </c>
      <c r="E11071">
        <v>1.1690740529999999</v>
      </c>
      <c r="F11071">
        <v>-0.29030764113478502</v>
      </c>
      <c r="G11071">
        <v>0.10457799250124768</v>
      </c>
      <c r="H11071">
        <v>0.61070766780536512</v>
      </c>
    </row>
    <row r="11072" spans="1:8">
      <c r="A11072" t="s">
        <v>11195</v>
      </c>
      <c r="B11072">
        <v>0.53372792144895542</v>
      </c>
      <c r="C11072">
        <v>0.76553362599999997</v>
      </c>
      <c r="D11072">
        <v>0.32545264600000001</v>
      </c>
      <c r="E11072">
        <v>0.80524093500000005</v>
      </c>
      <c r="F11072">
        <v>3.7897101575757458E-2</v>
      </c>
      <c r="G11072">
        <v>-0.17037817414965678</v>
      </c>
      <c r="H11072">
        <v>7.7604410749584768E-2</v>
      </c>
    </row>
    <row r="11073" spans="1:8">
      <c r="A11073" t="s">
        <v>11196</v>
      </c>
      <c r="B11073">
        <v>-0.6243311888990013</v>
      </c>
      <c r="C11073">
        <v>-0.26408366500000002</v>
      </c>
      <c r="D11073">
        <v>-0.38841929400000003</v>
      </c>
      <c r="E11073">
        <v>-0.142757354</v>
      </c>
      <c r="F11073">
        <v>-9.8895506155715546E-2</v>
      </c>
      <c r="G11073">
        <v>0.13701638905950161</v>
      </c>
      <c r="H11073">
        <v>2.2430804411118305E-2</v>
      </c>
    </row>
    <row r="11074" spans="1:8">
      <c r="A11074" t="s">
        <v>11197</v>
      </c>
      <c r="B11074">
        <v>-0.77880079467684293</v>
      </c>
      <c r="C11074">
        <v>-0.20818521800000001</v>
      </c>
      <c r="D11074">
        <v>-0.520223557</v>
      </c>
      <c r="E11074">
        <v>0.165225222</v>
      </c>
      <c r="F11074">
        <v>6.4015347321393662E-2</v>
      </c>
      <c r="G11074">
        <v>0.32259258472677271</v>
      </c>
      <c r="H11074">
        <v>0.43742578740781612</v>
      </c>
    </row>
    <row r="11075" spans="1:8">
      <c r="A11075" t="s">
        <v>11198</v>
      </c>
      <c r="B11075">
        <v>-2.6801782433283759E-2</v>
      </c>
      <c r="C11075">
        <v>-0.16141148399999999</v>
      </c>
      <c r="D11075">
        <v>6.8590454999999995E-2</v>
      </c>
      <c r="E11075">
        <v>5.8541637000000001E-2</v>
      </c>
      <c r="F11075">
        <v>-0.30354599646372216</v>
      </c>
      <c r="G11075">
        <v>-0.20815375937247682</v>
      </c>
      <c r="H11075">
        <v>-8.3592875588648155E-2</v>
      </c>
    </row>
    <row r="11076" spans="1:8">
      <c r="A11076" t="s">
        <v>11199</v>
      </c>
      <c r="B11076">
        <v>-0.59512457234449234</v>
      </c>
      <c r="C11076">
        <v>-0.227034345</v>
      </c>
      <c r="D11076">
        <v>-9.8350190000000004E-2</v>
      </c>
      <c r="E11076">
        <v>-0.36798884599999998</v>
      </c>
      <c r="F11076">
        <v>-0.10750682693326218</v>
      </c>
      <c r="G11076">
        <v>0.38926755549184605</v>
      </c>
      <c r="H11076">
        <v>-0.24846132777379629</v>
      </c>
    </row>
    <row r="11077" spans="1:8">
      <c r="A11077" t="s">
        <v>11200</v>
      </c>
      <c r="B11077">
        <v>0.27857711592722662</v>
      </c>
      <c r="C11077">
        <v>-0.306988292</v>
      </c>
      <c r="D11077">
        <v>-0.44630965</v>
      </c>
      <c r="E11077">
        <v>-1.4520726349999999</v>
      </c>
      <c r="F11077">
        <v>0.43700160945699107</v>
      </c>
      <c r="G11077">
        <v>-0.28788515680678739</v>
      </c>
      <c r="H11077">
        <v>-0.70808273359674057</v>
      </c>
    </row>
    <row r="11078" spans="1:8">
      <c r="A11078" t="s">
        <v>11201</v>
      </c>
      <c r="B11078">
        <v>-0.20299157534497547</v>
      </c>
      <c r="C11078">
        <v>-0.22592431599999999</v>
      </c>
      <c r="D11078">
        <v>-3.4427599000000003E-2</v>
      </c>
      <c r="E11078">
        <v>-0.23783902300000001</v>
      </c>
      <c r="F11078">
        <v>0.25430626994664762</v>
      </c>
      <c r="G11078">
        <v>0.42287024614801899</v>
      </c>
      <c r="H11078">
        <v>0.24239156283363247</v>
      </c>
    </row>
    <row r="11079" spans="1:8">
      <c r="A11079" t="s">
        <v>11202</v>
      </c>
      <c r="B11079">
        <v>-1.6968468213549741E-2</v>
      </c>
      <c r="C11079">
        <v>-3.5125145000000003E-2</v>
      </c>
      <c r="D11079">
        <v>-2.0673611000000001E-2</v>
      </c>
      <c r="E11079">
        <v>3.3747461999999999E-2</v>
      </c>
      <c r="F11079">
        <v>-0.13787034437085993</v>
      </c>
      <c r="G11079">
        <v>-0.14157548753449994</v>
      </c>
      <c r="H11079">
        <v>-6.8997737203662451E-2</v>
      </c>
    </row>
    <row r="11080" spans="1:8">
      <c r="A11080" t="s">
        <v>11203</v>
      </c>
      <c r="B11080">
        <v>-1.1266411504493827</v>
      </c>
      <c r="C11080">
        <v>-0.48631255699999998</v>
      </c>
      <c r="D11080">
        <v>-0.18678313599999999</v>
      </c>
      <c r="E11080">
        <v>0.66996347999999994</v>
      </c>
      <c r="F11080">
        <v>-0.34122479402807493</v>
      </c>
      <c r="G11080">
        <v>0.59863322088759086</v>
      </c>
      <c r="H11080">
        <v>0.81505124253689898</v>
      </c>
    </row>
    <row r="11081" spans="1:8">
      <c r="A11081" t="s">
        <v>11204</v>
      </c>
      <c r="B11081">
        <v>3.7923965581253354</v>
      </c>
      <c r="C11081">
        <v>3.9963153679999999</v>
      </c>
      <c r="D11081">
        <v>5.0725840929999997</v>
      </c>
      <c r="E11081">
        <v>4.2766945019999998</v>
      </c>
      <c r="F11081">
        <v>-1.359338794169056</v>
      </c>
      <c r="G11081">
        <v>-7.9151259523036741E-2</v>
      </c>
      <c r="H11081">
        <v>-1.0789596596381252</v>
      </c>
    </row>
    <row r="11082" spans="1:8">
      <c r="A11082" t="s">
        <v>11205</v>
      </c>
      <c r="B11082">
        <v>-0.68853073478831661</v>
      </c>
      <c r="C11082">
        <v>-0.122519685</v>
      </c>
      <c r="D11082">
        <v>4.0855550000000003E-3</v>
      </c>
      <c r="E11082">
        <v>0.542818939</v>
      </c>
      <c r="F11082">
        <v>-0.45993333835749517</v>
      </c>
      <c r="G11082">
        <v>0.23268295158640928</v>
      </c>
      <c r="H11082">
        <v>0.20540528564261473</v>
      </c>
    </row>
    <row r="11083" spans="1:8">
      <c r="A11083" t="s">
        <v>11206</v>
      </c>
      <c r="B11083">
        <v>0.11168649272908925</v>
      </c>
      <c r="C11083">
        <v>-0.249508126</v>
      </c>
      <c r="D11083">
        <v>0.28752296199999999</v>
      </c>
      <c r="E11083">
        <v>0.367540476</v>
      </c>
      <c r="F11083">
        <v>-0.20566325196568613</v>
      </c>
      <c r="G11083">
        <v>-2.982678287847414E-2</v>
      </c>
      <c r="H11083">
        <v>0.41138534985372777</v>
      </c>
    </row>
    <row r="11084" spans="1:8">
      <c r="A11084" t="s">
        <v>11207</v>
      </c>
      <c r="B11084">
        <v>-0.18862852210625236</v>
      </c>
      <c r="C11084">
        <v>-9.8896560999999994E-2</v>
      </c>
      <c r="D11084">
        <v>-0.228812339</v>
      </c>
      <c r="E11084">
        <v>-0.12843120199999999</v>
      </c>
      <c r="F11084">
        <v>-9.9436555761769824E-2</v>
      </c>
      <c r="G11084">
        <v>-0.13962037223034815</v>
      </c>
      <c r="H11084">
        <v>-0.12897119664087386</v>
      </c>
    </row>
    <row r="11085" spans="1:8">
      <c r="A11085" t="s">
        <v>11208</v>
      </c>
      <c r="B11085">
        <v>-0.12421571206806092</v>
      </c>
      <c r="C11085">
        <v>0.14405721199999999</v>
      </c>
      <c r="D11085">
        <v>-0.17480675800000001</v>
      </c>
      <c r="E11085">
        <v>0.37138975699999999</v>
      </c>
      <c r="F11085">
        <v>-7.9311813510341556E-2</v>
      </c>
      <c r="G11085">
        <v>-0.12990285982642247</v>
      </c>
      <c r="H11085">
        <v>0.14802073075799654</v>
      </c>
    </row>
    <row r="11086" spans="1:8">
      <c r="A11086" t="s">
        <v>11209</v>
      </c>
      <c r="B11086">
        <v>3.730063318431319</v>
      </c>
      <c r="C11086">
        <v>2.4878553390000002</v>
      </c>
      <c r="D11086">
        <v>5.0324479149999997</v>
      </c>
      <c r="E11086">
        <v>4.2090230399999999</v>
      </c>
      <c r="F11086">
        <v>-1.5233528838651593</v>
      </c>
      <c r="G11086">
        <v>-0.22096828772644853</v>
      </c>
      <c r="H11086">
        <v>0.19781481725013389</v>
      </c>
    </row>
    <row r="11087" spans="1:8">
      <c r="A11087" t="s">
        <v>11210</v>
      </c>
      <c r="B11087">
        <v>-0.23349372128686169</v>
      </c>
      <c r="C11087">
        <v>2.582363E-2</v>
      </c>
      <c r="D11087">
        <v>-0.33952492200000001</v>
      </c>
      <c r="E11087">
        <v>-0.172639506</v>
      </c>
      <c r="F11087">
        <v>-3.6492747185936168E-2</v>
      </c>
      <c r="G11087">
        <v>-0.14252394835553786</v>
      </c>
      <c r="H11087">
        <v>-0.23495588280036012</v>
      </c>
    </row>
    <row r="11088" spans="1:8">
      <c r="A11088" t="s">
        <v>11211</v>
      </c>
      <c r="B11088">
        <v>-5.071646055266401E-2</v>
      </c>
      <c r="C11088">
        <v>0.45387139799999998</v>
      </c>
      <c r="D11088">
        <v>-0.111546116</v>
      </c>
      <c r="E11088">
        <v>0.54551402699999996</v>
      </c>
      <c r="F11088">
        <v>6.4454006797230526E-3</v>
      </c>
      <c r="G11088">
        <v>-5.438425503169398E-2</v>
      </c>
      <c r="H11088">
        <v>9.8088029810883728E-2</v>
      </c>
    </row>
    <row r="11089" spans="1:8">
      <c r="A11089" t="s">
        <v>11212</v>
      </c>
      <c r="B11089">
        <v>0.33444801337393648</v>
      </c>
      <c r="C11089">
        <v>0.41338834800000002</v>
      </c>
      <c r="D11089">
        <v>0.47934576200000001</v>
      </c>
      <c r="E11089">
        <v>0.81555886700000002</v>
      </c>
      <c r="F11089">
        <v>-0.19382351054262342</v>
      </c>
      <c r="G11089">
        <v>-4.8925761900112559E-2</v>
      </c>
      <c r="H11089">
        <v>0.20834700765338846</v>
      </c>
    </row>
    <row r="11090" spans="1:8">
      <c r="A11090" t="s">
        <v>11213</v>
      </c>
      <c r="B11090">
        <v>-0.45519062748467748</v>
      </c>
      <c r="C11090">
        <v>-3.4854098E-2</v>
      </c>
      <c r="D11090">
        <v>-0.25842812399999998</v>
      </c>
      <c r="E11090">
        <v>0.14786423000000001</v>
      </c>
      <c r="F11090">
        <v>-3.1987261071018215E-2</v>
      </c>
      <c r="G11090">
        <v>0.16477524275918673</v>
      </c>
      <c r="H11090">
        <v>0.15073106669826156</v>
      </c>
    </row>
    <row r="11091" spans="1:8">
      <c r="A11091" t="s">
        <v>11214</v>
      </c>
      <c r="B11091">
        <v>0.19308685001336454</v>
      </c>
      <c r="C11091">
        <v>0.34448173500000001</v>
      </c>
      <c r="D11091">
        <v>0.14786126599999999</v>
      </c>
      <c r="E11091">
        <v>0.52251256899999998</v>
      </c>
      <c r="F11091">
        <v>-3.8037062505094331E-2</v>
      </c>
      <c r="G11091">
        <v>-8.3262646742132795E-2</v>
      </c>
      <c r="H11091">
        <v>0.13999377070283298</v>
      </c>
    </row>
    <row r="11092" spans="1:8">
      <c r="A11092" t="s">
        <v>11215</v>
      </c>
      <c r="B11092">
        <v>-7.1270480597323438E-2</v>
      </c>
      <c r="C11092">
        <v>-0.52875135500000003</v>
      </c>
      <c r="D11092">
        <v>-0.57041140999999995</v>
      </c>
      <c r="E11092">
        <v>-1.243564581</v>
      </c>
      <c r="F11092">
        <v>0.30555877298415418</v>
      </c>
      <c r="G11092">
        <v>-0.19358215614798999</v>
      </c>
      <c r="H11092">
        <v>-0.40925445271461608</v>
      </c>
    </row>
    <row r="11093" spans="1:8">
      <c r="A11093" t="s">
        <v>11216</v>
      </c>
      <c r="B11093">
        <v>0.31509535663203531</v>
      </c>
      <c r="C11093">
        <v>-0.199785711</v>
      </c>
      <c r="D11093">
        <v>-0.24683754199999999</v>
      </c>
      <c r="E11093">
        <v>-0.99010727399999998</v>
      </c>
      <c r="F11093">
        <v>0.30830446969566949</v>
      </c>
      <c r="G11093">
        <v>-0.25362842932534591</v>
      </c>
      <c r="H11093">
        <v>-0.48201709336635368</v>
      </c>
    </row>
    <row r="11094" spans="1:8">
      <c r="A11094" t="s">
        <v>11217</v>
      </c>
      <c r="B11094">
        <v>1.6656086794441438</v>
      </c>
      <c r="C11094">
        <v>1.1616522199999999</v>
      </c>
      <c r="D11094">
        <v>1.41006962</v>
      </c>
      <c r="E11094">
        <v>0.50581654499999995</v>
      </c>
      <c r="F11094">
        <v>-0.1745476533622837</v>
      </c>
      <c r="G11094">
        <v>-0.43008671239957741</v>
      </c>
      <c r="H11094">
        <v>-0.83038332838920026</v>
      </c>
    </row>
    <row r="11095" spans="1:8">
      <c r="A11095" t="s">
        <v>11218</v>
      </c>
      <c r="B11095">
        <v>0.62767976159991734</v>
      </c>
      <c r="C11095">
        <v>0.81616188199999995</v>
      </c>
      <c r="D11095">
        <v>0.54688520299999999</v>
      </c>
      <c r="E11095">
        <v>0.87335445899999997</v>
      </c>
      <c r="F11095">
        <v>-9.1566045179711009E-2</v>
      </c>
      <c r="G11095">
        <v>-0.1723606035439359</v>
      </c>
      <c r="H11095">
        <v>-3.4373468739755976E-2</v>
      </c>
    </row>
    <row r="11096" spans="1:8">
      <c r="A11096" t="s">
        <v>11219</v>
      </c>
      <c r="B11096">
        <v>2.7397597402068516</v>
      </c>
      <c r="C11096">
        <v>1.8020782440000001</v>
      </c>
      <c r="D11096">
        <v>2.1713716660000002</v>
      </c>
      <c r="E11096">
        <v>1.1991717390000001</v>
      </c>
      <c r="F11096">
        <v>0.21423486732531838</v>
      </c>
      <c r="G11096">
        <v>-0.3541532069667524</v>
      </c>
      <c r="H11096">
        <v>-0.38867163793551607</v>
      </c>
    </row>
    <row r="11097" spans="1:8">
      <c r="A11097" t="s">
        <v>11220</v>
      </c>
      <c r="B11097">
        <v>-7.9544030386515904E-2</v>
      </c>
      <c r="C11097">
        <v>-0.58346305899999995</v>
      </c>
      <c r="D11097">
        <v>-0.57797716600000004</v>
      </c>
      <c r="E11097">
        <v>-1.8204459239999999</v>
      </c>
      <c r="F11097">
        <v>0.4397708493172916</v>
      </c>
      <c r="G11097">
        <v>-5.8662286248341397E-2</v>
      </c>
      <c r="H11097">
        <v>-0.79721201591184931</v>
      </c>
    </row>
    <row r="11098" spans="1:8">
      <c r="A11098" t="s">
        <v>11221</v>
      </c>
      <c r="B11098">
        <v>-2.7917298554617572E-3</v>
      </c>
      <c r="C11098">
        <v>0.44421818600000001</v>
      </c>
      <c r="D11098">
        <v>0.53660327600000002</v>
      </c>
      <c r="E11098">
        <v>1.111249836</v>
      </c>
      <c r="F11098">
        <v>-0.52062835922003248</v>
      </c>
      <c r="G11098">
        <v>1.8766646352865141E-2</v>
      </c>
      <c r="H11098">
        <v>0.14640329087920659</v>
      </c>
    </row>
    <row r="11099" spans="1:8">
      <c r="A11099" t="s">
        <v>11222</v>
      </c>
      <c r="B11099">
        <v>-7.2879842667710054E-2</v>
      </c>
      <c r="C11099">
        <v>0.12952378000000001</v>
      </c>
      <c r="D11099">
        <v>5.5458210000000001E-2</v>
      </c>
      <c r="E11099">
        <v>0.62339017799999996</v>
      </c>
      <c r="F11099">
        <v>-0.1116711229265116</v>
      </c>
      <c r="G11099">
        <v>1.6666929283036775E-2</v>
      </c>
      <c r="H11099">
        <v>0.38219527445112883</v>
      </c>
    </row>
    <row r="11100" spans="1:8">
      <c r="A11100" t="s">
        <v>11223</v>
      </c>
      <c r="B11100">
        <v>0.19698366967015044</v>
      </c>
      <c r="C11100">
        <v>0.131604893</v>
      </c>
      <c r="D11100">
        <v>-4.0145816000000001E-2</v>
      </c>
      <c r="E11100">
        <v>-5.5240440000000002E-2</v>
      </c>
      <c r="F11100">
        <v>0.27823673000220922</v>
      </c>
      <c r="G11100">
        <v>4.1107244819940353E-2</v>
      </c>
      <c r="H11100">
        <v>9.1391397011258077E-2</v>
      </c>
    </row>
    <row r="11101" spans="1:8">
      <c r="A11101" t="s">
        <v>11224</v>
      </c>
      <c r="B11101">
        <v>-0.20049402702424582</v>
      </c>
      <c r="C11101">
        <v>0.18646748599999999</v>
      </c>
      <c r="D11101">
        <v>-1.5970142E-2</v>
      </c>
      <c r="E11101">
        <v>0.72049911799999999</v>
      </c>
      <c r="F11101">
        <v>-0.2428997664616476</v>
      </c>
      <c r="G11101">
        <v>-5.8375881089680573E-2</v>
      </c>
      <c r="H11101">
        <v>0.29113186516075823</v>
      </c>
    </row>
    <row r="11102" spans="1:8">
      <c r="A11102" t="s">
        <v>11225</v>
      </c>
      <c r="B11102">
        <v>-3.0393380786989822E-2</v>
      </c>
      <c r="C11102">
        <v>6.7178759000000005E-2</v>
      </c>
      <c r="D11102">
        <v>-0.18033618100000001</v>
      </c>
      <c r="E11102">
        <v>-0.120615928</v>
      </c>
      <c r="F11102">
        <v>0.13388442541481815</v>
      </c>
      <c r="G11102">
        <v>-1.6058374640695511E-2</v>
      </c>
      <c r="H11102">
        <v>-5.3910261415456698E-2</v>
      </c>
    </row>
    <row r="11103" spans="1:8">
      <c r="A11103" t="s">
        <v>11226</v>
      </c>
      <c r="B11103">
        <v>-0.227609251206351</v>
      </c>
      <c r="C11103">
        <v>9.7835506000000003E-2</v>
      </c>
      <c r="D11103">
        <v>9.0784667999999999E-2</v>
      </c>
      <c r="E11103">
        <v>0.593356777</v>
      </c>
      <c r="F11103">
        <v>-0.29792957601632464</v>
      </c>
      <c r="G11103">
        <v>2.0464343526049644E-2</v>
      </c>
      <c r="H11103">
        <v>0.19759169490234149</v>
      </c>
    </row>
    <row r="11104" spans="1:8">
      <c r="A11104" t="s">
        <v>11227</v>
      </c>
      <c r="B11104">
        <v>2.7266273436541764</v>
      </c>
      <c r="C11104">
        <v>3.16814208</v>
      </c>
      <c r="D11104">
        <v>2.3784116580000001</v>
      </c>
      <c r="E11104">
        <v>2.5812541470000001</v>
      </c>
      <c r="F11104">
        <v>0.74953333364980579</v>
      </c>
      <c r="G11104">
        <v>0.40131764780525542</v>
      </c>
      <c r="H11104">
        <v>0.16264540058295043</v>
      </c>
    </row>
    <row r="11105" spans="1:8">
      <c r="A11105" t="s">
        <v>11228</v>
      </c>
      <c r="B11105">
        <v>5.0933138853311606</v>
      </c>
      <c r="C11105">
        <v>4.5773488440000003</v>
      </c>
      <c r="D11105">
        <v>4.8227166419999996</v>
      </c>
      <c r="E11105">
        <v>3.9395786949999998</v>
      </c>
      <c r="F11105">
        <v>-0.44685379868045644</v>
      </c>
      <c r="G11105">
        <v>-0.71745104238908175</v>
      </c>
      <c r="H11105">
        <v>-1.084623947371941</v>
      </c>
    </row>
    <row r="11106" spans="1:8">
      <c r="A11106" t="s">
        <v>11229</v>
      </c>
      <c r="B11106">
        <v>2.4558817533377512E-2</v>
      </c>
      <c r="C11106">
        <v>-2.2021177999999999E-2</v>
      </c>
      <c r="D11106">
        <v>0.12573245399999999</v>
      </c>
      <c r="E11106">
        <v>0.239027922</v>
      </c>
      <c r="F11106">
        <v>-0.18957742751691786</v>
      </c>
      <c r="G11106">
        <v>-8.8403791303198351E-2</v>
      </c>
      <c r="H11106">
        <v>7.1471673084223156E-2</v>
      </c>
    </row>
    <row r="11107" spans="1:8">
      <c r="A11107" t="s">
        <v>11230</v>
      </c>
      <c r="B11107">
        <v>0.16042707229671174</v>
      </c>
      <c r="C11107">
        <v>0.102905814</v>
      </c>
      <c r="D11107">
        <v>0.27416220400000002</v>
      </c>
      <c r="E11107">
        <v>0.50774681200000005</v>
      </c>
      <c r="F11107">
        <v>9.3453163007452017E-2</v>
      </c>
      <c r="G11107">
        <v>0.20718829461683996</v>
      </c>
      <c r="H11107">
        <v>0.49829416152967521</v>
      </c>
    </row>
    <row r="11108" spans="1:8">
      <c r="A11108" t="s">
        <v>11231</v>
      </c>
      <c r="B11108">
        <v>0.23187510492452859</v>
      </c>
      <c r="C11108">
        <v>0.29932139400000002</v>
      </c>
      <c r="D11108">
        <v>0.16049656700000001</v>
      </c>
      <c r="E11108">
        <v>0.31364160699999999</v>
      </c>
      <c r="F11108">
        <v>5.525347904718058E-2</v>
      </c>
      <c r="G11108">
        <v>-1.6125059315363007E-2</v>
      </c>
      <c r="H11108">
        <v>6.9573691767187057E-2</v>
      </c>
    </row>
    <row r="11109" spans="1:8">
      <c r="A11109" t="s">
        <v>11232</v>
      </c>
      <c r="B11109">
        <v>-1.0716929053520257</v>
      </c>
      <c r="C11109">
        <v>-0.60723491699999999</v>
      </c>
      <c r="D11109">
        <v>-0.80906160999999999</v>
      </c>
      <c r="E11109">
        <v>-0.65614761600000004</v>
      </c>
      <c r="F11109">
        <v>4.4997222288663173E-2</v>
      </c>
      <c r="G11109">
        <v>0.30762851742805258</v>
      </c>
      <c r="H11109">
        <v>-3.9154763005767009E-3</v>
      </c>
    </row>
    <row r="11110" spans="1:8">
      <c r="A11110" t="s">
        <v>11233</v>
      </c>
      <c r="B11110">
        <v>0.19936811522820949</v>
      </c>
      <c r="C11110">
        <v>0.56579268900000002</v>
      </c>
      <c r="D11110">
        <v>0.45358525399999999</v>
      </c>
      <c r="E11110">
        <v>0.98011353499999998</v>
      </c>
      <c r="F11110">
        <v>-0.13344469377002188</v>
      </c>
      <c r="G11110">
        <v>0.12077244538970065</v>
      </c>
      <c r="H11110">
        <v>0.28087615284141704</v>
      </c>
    </row>
    <row r="11111" spans="1:8">
      <c r="A11111" t="s">
        <v>11234</v>
      </c>
      <c r="B11111">
        <v>3.2805213498969248E-2</v>
      </c>
      <c r="C11111">
        <v>0.25227007499999998</v>
      </c>
      <c r="D11111">
        <v>6.3722427999999998E-2</v>
      </c>
      <c r="E11111">
        <v>0.22324902599999999</v>
      </c>
      <c r="F11111">
        <v>-5.5823644614480236E-2</v>
      </c>
      <c r="G11111">
        <v>-2.4906429798847055E-2</v>
      </c>
      <c r="H11111">
        <v>-8.4844693387174791E-2</v>
      </c>
    </row>
    <row r="11112" spans="1:8">
      <c r="A11112" t="s">
        <v>11235</v>
      </c>
      <c r="B11112">
        <v>9.757446480804334E-2</v>
      </c>
      <c r="C11112">
        <v>-9.8721867000000005E-2</v>
      </c>
      <c r="D11112">
        <v>-0.245005268</v>
      </c>
      <c r="E11112">
        <v>-0.95388563199999998</v>
      </c>
      <c r="F11112">
        <v>0.21544819850607877</v>
      </c>
      <c r="G11112">
        <v>-0.12713153432705968</v>
      </c>
      <c r="H11112">
        <v>-0.63971556664610618</v>
      </c>
    </row>
    <row r="11113" spans="1:8">
      <c r="A11113" t="s">
        <v>11236</v>
      </c>
      <c r="B11113">
        <v>0.15737483571088476</v>
      </c>
      <c r="C11113">
        <v>-3.7424688999999997E-2</v>
      </c>
      <c r="D11113">
        <v>-8.4100782999999998E-2</v>
      </c>
      <c r="E11113">
        <v>-0.34137604900000001</v>
      </c>
      <c r="F11113">
        <v>-3.5943281016094876E-2</v>
      </c>
      <c r="G11113">
        <v>-0.27741889949340592</v>
      </c>
      <c r="H11113">
        <v>-0.33989464141681147</v>
      </c>
    </row>
    <row r="11114" spans="1:8">
      <c r="A11114" t="s">
        <v>11237</v>
      </c>
      <c r="B11114">
        <v>-0.33534020411066168</v>
      </c>
      <c r="C11114">
        <v>-0.32283483699999999</v>
      </c>
      <c r="D11114">
        <v>-0.30253573</v>
      </c>
      <c r="E11114">
        <v>-0.38931803500000001</v>
      </c>
      <c r="F11114">
        <v>-6.7127222582903268E-2</v>
      </c>
      <c r="G11114">
        <v>-3.432274897126588E-2</v>
      </c>
      <c r="H11114">
        <v>-0.13361042050042637</v>
      </c>
    </row>
    <row r="11115" spans="1:8">
      <c r="A11115" t="s">
        <v>11238</v>
      </c>
      <c r="B11115">
        <v>0.26277838992917996</v>
      </c>
      <c r="C11115">
        <v>-0.14403703800000001</v>
      </c>
      <c r="D11115">
        <v>-0.30854513900000002</v>
      </c>
      <c r="E11115">
        <v>-1.0652100710000001</v>
      </c>
      <c r="F11115">
        <v>0.24029012359603297</v>
      </c>
      <c r="G11115">
        <v>-0.33103340577361107</v>
      </c>
      <c r="H11115">
        <v>-0.68088290863859602</v>
      </c>
    </row>
    <row r="11116" spans="1:8">
      <c r="A11116" t="s">
        <v>11239</v>
      </c>
      <c r="B11116">
        <v>-4.0138987440530884E-2</v>
      </c>
      <c r="C11116">
        <v>-0.17303996999999999</v>
      </c>
      <c r="D11116">
        <v>-5.0270241E-2</v>
      </c>
      <c r="E11116">
        <v>-0.28378829100000003</v>
      </c>
      <c r="F11116">
        <v>-9.4504018930310185E-2</v>
      </c>
      <c r="G11116">
        <v>-0.10463527218725142</v>
      </c>
      <c r="H11116">
        <v>-0.20525233987538219</v>
      </c>
    </row>
    <row r="11117" spans="1:8">
      <c r="A11117" t="s">
        <v>11240</v>
      </c>
      <c r="B11117">
        <v>5.2500389771839559E-2</v>
      </c>
      <c r="C11117">
        <v>-0.228661114</v>
      </c>
      <c r="D11117">
        <v>-0.334659765</v>
      </c>
      <c r="E11117">
        <v>-0.48130010200000001</v>
      </c>
      <c r="F11117">
        <v>0.1385518808005235</v>
      </c>
      <c r="G11117">
        <v>-0.2486082742246695</v>
      </c>
      <c r="H11117">
        <v>-0.11408710666180641</v>
      </c>
    </row>
    <row r="11118" spans="1:8">
      <c r="A11118" t="s">
        <v>11241</v>
      </c>
      <c r="B11118">
        <v>-0.26675015575848354</v>
      </c>
      <c r="C11118">
        <v>4.8970009000000002E-2</v>
      </c>
      <c r="D11118">
        <v>-0.30164168000000002</v>
      </c>
      <c r="E11118">
        <v>0.106543848</v>
      </c>
      <c r="F11118">
        <v>-9.0938610477700882E-2</v>
      </c>
      <c r="G11118">
        <v>-0.12583013471753252</v>
      </c>
      <c r="H11118">
        <v>-3.3364771709334856E-2</v>
      </c>
    </row>
    <row r="11119" spans="1:8">
      <c r="A11119" t="s">
        <v>11242</v>
      </c>
      <c r="B11119">
        <v>-0.57915296378658754</v>
      </c>
      <c r="C11119">
        <v>-0.17326649099999999</v>
      </c>
      <c r="D11119">
        <v>-0.235576379</v>
      </c>
      <c r="E11119">
        <v>-4.4462920000000001E-3</v>
      </c>
      <c r="F11119">
        <v>0.112742034194015</v>
      </c>
      <c r="G11119">
        <v>0.45631861946475955</v>
      </c>
      <c r="H11119">
        <v>0.28156223334706987</v>
      </c>
    </row>
    <row r="11120" spans="1:8">
      <c r="A11120" t="s">
        <v>11243</v>
      </c>
      <c r="B11120">
        <v>0.19990472372204679</v>
      </c>
      <c r="C11120">
        <v>0.41280666300000002</v>
      </c>
      <c r="D11120">
        <v>0.279102878</v>
      </c>
      <c r="E11120">
        <v>0.63027019500000003</v>
      </c>
      <c r="F11120">
        <v>-5.8273904245567658E-2</v>
      </c>
      <c r="G11120">
        <v>2.0924250201185022E-2</v>
      </c>
      <c r="H11120">
        <v>0.15918962781896975</v>
      </c>
    </row>
    <row r="11121" spans="1:8">
      <c r="A11121" t="s">
        <v>11244</v>
      </c>
      <c r="B11121">
        <v>-0.13464785070721907</v>
      </c>
      <c r="C11121">
        <v>0.14573981</v>
      </c>
      <c r="D11121">
        <v>-0.128097768</v>
      </c>
      <c r="E11121">
        <v>0.14052636499999999</v>
      </c>
      <c r="F11121">
        <v>0.23627437029822621</v>
      </c>
      <c r="G11121">
        <v>0.24282445287764443</v>
      </c>
      <c r="H11121">
        <v>0.23106092463214603</v>
      </c>
    </row>
    <row r="11122" spans="1:8">
      <c r="A11122" t="s">
        <v>11245</v>
      </c>
      <c r="B11122">
        <v>-2.803996813982574E-2</v>
      </c>
      <c r="C11122">
        <v>-0.55638128399999998</v>
      </c>
      <c r="D11122">
        <v>-0.66586146499999999</v>
      </c>
      <c r="E11122">
        <v>-1.634009528</v>
      </c>
      <c r="F11122">
        <v>0.37058326663362068</v>
      </c>
      <c r="G11122">
        <v>-0.26723822989347878</v>
      </c>
      <c r="H11122">
        <v>-0.70704497742684325</v>
      </c>
    </row>
    <row r="11123" spans="1:8">
      <c r="A11123" t="s">
        <v>11246</v>
      </c>
      <c r="B11123">
        <v>2.1741952974305732</v>
      </c>
      <c r="C11123">
        <v>1.8731873889999999</v>
      </c>
      <c r="D11123">
        <v>2.173066301</v>
      </c>
      <c r="E11123">
        <v>1.809013733</v>
      </c>
      <c r="F11123">
        <v>0.38548702134521345</v>
      </c>
      <c r="G11123">
        <v>0.38435802506739325</v>
      </c>
      <c r="H11123">
        <v>0.32131336584006598</v>
      </c>
    </row>
    <row r="11124" spans="1:8">
      <c r="A11124" t="s">
        <v>11247</v>
      </c>
      <c r="B11124">
        <v>-0.2252549969099101</v>
      </c>
      <c r="C11124">
        <v>0.207280875</v>
      </c>
      <c r="D11124">
        <v>0.22057052399999999</v>
      </c>
      <c r="E11124">
        <v>0.94718739399999996</v>
      </c>
      <c r="F11124">
        <v>-0.3091772685803359</v>
      </c>
      <c r="G11124">
        <v>0.13664825193767668</v>
      </c>
      <c r="H11124">
        <v>0.43072925031928827</v>
      </c>
    </row>
    <row r="11125" spans="1:8">
      <c r="A11125" t="s">
        <v>11248</v>
      </c>
      <c r="B11125">
        <v>-4.0123151387213805E-2</v>
      </c>
      <c r="C11125">
        <v>0.14517398300000001</v>
      </c>
      <c r="D11125">
        <v>-0.120042804</v>
      </c>
      <c r="E11125">
        <v>-9.3712474000000004E-2</v>
      </c>
      <c r="F11125">
        <v>-4.1598777431499971E-2</v>
      </c>
      <c r="G11125">
        <v>-0.12151843048997221</v>
      </c>
      <c r="H11125">
        <v>-0.28048523466734437</v>
      </c>
    </row>
    <row r="11126" spans="1:8">
      <c r="A11126" t="s">
        <v>11249</v>
      </c>
      <c r="B11126">
        <v>-0.13461873617108125</v>
      </c>
      <c r="C11126">
        <v>-7.2953592999999997E-2</v>
      </c>
      <c r="D11126">
        <v>0.16413998099999999</v>
      </c>
      <c r="E11126">
        <v>3.6053138999999998E-2</v>
      </c>
      <c r="F11126">
        <v>4.6839096240865671E-2</v>
      </c>
      <c r="G11126">
        <v>0.34559781311961463</v>
      </c>
      <c r="H11126">
        <v>0.15584582900390687</v>
      </c>
    </row>
    <row r="11127" spans="1:8">
      <c r="A11127" t="s">
        <v>11250</v>
      </c>
      <c r="B11127">
        <v>-0.45857732372157656</v>
      </c>
      <c r="C11127">
        <v>-0.12082570199999999</v>
      </c>
      <c r="D11127">
        <v>-4.8485528E-2</v>
      </c>
      <c r="E11127">
        <v>0.48535842600000001</v>
      </c>
      <c r="F11127">
        <v>-0.13386809760356277</v>
      </c>
      <c r="G11127">
        <v>0.27622369816458997</v>
      </c>
      <c r="H11127">
        <v>0.47231603104182113</v>
      </c>
    </row>
    <row r="11128" spans="1:8">
      <c r="A11128" t="s">
        <v>11251</v>
      </c>
      <c r="B11128">
        <v>9.6384749884360715E-2</v>
      </c>
      <c r="C11128">
        <v>0.15971601499999999</v>
      </c>
      <c r="D11128">
        <v>-1.8136619E-2</v>
      </c>
      <c r="E11128">
        <v>-0.121357047</v>
      </c>
      <c r="F11128">
        <v>0.15156372579813801</v>
      </c>
      <c r="G11128">
        <v>3.7042356770375498E-2</v>
      </c>
      <c r="H11128">
        <v>-0.12950933624755639</v>
      </c>
    </row>
    <row r="11129" spans="1:8">
      <c r="A11129" t="s">
        <v>11252</v>
      </c>
      <c r="B11129">
        <v>-5.0368849792028686E-2</v>
      </c>
      <c r="C11129">
        <v>-0.939327468</v>
      </c>
      <c r="D11129">
        <v>-0.797722084</v>
      </c>
      <c r="E11129">
        <v>-1.693190631</v>
      </c>
      <c r="F11129">
        <v>0.1222335670551057</v>
      </c>
      <c r="G11129">
        <v>-0.62511966681876152</v>
      </c>
      <c r="H11129">
        <v>-0.63162959629418036</v>
      </c>
    </row>
    <row r="11130" spans="1:8">
      <c r="A11130" t="s">
        <v>11253</v>
      </c>
      <c r="B11130">
        <v>1.0333101333902404</v>
      </c>
      <c r="C11130">
        <v>0.73508404000000005</v>
      </c>
      <c r="D11130">
        <v>0.144439384</v>
      </c>
      <c r="E11130">
        <v>0.142820116</v>
      </c>
      <c r="F11130">
        <v>0.54282729635975113</v>
      </c>
      <c r="G11130">
        <v>-0.34604345288032412</v>
      </c>
      <c r="H11130">
        <v>-4.9436627728354936E-2</v>
      </c>
    </row>
    <row r="11131" spans="1:8">
      <c r="A11131" t="s">
        <v>11254</v>
      </c>
      <c r="B11131">
        <v>-5.5863781321101841E-2</v>
      </c>
      <c r="C11131">
        <v>8.2856957999999994E-2</v>
      </c>
      <c r="D11131">
        <v>-8.3485440999999994E-2</v>
      </c>
      <c r="E11131">
        <v>0.12567235199999999</v>
      </c>
      <c r="F11131">
        <v>6.5708909785892958E-2</v>
      </c>
      <c r="G11131">
        <v>3.8087249808678947E-2</v>
      </c>
      <c r="H11131">
        <v>0.1085243033777914</v>
      </c>
    </row>
    <row r="11132" spans="1:8">
      <c r="A11132" t="s">
        <v>11255</v>
      </c>
      <c r="B11132">
        <v>-5.909699885664396E-3</v>
      </c>
      <c r="C11132">
        <v>0.17727142900000001</v>
      </c>
      <c r="D11132">
        <v>-8.4475181999999996E-2</v>
      </c>
      <c r="E11132">
        <v>0.28335761500000001</v>
      </c>
      <c r="F11132">
        <v>1.3170088429522315E-2</v>
      </c>
      <c r="G11132">
        <v>-6.5395393985821892E-2</v>
      </c>
      <c r="H11132">
        <v>0.11925627418897887</v>
      </c>
    </row>
    <row r="11133" spans="1:8">
      <c r="A11133" t="s">
        <v>11256</v>
      </c>
      <c r="B11133">
        <v>3.2231502875171461</v>
      </c>
      <c r="C11133">
        <v>2.4290965949999999</v>
      </c>
      <c r="D11133">
        <v>3.106927448</v>
      </c>
      <c r="E11133">
        <v>2.471014271</v>
      </c>
      <c r="F11133">
        <v>-0.21779494754451661</v>
      </c>
      <c r="G11133">
        <v>-0.33401778681375577</v>
      </c>
      <c r="H11133">
        <v>-0.17587727175038373</v>
      </c>
    </row>
    <row r="11134" spans="1:8">
      <c r="A11134" t="s">
        <v>11257</v>
      </c>
      <c r="B11134">
        <v>-0.42131525898929195</v>
      </c>
      <c r="C11134">
        <v>0.22051281</v>
      </c>
      <c r="D11134">
        <v>0.11949001099999999</v>
      </c>
      <c r="E11134">
        <v>0.66967447199999997</v>
      </c>
      <c r="F11134">
        <v>-0.23242240654631557</v>
      </c>
      <c r="G11134">
        <v>0.30838286394065562</v>
      </c>
      <c r="H11134">
        <v>0.21673925516265097</v>
      </c>
    </row>
    <row r="11135" spans="1:8">
      <c r="A11135" t="s">
        <v>11258</v>
      </c>
      <c r="B11135">
        <v>-0.24129626542572677</v>
      </c>
      <c r="C11135">
        <v>-0.166297734</v>
      </c>
      <c r="D11135">
        <v>-0.22402676199999999</v>
      </c>
      <c r="E11135">
        <v>-9.4409309999999996E-2</v>
      </c>
      <c r="F11135">
        <v>-9.8686506508835703E-2</v>
      </c>
      <c r="G11135">
        <v>-8.1417003285423159E-2</v>
      </c>
      <c r="H11135">
        <v>-2.6798082605833409E-2</v>
      </c>
    </row>
    <row r="11136" spans="1:8">
      <c r="A11136" t="s">
        <v>11259</v>
      </c>
      <c r="B11136">
        <v>-1.0835294450896678</v>
      </c>
      <c r="C11136">
        <v>-7.3938159000000003E-2</v>
      </c>
      <c r="D11136">
        <v>-0.51617373</v>
      </c>
      <c r="E11136">
        <v>-0.14924643100000001</v>
      </c>
      <c r="F11136">
        <v>-0.3380376158055941</v>
      </c>
      <c r="G11136">
        <v>0.22931809932059163</v>
      </c>
      <c r="H11136">
        <v>-0.41334588707528036</v>
      </c>
    </row>
    <row r="11137" spans="1:8">
      <c r="A11137" t="s">
        <v>11260</v>
      </c>
      <c r="B11137">
        <v>-0.61626364601328243</v>
      </c>
      <c r="C11137">
        <v>-8.6757701000000007E-2</v>
      </c>
      <c r="D11137">
        <v>-0.13101273699999999</v>
      </c>
      <c r="E11137">
        <v>0.75587459700000004</v>
      </c>
      <c r="F11137">
        <v>-0.24685793443880644</v>
      </c>
      <c r="G11137">
        <v>0.23839297486946193</v>
      </c>
      <c r="H11137">
        <v>0.59577436350269342</v>
      </c>
    </row>
    <row r="11138" spans="1:8">
      <c r="A11138" t="s">
        <v>11261</v>
      </c>
      <c r="B11138">
        <v>-0.36475939705843774</v>
      </c>
      <c r="C11138">
        <v>0.11791689900000001</v>
      </c>
      <c r="D11138">
        <v>-0.207488493</v>
      </c>
      <c r="E11138">
        <v>0.35287971200000001</v>
      </c>
      <c r="F11138">
        <v>-1.874887908981562E-2</v>
      </c>
      <c r="G11138">
        <v>0.13852202463709787</v>
      </c>
      <c r="H11138">
        <v>0.2162139341123803</v>
      </c>
    </row>
    <row r="11139" spans="1:8">
      <c r="A11139" t="s">
        <v>11262</v>
      </c>
      <c r="B11139">
        <v>0.60175894008382669</v>
      </c>
      <c r="C11139">
        <v>0.58864692699999999</v>
      </c>
      <c r="D11139">
        <v>0.484588776</v>
      </c>
      <c r="E11139">
        <v>0.84243124800000002</v>
      </c>
      <c r="F11139">
        <v>-0.13094825113954836</v>
      </c>
      <c r="G11139">
        <v>-0.2481184152150577</v>
      </c>
      <c r="H11139">
        <v>0.12283606980565874</v>
      </c>
    </row>
    <row r="11140" spans="1:8">
      <c r="A11140" t="s">
        <v>11263</v>
      </c>
      <c r="B11140">
        <v>0.26842084514558873</v>
      </c>
      <c r="C11140">
        <v>-3.2339248000000001E-2</v>
      </c>
      <c r="D11140">
        <v>-0.227788087</v>
      </c>
      <c r="E11140">
        <v>-0.67887249000000005</v>
      </c>
      <c r="F11140">
        <v>0.21785378801716548</v>
      </c>
      <c r="G11140">
        <v>-0.27835514390567562</v>
      </c>
      <c r="H11140">
        <v>-0.4286794541899191</v>
      </c>
    </row>
    <row r="11141" spans="1:8">
      <c r="A11141" t="s">
        <v>11264</v>
      </c>
      <c r="B11141">
        <v>0.50592367941104188</v>
      </c>
      <c r="C11141">
        <v>0.55639411699999997</v>
      </c>
      <c r="D11141">
        <v>0.64789764699999997</v>
      </c>
      <c r="E11141">
        <v>0.84638549799999996</v>
      </c>
      <c r="F11141">
        <v>-0.13055700401846962</v>
      </c>
      <c r="G11141">
        <v>1.1416964027332794E-2</v>
      </c>
      <c r="H11141">
        <v>0.15943437632047683</v>
      </c>
    </row>
    <row r="11142" spans="1:8">
      <c r="A11142" t="s">
        <v>11265</v>
      </c>
      <c r="B11142">
        <v>-0.4365614815209462</v>
      </c>
      <c r="C11142">
        <v>0.14990874400000001</v>
      </c>
      <c r="D11142">
        <v>-0.13384052900000001</v>
      </c>
      <c r="E11142">
        <v>0.73140675799999999</v>
      </c>
      <c r="F11142">
        <v>2.8321227790767515E-2</v>
      </c>
      <c r="G11142">
        <v>0.3310421801138852</v>
      </c>
      <c r="H11142">
        <v>0.60981924166073076</v>
      </c>
    </row>
    <row r="11143" spans="1:8">
      <c r="A11143" t="s">
        <v>11266</v>
      </c>
      <c r="B11143">
        <v>3.2281677714285131</v>
      </c>
      <c r="C11143">
        <v>2.8418639300000001</v>
      </c>
      <c r="D11143">
        <v>3.4167946800000002</v>
      </c>
      <c r="E11143">
        <v>2.8238696430000001</v>
      </c>
      <c r="F11143">
        <v>0.12606355114505721</v>
      </c>
      <c r="G11143">
        <v>0.31469045968105508</v>
      </c>
      <c r="H11143">
        <v>0.10806926421458417</v>
      </c>
    </row>
    <row r="11144" spans="1:8">
      <c r="A11144" t="s">
        <v>11267</v>
      </c>
      <c r="B11144">
        <v>1.6204012109395427</v>
      </c>
      <c r="C11144">
        <v>1.3015499049999999</v>
      </c>
      <c r="D11144">
        <v>1.761458411</v>
      </c>
      <c r="E11144">
        <v>1.580719778</v>
      </c>
      <c r="F11144">
        <v>-6.4158023327918881E-2</v>
      </c>
      <c r="G11144">
        <v>7.6899177210222491E-2</v>
      </c>
      <c r="H11144">
        <v>0.21501184945553239</v>
      </c>
    </row>
    <row r="11145" spans="1:8">
      <c r="A11145" t="s">
        <v>11268</v>
      </c>
      <c r="B11145">
        <v>0.3405700208355934</v>
      </c>
      <c r="C11145">
        <v>0.10806215199999999</v>
      </c>
      <c r="D11145">
        <v>-5.7881614999999997E-2</v>
      </c>
      <c r="E11145">
        <v>-0.72544647600000001</v>
      </c>
      <c r="F11145">
        <v>0.40631035460934467</v>
      </c>
      <c r="G11145">
        <v>7.8587188033353954E-3</v>
      </c>
      <c r="H11145">
        <v>-0.42719827369426128</v>
      </c>
    </row>
    <row r="11146" spans="1:8">
      <c r="A11146" t="s">
        <v>11269</v>
      </c>
      <c r="B11146">
        <v>7.4320620364752926E-2</v>
      </c>
      <c r="C11146">
        <v>0.29693060900000001</v>
      </c>
      <c r="D11146">
        <v>0.19357313900000001</v>
      </c>
      <c r="E11146">
        <v>0.55963836499999997</v>
      </c>
      <c r="F11146">
        <v>0.12898720644815581</v>
      </c>
      <c r="G11146">
        <v>0.24823972542545328</v>
      </c>
      <c r="H11146">
        <v>0.39169496218705679</v>
      </c>
    </row>
    <row r="11147" spans="1:8">
      <c r="A11147" t="s">
        <v>11270</v>
      </c>
      <c r="B11147">
        <v>-0.25194286439113395</v>
      </c>
      <c r="C11147">
        <v>1.7818151000000001E-2</v>
      </c>
      <c r="D11147">
        <v>5.0050162000000002E-2</v>
      </c>
      <c r="E11147">
        <v>0.455341995</v>
      </c>
      <c r="F11147">
        <v>-0.36783605686390469</v>
      </c>
      <c r="G11147">
        <v>-6.5843030355982268E-2</v>
      </c>
      <c r="H11147">
        <v>6.9687787715070296E-2</v>
      </c>
    </row>
    <row r="11148" spans="1:8">
      <c r="A11148" t="s">
        <v>11271</v>
      </c>
      <c r="B11148">
        <v>1.4240202758435074</v>
      </c>
      <c r="C11148">
        <v>0.84635071500000003</v>
      </c>
      <c r="D11148">
        <v>1.1100206829999999</v>
      </c>
      <c r="E11148">
        <v>0.21567956699999999</v>
      </c>
      <c r="F11148">
        <v>4.6466763390062706E-2</v>
      </c>
      <c r="G11148">
        <v>-0.26753282919877086</v>
      </c>
      <c r="H11148">
        <v>-0.58420438454980184</v>
      </c>
    </row>
    <row r="11149" spans="1:8">
      <c r="A11149" t="s">
        <v>11272</v>
      </c>
      <c r="B11149">
        <v>0.31414030603441839</v>
      </c>
      <c r="C11149">
        <v>0.138466272</v>
      </c>
      <c r="D11149">
        <v>6.2831986000000006E-2</v>
      </c>
      <c r="E11149">
        <v>-0.11826808</v>
      </c>
      <c r="F11149">
        <v>-4.2571832413599714E-2</v>
      </c>
      <c r="G11149">
        <v>-0.29388015267001233</v>
      </c>
      <c r="H11149">
        <v>-0.29930618451539404</v>
      </c>
    </row>
    <row r="11150" spans="1:8">
      <c r="A11150" t="s">
        <v>11273</v>
      </c>
      <c r="B11150">
        <v>0.50237872563881103</v>
      </c>
      <c r="C11150">
        <v>0.47964320500000002</v>
      </c>
      <c r="D11150">
        <v>0.61929199000000001</v>
      </c>
      <c r="E11150">
        <v>0.61419541200000005</v>
      </c>
      <c r="F11150">
        <v>-2.856207964621656E-2</v>
      </c>
      <c r="G11150">
        <v>8.8351184532445767E-2</v>
      </c>
      <c r="H11150">
        <v>0.10599012669947784</v>
      </c>
    </row>
    <row r="11151" spans="1:8">
      <c r="A11151" t="s">
        <v>11274</v>
      </c>
      <c r="B11151">
        <v>-0.35907790007161672</v>
      </c>
      <c r="C11151">
        <v>-0.18135454200000001</v>
      </c>
      <c r="D11151">
        <v>-1.4566109979999999</v>
      </c>
      <c r="E11151">
        <v>-1.7096597389999999</v>
      </c>
      <c r="F11151">
        <v>0.87243433720371311</v>
      </c>
      <c r="G11151">
        <v>-0.22509876065141368</v>
      </c>
      <c r="H11151">
        <v>-0.65587086001376993</v>
      </c>
    </row>
    <row r="11152" spans="1:8">
      <c r="A11152" t="s">
        <v>11275</v>
      </c>
      <c r="B11152">
        <v>-0.75503966752848184</v>
      </c>
      <c r="C11152">
        <v>-0.61309733799999999</v>
      </c>
      <c r="D11152">
        <v>-0.89236992599999998</v>
      </c>
      <c r="E11152">
        <v>-1.4142844939999999</v>
      </c>
      <c r="F11152">
        <v>4.2689630825083313E-2</v>
      </c>
      <c r="G11152">
        <v>-9.4640627716659334E-2</v>
      </c>
      <c r="H11152">
        <v>-0.75849752461301223</v>
      </c>
    </row>
    <row r="11153" spans="1:8">
      <c r="A11153" t="s">
        <v>11276</v>
      </c>
      <c r="B11153">
        <v>0.57023717757258008</v>
      </c>
      <c r="C11153">
        <v>0.80298644699999999</v>
      </c>
      <c r="D11153">
        <v>0.27014181799999998</v>
      </c>
      <c r="E11153">
        <v>0.82417841400000003</v>
      </c>
      <c r="F11153">
        <v>9.1165924215269437E-2</v>
      </c>
      <c r="G11153">
        <v>-0.2089294349721037</v>
      </c>
      <c r="H11153">
        <v>0.11235789189966081</v>
      </c>
    </row>
    <row r="11154" spans="1:8">
      <c r="A11154" t="s">
        <v>11277</v>
      </c>
      <c r="B11154">
        <v>-0.53712202939064457</v>
      </c>
      <c r="C11154">
        <v>-0.123328126</v>
      </c>
      <c r="D11154">
        <v>-0.54935390500000003</v>
      </c>
      <c r="E11154">
        <v>-7.2302971999999993E-2</v>
      </c>
      <c r="F11154">
        <v>0.10660970888429486</v>
      </c>
      <c r="G11154">
        <v>9.4377832800688094E-2</v>
      </c>
      <c r="H11154">
        <v>0.15763486315819111</v>
      </c>
    </row>
    <row r="11155" spans="1:8">
      <c r="A11155" t="s">
        <v>11278</v>
      </c>
      <c r="B11155">
        <v>0.1582419637618927</v>
      </c>
      <c r="C11155">
        <v>0.224846136</v>
      </c>
      <c r="D11155">
        <v>8.5314617999999995E-2</v>
      </c>
      <c r="E11155">
        <v>0.208209223</v>
      </c>
      <c r="F11155">
        <v>3.7587609204564575E-2</v>
      </c>
      <c r="G11155">
        <v>-3.5339736616387264E-2</v>
      </c>
      <c r="H11155">
        <v>2.0950695867097992E-2</v>
      </c>
    </row>
    <row r="11156" spans="1:8">
      <c r="A11156" t="s">
        <v>11279</v>
      </c>
      <c r="B11156">
        <v>-0.19366730693724749</v>
      </c>
      <c r="C11156">
        <v>6.0986849000000003E-2</v>
      </c>
      <c r="D11156">
        <v>-8.1361238000000002E-2</v>
      </c>
      <c r="E11156">
        <v>0.26586038099999998</v>
      </c>
      <c r="F11156">
        <v>-0.10110196144387749</v>
      </c>
      <c r="G11156">
        <v>1.1204107005542906E-2</v>
      </c>
      <c r="H11156">
        <v>0.10377157053782934</v>
      </c>
    </row>
    <row r="11157" spans="1:8">
      <c r="A11157" t="s">
        <v>11280</v>
      </c>
      <c r="B11157">
        <v>-0.15192352472901882</v>
      </c>
      <c r="C11157">
        <v>-0.15407470700000001</v>
      </c>
      <c r="D11157">
        <v>-1.2699956E-2</v>
      </c>
      <c r="E11157">
        <v>2.6936005999999998E-2</v>
      </c>
      <c r="F11157">
        <v>-0.19241078447183499</v>
      </c>
      <c r="G11157">
        <v>-5.3187215400197711E-2</v>
      </c>
      <c r="H11157">
        <v>-1.1400071112009386E-2</v>
      </c>
    </row>
    <row r="11158" spans="1:8">
      <c r="A11158" t="s">
        <v>11281</v>
      </c>
      <c r="B11158">
        <v>-0.51450476083805818</v>
      </c>
      <c r="C11158">
        <v>8.1431839000000006E-2</v>
      </c>
      <c r="D11158">
        <v>-0.104641729</v>
      </c>
      <c r="E11158">
        <v>0.60169019899999998</v>
      </c>
      <c r="F11158">
        <v>-3.1301309611628331E-2</v>
      </c>
      <c r="G11158">
        <v>0.37856172270726629</v>
      </c>
      <c r="H11158">
        <v>0.48895704984707733</v>
      </c>
    </row>
    <row r="11159" spans="1:8">
      <c r="A11159" t="s">
        <v>11282</v>
      </c>
      <c r="B11159">
        <v>2.7004555145704683</v>
      </c>
      <c r="C11159">
        <v>3.0951039690000002</v>
      </c>
      <c r="D11159">
        <v>2.4453996259999999</v>
      </c>
      <c r="E11159">
        <v>2.7167317940000002</v>
      </c>
      <c r="F11159">
        <v>0.7376968627090098</v>
      </c>
      <c r="G11159">
        <v>0.48264097397366096</v>
      </c>
      <c r="H11159">
        <v>0.35932468764513742</v>
      </c>
    </row>
    <row r="11160" spans="1:8">
      <c r="A11160" t="s">
        <v>11283</v>
      </c>
      <c r="B11160">
        <v>-0.63374403201391671</v>
      </c>
      <c r="C11160">
        <v>-4.8267701000000003E-2</v>
      </c>
      <c r="D11160">
        <v>-0.15243720399999999</v>
      </c>
      <c r="E11160">
        <v>0.89771921099999996</v>
      </c>
      <c r="F11160">
        <v>-0.46205122092056189</v>
      </c>
      <c r="G11160">
        <v>1.9255606971652482E-2</v>
      </c>
      <c r="H11160">
        <v>0.48393569097580824</v>
      </c>
    </row>
    <row r="11161" spans="1:8">
      <c r="A11161" t="s">
        <v>11284</v>
      </c>
      <c r="B11161">
        <v>0.2396492390417109</v>
      </c>
      <c r="C11161">
        <v>0.44832883000000001</v>
      </c>
      <c r="D11161">
        <v>0.23632827000000001</v>
      </c>
      <c r="E11161">
        <v>0.916542513</v>
      </c>
      <c r="F11161">
        <v>-0.3353389504194777</v>
      </c>
      <c r="G11161">
        <v>-0.33865991930291306</v>
      </c>
      <c r="H11161">
        <v>0.13287473231502225</v>
      </c>
    </row>
    <row r="11162" spans="1:8">
      <c r="A11162" t="s">
        <v>11285</v>
      </c>
      <c r="B11162">
        <v>0.9320766738119064</v>
      </c>
      <c r="C11162">
        <v>1.011856313</v>
      </c>
      <c r="D11162">
        <v>0.75969805899999998</v>
      </c>
      <c r="E11162">
        <v>0.724801327</v>
      </c>
      <c r="F11162">
        <v>0.18792364038065887</v>
      </c>
      <c r="G11162">
        <v>1.554502593775482E-2</v>
      </c>
      <c r="H11162">
        <v>-9.9131345328204168E-2</v>
      </c>
    </row>
    <row r="11163" spans="1:8">
      <c r="A11163" t="s">
        <v>11286</v>
      </c>
      <c r="B11163">
        <v>0.7627001854381138</v>
      </c>
      <c r="C11163">
        <v>0.210533205</v>
      </c>
      <c r="D11163">
        <v>0.22085956700000001</v>
      </c>
      <c r="E11163">
        <v>-0.37575814499999999</v>
      </c>
      <c r="F11163">
        <v>0.18976071714003243</v>
      </c>
      <c r="G11163">
        <v>-0.35207990104558651</v>
      </c>
      <c r="H11163">
        <v>-0.3965306330746009</v>
      </c>
    </row>
    <row r="11164" spans="1:8">
      <c r="A11164" t="s">
        <v>11287</v>
      </c>
      <c r="B11164">
        <v>0.53231460661191587</v>
      </c>
      <c r="C11164">
        <v>0.53594926499999995</v>
      </c>
      <c r="D11164">
        <v>0.60901357099999998</v>
      </c>
      <c r="E11164">
        <v>0.78424759600000005</v>
      </c>
      <c r="F11164">
        <v>-6.7422964408911136E-3</v>
      </c>
      <c r="G11164">
        <v>6.9956667698019642E-2</v>
      </c>
      <c r="H11164">
        <v>0.24155603495616601</v>
      </c>
    </row>
    <row r="11165" spans="1:8">
      <c r="A11165" t="s">
        <v>11288</v>
      </c>
      <c r="B11165">
        <v>-0.16599680901581307</v>
      </c>
      <c r="C11165">
        <v>-6.8363699999999996E-3</v>
      </c>
      <c r="D11165">
        <v>-7.6022768000000004E-2</v>
      </c>
      <c r="E11165">
        <v>0.33198759799999999</v>
      </c>
      <c r="F11165">
        <v>-0.3028527473685505</v>
      </c>
      <c r="G11165">
        <v>-0.21287870663860012</v>
      </c>
      <c r="H11165">
        <v>3.5971219879633844E-2</v>
      </c>
    </row>
    <row r="11166" spans="1:8">
      <c r="A11166" t="s">
        <v>11289</v>
      </c>
      <c r="B11166">
        <v>0.32278030600070629</v>
      </c>
      <c r="C11166">
        <v>-0.38843176099999999</v>
      </c>
      <c r="D11166">
        <v>-0.45653342099999999</v>
      </c>
      <c r="E11166">
        <v>-1.042837521</v>
      </c>
      <c r="F11166">
        <v>0.52878416318118981</v>
      </c>
      <c r="G11166">
        <v>-0.25052956370514318</v>
      </c>
      <c r="H11166">
        <v>-0.12562159636420578</v>
      </c>
    </row>
    <row r="11167" spans="1:8">
      <c r="A11167" t="s">
        <v>11290</v>
      </c>
      <c r="B11167">
        <v>-0.3666155816004108</v>
      </c>
      <c r="C11167">
        <v>0.169691382</v>
      </c>
      <c r="D11167">
        <v>-0.25788779899999997</v>
      </c>
      <c r="E11167">
        <v>0.19724877099999999</v>
      </c>
      <c r="F11167">
        <v>-1.0315635088076444E-2</v>
      </c>
      <c r="G11167">
        <v>9.8412147392832314E-2</v>
      </c>
      <c r="H11167">
        <v>1.7241754279365498E-2</v>
      </c>
    </row>
    <row r="11168" spans="1:8">
      <c r="A11168" t="s">
        <v>11291</v>
      </c>
      <c r="B11168">
        <v>0.50506645529895489</v>
      </c>
      <c r="C11168">
        <v>-0.35734705900000002</v>
      </c>
      <c r="D11168">
        <v>-0.52131223999999998</v>
      </c>
      <c r="E11168">
        <v>-1.625028817</v>
      </c>
      <c r="F11168">
        <v>0.562918659675401</v>
      </c>
      <c r="G11168">
        <v>-0.4634600354934843</v>
      </c>
      <c r="H11168">
        <v>-0.70476309844165519</v>
      </c>
    </row>
    <row r="11169" spans="1:8">
      <c r="A11169" t="s">
        <v>11292</v>
      </c>
      <c r="B11169">
        <v>0.48111382277645698</v>
      </c>
      <c r="C11169">
        <v>0.46547312099999999</v>
      </c>
      <c r="D11169">
        <v>4.4926260000000003E-2</v>
      </c>
      <c r="E11169">
        <v>-6.3426905000000006E-2</v>
      </c>
      <c r="F11169">
        <v>0.4743282304379659</v>
      </c>
      <c r="G11169">
        <v>3.8140667288037187E-2</v>
      </c>
      <c r="H11169">
        <v>-5.4571796178391689E-2</v>
      </c>
    </row>
    <row r="11170" spans="1:8">
      <c r="A11170" t="s">
        <v>11293</v>
      </c>
      <c r="B11170">
        <v>4.1862848956666102E-2</v>
      </c>
      <c r="C11170">
        <v>0.43173553100000001</v>
      </c>
      <c r="D11170">
        <v>-1.1832216E-2</v>
      </c>
      <c r="E11170">
        <v>0.54804260599999999</v>
      </c>
      <c r="F11170">
        <v>0.16915400549640924</v>
      </c>
      <c r="G11170">
        <v>0.11545894047108238</v>
      </c>
      <c r="H11170">
        <v>0.28546107971737689</v>
      </c>
    </row>
    <row r="11171" spans="1:8">
      <c r="A11171" t="s">
        <v>11294</v>
      </c>
      <c r="B11171">
        <v>0.25056697361545366</v>
      </c>
      <c r="C11171">
        <v>0.50844614300000002</v>
      </c>
      <c r="D11171">
        <v>0.43426463900000001</v>
      </c>
      <c r="E11171">
        <v>0.90383817200000005</v>
      </c>
      <c r="F11171">
        <v>-5.4933077180016013E-2</v>
      </c>
      <c r="G11171">
        <v>0.12876458863560988</v>
      </c>
      <c r="H11171">
        <v>0.34045895180427005</v>
      </c>
    </row>
    <row r="11172" spans="1:8">
      <c r="A11172" t="s">
        <v>11295</v>
      </c>
      <c r="B11172">
        <v>-0.24890226025719978</v>
      </c>
      <c r="C11172">
        <v>-0.18025917599999999</v>
      </c>
      <c r="D11172">
        <v>-0.26224093100000001</v>
      </c>
      <c r="E11172">
        <v>-0.24585225499999999</v>
      </c>
      <c r="F11172">
        <v>-5.3077593356325222E-3</v>
      </c>
      <c r="G11172">
        <v>-1.8646429861769891E-2</v>
      </c>
      <c r="H11172">
        <v>-7.0900838125572532E-2</v>
      </c>
    </row>
    <row r="11173" spans="1:8">
      <c r="A11173" t="s">
        <v>11296</v>
      </c>
      <c r="B11173">
        <v>-0.28847321222063527</v>
      </c>
      <c r="C11173">
        <v>-0.132836449</v>
      </c>
      <c r="D11173">
        <v>-0.59576121299999996</v>
      </c>
      <c r="E11173">
        <v>-0.48704097299999999</v>
      </c>
      <c r="F11173">
        <v>-3.8319119333840752E-2</v>
      </c>
      <c r="G11173">
        <v>-0.34560712041451846</v>
      </c>
      <c r="H11173">
        <v>-0.39252364321162347</v>
      </c>
    </row>
    <row r="11174" spans="1:8">
      <c r="A11174" t="s">
        <v>11297</v>
      </c>
      <c r="B11174">
        <v>25.5572822822371</v>
      </c>
      <c r="C11174">
        <v>0</v>
      </c>
      <c r="D11174">
        <v>-23.307695219999999</v>
      </c>
      <c r="E11174">
        <v>1.0480678699999999</v>
      </c>
      <c r="F11174">
        <v>24.313693960440361</v>
      </c>
      <c r="G11174">
        <v>-25.5572822822371</v>
      </c>
      <c r="H11174">
        <v>25.361761830755579</v>
      </c>
    </row>
    <row r="11175" spans="1:8">
      <c r="A11175" t="s">
        <v>11298</v>
      </c>
      <c r="B11175">
        <v>-0.12051320152541389</v>
      </c>
      <c r="C11175">
        <v>-0.22964354400000001</v>
      </c>
      <c r="D11175">
        <v>-0.17518330900000001</v>
      </c>
      <c r="E11175">
        <v>-0.422712692</v>
      </c>
      <c r="F11175">
        <v>-4.7973465129282501E-2</v>
      </c>
      <c r="G11175">
        <v>-0.10264357280700183</v>
      </c>
      <c r="H11175">
        <v>-0.24104261285456929</v>
      </c>
    </row>
    <row r="11176" spans="1:8">
      <c r="A11176" t="s">
        <v>11299</v>
      </c>
      <c r="B11176">
        <v>3.8906885835727871E-2</v>
      </c>
      <c r="C11176">
        <v>-5.7177846999999997E-2</v>
      </c>
      <c r="D11176">
        <v>0.38017131199999998</v>
      </c>
      <c r="E11176">
        <v>0.117183988</v>
      </c>
      <c r="F11176">
        <v>0.59942537477663249</v>
      </c>
      <c r="G11176">
        <v>0.94068980052001194</v>
      </c>
      <c r="H11176">
        <v>0.77378720984003935</v>
      </c>
    </row>
    <row r="11177" spans="1:8">
      <c r="A11177" t="s">
        <v>11300</v>
      </c>
      <c r="B11177">
        <v>-0.4333317221148017</v>
      </c>
      <c r="C11177">
        <v>0.10029657</v>
      </c>
      <c r="D11177">
        <v>-4.9669651000000002E-2</v>
      </c>
      <c r="E11177">
        <v>0.60077685999999997</v>
      </c>
      <c r="F11177">
        <v>-0.19084163122222114</v>
      </c>
      <c r="G11177">
        <v>0.19282044034416373</v>
      </c>
      <c r="H11177">
        <v>0.30963865889903408</v>
      </c>
    </row>
    <row r="11178" spans="1:8">
      <c r="A11178" t="s">
        <v>11301</v>
      </c>
      <c r="B11178">
        <v>1.2667013374558882</v>
      </c>
      <c r="C11178">
        <v>0.82953929000000004</v>
      </c>
      <c r="D11178">
        <v>1.1071247689999999</v>
      </c>
      <c r="E11178">
        <v>1.4012596260000001</v>
      </c>
      <c r="F11178">
        <v>-0.42516460336960699</v>
      </c>
      <c r="G11178">
        <v>-0.58474117138382153</v>
      </c>
      <c r="H11178">
        <v>0.1465557324522421</v>
      </c>
    </row>
    <row r="11179" spans="1:8">
      <c r="A11179" t="s">
        <v>11302</v>
      </c>
      <c r="B11179">
        <v>-2.5974285758816475E-2</v>
      </c>
      <c r="C11179">
        <v>0.13136753900000001</v>
      </c>
      <c r="D11179">
        <v>-2.9219730999999999E-2</v>
      </c>
      <c r="E11179">
        <v>0.49710613399999998</v>
      </c>
      <c r="F11179">
        <v>8.1242065875408401E-2</v>
      </c>
      <c r="G11179">
        <v>7.7996620268550171E-2</v>
      </c>
      <c r="H11179">
        <v>0.44698066042857937</v>
      </c>
    </row>
    <row r="11180" spans="1:8">
      <c r="A11180" t="s">
        <v>11303</v>
      </c>
      <c r="B11180">
        <v>-0.45448375025674381</v>
      </c>
      <c r="C11180">
        <v>-0.52273014100000004</v>
      </c>
      <c r="D11180">
        <v>-0.91189182599999996</v>
      </c>
      <c r="E11180">
        <v>-0.235604338</v>
      </c>
      <c r="F11180">
        <v>-0.19343204364342431</v>
      </c>
      <c r="G11180">
        <v>-0.65084011939461706</v>
      </c>
      <c r="H11180">
        <v>9.369375922880406E-2</v>
      </c>
    </row>
    <row r="11181" spans="1:8">
      <c r="A11181" t="s">
        <v>11304</v>
      </c>
      <c r="B11181">
        <v>0.19685335148226937</v>
      </c>
      <c r="C11181">
        <v>1.2428465E-2</v>
      </c>
      <c r="D11181">
        <v>-7.9273043000000001E-2</v>
      </c>
      <c r="E11181">
        <v>-0.31265947999999999</v>
      </c>
      <c r="F11181">
        <v>4.8176449047753533E-2</v>
      </c>
      <c r="G11181">
        <v>-0.22794994573638114</v>
      </c>
      <c r="H11181">
        <v>-0.27691149566207324</v>
      </c>
    </row>
    <row r="11182" spans="1:8">
      <c r="A11182" t="s">
        <v>11305</v>
      </c>
      <c r="B11182">
        <v>0.26002253633122835</v>
      </c>
      <c r="C11182">
        <v>-0.11226139</v>
      </c>
      <c r="D11182">
        <v>-1.1475364E-2</v>
      </c>
      <c r="E11182">
        <v>-0.56766765200000002</v>
      </c>
      <c r="F11182">
        <v>5.5600054461073793E-2</v>
      </c>
      <c r="G11182">
        <v>-0.21589784630607126</v>
      </c>
      <c r="H11182">
        <v>-0.39980620753074608</v>
      </c>
    </row>
    <row r="11183" spans="1:8">
      <c r="A11183" t="s">
        <v>11306</v>
      </c>
      <c r="B11183">
        <v>-1.1490473767075593</v>
      </c>
      <c r="C11183">
        <v>-0.47401663999999999</v>
      </c>
      <c r="D11183">
        <v>-0.78911911899999998</v>
      </c>
      <c r="E11183">
        <v>0.27296060599999999</v>
      </c>
      <c r="F11183">
        <v>-9.7192808197949135E-2</v>
      </c>
      <c r="G11183">
        <v>0.26273544925553316</v>
      </c>
      <c r="H11183">
        <v>0.64978443714488932</v>
      </c>
    </row>
    <row r="11184" spans="1:8">
      <c r="A11184" t="s">
        <v>11307</v>
      </c>
      <c r="B11184">
        <v>-0.51496222960943727</v>
      </c>
      <c r="C11184">
        <v>4.1057165E-2</v>
      </c>
      <c r="D11184">
        <v>-0.23620765799999999</v>
      </c>
      <c r="E11184">
        <v>0.39245849900000002</v>
      </c>
      <c r="F11184">
        <v>-0.22152350672564153</v>
      </c>
      <c r="G11184">
        <v>5.7231064863685746E-2</v>
      </c>
      <c r="H11184">
        <v>0.12987782691450889</v>
      </c>
    </row>
    <row r="11185" spans="1:8">
      <c r="A11185" t="s">
        <v>11308</v>
      </c>
      <c r="B11185">
        <v>-1.8713675920033788E-2</v>
      </c>
      <c r="C11185">
        <v>-0.101253248</v>
      </c>
      <c r="D11185">
        <v>-0.46250935300000001</v>
      </c>
      <c r="E11185">
        <v>-0.99623421700000003</v>
      </c>
      <c r="F11185">
        <v>0.46258277368772693</v>
      </c>
      <c r="G11185">
        <v>1.8787096520964365E-2</v>
      </c>
      <c r="H11185">
        <v>-0.43239819540561669</v>
      </c>
    </row>
    <row r="11186" spans="1:8">
      <c r="A11186" t="s">
        <v>11309</v>
      </c>
      <c r="B11186">
        <v>-0.18011269094108842</v>
      </c>
      <c r="C11186">
        <v>7.0489118000000003E-2</v>
      </c>
      <c r="D11186">
        <v>3.7353467000000001E-2</v>
      </c>
      <c r="E11186">
        <v>0.221773528</v>
      </c>
      <c r="F11186">
        <v>-0.1225051516651085</v>
      </c>
      <c r="G11186">
        <v>9.4961006575524934E-2</v>
      </c>
      <c r="H11186">
        <v>2.8779258392475422E-2</v>
      </c>
    </row>
    <row r="11187" spans="1:8">
      <c r="A11187" t="s">
        <v>11310</v>
      </c>
      <c r="B11187">
        <v>-0.29839223052471664</v>
      </c>
      <c r="C11187">
        <v>-0.128787976</v>
      </c>
      <c r="D11187">
        <v>5.7372380000000004E-3</v>
      </c>
      <c r="E11187">
        <v>9.3675587000000005E-2</v>
      </c>
      <c r="F11187">
        <v>-0.11047298225859564</v>
      </c>
      <c r="G11187">
        <v>0.19365648629774371</v>
      </c>
      <c r="H11187">
        <v>0.11199058085602906</v>
      </c>
    </row>
    <row r="11188" spans="1:8">
      <c r="A11188" t="s">
        <v>11311</v>
      </c>
      <c r="B11188">
        <v>0.83009333445334732</v>
      </c>
      <c r="C11188">
        <v>0.70909493099999998</v>
      </c>
      <c r="D11188">
        <v>0.61685491000000003</v>
      </c>
      <c r="E11188">
        <v>0.19923218500000001</v>
      </c>
      <c r="F11188">
        <v>0.81056842001400431</v>
      </c>
      <c r="G11188">
        <v>0.59732999557042143</v>
      </c>
      <c r="H11188">
        <v>0.30070567484381511</v>
      </c>
    </row>
    <row r="11189" spans="1:8">
      <c r="A11189" t="s">
        <v>11312</v>
      </c>
      <c r="B11189">
        <v>-8.2948235089105413E-2</v>
      </c>
      <c r="C11189">
        <v>8.8466400000000001E-2</v>
      </c>
      <c r="D11189">
        <v>3.5668287999999999E-2</v>
      </c>
      <c r="E11189">
        <v>0.195386755</v>
      </c>
      <c r="F11189">
        <v>2.3573111312304797E-2</v>
      </c>
      <c r="G11189">
        <v>0.14218963434904186</v>
      </c>
      <c r="H11189">
        <v>0.13049346603799916</v>
      </c>
    </row>
    <row r="11190" spans="1:8">
      <c r="A11190" t="s">
        <v>11313</v>
      </c>
      <c r="B11190">
        <v>0.97155860275771921</v>
      </c>
      <c r="C11190">
        <v>0.71508114199999995</v>
      </c>
      <c r="D11190">
        <v>1.0360287699999999</v>
      </c>
      <c r="E11190">
        <v>0.42835110500000001</v>
      </c>
      <c r="F11190">
        <v>0.15817515214099404</v>
      </c>
      <c r="G11190">
        <v>0.22264531897532258</v>
      </c>
      <c r="H11190">
        <v>-0.12855488463001191</v>
      </c>
    </row>
    <row r="11191" spans="1:8">
      <c r="A11191" t="s">
        <v>11314</v>
      </c>
      <c r="B11191">
        <v>6.9170828621982552E-2</v>
      </c>
      <c r="C11191">
        <v>0.20047297</v>
      </c>
      <c r="D11191">
        <v>-0.131721645</v>
      </c>
      <c r="E11191">
        <v>-0.13345632700000001</v>
      </c>
      <c r="F11191">
        <v>0.12018638445647145</v>
      </c>
      <c r="G11191">
        <v>-8.0706088841440482E-2</v>
      </c>
      <c r="H11191">
        <v>-0.21374291308091428</v>
      </c>
    </row>
    <row r="11192" spans="1:8">
      <c r="A11192" t="s">
        <v>11315</v>
      </c>
      <c r="B11192">
        <v>-0.24617692715777192</v>
      </c>
      <c r="C11192">
        <v>-0.64032306699999997</v>
      </c>
      <c r="D11192">
        <v>-0.54006551400000002</v>
      </c>
      <c r="E11192">
        <v>-2.039182464</v>
      </c>
      <c r="F11192">
        <v>0.24611520001361281</v>
      </c>
      <c r="G11192">
        <v>-4.7773386358552349E-2</v>
      </c>
      <c r="H11192">
        <v>-1.1527441965172673</v>
      </c>
    </row>
    <row r="11193" spans="1:8">
      <c r="A11193" t="s">
        <v>11316</v>
      </c>
      <c r="B11193">
        <v>0.77185220764804152</v>
      </c>
      <c r="C11193">
        <v>0.185224473</v>
      </c>
      <c r="D11193">
        <v>0.36070379800000002</v>
      </c>
      <c r="E11193">
        <v>-0.33389656299999998</v>
      </c>
      <c r="F11193">
        <v>0.18993708200655388</v>
      </c>
      <c r="G11193">
        <v>-0.22121132808083835</v>
      </c>
      <c r="H11193">
        <v>-0.32918395419420976</v>
      </c>
    </row>
    <row r="11194" spans="1:8">
      <c r="A11194" t="s">
        <v>11317</v>
      </c>
      <c r="B11194">
        <v>0.22331822293155579</v>
      </c>
      <c r="C11194">
        <v>-5.6752339999999998E-2</v>
      </c>
      <c r="D11194">
        <v>-0.23882705800000001</v>
      </c>
      <c r="E11194">
        <v>-0.83603196800000001</v>
      </c>
      <c r="F11194">
        <v>0.20109997946108574</v>
      </c>
      <c r="G11194">
        <v>-0.26104530185745717</v>
      </c>
      <c r="H11194">
        <v>-0.57817964879013595</v>
      </c>
    </row>
    <row r="11195" spans="1:8">
      <c r="A11195" t="s">
        <v>11318</v>
      </c>
      <c r="B11195">
        <v>-0.29408028727585561</v>
      </c>
      <c r="C11195">
        <v>-0.47606478000000002</v>
      </c>
      <c r="D11195">
        <v>-0.22926305</v>
      </c>
      <c r="E11195">
        <v>-0.45441731099999999</v>
      </c>
      <c r="F11195">
        <v>0.24008329483350996</v>
      </c>
      <c r="G11195">
        <v>0.3049005318329473</v>
      </c>
      <c r="H11195">
        <v>0.26173076405170925</v>
      </c>
    </row>
    <row r="11196" spans="1:8">
      <c r="A11196" t="s">
        <v>11319</v>
      </c>
      <c r="B11196">
        <v>0.84243220686160869</v>
      </c>
      <c r="C11196">
        <v>-1.9895281000000001E-2</v>
      </c>
      <c r="D11196">
        <v>8.0919349000000002E-2</v>
      </c>
      <c r="E11196">
        <v>-0.98121525300000001</v>
      </c>
      <c r="F11196">
        <v>0.17575129734941383</v>
      </c>
      <c r="G11196">
        <v>-0.58576156056364814</v>
      </c>
      <c r="H11196">
        <v>-0.78556867461100566</v>
      </c>
    </row>
    <row r="11197" spans="1:8">
      <c r="A11197" t="s">
        <v>11320</v>
      </c>
      <c r="B11197">
        <v>-0.11016132807802406</v>
      </c>
      <c r="C11197">
        <v>0.20657433</v>
      </c>
      <c r="D11197">
        <v>-9.4012301000000006E-2</v>
      </c>
      <c r="E11197">
        <v>0.19424323600000001</v>
      </c>
      <c r="F11197">
        <v>5.2353449037066441E-4</v>
      </c>
      <c r="G11197">
        <v>1.6672561716981567E-2</v>
      </c>
      <c r="H11197">
        <v>-1.1807558757756468E-2</v>
      </c>
    </row>
    <row r="11198" spans="1:8">
      <c r="A11198" t="s">
        <v>11321</v>
      </c>
      <c r="B11198">
        <v>2.1101839076303399</v>
      </c>
      <c r="C11198">
        <v>1.9654266540000001</v>
      </c>
      <c r="D11198">
        <v>1.5992013869999999</v>
      </c>
      <c r="E11198">
        <v>1.7570891710000001</v>
      </c>
      <c r="F11198">
        <v>0.15269720017438276</v>
      </c>
      <c r="G11198">
        <v>-0.35828532051934125</v>
      </c>
      <c r="H11198">
        <v>-5.5640283005476465E-2</v>
      </c>
    </row>
    <row r="11199" spans="1:8">
      <c r="A11199" t="s">
        <v>11322</v>
      </c>
      <c r="B11199">
        <v>1.390342319218375</v>
      </c>
      <c r="C11199">
        <v>1.2187564209999999</v>
      </c>
      <c r="D11199">
        <v>1.093206651</v>
      </c>
      <c r="E11199">
        <v>0.98383564400000001</v>
      </c>
      <c r="F11199">
        <v>0.10397924358994852</v>
      </c>
      <c r="G11199">
        <v>-0.19315642478042688</v>
      </c>
      <c r="H11199">
        <v>-0.1309415334890531</v>
      </c>
    </row>
    <row r="11200" spans="1:8">
      <c r="A11200" t="s">
        <v>11323</v>
      </c>
      <c r="B11200">
        <v>0.37071003854794876</v>
      </c>
      <c r="C11200">
        <v>0.42311346399999999</v>
      </c>
      <c r="D11200">
        <v>0.61472042199999999</v>
      </c>
      <c r="E11200">
        <v>0.83747228900000004</v>
      </c>
      <c r="F11200">
        <v>-0.27683942916903193</v>
      </c>
      <c r="G11200">
        <v>-3.282904528537265E-2</v>
      </c>
      <c r="H11200">
        <v>0.13751939585255049</v>
      </c>
    </row>
    <row r="11201" spans="1:8">
      <c r="A11201" t="s">
        <v>11324</v>
      </c>
      <c r="B11201">
        <v>-0.12566021437570868</v>
      </c>
      <c r="C11201">
        <v>-3.4086077999999999E-2</v>
      </c>
      <c r="D11201">
        <v>-2.5600503E-2</v>
      </c>
      <c r="E11201">
        <v>2.5969078E-2</v>
      </c>
      <c r="F11201">
        <v>0.11949249968155383</v>
      </c>
      <c r="G11201">
        <v>0.21955221145897311</v>
      </c>
      <c r="H11201">
        <v>0.17954765568634276</v>
      </c>
    </row>
    <row r="11202" spans="1:8">
      <c r="A11202" t="s">
        <v>11325</v>
      </c>
      <c r="B11202">
        <v>2.1968387223778699E-2</v>
      </c>
      <c r="C11202">
        <v>7.7368856E-2</v>
      </c>
      <c r="D11202">
        <v>1.9538248000000001E-2</v>
      </c>
      <c r="E11202">
        <v>1.701391E-2</v>
      </c>
      <c r="F11202">
        <v>0.14273538190226687</v>
      </c>
      <c r="G11202">
        <v>0.14030524312972997</v>
      </c>
      <c r="H11202">
        <v>8.238043637595692E-2</v>
      </c>
    </row>
    <row r="11203" spans="1:8">
      <c r="A11203" t="s">
        <v>11326</v>
      </c>
      <c r="B11203">
        <v>-0.21902428645891656</v>
      </c>
      <c r="C11203">
        <v>0.31825136900000001</v>
      </c>
      <c r="D11203">
        <v>0.29578762400000003</v>
      </c>
      <c r="E11203">
        <v>1.0088783779999999</v>
      </c>
      <c r="F11203">
        <v>-0.33086329943719273</v>
      </c>
      <c r="G11203">
        <v>0.1839486106579383</v>
      </c>
      <c r="H11203">
        <v>0.35976370891352849</v>
      </c>
    </row>
    <row r="11204" spans="1:8">
      <c r="A11204" t="s">
        <v>11327</v>
      </c>
      <c r="B11204">
        <v>-2.138113708003794E-2</v>
      </c>
      <c r="C11204">
        <v>0.246739072</v>
      </c>
      <c r="D11204">
        <v>0.12385346899999999</v>
      </c>
      <c r="E11204">
        <v>0.65423004600000001</v>
      </c>
      <c r="F11204">
        <v>-0.16898107092743153</v>
      </c>
      <c r="G11204">
        <v>-2.3746465005608803E-2</v>
      </c>
      <c r="H11204">
        <v>0.23850990392073437</v>
      </c>
    </row>
    <row r="11205" spans="1:8">
      <c r="A11205" t="s">
        <v>11328</v>
      </c>
      <c r="B11205">
        <v>-8.4737265700646727E-2</v>
      </c>
      <c r="C11205">
        <v>-8.8113538000000005E-2</v>
      </c>
      <c r="D11205">
        <v>-0.23977670800000001</v>
      </c>
      <c r="E11205">
        <v>-0.19070100300000001</v>
      </c>
      <c r="F11205">
        <v>2.5435944857076852E-2</v>
      </c>
      <c r="G11205">
        <v>-0.12960349694370685</v>
      </c>
      <c r="H11205">
        <v>-7.7151519542647221E-2</v>
      </c>
    </row>
    <row r="11206" spans="1:8">
      <c r="A11206" t="s">
        <v>11329</v>
      </c>
      <c r="B11206">
        <v>0.24915311657218195</v>
      </c>
      <c r="C11206">
        <v>-5.6802277999999998E-2</v>
      </c>
      <c r="D11206">
        <v>-0.110790864</v>
      </c>
      <c r="E11206">
        <v>-0.82139783300000002</v>
      </c>
      <c r="F11206">
        <v>0.38504992221938289</v>
      </c>
      <c r="G11206">
        <v>2.5105941779546174E-2</v>
      </c>
      <c r="H11206">
        <v>-0.37954563230850358</v>
      </c>
    </row>
    <row r="11207" spans="1:8">
      <c r="A11207" t="s">
        <v>11330</v>
      </c>
      <c r="B11207">
        <v>-0.13910904668677249</v>
      </c>
      <c r="C11207">
        <v>0.32982454300000003</v>
      </c>
      <c r="D11207">
        <v>0.25114151400000001</v>
      </c>
      <c r="E11207">
        <v>0.80443960800000003</v>
      </c>
      <c r="F11207">
        <v>-0.15416281456146808</v>
      </c>
      <c r="G11207">
        <v>0.23608774630109972</v>
      </c>
      <c r="H11207">
        <v>0.32045225019030099</v>
      </c>
    </row>
    <row r="11208" spans="1:8">
      <c r="A11208" t="s">
        <v>11331</v>
      </c>
      <c r="B11208">
        <v>0.25133279188585578</v>
      </c>
      <c r="C11208">
        <v>6.5499521000000005E-2</v>
      </c>
      <c r="D11208">
        <v>5.0337331999999999E-2</v>
      </c>
      <c r="E11208">
        <v>-0.45080980300000001</v>
      </c>
      <c r="F11208">
        <v>0.15443511993478579</v>
      </c>
      <c r="G11208">
        <v>-4.6560339473126162E-2</v>
      </c>
      <c r="H11208">
        <v>-0.3618742049815043</v>
      </c>
    </row>
    <row r="11209" spans="1:8">
      <c r="A11209" t="s">
        <v>11332</v>
      </c>
      <c r="B11209">
        <v>0.16548572222720875</v>
      </c>
      <c r="C11209">
        <v>0.140285195</v>
      </c>
      <c r="D11209">
        <v>-6.4100845000000004E-2</v>
      </c>
      <c r="E11209">
        <v>-0.125529737</v>
      </c>
      <c r="F11209">
        <v>0.11710179520523613</v>
      </c>
      <c r="G11209">
        <v>-0.11248477222332133</v>
      </c>
      <c r="H11209">
        <v>-0.14871313647586881</v>
      </c>
    </row>
    <row r="11210" spans="1:8">
      <c r="A11210" t="s">
        <v>11333</v>
      </c>
      <c r="B11210">
        <v>0.1442657653499021</v>
      </c>
      <c r="C11210">
        <v>-5.4729044999999997E-2</v>
      </c>
      <c r="D11210">
        <v>0.176183273</v>
      </c>
      <c r="E11210">
        <v>-0.51465188100000003</v>
      </c>
      <c r="F11210">
        <v>0.15159689852685074</v>
      </c>
      <c r="G11210">
        <v>0.18351440579246772</v>
      </c>
      <c r="H11210">
        <v>-0.30832593796957186</v>
      </c>
    </row>
    <row r="11211" spans="1:8">
      <c r="A11211" t="s">
        <v>11334</v>
      </c>
      <c r="B11211">
        <v>-0.21414393824671385</v>
      </c>
      <c r="C11211">
        <v>0.109164765</v>
      </c>
      <c r="D11211">
        <v>-2.8402301000000001E-2</v>
      </c>
      <c r="E11211">
        <v>0.40751196200000001</v>
      </c>
      <c r="F11211">
        <v>-0.13196902705472655</v>
      </c>
      <c r="G11211">
        <v>5.3772609751569028E-2</v>
      </c>
      <c r="H11211">
        <v>0.16637817029985005</v>
      </c>
    </row>
    <row r="11212" spans="1:8">
      <c r="A11212" t="s">
        <v>11335</v>
      </c>
      <c r="B11212">
        <v>5.9701759605320932E-2</v>
      </c>
      <c r="C11212">
        <v>0.27471559299999998</v>
      </c>
      <c r="D11212">
        <v>1.4738230999999999E-2</v>
      </c>
      <c r="E11212">
        <v>0.32882295499999997</v>
      </c>
      <c r="F11212">
        <v>-2.2696260932561659E-2</v>
      </c>
      <c r="G11212">
        <v>-6.7659789896408196E-2</v>
      </c>
      <c r="H11212">
        <v>3.1411101397358379E-2</v>
      </c>
    </row>
    <row r="11213" spans="1:8">
      <c r="A11213" t="s">
        <v>11336</v>
      </c>
      <c r="B11213">
        <v>1.7727149641138891</v>
      </c>
      <c r="C11213">
        <v>1.5406200130000001</v>
      </c>
      <c r="D11213">
        <v>1.45442714</v>
      </c>
      <c r="E11213">
        <v>1.6620362950000001</v>
      </c>
      <c r="F11213">
        <v>-0.13909689898472496</v>
      </c>
      <c r="G11213">
        <v>-0.45738472315707396</v>
      </c>
      <c r="H11213">
        <v>-1.7680617216322109E-2</v>
      </c>
    </row>
    <row r="11214" spans="1:8">
      <c r="A11214" t="s">
        <v>11337</v>
      </c>
      <c r="B11214">
        <v>-0.46545955173030579</v>
      </c>
      <c r="C11214">
        <v>-0.113863303</v>
      </c>
      <c r="D11214">
        <v>-0.365117211</v>
      </c>
      <c r="E11214">
        <v>0.12262100500000001</v>
      </c>
      <c r="F11214">
        <v>-5.68321416737484E-2</v>
      </c>
      <c r="G11214">
        <v>4.3510199273060615E-2</v>
      </c>
      <c r="H11214">
        <v>0.17965216601906978</v>
      </c>
    </row>
    <row r="11215" spans="1:8">
      <c r="A11215" t="s">
        <v>11338</v>
      </c>
      <c r="B11215">
        <v>-1.1387645365502273E-2</v>
      </c>
      <c r="C11215">
        <v>-0.21527713600000001</v>
      </c>
      <c r="D11215">
        <v>-0.51071606800000002</v>
      </c>
      <c r="E11215">
        <v>-0.97515834300000004</v>
      </c>
      <c r="F11215">
        <v>0.34648972239543147</v>
      </c>
      <c r="G11215">
        <v>-0.15283870013263751</v>
      </c>
      <c r="H11215">
        <v>-0.41339148394792113</v>
      </c>
    </row>
    <row r="11216" spans="1:8">
      <c r="A11216" t="s">
        <v>11339</v>
      </c>
      <c r="B11216">
        <v>-2.3857608798482373E-2</v>
      </c>
      <c r="C11216">
        <v>0.267661545</v>
      </c>
      <c r="D11216">
        <v>-5.3518306000000002E-2</v>
      </c>
      <c r="E11216">
        <v>0.33612435299999999</v>
      </c>
      <c r="F11216">
        <v>9.1764010364186174E-2</v>
      </c>
      <c r="G11216">
        <v>6.2103312998158001E-2</v>
      </c>
      <c r="H11216">
        <v>0.16022681846474277</v>
      </c>
    </row>
    <row r="11217" spans="1:8">
      <c r="A11217" t="s">
        <v>11340</v>
      </c>
      <c r="B11217">
        <v>2.9783523254155075</v>
      </c>
      <c r="C11217">
        <v>2.3535406019999998</v>
      </c>
      <c r="D11217">
        <v>2.44033721</v>
      </c>
      <c r="E11217">
        <v>1.2932529020000001</v>
      </c>
      <c r="F11217">
        <v>0.67882030276369587</v>
      </c>
      <c r="G11217">
        <v>0.14080518748365856</v>
      </c>
      <c r="H11217">
        <v>-0.38146739750539677</v>
      </c>
    </row>
    <row r="11218" spans="1:8">
      <c r="A11218" t="s">
        <v>11341</v>
      </c>
      <c r="B11218">
        <v>0.2421076418043657</v>
      </c>
      <c r="C11218">
        <v>-3.1122429E-2</v>
      </c>
      <c r="D11218">
        <v>-0.166167657</v>
      </c>
      <c r="E11218">
        <v>-0.92070396099999996</v>
      </c>
      <c r="F11218">
        <v>0.26015373419158461</v>
      </c>
      <c r="G11218">
        <v>-0.14812156448313268</v>
      </c>
      <c r="H11218">
        <v>-0.6294277969973443</v>
      </c>
    </row>
    <row r="11219" spans="1:8">
      <c r="A11219" t="s">
        <v>11342</v>
      </c>
      <c r="B11219">
        <v>-1.388397707929873E-2</v>
      </c>
      <c r="C11219">
        <v>-0.27251872399999999</v>
      </c>
      <c r="D11219">
        <v>-0.26967415</v>
      </c>
      <c r="E11219">
        <v>-0.82233429599999996</v>
      </c>
      <c r="F11219">
        <v>0.10164649427829188</v>
      </c>
      <c r="G11219">
        <v>-0.15414367875176219</v>
      </c>
      <c r="H11219">
        <v>-0.4481690777628094</v>
      </c>
    </row>
    <row r="11220" spans="1:8">
      <c r="A11220" t="s">
        <v>11343</v>
      </c>
      <c r="B11220">
        <v>-0.91677140413950076</v>
      </c>
      <c r="C11220">
        <v>-0.24443057800000001</v>
      </c>
      <c r="D11220">
        <v>-0.44880173000000001</v>
      </c>
      <c r="E11220">
        <v>0.391639817</v>
      </c>
      <c r="F11220">
        <v>-1.804620109816293E-2</v>
      </c>
      <c r="G11220">
        <v>0.44992347255963705</v>
      </c>
      <c r="H11220">
        <v>0.61802419421358312</v>
      </c>
    </row>
    <row r="11221" spans="1:8">
      <c r="A11221" t="s">
        <v>11344</v>
      </c>
      <c r="B11221">
        <v>0.63824029614808742</v>
      </c>
      <c r="C11221">
        <v>0.13506852499999999</v>
      </c>
      <c r="D11221">
        <v>0.45237216699999999</v>
      </c>
      <c r="E11221">
        <v>-0.970712346</v>
      </c>
      <c r="F11221">
        <v>0.2810832080185216</v>
      </c>
      <c r="G11221">
        <v>9.5215078725061034E-2</v>
      </c>
      <c r="H11221">
        <v>-0.82469766313440673</v>
      </c>
    </row>
    <row r="11222" spans="1:8">
      <c r="A11222" t="s">
        <v>11345</v>
      </c>
      <c r="B11222">
        <v>1.8457914149127834</v>
      </c>
      <c r="C11222">
        <v>1.6963988379999999</v>
      </c>
      <c r="D11222">
        <v>1.0963768860000001</v>
      </c>
      <c r="E11222">
        <v>1.1660143970000001</v>
      </c>
      <c r="F11222">
        <v>0.46930113385397076</v>
      </c>
      <c r="G11222">
        <v>-0.28011339542999303</v>
      </c>
      <c r="H11222">
        <v>-6.1083306931512142E-2</v>
      </c>
    </row>
    <row r="11223" spans="1:8">
      <c r="A11223" t="s">
        <v>11346</v>
      </c>
      <c r="B11223">
        <v>-0.50036255582241329</v>
      </c>
      <c r="C11223">
        <v>0.16272940299999999</v>
      </c>
      <c r="D11223">
        <v>-0.41739379500000001</v>
      </c>
      <c r="E11223">
        <v>0.36515605699999998</v>
      </c>
      <c r="F11223">
        <v>6.4609374594743169E-2</v>
      </c>
      <c r="G11223">
        <v>0.14757813538636003</v>
      </c>
      <c r="H11223">
        <v>0.26703602918135816</v>
      </c>
    </row>
    <row r="11224" spans="1:8">
      <c r="A11224" t="s">
        <v>11347</v>
      </c>
      <c r="B11224">
        <v>1.1520517911899331</v>
      </c>
      <c r="C11224">
        <v>0.86938370899999995</v>
      </c>
      <c r="D11224">
        <v>0.88716076399999999</v>
      </c>
      <c r="E11224">
        <v>0.88839155599999997</v>
      </c>
      <c r="F11224">
        <v>8.039700588889917E-2</v>
      </c>
      <c r="G11224">
        <v>-0.18449402126172784</v>
      </c>
      <c r="H11224">
        <v>9.940485256726235E-2</v>
      </c>
    </row>
    <row r="11225" spans="1:8">
      <c r="A11225" t="s">
        <v>11348</v>
      </c>
      <c r="B11225">
        <v>1.3907902868039619</v>
      </c>
      <c r="C11225">
        <v>1.311790287</v>
      </c>
      <c r="D11225">
        <v>1.6664103100000001</v>
      </c>
      <c r="E11225">
        <v>1.6670549130000001</v>
      </c>
      <c r="F11225">
        <v>-0.23453707526993131</v>
      </c>
      <c r="G11225">
        <v>4.1082947801065771E-2</v>
      </c>
      <c r="H11225">
        <v>0.1207275509381313</v>
      </c>
    </row>
    <row r="11226" spans="1:8">
      <c r="A11226" t="s">
        <v>11349</v>
      </c>
      <c r="B11226">
        <v>-0.28139299165873477</v>
      </c>
      <c r="C11226">
        <v>-5.3253161E-2</v>
      </c>
      <c r="D11226">
        <v>-1.7904157E-2</v>
      </c>
      <c r="E11226">
        <v>0.26063931600000001</v>
      </c>
      <c r="F11226">
        <v>-0.31645343555156569</v>
      </c>
      <c r="G11226">
        <v>-5.2964600962412164E-2</v>
      </c>
      <c r="H11226">
        <v>-2.5609588543102435E-3</v>
      </c>
    </row>
    <row r="11227" spans="1:8">
      <c r="A11227" t="s">
        <v>11350</v>
      </c>
      <c r="B11227">
        <v>5.8051997655605619E-2</v>
      </c>
      <c r="C11227">
        <v>0.36557616999999998</v>
      </c>
      <c r="D11227">
        <v>0.21266228200000001</v>
      </c>
      <c r="E11227">
        <v>0.88104206699999998</v>
      </c>
      <c r="F11227">
        <v>-0.2922342073183955</v>
      </c>
      <c r="G11227">
        <v>-0.13762392248491565</v>
      </c>
      <c r="H11227">
        <v>0.22323169010934155</v>
      </c>
    </row>
    <row r="11228" spans="1:8">
      <c r="A11228" t="s">
        <v>11351</v>
      </c>
      <c r="B11228">
        <v>-0.69066090479233511</v>
      </c>
      <c r="C11228">
        <v>1.8792221000000001E-2</v>
      </c>
      <c r="D11228">
        <v>-0.85404604799999995</v>
      </c>
      <c r="E11228">
        <v>0.27392525200000001</v>
      </c>
      <c r="F11228">
        <v>0.32336324809518413</v>
      </c>
      <c r="G11228">
        <v>0.15997810535111473</v>
      </c>
      <c r="H11228">
        <v>0.5784962785403347</v>
      </c>
    </row>
    <row r="11229" spans="1:8">
      <c r="A11229" t="s">
        <v>11352</v>
      </c>
      <c r="B11229">
        <v>-0.14561544097121087</v>
      </c>
      <c r="C11229">
        <v>-0.40616517400000002</v>
      </c>
      <c r="D11229">
        <v>-0.65619691000000002</v>
      </c>
      <c r="E11229">
        <v>-0.898000417</v>
      </c>
      <c r="F11229">
        <v>0.43925177637942286</v>
      </c>
      <c r="G11229">
        <v>-7.1329692805858227E-2</v>
      </c>
      <c r="H11229">
        <v>-5.2583466410035105E-2</v>
      </c>
    </row>
    <row r="11230" spans="1:8">
      <c r="A11230" t="s">
        <v>11353</v>
      </c>
      <c r="B11230">
        <v>0.10132917886564456</v>
      </c>
      <c r="C11230">
        <v>-0.26310172100000001</v>
      </c>
      <c r="D11230">
        <v>-0.45746998100000003</v>
      </c>
      <c r="E11230">
        <v>-1.0955909930000001</v>
      </c>
      <c r="F11230">
        <v>0.27912307715784318</v>
      </c>
      <c r="G11230">
        <v>-0.27967608239151848</v>
      </c>
      <c r="H11230">
        <v>-0.55336619466851855</v>
      </c>
    </row>
    <row r="11231" spans="1:8">
      <c r="A11231" t="s">
        <v>11354</v>
      </c>
      <c r="B11231">
        <v>-0.55805259284953102</v>
      </c>
      <c r="C11231">
        <v>-0.56089194799999997</v>
      </c>
      <c r="D11231">
        <v>-0.53663114599999995</v>
      </c>
      <c r="E11231">
        <v>-0.87534213199999999</v>
      </c>
      <c r="F11231">
        <v>2.9344617675395649E-2</v>
      </c>
      <c r="G11231">
        <v>5.0766064311554747E-2</v>
      </c>
      <c r="H11231">
        <v>-0.28510556606098036</v>
      </c>
    </row>
    <row r="11232" spans="1:8">
      <c r="A11232" t="s">
        <v>11355</v>
      </c>
      <c r="B11232">
        <v>-6.5898108665804658E-2</v>
      </c>
      <c r="C11232">
        <v>-0.23073321999999999</v>
      </c>
      <c r="D11232">
        <v>2.6472862999999999E-2</v>
      </c>
      <c r="E11232">
        <v>-6.1892108000000001E-2</v>
      </c>
      <c r="F11232">
        <v>0.15533486540410907</v>
      </c>
      <c r="G11232">
        <v>0.2477058367191726</v>
      </c>
      <c r="H11232">
        <v>0.32417597707633755</v>
      </c>
    </row>
    <row r="11233" spans="1:8">
      <c r="A11233" t="s">
        <v>11356</v>
      </c>
      <c r="B11233">
        <v>1.6611323869152106</v>
      </c>
      <c r="C11233">
        <v>1.148999638</v>
      </c>
      <c r="D11233">
        <v>1.5982625580000001</v>
      </c>
      <c r="E11233">
        <v>0.93082395299999998</v>
      </c>
      <c r="F11233">
        <v>3.6829179732142968E-2</v>
      </c>
      <c r="G11233">
        <v>-2.6040649658390796E-2</v>
      </c>
      <c r="H11233">
        <v>-0.18134650508675565</v>
      </c>
    </row>
    <row r="11234" spans="1:8">
      <c r="A11234" t="s">
        <v>11357</v>
      </c>
      <c r="B11234">
        <v>-1.0501290426852956</v>
      </c>
      <c r="C11234">
        <v>-0.35853086000000001</v>
      </c>
      <c r="D11234">
        <v>-0.57850705199999997</v>
      </c>
      <c r="E11234">
        <v>0.31725641199999999</v>
      </c>
      <c r="F11234">
        <v>-5.754384210782576E-2</v>
      </c>
      <c r="G11234">
        <v>0.41407814846191987</v>
      </c>
      <c r="H11234">
        <v>0.61824343011585137</v>
      </c>
    </row>
    <row r="11235" spans="1:8">
      <c r="A11235" t="s">
        <v>11358</v>
      </c>
      <c r="B11235">
        <v>0.33243390330517147</v>
      </c>
      <c r="C11235">
        <v>0.44209743600000001</v>
      </c>
      <c r="D11235">
        <v>0.55925763100000003</v>
      </c>
      <c r="E11235">
        <v>0.85897468099999996</v>
      </c>
      <c r="F11235">
        <v>-0.21106475291117871</v>
      </c>
      <c r="G11235">
        <v>1.5758974662570337E-2</v>
      </c>
      <c r="H11235">
        <v>0.20581249198228965</v>
      </c>
    </row>
    <row r="11236" spans="1:8">
      <c r="A11236" t="s">
        <v>11359</v>
      </c>
      <c r="B11236">
        <v>0.34540112328994771</v>
      </c>
      <c r="C11236">
        <v>0.52984241200000004</v>
      </c>
      <c r="D11236">
        <v>0.54665298200000001</v>
      </c>
      <c r="E11236">
        <v>0.97102403100000001</v>
      </c>
      <c r="F11236">
        <v>-0.16596557589150973</v>
      </c>
      <c r="G11236">
        <v>3.5286282406973603E-2</v>
      </c>
      <c r="H11236">
        <v>0.27521604329782889</v>
      </c>
    </row>
    <row r="11237" spans="1:8">
      <c r="A11237" t="s">
        <v>11360</v>
      </c>
      <c r="B11237">
        <v>-1.0625105779449198</v>
      </c>
      <c r="C11237">
        <v>-0.51488342399999998</v>
      </c>
      <c r="D11237">
        <v>-0.62054192699999999</v>
      </c>
      <c r="E11237">
        <v>-0.16619466899999999</v>
      </c>
      <c r="F11237">
        <v>-0.17263806897061904</v>
      </c>
      <c r="G11237">
        <v>0.26933058189722903</v>
      </c>
      <c r="H11237">
        <v>0.17605068600016696</v>
      </c>
    </row>
    <row r="11238" spans="1:8">
      <c r="A11238" t="s">
        <v>11361</v>
      </c>
      <c r="B11238">
        <v>-1.2757146066712246E-2</v>
      </c>
      <c r="C11238">
        <v>-0.11434857800000001</v>
      </c>
      <c r="D11238">
        <v>2.3028960000000001E-2</v>
      </c>
      <c r="E11238">
        <v>4.0365419999999997E-3</v>
      </c>
      <c r="F11238">
        <v>-0.11229715053300265</v>
      </c>
      <c r="G11238">
        <v>-7.6511044497833511E-2</v>
      </c>
      <c r="H11238">
        <v>6.0879690280788391E-3</v>
      </c>
    </row>
    <row r="11239" spans="1:8">
      <c r="A11239" t="s">
        <v>11362</v>
      </c>
      <c r="B11239">
        <v>-0.34324123644709104</v>
      </c>
      <c r="C11239">
        <v>-2.1870521E-2</v>
      </c>
      <c r="D11239">
        <v>-8.9302491999999997E-2</v>
      </c>
      <c r="E11239">
        <v>0.224719006</v>
      </c>
      <c r="F11239">
        <v>-0.18598472350424447</v>
      </c>
      <c r="G11239">
        <v>6.7954020729989906E-2</v>
      </c>
      <c r="H11239">
        <v>6.0604803685938652E-2</v>
      </c>
    </row>
    <row r="11240" spans="1:8">
      <c r="A11240" t="s">
        <v>11363</v>
      </c>
      <c r="B11240">
        <v>0.15485486325864858</v>
      </c>
      <c r="C11240">
        <v>3.8413803000000003E-2</v>
      </c>
      <c r="D11240">
        <v>0.145919935</v>
      </c>
      <c r="E11240">
        <v>0.15390461499999999</v>
      </c>
      <c r="F11240">
        <v>0.18781066450896503</v>
      </c>
      <c r="G11240">
        <v>0.17887573631485928</v>
      </c>
      <c r="H11240">
        <v>0.30330147673596675</v>
      </c>
    </row>
    <row r="11241" spans="1:8">
      <c r="A11241" t="s">
        <v>11364</v>
      </c>
      <c r="B11241">
        <v>-0.64688225767704277</v>
      </c>
      <c r="C11241">
        <v>-0.17500161</v>
      </c>
      <c r="D11241">
        <v>-0.29344331600000001</v>
      </c>
      <c r="E11241">
        <v>0.21923816900000001</v>
      </c>
      <c r="F11241">
        <v>-0.28633279839110898</v>
      </c>
      <c r="G11241">
        <v>6.7106143124178882E-2</v>
      </c>
      <c r="H11241">
        <v>0.10790698085876184</v>
      </c>
    </row>
    <row r="11242" spans="1:8">
      <c r="A11242" t="s">
        <v>11365</v>
      </c>
      <c r="B11242">
        <v>0.31936105589243524</v>
      </c>
      <c r="C11242">
        <v>0.28877577100000001</v>
      </c>
      <c r="D11242">
        <v>5.0392529999999996E-3</v>
      </c>
      <c r="E11242">
        <v>-7.9938709999999996E-3</v>
      </c>
      <c r="F11242">
        <v>0.11441842466892231</v>
      </c>
      <c r="G11242">
        <v>-0.19990337798580016</v>
      </c>
      <c r="H11242">
        <v>-0.18235121687279157</v>
      </c>
    </row>
    <row r="11243" spans="1:8">
      <c r="A11243" t="s">
        <v>11366</v>
      </c>
      <c r="B11243">
        <v>-0.34162108307075972</v>
      </c>
      <c r="C11243">
        <v>0.20291700200000001</v>
      </c>
      <c r="D11243">
        <v>-0.245864788</v>
      </c>
      <c r="E11243">
        <v>0.35837770200000002</v>
      </c>
      <c r="F11243">
        <v>-6.1756684440607806E-2</v>
      </c>
      <c r="G11243">
        <v>3.3999610187383983E-2</v>
      </c>
      <c r="H11243">
        <v>9.3704015400913901E-2</v>
      </c>
    </row>
    <row r="11244" spans="1:8">
      <c r="A11244" t="s">
        <v>11367</v>
      </c>
      <c r="B11244">
        <v>0.34466144838112261</v>
      </c>
      <c r="C11244">
        <v>0.466992032</v>
      </c>
      <c r="D11244">
        <v>0.50042069199999994</v>
      </c>
      <c r="E11244">
        <v>0.91201764600000002</v>
      </c>
      <c r="F11244">
        <v>-0.12907489028457453</v>
      </c>
      <c r="G11244">
        <v>2.6684353277044111E-2</v>
      </c>
      <c r="H11244">
        <v>0.31595072340500557</v>
      </c>
    </row>
    <row r="11245" spans="1:8">
      <c r="A11245" t="s">
        <v>11368</v>
      </c>
      <c r="B11245">
        <v>-0.19207162018221532</v>
      </c>
      <c r="C11245">
        <v>0.18416400899999999</v>
      </c>
      <c r="D11245">
        <v>5.9467700999999998E-2</v>
      </c>
      <c r="E11245">
        <v>0.85116075899999999</v>
      </c>
      <c r="F11245">
        <v>-6.9710592158673479E-2</v>
      </c>
      <c r="G11245">
        <v>0.18182872895720503</v>
      </c>
      <c r="H11245">
        <v>0.59728615838370391</v>
      </c>
    </row>
    <row r="11246" spans="1:8">
      <c r="A11246" t="s">
        <v>11369</v>
      </c>
      <c r="B11246">
        <v>-0.42130939659910771</v>
      </c>
      <c r="C11246">
        <v>-0.14337333599999999</v>
      </c>
      <c r="D11246">
        <v>-0.53355724400000004</v>
      </c>
      <c r="E11246">
        <v>-3.2161779000000001E-2</v>
      </c>
      <c r="F11246">
        <v>6.1608074869402257E-2</v>
      </c>
      <c r="G11246">
        <v>-5.0639772570663051E-2</v>
      </c>
      <c r="H11246">
        <v>0.17281963186779203</v>
      </c>
    </row>
    <row r="11247" spans="1:8">
      <c r="A11247" t="s">
        <v>11370</v>
      </c>
      <c r="B11247">
        <v>0.4595060741057046</v>
      </c>
      <c r="C11247">
        <v>0.49080172900000002</v>
      </c>
      <c r="D11247">
        <v>0.59809355200000003</v>
      </c>
      <c r="E11247">
        <v>0.93074331799999999</v>
      </c>
      <c r="F11247">
        <v>-1.1589049522988308E-2</v>
      </c>
      <c r="G11247">
        <v>0.12699842862693134</v>
      </c>
      <c r="H11247">
        <v>0.42835253962723413</v>
      </c>
    </row>
    <row r="11248" spans="1:8">
      <c r="A11248" t="s">
        <v>11371</v>
      </c>
      <c r="B11248">
        <v>0.53771648307681297</v>
      </c>
      <c r="C11248">
        <v>0.26920092200000001</v>
      </c>
      <c r="D11248">
        <v>0.221611421</v>
      </c>
      <c r="E11248">
        <v>8.0080618000000006E-2</v>
      </c>
      <c r="F11248">
        <v>7.9199419333440185E-2</v>
      </c>
      <c r="G11248">
        <v>-0.2369056427922698</v>
      </c>
      <c r="H11248">
        <v>-0.10992088486082698</v>
      </c>
    </row>
    <row r="11249" spans="1:8">
      <c r="A11249" t="s">
        <v>11372</v>
      </c>
      <c r="B11249">
        <v>0.13362690432925153</v>
      </c>
      <c r="C11249">
        <v>0.1337711</v>
      </c>
      <c r="D11249">
        <v>-0.11716467699999999</v>
      </c>
      <c r="E11249">
        <v>-4.2658789000000003E-2</v>
      </c>
      <c r="F11249">
        <v>9.6833645003241237E-2</v>
      </c>
      <c r="G11249">
        <v>-0.15395793582741985</v>
      </c>
      <c r="H11249">
        <v>-7.9596243964828284E-2</v>
      </c>
    </row>
    <row r="11250" spans="1:8">
      <c r="A11250" t="s">
        <v>11373</v>
      </c>
      <c r="B11250">
        <v>0.1921360541131269</v>
      </c>
      <c r="C11250">
        <v>1.545842E-3</v>
      </c>
      <c r="D11250">
        <v>0.49350924800000001</v>
      </c>
      <c r="E11250">
        <v>0.116317473</v>
      </c>
      <c r="F11250">
        <v>-0.2365827353801172</v>
      </c>
      <c r="G11250">
        <v>6.4790458703659626E-2</v>
      </c>
      <c r="H11250">
        <v>-0.12181110411982043</v>
      </c>
    </row>
    <row r="11251" spans="1:8">
      <c r="A11251" t="s">
        <v>11374</v>
      </c>
      <c r="B11251">
        <v>-0.23369479982531008</v>
      </c>
      <c r="C11251">
        <v>-0.22286115100000001</v>
      </c>
      <c r="D11251">
        <v>-0.23690676599999999</v>
      </c>
      <c r="E11251">
        <v>-0.42723688900000001</v>
      </c>
      <c r="F11251">
        <v>-8.2255845367093225E-2</v>
      </c>
      <c r="G11251">
        <v>-8.5467811386321965E-2</v>
      </c>
      <c r="H11251">
        <v>-0.28663158308739528</v>
      </c>
    </row>
    <row r="11252" spans="1:8">
      <c r="A11252" t="s">
        <v>11375</v>
      </c>
      <c r="B11252">
        <v>-0.87723885907434174</v>
      </c>
      <c r="C11252">
        <v>-0.44600458900000001</v>
      </c>
      <c r="D11252">
        <v>-0.73964745099999996</v>
      </c>
      <c r="E11252">
        <v>-0.40631097799999999</v>
      </c>
      <c r="F11252">
        <v>0.19386049214951581</v>
      </c>
      <c r="G11252">
        <v>0.33145190010267628</v>
      </c>
      <c r="H11252">
        <v>0.23355410309300287</v>
      </c>
    </row>
    <row r="11253" spans="1:8">
      <c r="A11253" t="s">
        <v>11376</v>
      </c>
      <c r="B11253">
        <v>0.61647302385410863</v>
      </c>
      <c r="C11253">
        <v>-1.1572775E-2</v>
      </c>
      <c r="D11253">
        <v>0.460365576</v>
      </c>
      <c r="E11253">
        <v>3.3274956000000001E-2</v>
      </c>
      <c r="F11253">
        <v>-5.1720020848538058E-2</v>
      </c>
      <c r="G11253">
        <v>-0.20782746881113853</v>
      </c>
      <c r="H11253">
        <v>-6.8722893387030276E-3</v>
      </c>
    </row>
    <row r="11254" spans="1:8">
      <c r="A11254" t="s">
        <v>11377</v>
      </c>
      <c r="B11254">
        <v>-0.88505916914816563</v>
      </c>
      <c r="C11254">
        <v>-0.37805796600000002</v>
      </c>
      <c r="D11254">
        <v>7.0081894000000006E-2</v>
      </c>
      <c r="E11254">
        <v>0.49250602500000001</v>
      </c>
      <c r="F11254">
        <v>-0.35629198730134048</v>
      </c>
      <c r="G11254">
        <v>0.5988490761884131</v>
      </c>
      <c r="H11254">
        <v>0.51427200402004547</v>
      </c>
    </row>
    <row r="11255" spans="1:8">
      <c r="A11255" t="s">
        <v>11378</v>
      </c>
      <c r="B11255">
        <v>0.78087007676016895</v>
      </c>
      <c r="C11255">
        <v>0.18994473000000001</v>
      </c>
      <c r="D11255">
        <v>0.476210515</v>
      </c>
      <c r="E11255">
        <v>0.68921856800000003</v>
      </c>
      <c r="F11255">
        <v>-0.43503690622133867</v>
      </c>
      <c r="G11255">
        <v>-0.73969646786912902</v>
      </c>
      <c r="H11255">
        <v>6.4236931461072969E-2</v>
      </c>
    </row>
    <row r="11256" spans="1:8">
      <c r="A11256" t="s">
        <v>11379</v>
      </c>
      <c r="B11256">
        <v>0.32383697191076527</v>
      </c>
      <c r="C11256">
        <v>0.21545518</v>
      </c>
      <c r="D11256">
        <v>0.58489180500000004</v>
      </c>
      <c r="E11256">
        <v>0.62399210299999996</v>
      </c>
      <c r="F11256">
        <v>-0.40635518880195709</v>
      </c>
      <c r="G11256">
        <v>-0.14530035525777682</v>
      </c>
      <c r="H11256">
        <v>2.1817342289667157E-3</v>
      </c>
    </row>
    <row r="11257" spans="1:8">
      <c r="A11257" t="s">
        <v>11380</v>
      </c>
      <c r="B11257">
        <v>-9.2064472057782218E-2</v>
      </c>
      <c r="C11257">
        <v>0.103816069</v>
      </c>
      <c r="D11257">
        <v>0.10601679</v>
      </c>
      <c r="E11257">
        <v>0.21874998100000001</v>
      </c>
      <c r="F11257">
        <v>-0.13821636736366538</v>
      </c>
      <c r="G11257">
        <v>5.9864894926242758E-2</v>
      </c>
      <c r="H11257">
        <v>-2.3282454990616923E-2</v>
      </c>
    </row>
    <row r="11258" spans="1:8">
      <c r="A11258" t="s">
        <v>11381</v>
      </c>
      <c r="B11258">
        <v>0.67853658493113211</v>
      </c>
      <c r="C11258">
        <v>0.53630263499999997</v>
      </c>
      <c r="D11258">
        <v>0.56619895899999995</v>
      </c>
      <c r="E11258">
        <v>0.39743780299999998</v>
      </c>
      <c r="F11258">
        <v>0.23867882540304916</v>
      </c>
      <c r="G11258">
        <v>0.12634119911568673</v>
      </c>
      <c r="H11258">
        <v>9.9813993426525943E-2</v>
      </c>
    </row>
    <row r="11259" spans="1:8">
      <c r="A11259" t="s">
        <v>11382</v>
      </c>
      <c r="B11259">
        <v>-0.17561957475575579</v>
      </c>
      <c r="C11259">
        <v>-9.4020707999999995E-2</v>
      </c>
      <c r="D11259">
        <v>-4.3961227999999998E-2</v>
      </c>
      <c r="E11259">
        <v>-1.2468290000000001E-3</v>
      </c>
      <c r="F11259">
        <v>-7.1896452517688045E-2</v>
      </c>
      <c r="G11259">
        <v>5.9761893917010499E-2</v>
      </c>
      <c r="H11259">
        <v>2.0877426547024874E-2</v>
      </c>
    </row>
    <row r="11260" spans="1:8">
      <c r="A11260" t="s">
        <v>11383</v>
      </c>
      <c r="B11260">
        <v>0.10414120307848418</v>
      </c>
      <c r="C11260">
        <v>0.49336623299999999</v>
      </c>
      <c r="D11260">
        <v>0.286462141</v>
      </c>
      <c r="E11260">
        <v>1.016926926</v>
      </c>
      <c r="F11260">
        <v>-0.18361862563413189</v>
      </c>
      <c r="G11260">
        <v>-1.2976875968365921E-3</v>
      </c>
      <c r="H11260">
        <v>0.33994206811506111</v>
      </c>
    </row>
    <row r="11261" spans="1:8">
      <c r="A11261" t="s">
        <v>11384</v>
      </c>
      <c r="B11261">
        <v>0.82054640574791349</v>
      </c>
      <c r="C11261">
        <v>0.98453694199999997</v>
      </c>
      <c r="D11261">
        <v>1.029766725</v>
      </c>
      <c r="E11261">
        <v>1.32428346</v>
      </c>
      <c r="F11261">
        <v>-0.11225227917089034</v>
      </c>
      <c r="G11261">
        <v>9.696804025669227E-2</v>
      </c>
      <c r="H11261">
        <v>0.22749423885696837</v>
      </c>
    </row>
    <row r="11262" spans="1:8">
      <c r="A11262" t="s">
        <v>11385</v>
      </c>
      <c r="B11262">
        <v>-0.35632876891770532</v>
      </c>
      <c r="C11262">
        <v>-0.236055603</v>
      </c>
      <c r="D11262">
        <v>-0.37393331800000001</v>
      </c>
      <c r="E11262">
        <v>-0.433416619</v>
      </c>
      <c r="F11262">
        <v>0.10760215366607362</v>
      </c>
      <c r="G11262">
        <v>8.9997605075291462E-2</v>
      </c>
      <c r="H11262">
        <v>-8.9758862325201236E-2</v>
      </c>
    </row>
    <row r="11263" spans="1:8">
      <c r="A11263" t="s">
        <v>11386</v>
      </c>
      <c r="B11263">
        <v>-1.6779209894768339E-2</v>
      </c>
      <c r="C11263">
        <v>0.108503241</v>
      </c>
      <c r="D11263">
        <v>-0.110616847</v>
      </c>
      <c r="E11263">
        <v>2.4023394E-2</v>
      </c>
      <c r="F11263">
        <v>5.645198872480061E-2</v>
      </c>
      <c r="G11263">
        <v>-3.7385648802544309E-2</v>
      </c>
      <c r="H11263">
        <v>-2.802785815782112E-2</v>
      </c>
    </row>
    <row r="11264" spans="1:8">
      <c r="A11264" t="s">
        <v>11387</v>
      </c>
      <c r="B11264">
        <v>6.4350926011411153E-2</v>
      </c>
      <c r="C11264">
        <v>8.0595921000000001E-2</v>
      </c>
      <c r="D11264">
        <v>7.6048324E-2</v>
      </c>
      <c r="E11264">
        <v>0.26527192300000002</v>
      </c>
      <c r="F11264">
        <v>0.25218803000321471</v>
      </c>
      <c r="G11264">
        <v>0.26388542832579232</v>
      </c>
      <c r="H11264">
        <v>0.43686403214234149</v>
      </c>
    </row>
    <row r="11265" spans="1:8">
      <c r="A11265" t="s">
        <v>11388</v>
      </c>
      <c r="B11265">
        <v>5.3254049617694449E-2</v>
      </c>
      <c r="C11265">
        <v>7.8536525999999995E-2</v>
      </c>
      <c r="D11265">
        <v>0.157461136</v>
      </c>
      <c r="E11265">
        <v>0.27322714599999998</v>
      </c>
      <c r="F11265">
        <v>0.1809017505421377</v>
      </c>
      <c r="G11265">
        <v>0.28510883706438228</v>
      </c>
      <c r="H11265">
        <v>0.37559237078449365</v>
      </c>
    </row>
    <row r="11266" spans="1:8">
      <c r="A11266" t="s">
        <v>11389</v>
      </c>
      <c r="B11266">
        <v>-0.35829397245939509</v>
      </c>
      <c r="C11266">
        <v>4.1806461000000003E-2</v>
      </c>
      <c r="D11266">
        <v>-8.1832505999999999E-2</v>
      </c>
      <c r="E11266">
        <v>0.455827661</v>
      </c>
      <c r="F11266">
        <v>-0.17060556005885605</v>
      </c>
      <c r="G11266">
        <v>0.1058559063553374</v>
      </c>
      <c r="H11266">
        <v>0.24341563985713022</v>
      </c>
    </row>
    <row r="11267" spans="1:8">
      <c r="A11267" t="s">
        <v>11390</v>
      </c>
      <c r="B11267">
        <v>-1.3468657610037913</v>
      </c>
      <c r="C11267">
        <v>-0.73368451899999998</v>
      </c>
      <c r="D11267">
        <v>-1.1480131650000001</v>
      </c>
      <c r="E11267">
        <v>-0.50081399500000001</v>
      </c>
      <c r="F11267">
        <v>2.9810669707521942E-2</v>
      </c>
      <c r="G11267">
        <v>0.22866326541910323</v>
      </c>
      <c r="H11267">
        <v>0.26268119284704516</v>
      </c>
    </row>
    <row r="11268" spans="1:8">
      <c r="A11268" t="s">
        <v>11391</v>
      </c>
      <c r="B11268">
        <v>0.17862959549040389</v>
      </c>
      <c r="C11268">
        <v>-4.7369178999999997E-2</v>
      </c>
      <c r="D11268">
        <v>-0.18966727999999999</v>
      </c>
      <c r="E11268">
        <v>-0.484633127</v>
      </c>
      <c r="F11268">
        <v>0.19201233308427174</v>
      </c>
      <c r="G11268">
        <v>-0.17628454236763866</v>
      </c>
      <c r="H11268">
        <v>-0.24525161541916835</v>
      </c>
    </row>
    <row r="11269" spans="1:8">
      <c r="A11269" t="s">
        <v>11392</v>
      </c>
      <c r="B11269">
        <v>-0.60384571654101205</v>
      </c>
      <c r="C11269">
        <v>1.5132494999999999E-2</v>
      </c>
      <c r="D11269">
        <v>6.5062614000000005E-2</v>
      </c>
      <c r="E11269">
        <v>1.226967337</v>
      </c>
      <c r="F11269">
        <v>-0.49266142181017036</v>
      </c>
      <c r="G11269">
        <v>0.17624690869390874</v>
      </c>
      <c r="H11269">
        <v>0.71917342019062991</v>
      </c>
    </row>
    <row r="11270" spans="1:8">
      <c r="A11270" t="s">
        <v>11393</v>
      </c>
      <c r="B11270">
        <v>3.906122878483443E-2</v>
      </c>
      <c r="C11270">
        <v>-2.5839371E-2</v>
      </c>
      <c r="D11270">
        <v>-0.336270872</v>
      </c>
      <c r="E11270">
        <v>-0.30483601900000001</v>
      </c>
      <c r="F11270">
        <v>0.1163640041915493</v>
      </c>
      <c r="G11270">
        <v>-0.2589680961237868</v>
      </c>
      <c r="H11270">
        <v>-0.16263264394531876</v>
      </c>
    </row>
    <row r="11271" spans="1:8">
      <c r="A11271" t="s">
        <v>11394</v>
      </c>
      <c r="B11271">
        <v>2.254927602578876E-2</v>
      </c>
      <c r="C11271">
        <v>0.348686475</v>
      </c>
      <c r="D11271">
        <v>4.2201290000000004E-3</v>
      </c>
      <c r="E11271">
        <v>0.63426910199999997</v>
      </c>
      <c r="F11271">
        <v>-0.18754081840492257</v>
      </c>
      <c r="G11271">
        <v>-0.20586996542378586</v>
      </c>
      <c r="H11271">
        <v>9.8041808639293807E-2</v>
      </c>
    </row>
    <row r="11272" spans="1:8">
      <c r="A11272" t="s">
        <v>11395</v>
      </c>
      <c r="B11272">
        <v>0.13544516573750134</v>
      </c>
      <c r="C11272">
        <v>0.55169465399999995</v>
      </c>
      <c r="D11272">
        <v>0.271926006</v>
      </c>
      <c r="E11272">
        <v>1.0038053849999999</v>
      </c>
      <c r="F11272">
        <v>-0.19305362553941835</v>
      </c>
      <c r="G11272">
        <v>-5.6572785075523158E-2</v>
      </c>
      <c r="H11272">
        <v>0.25905710498749329</v>
      </c>
    </row>
    <row r="11273" spans="1:8">
      <c r="A11273" t="s">
        <v>11396</v>
      </c>
      <c r="B11273">
        <v>0.53623718228137085</v>
      </c>
      <c r="C11273">
        <v>0.39518508200000002</v>
      </c>
      <c r="D11273">
        <v>0.25216274399999999</v>
      </c>
      <c r="E11273">
        <v>0.15223932800000001</v>
      </c>
      <c r="F11273">
        <v>6.2719446682509991E-2</v>
      </c>
      <c r="G11273">
        <v>-0.22135499197994402</v>
      </c>
      <c r="H11273">
        <v>-0.1802263075136015</v>
      </c>
    </row>
    <row r="11274" spans="1:8">
      <c r="A11274" t="s">
        <v>11397</v>
      </c>
      <c r="B11274">
        <v>0.37676799725824789</v>
      </c>
      <c r="C11274">
        <v>0.10215703800000001</v>
      </c>
      <c r="D11274">
        <v>0.20382582699999999</v>
      </c>
      <c r="E11274">
        <v>-8.353938E-3</v>
      </c>
      <c r="F11274">
        <v>0.24304392054512688</v>
      </c>
      <c r="G11274">
        <v>7.0101750626816811E-2</v>
      </c>
      <c r="H11274">
        <v>0.13253294475930441</v>
      </c>
    </row>
    <row r="11275" spans="1:8">
      <c r="A11275" t="s">
        <v>11398</v>
      </c>
      <c r="B11275">
        <v>0.86712811819056368</v>
      </c>
      <c r="C11275">
        <v>0.19690176100000001</v>
      </c>
      <c r="D11275">
        <v>0.52391432400000004</v>
      </c>
      <c r="E11275">
        <v>-0.14765952700000001</v>
      </c>
      <c r="F11275">
        <v>-0.21570816995333747</v>
      </c>
      <c r="G11275">
        <v>-0.55892196439603992</v>
      </c>
      <c r="H11275">
        <v>-0.56026945761066504</v>
      </c>
    </row>
    <row r="11276" spans="1:8">
      <c r="A11276" t="s">
        <v>11399</v>
      </c>
      <c r="B11276">
        <v>-0.89880048676907132</v>
      </c>
      <c r="C11276">
        <v>-0.493614365</v>
      </c>
      <c r="D11276">
        <v>-0.95596539999999997</v>
      </c>
      <c r="E11276">
        <v>-0.83792060599999996</v>
      </c>
      <c r="F11276">
        <v>0.18440118058922844</v>
      </c>
      <c r="G11276">
        <v>0.12723626712506603</v>
      </c>
      <c r="H11276">
        <v>-0.15990506028673401</v>
      </c>
    </row>
    <row r="11277" spans="1:8">
      <c r="A11277" t="s">
        <v>11400</v>
      </c>
      <c r="B11277">
        <v>-0.24852919144055471</v>
      </c>
      <c r="C11277">
        <v>0.17074904499999999</v>
      </c>
      <c r="D11277">
        <v>-0.13597595000000001</v>
      </c>
      <c r="E11277">
        <v>0.72242374099999995</v>
      </c>
      <c r="F11277">
        <v>-8.0681234130618562E-2</v>
      </c>
      <c r="G11277">
        <v>3.1872006956895155E-2</v>
      </c>
      <c r="H11277">
        <v>0.47099346227704941</v>
      </c>
    </row>
    <row r="11278" spans="1:8">
      <c r="A11278" t="s">
        <v>11401</v>
      </c>
      <c r="B11278">
        <v>-2.7409858029823094E-2</v>
      </c>
      <c r="C11278">
        <v>-0.53140502000000001</v>
      </c>
      <c r="D11278">
        <v>-0.84452058799999996</v>
      </c>
      <c r="E11278">
        <v>-2.1676404219999998</v>
      </c>
      <c r="F11278">
        <v>0.79265841595618203</v>
      </c>
      <c r="G11278">
        <v>-2.445231403115045E-2</v>
      </c>
      <c r="H11278">
        <v>-0.84357698569121287</v>
      </c>
    </row>
    <row r="11279" spans="1:8">
      <c r="A11279" t="s">
        <v>11402</v>
      </c>
      <c r="B11279">
        <v>-7.1073575457700239E-2</v>
      </c>
      <c r="C11279">
        <v>-0.126639366</v>
      </c>
      <c r="D11279">
        <v>0.10784935900000001</v>
      </c>
      <c r="E11279">
        <v>0.155174748</v>
      </c>
      <c r="F11279">
        <v>-0.12435282832505307</v>
      </c>
      <c r="G11279">
        <v>5.4570106026614697E-2</v>
      </c>
      <c r="H11279">
        <v>0.15746128520369895</v>
      </c>
    </row>
    <row r="11280" spans="1:8">
      <c r="A11280" t="s">
        <v>11403</v>
      </c>
      <c r="B11280">
        <v>-0.66339956327444594</v>
      </c>
      <c r="C11280">
        <v>-0.131350151</v>
      </c>
      <c r="D11280">
        <v>-0.34629524499999997</v>
      </c>
      <c r="E11280">
        <v>0.138833662</v>
      </c>
      <c r="F11280">
        <v>-5.2243125236047745E-2</v>
      </c>
      <c r="G11280">
        <v>0.26486119255706025</v>
      </c>
      <c r="H11280">
        <v>0.21794068828463109</v>
      </c>
    </row>
    <row r="11281" spans="1:8">
      <c r="A11281" t="s">
        <v>11404</v>
      </c>
      <c r="B11281">
        <v>6.7388894616774803E-2</v>
      </c>
      <c r="C11281">
        <v>0.25169426299999997</v>
      </c>
      <c r="D11281">
        <v>0.10773379199999999</v>
      </c>
      <c r="E11281">
        <v>0.69647123799999999</v>
      </c>
      <c r="F11281">
        <v>-0.40136577058051548</v>
      </c>
      <c r="G11281">
        <v>-0.36102087283189355</v>
      </c>
      <c r="H11281">
        <v>4.3411204419448221E-2</v>
      </c>
    </row>
    <row r="11282" spans="1:8">
      <c r="A11282" t="s">
        <v>11405</v>
      </c>
      <c r="B11282">
        <v>-0.81508759305598599</v>
      </c>
      <c r="C11282">
        <v>-0.83028115499999999</v>
      </c>
      <c r="D11282">
        <v>-0.90525320600000003</v>
      </c>
      <c r="E11282">
        <v>-1.348064208</v>
      </c>
      <c r="F11282">
        <v>0.14141123020602883</v>
      </c>
      <c r="G11282">
        <v>5.1245616915740325E-2</v>
      </c>
      <c r="H11282">
        <v>-0.37637182244090622</v>
      </c>
    </row>
    <row r="11283" spans="1:8">
      <c r="A11283" t="s">
        <v>11406</v>
      </c>
      <c r="B11283">
        <v>-0.15344180375654551</v>
      </c>
      <c r="C11283">
        <v>0.364613672</v>
      </c>
      <c r="D11283">
        <v>-7.6684826999999997E-2</v>
      </c>
      <c r="E11283">
        <v>0.91440928200000005</v>
      </c>
      <c r="F11283">
        <v>-0.13038366111311261</v>
      </c>
      <c r="G11283">
        <v>-5.3626684237471342E-2</v>
      </c>
      <c r="H11283">
        <v>0.41941194862690423</v>
      </c>
    </row>
    <row r="11284" spans="1:8">
      <c r="A11284" t="s">
        <v>11407</v>
      </c>
      <c r="B11284">
        <v>0.34298485147697855</v>
      </c>
      <c r="C11284">
        <v>0.41020157000000002</v>
      </c>
      <c r="D11284">
        <v>0.45614572399999997</v>
      </c>
      <c r="E11284">
        <v>0.79608990000000002</v>
      </c>
      <c r="F11284">
        <v>-0.12393264963473632</v>
      </c>
      <c r="G11284">
        <v>-1.0771776811908421E-2</v>
      </c>
      <c r="H11284">
        <v>0.26195567980508394</v>
      </c>
    </row>
    <row r="11285" spans="1:8">
      <c r="A11285" t="s">
        <v>11408</v>
      </c>
      <c r="B11285">
        <v>-0.47971851847860847</v>
      </c>
      <c r="C11285">
        <v>-0.29878889800000002</v>
      </c>
      <c r="D11285">
        <v>-0.17542411799999999</v>
      </c>
      <c r="E11285">
        <v>-0.20110557900000001</v>
      </c>
      <c r="F11285">
        <v>0.14935569890779682</v>
      </c>
      <c r="G11285">
        <v>0.45365009906479647</v>
      </c>
      <c r="H11285">
        <v>0.24703901829822331</v>
      </c>
    </row>
    <row r="11286" spans="1:8">
      <c r="A11286" t="s">
        <v>11409</v>
      </c>
      <c r="B11286">
        <v>6.8175753943740702E-2</v>
      </c>
      <c r="C11286">
        <v>0.48054953299999997</v>
      </c>
      <c r="D11286">
        <v>2.0468204E-2</v>
      </c>
      <c r="E11286">
        <v>0.86122730800000002</v>
      </c>
      <c r="F11286">
        <v>-7.548350402858657E-2</v>
      </c>
      <c r="G11286">
        <v>-0.1231910543178634</v>
      </c>
      <c r="H11286">
        <v>0.30519427117660819</v>
      </c>
    </row>
    <row r="11287" spans="1:8">
      <c r="A11287" t="s">
        <v>11410</v>
      </c>
      <c r="B11287">
        <v>-0.28023459438912096</v>
      </c>
      <c r="C11287">
        <v>-0.18681771699999999</v>
      </c>
      <c r="D11287">
        <v>-0.64220852100000003</v>
      </c>
      <c r="E11287">
        <v>-0.68890528900000003</v>
      </c>
      <c r="F11287">
        <v>0.11584338860238624</v>
      </c>
      <c r="G11287">
        <v>-0.24613053772815266</v>
      </c>
      <c r="H11287">
        <v>-0.38624418327980403</v>
      </c>
    </row>
    <row r="11288" spans="1:8">
      <c r="A11288" t="s">
        <v>11411</v>
      </c>
      <c r="B11288">
        <v>2.625267987796347</v>
      </c>
      <c r="C11288">
        <v>1.863853435</v>
      </c>
      <c r="D11288">
        <v>2.2261051439999999</v>
      </c>
      <c r="E11288">
        <v>0.933499686</v>
      </c>
      <c r="F11288">
        <v>0.45149052320949989</v>
      </c>
      <c r="G11288">
        <v>5.2327679807428536E-2</v>
      </c>
      <c r="H11288">
        <v>-0.47886322559917061</v>
      </c>
    </row>
    <row r="11289" spans="1:8">
      <c r="A11289" t="s">
        <v>11412</v>
      </c>
      <c r="B11289">
        <v>-0.38911900720679532</v>
      </c>
      <c r="C11289">
        <v>-0.72282243599999996</v>
      </c>
      <c r="D11289">
        <v>-0.72392495800000001</v>
      </c>
      <c r="E11289">
        <v>-1.069217184</v>
      </c>
      <c r="F11289">
        <v>0.22777383265333159</v>
      </c>
      <c r="G11289">
        <v>-0.10703211836305071</v>
      </c>
      <c r="H11289">
        <v>-0.11862091481582696</v>
      </c>
    </row>
    <row r="11290" spans="1:8">
      <c r="A11290" t="s">
        <v>11413</v>
      </c>
      <c r="B11290">
        <v>0.49755670213962816</v>
      </c>
      <c r="C11290">
        <v>-3.1019905E-2</v>
      </c>
      <c r="D11290">
        <v>0.15764045300000001</v>
      </c>
      <c r="E11290">
        <v>-0.84076388700000004</v>
      </c>
      <c r="F11290">
        <v>0.22159544762273389</v>
      </c>
      <c r="G11290">
        <v>-0.11832080156019441</v>
      </c>
      <c r="H11290">
        <v>-0.58814853521261479</v>
      </c>
    </row>
    <row r="11291" spans="1:8">
      <c r="A11291" t="s">
        <v>11414</v>
      </c>
      <c r="B11291">
        <v>-0.57007736590738434</v>
      </c>
      <c r="C11291">
        <v>-0.88863652000000004</v>
      </c>
      <c r="D11291">
        <v>-0.81964000000000004</v>
      </c>
      <c r="E11291">
        <v>-1.462847641</v>
      </c>
      <c r="F11291">
        <v>0.21681719424313847</v>
      </c>
      <c r="G11291">
        <v>-3.2745439577626156E-2</v>
      </c>
      <c r="H11291">
        <v>-0.35739392712269086</v>
      </c>
    </row>
    <row r="11292" spans="1:8">
      <c r="A11292" t="s">
        <v>11415</v>
      </c>
      <c r="B11292">
        <v>-0.58757514031227287</v>
      </c>
      <c r="C11292">
        <v>-0.45892199700000003</v>
      </c>
      <c r="D11292">
        <v>-0.22875353500000001</v>
      </c>
      <c r="E11292">
        <v>-3.5095846999999999E-2</v>
      </c>
      <c r="F11292">
        <v>0.21824316612982622</v>
      </c>
      <c r="G11292">
        <v>0.57706477178350357</v>
      </c>
      <c r="H11292">
        <v>0.64206931601263084</v>
      </c>
    </row>
    <row r="11293" spans="1:8">
      <c r="A11293" t="s">
        <v>11416</v>
      </c>
      <c r="B11293">
        <v>9.9858210610075937E-2</v>
      </c>
      <c r="C11293">
        <v>-0.23585482199999999</v>
      </c>
      <c r="D11293">
        <v>-0.16060872700000001</v>
      </c>
      <c r="E11293">
        <v>-1.0406776440000001</v>
      </c>
      <c r="F11293">
        <v>0.16029801834615812</v>
      </c>
      <c r="G11293">
        <v>-0.10016891899303389</v>
      </c>
      <c r="H11293">
        <v>-0.64452480322059225</v>
      </c>
    </row>
    <row r="11294" spans="1:8">
      <c r="A11294" t="s">
        <v>11417</v>
      </c>
      <c r="B11294">
        <v>4.7169187998038091E-2</v>
      </c>
      <c r="C11294">
        <v>7.1812514999999993E-2</v>
      </c>
      <c r="D11294">
        <v>3.5478858000000002E-2</v>
      </c>
      <c r="E11294">
        <v>0.20789247499999999</v>
      </c>
      <c r="F11294">
        <v>-8.9590533973586076E-3</v>
      </c>
      <c r="G11294">
        <v>-2.0649382995558893E-2</v>
      </c>
      <c r="H11294">
        <v>0.12712090676455715</v>
      </c>
    </row>
    <row r="11295" spans="1:8">
      <c r="A11295" t="s">
        <v>11418</v>
      </c>
      <c r="B11295">
        <v>0.78414223024334662</v>
      </c>
      <c r="C11295">
        <v>0.55746777400000003</v>
      </c>
      <c r="D11295">
        <v>0.59212130299999999</v>
      </c>
      <c r="E11295">
        <v>0.39535330699999999</v>
      </c>
      <c r="F11295">
        <v>0.61029137705658276</v>
      </c>
      <c r="G11295">
        <v>0.41827044976037392</v>
      </c>
      <c r="H11295">
        <v>0.44817691007304894</v>
      </c>
    </row>
    <row r="11296" spans="1:8">
      <c r="A11296" t="s">
        <v>11419</v>
      </c>
      <c r="B11296">
        <v>2.1662215137283173E-2</v>
      </c>
      <c r="C11296">
        <v>-3.6744455000000002E-2</v>
      </c>
      <c r="D11296">
        <v>-0.20945696899999999</v>
      </c>
      <c r="E11296">
        <v>-0.55222280899999998</v>
      </c>
      <c r="F11296">
        <v>0.25842486569178169</v>
      </c>
      <c r="G11296">
        <v>2.7305681561955925E-2</v>
      </c>
      <c r="H11296">
        <v>-0.25705348898971864</v>
      </c>
    </row>
    <row r="11297" spans="1:8">
      <c r="A11297" t="s">
        <v>11420</v>
      </c>
      <c r="B11297">
        <v>0.44038620717959892</v>
      </c>
      <c r="C11297">
        <v>0.36386296200000001</v>
      </c>
      <c r="D11297">
        <v>0.44612141300000002</v>
      </c>
      <c r="E11297">
        <v>0.31121306399999998</v>
      </c>
      <c r="F11297">
        <v>8.6269366534329581E-2</v>
      </c>
      <c r="G11297">
        <v>9.2004572242800398E-2</v>
      </c>
      <c r="H11297">
        <v>3.3619468074778128E-2</v>
      </c>
    </row>
    <row r="11298" spans="1:8">
      <c r="A11298" t="s">
        <v>11421</v>
      </c>
      <c r="B11298">
        <v>-9.0058037993644161E-2</v>
      </c>
      <c r="C11298">
        <v>-0.41029480899999998</v>
      </c>
      <c r="D11298">
        <v>-0.37862885000000002</v>
      </c>
      <c r="E11298">
        <v>-0.88439670199999998</v>
      </c>
      <c r="F11298">
        <v>0.14492095690751255</v>
      </c>
      <c r="G11298">
        <v>-0.14364985512947992</v>
      </c>
      <c r="H11298">
        <v>-0.32918093629336304</v>
      </c>
    </row>
    <row r="11299" spans="1:8">
      <c r="A11299" t="s">
        <v>11422</v>
      </c>
      <c r="B11299">
        <v>0.10548548765645079</v>
      </c>
      <c r="C11299">
        <v>-0.237990113</v>
      </c>
      <c r="D11299">
        <v>-8.5893577999999998E-2</v>
      </c>
      <c r="E11299">
        <v>-0.65722314599999998</v>
      </c>
      <c r="F11299">
        <v>-0.10652020947263435</v>
      </c>
      <c r="G11299">
        <v>-0.29789927498906255</v>
      </c>
      <c r="H11299">
        <v>-0.52575324181630534</v>
      </c>
    </row>
    <row r="11300" spans="1:8">
      <c r="A11300" t="s">
        <v>11423</v>
      </c>
      <c r="B11300">
        <v>-0.31961005236610412</v>
      </c>
      <c r="C11300">
        <v>1.4198776E-2</v>
      </c>
      <c r="D11300">
        <v>-0.140551542</v>
      </c>
      <c r="E11300">
        <v>0.26240846600000001</v>
      </c>
      <c r="F11300">
        <v>-0.26911682079691673</v>
      </c>
      <c r="G11300">
        <v>-9.0058310264544375E-2</v>
      </c>
      <c r="H11300">
        <v>-2.0907130575382529E-2</v>
      </c>
    </row>
    <row r="11301" spans="1:8">
      <c r="A11301" t="s">
        <v>11424</v>
      </c>
      <c r="B11301">
        <v>0.19452315150891053</v>
      </c>
      <c r="C11301">
        <v>-0.14408475200000001</v>
      </c>
      <c r="D11301">
        <v>-7.0573110999999994E-2</v>
      </c>
      <c r="E11301">
        <v>-0.58858960999999999</v>
      </c>
      <c r="F11301">
        <v>-5.457533652278606E-2</v>
      </c>
      <c r="G11301">
        <v>-0.31967159948903934</v>
      </c>
      <c r="H11301">
        <v>-0.4990801944439931</v>
      </c>
    </row>
    <row r="11302" spans="1:8">
      <c r="A11302" t="s">
        <v>11425</v>
      </c>
      <c r="B11302">
        <v>0.22205996153124269</v>
      </c>
      <c r="C11302">
        <v>-0.104426778</v>
      </c>
      <c r="D11302">
        <v>-0.10677341999999999</v>
      </c>
      <c r="E11302">
        <v>-0.66198492099999995</v>
      </c>
      <c r="F11302">
        <v>0.1011736018047294</v>
      </c>
      <c r="G11302">
        <v>-0.2276597792808632</v>
      </c>
      <c r="H11302">
        <v>-0.45638454071279072</v>
      </c>
    </row>
    <row r="11303" spans="1:8">
      <c r="A11303" t="s">
        <v>11426</v>
      </c>
      <c r="B11303">
        <v>-0.19186332468908068</v>
      </c>
      <c r="C11303">
        <v>0.234504086</v>
      </c>
      <c r="D11303">
        <v>-1.1714604E-2</v>
      </c>
      <c r="E11303">
        <v>0.63889585699999996</v>
      </c>
      <c r="F11303">
        <v>-0.28292194927268216</v>
      </c>
      <c r="G11303">
        <v>-0.10277322906102908</v>
      </c>
      <c r="H11303">
        <v>0.12146982238570297</v>
      </c>
    </row>
    <row r="11304" spans="1:8">
      <c r="A11304" t="s">
        <v>11427</v>
      </c>
      <c r="B11304">
        <v>0.1774898699534283</v>
      </c>
      <c r="C11304">
        <v>5.2157473000000003E-2</v>
      </c>
      <c r="D11304">
        <v>0.24986630500000001</v>
      </c>
      <c r="E11304">
        <v>1.1845935E-2</v>
      </c>
      <c r="F11304">
        <v>9.9476228774313669E-3</v>
      </c>
      <c r="G11304">
        <v>8.2324057749986274E-2</v>
      </c>
      <c r="H11304">
        <v>-3.0363915153584834E-2</v>
      </c>
    </row>
    <row r="11305" spans="1:8">
      <c r="A11305" t="s">
        <v>11428</v>
      </c>
      <c r="B11305">
        <v>-0.22905325099030963</v>
      </c>
      <c r="C11305">
        <v>-0.23820154700000001</v>
      </c>
      <c r="D11305">
        <v>-0.50311452400000001</v>
      </c>
      <c r="E11305">
        <v>-0.594046093</v>
      </c>
      <c r="F11305">
        <v>0.2366923245421414</v>
      </c>
      <c r="G11305">
        <v>-3.7368948613466166E-2</v>
      </c>
      <c r="H11305">
        <v>-0.11915222085792099</v>
      </c>
    </row>
    <row r="11306" spans="1:8">
      <c r="A11306" t="s">
        <v>11429</v>
      </c>
      <c r="B11306">
        <v>0.29655519434832556</v>
      </c>
      <c r="C11306">
        <v>1.9545722000000001E-2</v>
      </c>
      <c r="D11306">
        <v>-5.0200032999999998E-2</v>
      </c>
      <c r="E11306">
        <v>-0.48362116500000002</v>
      </c>
      <c r="F11306">
        <v>0.24257098007697045</v>
      </c>
      <c r="G11306">
        <v>-0.10418424768417185</v>
      </c>
      <c r="H11306">
        <v>-0.26059590717096942</v>
      </c>
    </row>
    <row r="11307" spans="1:8">
      <c r="A11307" t="s">
        <v>11430</v>
      </c>
      <c r="B11307">
        <v>-1.5021143899493692E-2</v>
      </c>
      <c r="C11307">
        <v>-0.108641813</v>
      </c>
      <c r="D11307">
        <v>-0.115716074</v>
      </c>
      <c r="E11307">
        <v>-6.5185760999999995E-2</v>
      </c>
      <c r="F11307">
        <v>3.6355591037578239E-2</v>
      </c>
      <c r="G11307">
        <v>-6.4339339278258939E-2</v>
      </c>
      <c r="H11307">
        <v>7.9811642759541987E-2</v>
      </c>
    </row>
    <row r="11308" spans="1:8">
      <c r="A11308" t="s">
        <v>11431</v>
      </c>
      <c r="B11308">
        <v>-0.11747216729577349</v>
      </c>
      <c r="C11308">
        <v>7.3993455E-2</v>
      </c>
      <c r="D11308">
        <v>-5.3692405999999998E-2</v>
      </c>
      <c r="E11308">
        <v>4.9265333000000001E-2</v>
      </c>
      <c r="F11308">
        <v>0.15243335560329951</v>
      </c>
      <c r="G11308">
        <v>0.21621311717309133</v>
      </c>
      <c r="H11308">
        <v>0.1277052337105283</v>
      </c>
    </row>
    <row r="11309" spans="1:8">
      <c r="A11309" t="s">
        <v>11432</v>
      </c>
      <c r="B11309">
        <v>0.41050697520469359</v>
      </c>
      <c r="C11309">
        <v>0.136463004</v>
      </c>
      <c r="D11309">
        <v>6.2788749000000005E-2</v>
      </c>
      <c r="E11309">
        <v>-0.19745727699999999</v>
      </c>
      <c r="F11309">
        <v>0.19615379685507295</v>
      </c>
      <c r="G11309">
        <v>-0.15156442906675682</v>
      </c>
      <c r="H11309">
        <v>-0.13776648421847848</v>
      </c>
    </row>
    <row r="11310" spans="1:8">
      <c r="A11310" t="s">
        <v>11433</v>
      </c>
      <c r="B11310">
        <v>0.18454611445838071</v>
      </c>
      <c r="C11310">
        <v>0.239205362</v>
      </c>
      <c r="D11310">
        <v>0.12998963999999999</v>
      </c>
      <c r="E11310">
        <v>0.18049761</v>
      </c>
      <c r="F11310">
        <v>6.2663739986357674E-3</v>
      </c>
      <c r="G11310">
        <v>-4.8290100483584369E-2</v>
      </c>
      <c r="H11310">
        <v>-5.2441378484059727E-2</v>
      </c>
    </row>
    <row r="11311" spans="1:8">
      <c r="A11311" t="s">
        <v>11434</v>
      </c>
      <c r="B11311">
        <v>0.20050178334093849</v>
      </c>
      <c r="C11311">
        <v>0.59939208200000005</v>
      </c>
      <c r="D11311">
        <v>0.18745953100000001</v>
      </c>
      <c r="E11311">
        <v>1.0200526759999999</v>
      </c>
      <c r="F11311">
        <v>-0.31915151110076478</v>
      </c>
      <c r="G11311">
        <v>-0.33219376370340487</v>
      </c>
      <c r="H11311">
        <v>0.10150908295851842</v>
      </c>
    </row>
    <row r="11312" spans="1:8">
      <c r="A11312" t="s">
        <v>11435</v>
      </c>
      <c r="B11312">
        <v>0.28602404591045832</v>
      </c>
      <c r="C11312">
        <v>0.277030887</v>
      </c>
      <c r="D11312">
        <v>0.56136126099999994</v>
      </c>
      <c r="E11312">
        <v>0.90536592900000001</v>
      </c>
      <c r="F11312">
        <v>6.9069729823924023E-2</v>
      </c>
      <c r="G11312">
        <v>0.34440694498763691</v>
      </c>
      <c r="H11312">
        <v>0.6974047722170007</v>
      </c>
    </row>
    <row r="11313" spans="1:8">
      <c r="A11313" t="s">
        <v>11436</v>
      </c>
      <c r="B11313">
        <v>-0.35151483562842506</v>
      </c>
      <c r="C11313">
        <v>-1.3637711E-2</v>
      </c>
      <c r="D11313">
        <v>-0.40010162799999999</v>
      </c>
      <c r="E11313">
        <v>-0.23912006399999999</v>
      </c>
      <c r="F11313">
        <v>9.9877794739305456E-2</v>
      </c>
      <c r="G11313">
        <v>5.1291001889919696E-2</v>
      </c>
      <c r="H11313">
        <v>-0.1256045584056569</v>
      </c>
    </row>
    <row r="11314" spans="1:8">
      <c r="A11314" t="s">
        <v>11437</v>
      </c>
      <c r="B11314">
        <v>4.605936119281627E-2</v>
      </c>
      <c r="C11314">
        <v>0.28758920199999999</v>
      </c>
      <c r="D11314">
        <v>-0.315235722</v>
      </c>
      <c r="E11314">
        <v>0.14925226999999999</v>
      </c>
      <c r="F11314">
        <v>0.23848280548578096</v>
      </c>
      <c r="G11314">
        <v>-0.12281227769618284</v>
      </c>
      <c r="H11314">
        <v>0.10014587361860558</v>
      </c>
    </row>
    <row r="11315" spans="1:8">
      <c r="A11315" t="s">
        <v>11438</v>
      </c>
      <c r="B11315">
        <v>-0.49925214746414881</v>
      </c>
      <c r="C11315">
        <v>-0.185185341</v>
      </c>
      <c r="D11315">
        <v>-0.365115199</v>
      </c>
      <c r="E11315">
        <v>-0.162958511</v>
      </c>
      <c r="F11315">
        <v>-0.19410353715021653</v>
      </c>
      <c r="G11315">
        <v>-5.9966588355690062E-2</v>
      </c>
      <c r="H11315">
        <v>-0.17187670771079844</v>
      </c>
    </row>
    <row r="11316" spans="1:8">
      <c r="A11316" t="s">
        <v>11439</v>
      </c>
      <c r="B11316">
        <v>3.2957252065760461</v>
      </c>
      <c r="C11316">
        <v>2.4758570889999998</v>
      </c>
      <c r="D11316">
        <v>3.3605249549999998</v>
      </c>
      <c r="E11316">
        <v>2.5086037659999998</v>
      </c>
      <c r="F11316">
        <v>-0.27873572073866221</v>
      </c>
      <c r="G11316">
        <v>-0.21393597255012797</v>
      </c>
      <c r="H11316">
        <v>-0.24598904333874269</v>
      </c>
    </row>
    <row r="11317" spans="1:8">
      <c r="A11317" t="s">
        <v>11440</v>
      </c>
      <c r="B11317">
        <v>-1.7667156931578901E-2</v>
      </c>
      <c r="C11317">
        <v>0.37509963699999999</v>
      </c>
      <c r="D11317">
        <v>0.136861015</v>
      </c>
      <c r="E11317">
        <v>0.80091521700000001</v>
      </c>
      <c r="F11317">
        <v>-0.17253293011789442</v>
      </c>
      <c r="G11317">
        <v>-1.8004758604404269E-2</v>
      </c>
      <c r="H11317">
        <v>0.25328264998751238</v>
      </c>
    </row>
    <row r="11318" spans="1:8">
      <c r="A11318" t="s">
        <v>11441</v>
      </c>
      <c r="B11318">
        <v>-0.19744420871074977</v>
      </c>
      <c r="C11318">
        <v>-4.4558949E-2</v>
      </c>
      <c r="D11318">
        <v>2.2018506E-2</v>
      </c>
      <c r="E11318">
        <v>0.32628831699999999</v>
      </c>
      <c r="F11318">
        <v>-0.12174305509391287</v>
      </c>
      <c r="G11318">
        <v>9.7719659743800369E-2</v>
      </c>
      <c r="H11318">
        <v>0.24910421047445275</v>
      </c>
    </row>
    <row r="11319" spans="1:8">
      <c r="A11319" t="s">
        <v>11442</v>
      </c>
      <c r="B11319">
        <v>0.74288574527857187</v>
      </c>
      <c r="C11319">
        <v>0.78326496899999998</v>
      </c>
      <c r="D11319">
        <v>0.93883304899999998</v>
      </c>
      <c r="E11319">
        <v>1.315945133</v>
      </c>
      <c r="F11319">
        <v>-0.26988313668320701</v>
      </c>
      <c r="G11319">
        <v>-7.3935833110145469E-2</v>
      </c>
      <c r="H11319">
        <v>0.26279702711749892</v>
      </c>
    </row>
    <row r="11320" spans="1:8">
      <c r="A11320" t="s">
        <v>11443</v>
      </c>
      <c r="B11320">
        <v>0.8275973267171296</v>
      </c>
      <c r="C11320">
        <v>0.74895659199999998</v>
      </c>
      <c r="D11320">
        <v>0.54188515599999998</v>
      </c>
      <c r="E11320">
        <v>0.230665332</v>
      </c>
      <c r="F11320">
        <v>0.27209067106790025</v>
      </c>
      <c r="G11320">
        <v>-1.362149988944128E-2</v>
      </c>
      <c r="H11320">
        <v>-0.24620058907279785</v>
      </c>
    </row>
    <row r="11321" spans="1:8">
      <c r="A11321" t="s">
        <v>11444</v>
      </c>
      <c r="B11321">
        <v>-0.44142269205688889</v>
      </c>
      <c r="C11321">
        <v>-0.41401418099999998</v>
      </c>
      <c r="D11321">
        <v>-0.53139687000000002</v>
      </c>
      <c r="E11321">
        <v>-0.61877478100000005</v>
      </c>
      <c r="F11321">
        <v>0.10611392859386939</v>
      </c>
      <c r="G11321">
        <v>1.6139750881837511E-2</v>
      </c>
      <c r="H11321">
        <v>-9.8646671804644342E-2</v>
      </c>
    </row>
    <row r="11322" spans="1:8">
      <c r="A11322" t="s">
        <v>11445</v>
      </c>
      <c r="B11322">
        <v>-7.7498449370180966E-2</v>
      </c>
      <c r="C11322">
        <v>-0.32849404799999998</v>
      </c>
      <c r="D11322">
        <v>-0.44421367499999997</v>
      </c>
      <c r="E11322">
        <v>-0.78442466499999997</v>
      </c>
      <c r="F11322">
        <v>0.12368822137081496</v>
      </c>
      <c r="G11322">
        <v>-0.24302700455933521</v>
      </c>
      <c r="H11322">
        <v>-0.3322423958547196</v>
      </c>
    </row>
    <row r="11323" spans="1:8">
      <c r="A11323" t="s">
        <v>11446</v>
      </c>
      <c r="B11323">
        <v>0.32220702832490566</v>
      </c>
      <c r="C11323">
        <v>0.135835762</v>
      </c>
      <c r="D11323">
        <v>0.23699420500000001</v>
      </c>
      <c r="E11323">
        <v>-0.17218958600000001</v>
      </c>
      <c r="F11323">
        <v>-0.13569286322841073</v>
      </c>
      <c r="G11323">
        <v>-0.22090568646177619</v>
      </c>
      <c r="H11323">
        <v>-0.44371821115542881</v>
      </c>
    </row>
    <row r="11324" spans="1:8">
      <c r="A11324" t="s">
        <v>11447</v>
      </c>
      <c r="B11324">
        <v>3.6495551494848219E-2</v>
      </c>
      <c r="C11324">
        <v>-0.242286794</v>
      </c>
      <c r="D11324">
        <v>-0.171588665</v>
      </c>
      <c r="E11324">
        <v>-0.656301684</v>
      </c>
      <c r="F11324">
        <v>4.0501651617595377E-2</v>
      </c>
      <c r="G11324">
        <v>-0.16758256500098792</v>
      </c>
      <c r="H11324">
        <v>-0.37351323834053118</v>
      </c>
    </row>
    <row r="11325" spans="1:8">
      <c r="A11325" t="s">
        <v>11448</v>
      </c>
      <c r="B11325">
        <v>-0.10697908642386636</v>
      </c>
      <c r="C11325">
        <v>0.136238414</v>
      </c>
      <c r="D11325">
        <v>0.12272021499999999</v>
      </c>
      <c r="E11325">
        <v>0.40901233799999998</v>
      </c>
      <c r="F11325">
        <v>-0.24622147780031606</v>
      </c>
      <c r="G11325">
        <v>-1.6522176257941786E-2</v>
      </c>
      <c r="H11325">
        <v>2.655244612512099E-2</v>
      </c>
    </row>
    <row r="11326" spans="1:8">
      <c r="A11326" t="s">
        <v>11449</v>
      </c>
      <c r="B11326">
        <v>-0.19653118669354636</v>
      </c>
      <c r="C11326">
        <v>0.14755070200000001</v>
      </c>
      <c r="D11326">
        <v>-0.45899239600000002</v>
      </c>
      <c r="E11326">
        <v>-4.0689885000000002E-2</v>
      </c>
      <c r="F11326">
        <v>0.13600334138634149</v>
      </c>
      <c r="G11326">
        <v>-0.12645786809037732</v>
      </c>
      <c r="H11326">
        <v>-5.2237245113192679E-2</v>
      </c>
    </row>
    <row r="11327" spans="1:8">
      <c r="A11327" t="s">
        <v>11450</v>
      </c>
      <c r="B11327">
        <v>-2.5526965342673999E-2</v>
      </c>
      <c r="C11327">
        <v>0.26043281099999999</v>
      </c>
      <c r="D11327">
        <v>4.4789306000000001E-2</v>
      </c>
      <c r="E11327">
        <v>0.91873553500000005</v>
      </c>
      <c r="F11327">
        <v>-0.19146499618620552</v>
      </c>
      <c r="G11327">
        <v>-0.12114872532611856</v>
      </c>
      <c r="H11327">
        <v>0.46683772819047809</v>
      </c>
    </row>
    <row r="11328" spans="1:8">
      <c r="A11328" t="s">
        <v>11451</v>
      </c>
      <c r="B11328">
        <v>0.68510525205460682</v>
      </c>
      <c r="C11328">
        <v>0.68661745500000004</v>
      </c>
      <c r="D11328">
        <v>0.77826951700000002</v>
      </c>
      <c r="E11328">
        <v>0.83343313100000005</v>
      </c>
      <c r="F11328">
        <v>-0.20894689027149621</v>
      </c>
      <c r="G11328">
        <v>-0.11578262511416949</v>
      </c>
      <c r="H11328">
        <v>-6.2131214878560284E-2</v>
      </c>
    </row>
    <row r="11329" spans="1:8">
      <c r="A11329" t="s">
        <v>11452</v>
      </c>
      <c r="B11329">
        <v>-0.24216100837702487</v>
      </c>
      <c r="C11329">
        <v>-0.29931808500000001</v>
      </c>
      <c r="D11329">
        <v>-0.143425829</v>
      </c>
      <c r="E11329">
        <v>-0.30072445199999998</v>
      </c>
      <c r="F11329">
        <v>-6.6378759690609496E-2</v>
      </c>
      <c r="G11329">
        <v>3.2356419903157671E-2</v>
      </c>
      <c r="H11329">
        <v>-6.778512590078796E-2</v>
      </c>
    </row>
    <row r="11330" spans="1:8">
      <c r="A11330" t="s">
        <v>11453</v>
      </c>
      <c r="B11330">
        <v>0.17779938547085855</v>
      </c>
      <c r="C11330">
        <v>0.63958439899999997</v>
      </c>
      <c r="D11330">
        <v>0.28835772900000001</v>
      </c>
      <c r="E11330">
        <v>0.81072239899999998</v>
      </c>
      <c r="F11330">
        <v>-0.23531263778517966</v>
      </c>
      <c r="G11330">
        <v>-0.1247542940089633</v>
      </c>
      <c r="H11330">
        <v>-6.4174637999602241E-2</v>
      </c>
    </row>
    <row r="11331" spans="1:8">
      <c r="A11331" t="s">
        <v>11454</v>
      </c>
      <c r="B11331">
        <v>-0.94288302451906902</v>
      </c>
      <c r="C11331">
        <v>-0.14419952699999999</v>
      </c>
      <c r="D11331">
        <v>-0.82094140100000002</v>
      </c>
      <c r="E11331">
        <v>-0.34957111000000002</v>
      </c>
      <c r="F11331">
        <v>0.21269620722216934</v>
      </c>
      <c r="G11331">
        <v>0.33463783091621135</v>
      </c>
      <c r="H11331">
        <v>7.3246236421636371E-3</v>
      </c>
    </row>
    <row r="11332" spans="1:8">
      <c r="A11332" t="s">
        <v>11455</v>
      </c>
      <c r="B11332">
        <v>-0.40250347206645842</v>
      </c>
      <c r="C11332">
        <v>-7.3634879E-2</v>
      </c>
      <c r="D11332">
        <v>-0.12584825699999999</v>
      </c>
      <c r="E11332">
        <v>0.50775034100000005</v>
      </c>
      <c r="F11332">
        <v>-0.20729549655425925</v>
      </c>
      <c r="G11332">
        <v>6.9359718597732101E-2</v>
      </c>
      <c r="H11332">
        <v>0.37408972385161343</v>
      </c>
    </row>
    <row r="11333" spans="1:8">
      <c r="A11333" t="s">
        <v>11456</v>
      </c>
      <c r="B11333">
        <v>-0.23449798228213706</v>
      </c>
      <c r="C11333">
        <v>-9.1544688999999999E-2</v>
      </c>
      <c r="D11333">
        <v>-5.1907119000000002E-2</v>
      </c>
      <c r="E11333">
        <v>-8.2881444999999998E-2</v>
      </c>
      <c r="F11333">
        <v>-2.7651940628068229E-2</v>
      </c>
      <c r="G11333">
        <v>0.15493892292432115</v>
      </c>
      <c r="H11333">
        <v>-1.8988696108424064E-2</v>
      </c>
    </row>
    <row r="11334" spans="1:8">
      <c r="A11334" t="s">
        <v>11457</v>
      </c>
      <c r="B11334">
        <v>-0.40040709313608824</v>
      </c>
      <c r="C11334">
        <v>-0.40845639299999997</v>
      </c>
      <c r="D11334">
        <v>-0.54159586500000001</v>
      </c>
      <c r="E11334">
        <v>-0.59719777399999996</v>
      </c>
      <c r="F11334">
        <v>0.22436625670428792</v>
      </c>
      <c r="G11334">
        <v>8.3177485302543264E-2</v>
      </c>
      <c r="H11334">
        <v>3.5624876148133144E-2</v>
      </c>
    </row>
    <row r="11335" spans="1:8">
      <c r="A11335" t="s">
        <v>11458</v>
      </c>
      <c r="B11335">
        <v>5.2604069098101114E-2</v>
      </c>
      <c r="C11335">
        <v>0.30192098000000001</v>
      </c>
      <c r="D11335">
        <v>2.5281386999999999E-2</v>
      </c>
      <c r="E11335">
        <v>0.28502334400000001</v>
      </c>
      <c r="F11335">
        <v>5.6612359481235655E-3</v>
      </c>
      <c r="G11335">
        <v>-2.1661446568898898E-2</v>
      </c>
      <c r="H11335">
        <v>-1.1236399618574432E-2</v>
      </c>
    </row>
    <row r="11336" spans="1:8">
      <c r="A11336" t="s">
        <v>11459</v>
      </c>
      <c r="B11336">
        <v>-0.42338198312966896</v>
      </c>
      <c r="C11336">
        <v>-0.45094838799999998</v>
      </c>
      <c r="D11336">
        <v>-0.30126462500000001</v>
      </c>
      <c r="E11336">
        <v>-0.469259696</v>
      </c>
      <c r="F11336">
        <v>-0.26662491002497329</v>
      </c>
      <c r="G11336">
        <v>-0.1445075514272732</v>
      </c>
      <c r="H11336">
        <v>-0.284936217945159</v>
      </c>
    </row>
    <row r="11337" spans="1:8">
      <c r="A11337" t="s">
        <v>11460</v>
      </c>
      <c r="B11337">
        <v>-4.6460717979075966E-3</v>
      </c>
      <c r="C11337">
        <v>2.9468810000000002E-3</v>
      </c>
      <c r="D11337">
        <v>-0.325378361</v>
      </c>
      <c r="E11337">
        <v>-0.50323882399999997</v>
      </c>
      <c r="F11337">
        <v>0.21404925016201307</v>
      </c>
      <c r="G11337">
        <v>-0.10668303943379587</v>
      </c>
      <c r="H11337">
        <v>-0.29213645476630207</v>
      </c>
    </row>
    <row r="11338" spans="1:8">
      <c r="A11338" t="s">
        <v>11461</v>
      </c>
      <c r="B11338">
        <v>3.1689494798676048E-2</v>
      </c>
      <c r="C11338">
        <v>7.5466823000000002E-2</v>
      </c>
      <c r="D11338">
        <v>0.281933184</v>
      </c>
      <c r="E11338">
        <v>0.25447968599999998</v>
      </c>
      <c r="F11338">
        <v>-3.0282821590364755E-2</v>
      </c>
      <c r="G11338">
        <v>0.21996086758137928</v>
      </c>
      <c r="H11338">
        <v>0.14873004103128898</v>
      </c>
    </row>
    <row r="11339" spans="1:8">
      <c r="A11339" t="s">
        <v>11462</v>
      </c>
      <c r="B11339">
        <v>0.21515967825283311</v>
      </c>
      <c r="C11339">
        <v>0.68790108800000005</v>
      </c>
      <c r="D11339">
        <v>0.29075268199999998</v>
      </c>
      <c r="E11339">
        <v>0.55205694500000002</v>
      </c>
      <c r="F11339">
        <v>-6.3848438079740749E-2</v>
      </c>
      <c r="G11339">
        <v>1.1744565864534913E-2</v>
      </c>
      <c r="H11339">
        <v>-0.19969258026554174</v>
      </c>
    </row>
    <row r="11340" spans="1:8">
      <c r="A11340" t="s">
        <v>11463</v>
      </c>
      <c r="B11340">
        <v>-3.3483550447343427E-2</v>
      </c>
      <c r="C11340">
        <v>0.10140724700000001</v>
      </c>
      <c r="D11340">
        <v>-5.7645564000000003E-2</v>
      </c>
      <c r="E11340">
        <v>-1.8171021999999998E-2</v>
      </c>
      <c r="F11340">
        <v>-1.2880662392507002E-2</v>
      </c>
      <c r="G11340">
        <v>-3.704267591098627E-2</v>
      </c>
      <c r="H11340">
        <v>-0.13245893097824876</v>
      </c>
    </row>
    <row r="11341" spans="1:8">
      <c r="A11341" t="s">
        <v>11464</v>
      </c>
      <c r="B11341">
        <v>-0.23620467510776971</v>
      </c>
      <c r="C11341">
        <v>-1.7266209000000001E-2</v>
      </c>
      <c r="D11341">
        <v>-0.10021747</v>
      </c>
      <c r="E11341">
        <v>0.17499420099999999</v>
      </c>
      <c r="F11341">
        <v>-4.6951319822275545E-2</v>
      </c>
      <c r="G11341">
        <v>8.9035885129879824E-2</v>
      </c>
      <c r="H11341">
        <v>0.14530908953794203</v>
      </c>
    </row>
    <row r="11342" spans="1:8">
      <c r="A11342" t="s">
        <v>11465</v>
      </c>
      <c r="B11342">
        <v>1.2869929417489366E-2</v>
      </c>
      <c r="C11342">
        <v>0.37361727300000003</v>
      </c>
      <c r="D11342">
        <v>2.0622824000000001E-2</v>
      </c>
      <c r="E11342">
        <v>0.202938814</v>
      </c>
      <c r="F11342">
        <v>0.55017184156681043</v>
      </c>
      <c r="G11342">
        <v>0.55792473641658691</v>
      </c>
      <c r="H11342">
        <v>0.37949338242117675</v>
      </c>
    </row>
    <row r="11343" spans="1:8">
      <c r="A11343" t="s">
        <v>11466</v>
      </c>
      <c r="B11343">
        <v>6.9811032266466233E-2</v>
      </c>
      <c r="C11343">
        <v>0.114609551</v>
      </c>
      <c r="D11343">
        <v>0.40604674400000001</v>
      </c>
      <c r="E11343">
        <v>0.515916865</v>
      </c>
      <c r="F11343">
        <v>-0.39734997293406327</v>
      </c>
      <c r="G11343">
        <v>-6.1114261149166078E-2</v>
      </c>
      <c r="H11343">
        <v>3.9573408779293587E-3</v>
      </c>
    </row>
    <row r="11344" spans="1:8">
      <c r="A11344" t="s">
        <v>11467</v>
      </c>
      <c r="B11344">
        <v>-0.19060889360829533</v>
      </c>
      <c r="C11344">
        <v>-0.28709316099999999</v>
      </c>
      <c r="D11344">
        <v>-0.49828592900000002</v>
      </c>
      <c r="E11344">
        <v>-0.691254072</v>
      </c>
      <c r="F11344">
        <v>0.17196965572442666</v>
      </c>
      <c r="G11344">
        <v>-0.1357073792164836</v>
      </c>
      <c r="H11344">
        <v>-0.23219125529023341</v>
      </c>
    </row>
    <row r="11345" spans="1:8">
      <c r="A11345" t="s">
        <v>11468</v>
      </c>
      <c r="B11345">
        <v>-5.1965639515459669E-2</v>
      </c>
      <c r="C11345">
        <v>0.26216364800000003</v>
      </c>
      <c r="D11345">
        <v>-2.0623750999999999E-2</v>
      </c>
      <c r="E11345">
        <v>0.51899993499999997</v>
      </c>
      <c r="F11345">
        <v>-0.105109466446724</v>
      </c>
      <c r="G11345">
        <v>-7.3767578377651855E-2</v>
      </c>
      <c r="H11345">
        <v>0.15172682093541806</v>
      </c>
    </row>
    <row r="11346" spans="1:8">
      <c r="A11346" t="s">
        <v>11469</v>
      </c>
      <c r="B11346">
        <v>-0.25067570464942113</v>
      </c>
      <c r="C11346">
        <v>8.1078845999999996E-2</v>
      </c>
      <c r="D11346">
        <v>-0.41300862799999999</v>
      </c>
      <c r="E11346">
        <v>4.3904485E-2</v>
      </c>
      <c r="F11346">
        <v>0.14209331217899521</v>
      </c>
      <c r="G11346">
        <v>-2.0239611503405197E-2</v>
      </c>
      <c r="H11346">
        <v>0.10491895090515137</v>
      </c>
    </row>
    <row r="11347" spans="1:8">
      <c r="A11347" t="s">
        <v>11470</v>
      </c>
      <c r="B11347">
        <v>-0.14885784456785281</v>
      </c>
      <c r="C11347">
        <v>0.106476906</v>
      </c>
      <c r="D11347">
        <v>9.6083795999999999E-2</v>
      </c>
      <c r="E11347">
        <v>0.36470705199999998</v>
      </c>
      <c r="F11347">
        <v>-0.19565933812398464</v>
      </c>
      <c r="G11347">
        <v>4.9282302720772525E-2</v>
      </c>
      <c r="H11347">
        <v>6.2570808059445537E-2</v>
      </c>
    </row>
    <row r="11348" spans="1:8">
      <c r="A11348" t="s">
        <v>11471</v>
      </c>
      <c r="B11348">
        <v>0.11634503594085184</v>
      </c>
      <c r="C11348">
        <v>0.37788841699999998</v>
      </c>
      <c r="D11348">
        <v>0.45514904099999998</v>
      </c>
      <c r="E11348">
        <v>0.91009532000000004</v>
      </c>
      <c r="F11348">
        <v>-0.31827790416688478</v>
      </c>
      <c r="G11348">
        <v>2.0526100994004107E-2</v>
      </c>
      <c r="H11348">
        <v>0.21392899881620969</v>
      </c>
    </row>
    <row r="11349" spans="1:8">
      <c r="A11349" t="s">
        <v>11472</v>
      </c>
      <c r="B11349">
        <v>0.38471811603482753</v>
      </c>
      <c r="C11349">
        <v>-5.4072469999999996E-3</v>
      </c>
      <c r="D11349">
        <v>-0.22033063899999999</v>
      </c>
      <c r="E11349">
        <v>-0.81887969000000005</v>
      </c>
      <c r="F11349">
        <v>0.47134553946181651</v>
      </c>
      <c r="G11349">
        <v>-0.13370321585874995</v>
      </c>
      <c r="H11349">
        <v>-0.34212690349423525</v>
      </c>
    </row>
    <row r="11350" spans="1:8">
      <c r="A11350" t="s">
        <v>11473</v>
      </c>
      <c r="B11350">
        <v>-0.30606846892595369</v>
      </c>
      <c r="C11350">
        <v>-0.198297099</v>
      </c>
      <c r="D11350">
        <v>-0.29568035799999998</v>
      </c>
      <c r="E11350">
        <v>-0.21039258399999999</v>
      </c>
      <c r="F11350">
        <v>2.01406798681435E-2</v>
      </c>
      <c r="G11350">
        <v>3.0528790543750062E-2</v>
      </c>
      <c r="H11350">
        <v>8.0451949954617602E-3</v>
      </c>
    </row>
    <row r="11351" spans="1:8">
      <c r="A11351" t="s">
        <v>11474</v>
      </c>
      <c r="B11351">
        <v>-0.18314395306782508</v>
      </c>
      <c r="C11351">
        <v>-9.0790414E-2</v>
      </c>
      <c r="D11351">
        <v>-0.44770893499999997</v>
      </c>
      <c r="E11351">
        <v>-0.51917384300000002</v>
      </c>
      <c r="F11351">
        <v>0.17866715524289545</v>
      </c>
      <c r="G11351">
        <v>-8.5897826653223625E-2</v>
      </c>
      <c r="H11351">
        <v>-0.24971627376620745</v>
      </c>
    </row>
    <row r="11352" spans="1:8">
      <c r="A11352" t="s">
        <v>11475</v>
      </c>
      <c r="B11352">
        <v>7.405770953910614</v>
      </c>
      <c r="C11352">
        <v>7.0409124920000004</v>
      </c>
      <c r="D11352">
        <v>7.7815634579999999</v>
      </c>
      <c r="E11352">
        <v>6.0097080610000004</v>
      </c>
      <c r="F11352">
        <v>-1.2818039461497024</v>
      </c>
      <c r="G11352">
        <v>-0.90601144185657678</v>
      </c>
      <c r="H11352">
        <v>-2.3130083772077565</v>
      </c>
    </row>
    <row r="11353" spans="1:8">
      <c r="A11353" t="s">
        <v>11476</v>
      </c>
      <c r="B11353">
        <v>-0.17195142396054369</v>
      </c>
      <c r="C11353">
        <v>-6.4744556999999994E-2</v>
      </c>
      <c r="D11353">
        <v>9.3789968000000001E-2</v>
      </c>
      <c r="E11353">
        <v>5.8302643000000001E-2</v>
      </c>
      <c r="F11353">
        <v>-0.15520996993472505</v>
      </c>
      <c r="G11353">
        <v>0.11053142204274705</v>
      </c>
      <c r="H11353">
        <v>-3.216277071769174E-2</v>
      </c>
    </row>
    <row r="11354" spans="1:8">
      <c r="A11354" t="s">
        <v>11477</v>
      </c>
      <c r="B11354">
        <v>4.3371593342204598E-2</v>
      </c>
      <c r="C11354">
        <v>-0.13392080000000001</v>
      </c>
      <c r="D11354">
        <v>4.7508188E-2</v>
      </c>
      <c r="E11354">
        <v>-0.36255467600000002</v>
      </c>
      <c r="F11354">
        <v>-0.14838170568229933</v>
      </c>
      <c r="G11354">
        <v>-0.14424511110448426</v>
      </c>
      <c r="H11354">
        <v>-0.3770155807946815</v>
      </c>
    </row>
    <row r="11355" spans="1:8">
      <c r="A11355" t="s">
        <v>11478</v>
      </c>
      <c r="B11355">
        <v>0.94603048785794319</v>
      </c>
      <c r="C11355">
        <v>-2.1213803E-2</v>
      </c>
      <c r="D11355">
        <v>-1.5144612E-2</v>
      </c>
      <c r="E11355">
        <v>-1.233316539</v>
      </c>
      <c r="F11355">
        <v>0.48730066668314526</v>
      </c>
      <c r="G11355">
        <v>-0.47387443309260835</v>
      </c>
      <c r="H11355">
        <v>-0.7248020699607074</v>
      </c>
    </row>
    <row r="11356" spans="1:8">
      <c r="A11356" t="s">
        <v>11479</v>
      </c>
      <c r="B11356">
        <v>0.28291662948832635</v>
      </c>
      <c r="C11356">
        <v>-0.20394161299999999</v>
      </c>
      <c r="D11356">
        <v>-0.27020876300000002</v>
      </c>
      <c r="E11356">
        <v>-0.957182639</v>
      </c>
      <c r="F11356">
        <v>0.57797650692905755</v>
      </c>
      <c r="G11356">
        <v>2.4851114394497449E-2</v>
      </c>
      <c r="H11356">
        <v>-0.17526451864110582</v>
      </c>
    </row>
    <row r="11357" spans="1:8">
      <c r="A11357" t="s">
        <v>11480</v>
      </c>
      <c r="B11357">
        <v>0.21723711067721291</v>
      </c>
      <c r="C11357">
        <v>0.37560534699999998</v>
      </c>
      <c r="D11357">
        <v>0.44497875799999997</v>
      </c>
      <c r="E11357">
        <v>0.81418915700000005</v>
      </c>
      <c r="F11357">
        <v>-0.16791222441350698</v>
      </c>
      <c r="G11357">
        <v>5.9829423050582135E-2</v>
      </c>
      <c r="H11357">
        <v>0.27067158631755117</v>
      </c>
    </row>
    <row r="11358" spans="1:8">
      <c r="A11358" t="s">
        <v>11481</v>
      </c>
      <c r="B11358">
        <v>-7.3736925456817315E-2</v>
      </c>
      <c r="C11358">
        <v>-0.41697937699999998</v>
      </c>
      <c r="D11358">
        <v>-0.67643893899999996</v>
      </c>
      <c r="E11358">
        <v>-0.93914747600000004</v>
      </c>
      <c r="F11358">
        <v>0.46669833701587971</v>
      </c>
      <c r="G11358">
        <v>-0.13600367672207861</v>
      </c>
      <c r="H11358">
        <v>-5.54697623000475E-2</v>
      </c>
    </row>
    <row r="11359" spans="1:8">
      <c r="A11359" t="s">
        <v>11482</v>
      </c>
      <c r="B11359">
        <v>0.18805833620898596</v>
      </c>
      <c r="C11359">
        <v>0.35101261499999997</v>
      </c>
      <c r="D11359">
        <v>0.16558890100000001</v>
      </c>
      <c r="E11359">
        <v>0.38432701699999999</v>
      </c>
      <c r="F11359">
        <v>6.246397733614982E-2</v>
      </c>
      <c r="G11359">
        <v>3.9994542188867187E-2</v>
      </c>
      <c r="H11359">
        <v>9.5778380292935852E-2</v>
      </c>
    </row>
    <row r="11360" spans="1:8">
      <c r="A11360" t="s">
        <v>11483</v>
      </c>
      <c r="B11360">
        <v>2.5054851532454285</v>
      </c>
      <c r="C11360">
        <v>1.384908231</v>
      </c>
      <c r="D11360">
        <v>2.2260807219999998</v>
      </c>
      <c r="E11360">
        <v>0.87135354700000001</v>
      </c>
      <c r="F11360">
        <v>-1.4361189915031892E-2</v>
      </c>
      <c r="G11360">
        <v>-0.29376562071958134</v>
      </c>
      <c r="H11360">
        <v>-0.52791587411373198</v>
      </c>
    </row>
    <row r="11361" spans="1:8">
      <c r="A11361" t="s">
        <v>11484</v>
      </c>
      <c r="B11361">
        <v>-0.13062955244068999</v>
      </c>
      <c r="C11361">
        <v>-0.21747724199999999</v>
      </c>
      <c r="D11361">
        <v>-0.33854942399999999</v>
      </c>
      <c r="E11361">
        <v>-0.513623355</v>
      </c>
      <c r="F11361">
        <v>-0.13329850083395806</v>
      </c>
      <c r="G11361">
        <v>-0.3412183725623591</v>
      </c>
      <c r="H11361">
        <v>-0.42944461422272945</v>
      </c>
    </row>
    <row r="11362" spans="1:8">
      <c r="A11362" t="s">
        <v>11485</v>
      </c>
      <c r="B11362">
        <v>8.7736156462946233E-2</v>
      </c>
      <c r="C11362">
        <v>0.325982724</v>
      </c>
      <c r="D11362">
        <v>0.26494210400000001</v>
      </c>
      <c r="E11362">
        <v>0.93277839699999998</v>
      </c>
      <c r="F11362">
        <v>-9.1761319807231678E-2</v>
      </c>
      <c r="G11362">
        <v>8.5444627844756205E-2</v>
      </c>
      <c r="H11362">
        <v>0.51503435252649576</v>
      </c>
    </row>
    <row r="11363" spans="1:8">
      <c r="A11363" t="s">
        <v>11486</v>
      </c>
      <c r="B11363">
        <v>-0.65979379549076556</v>
      </c>
      <c r="C11363">
        <v>-0.25902255499999999</v>
      </c>
      <c r="D11363">
        <v>-0.43893626200000002</v>
      </c>
      <c r="E11363">
        <v>-8.7869638999999999E-2</v>
      </c>
      <c r="F11363">
        <v>-0.2279637224222073</v>
      </c>
      <c r="G11363">
        <v>-7.1061891180492862E-3</v>
      </c>
      <c r="H11363">
        <v>-5.6810806403948248E-2</v>
      </c>
    </row>
    <row r="11364" spans="1:8">
      <c r="A11364" t="s">
        <v>11487</v>
      </c>
      <c r="B11364">
        <v>0.36681115023446598</v>
      </c>
      <c r="C11364">
        <v>0.15324064200000001</v>
      </c>
      <c r="D11364">
        <v>9.4959341000000003E-2</v>
      </c>
      <c r="E11364">
        <v>-6.6672665000000006E-2</v>
      </c>
      <c r="F11364">
        <v>0.16134096766543529</v>
      </c>
      <c r="G11364">
        <v>-0.11051084173678154</v>
      </c>
      <c r="H11364">
        <v>-5.8572339093598769E-2</v>
      </c>
    </row>
    <row r="11365" spans="1:8">
      <c r="A11365" t="s">
        <v>11488</v>
      </c>
      <c r="B11365">
        <v>3.8597853605526842</v>
      </c>
      <c r="C11365">
        <v>3.3999539479999998</v>
      </c>
      <c r="D11365">
        <v>3.6583403269999999</v>
      </c>
      <c r="E11365">
        <v>2.9914234190000002</v>
      </c>
      <c r="F11365">
        <v>-5.4829490279255044E-2</v>
      </c>
      <c r="G11365">
        <v>-0.25627452380158633</v>
      </c>
      <c r="H11365">
        <v>-0.46336001927821152</v>
      </c>
    </row>
    <row r="11366" spans="1:8">
      <c r="A11366" t="s">
        <v>11489</v>
      </c>
      <c r="B11366">
        <v>-0.28484267343584535</v>
      </c>
      <c r="C11366">
        <v>-0.25030082199999998</v>
      </c>
      <c r="D11366">
        <v>-0.30778145899999998</v>
      </c>
      <c r="E11366">
        <v>-0.52346387800000005</v>
      </c>
      <c r="F11366">
        <v>5.2384411980980081E-2</v>
      </c>
      <c r="G11366">
        <v>2.9445626407803613E-2</v>
      </c>
      <c r="H11366">
        <v>-0.22077864428242219</v>
      </c>
    </row>
    <row r="11367" spans="1:8">
      <c r="A11367" t="s">
        <v>11490</v>
      </c>
      <c r="B11367">
        <v>0.65790574604484675</v>
      </c>
      <c r="C11367">
        <v>0.34602015800000002</v>
      </c>
      <c r="D11367">
        <v>0.30311595899999999</v>
      </c>
      <c r="E11367">
        <v>0.44355598899999998</v>
      </c>
      <c r="F11367">
        <v>-0.30677001661992154</v>
      </c>
      <c r="G11367">
        <v>-0.6615598040233579</v>
      </c>
      <c r="H11367">
        <v>-0.20923418584608064</v>
      </c>
    </row>
    <row r="11368" spans="1:8">
      <c r="A11368" t="s">
        <v>11491</v>
      </c>
      <c r="B11368">
        <v>1.2589005812672904</v>
      </c>
      <c r="C11368">
        <v>0.64617154799999998</v>
      </c>
      <c r="D11368">
        <v>0.85571277700000004</v>
      </c>
      <c r="E11368">
        <v>3.9964049999999997E-3</v>
      </c>
      <c r="F11368">
        <v>-9.8503026592136417E-2</v>
      </c>
      <c r="G11368">
        <v>-0.50169083115624591</v>
      </c>
      <c r="H11368">
        <v>-0.74067817011066484</v>
      </c>
    </row>
    <row r="11369" spans="1:8">
      <c r="A11369" t="s">
        <v>11492</v>
      </c>
      <c r="B11369">
        <v>-0.31668992319490491</v>
      </c>
      <c r="C11369">
        <v>9.6647644000000005E-2</v>
      </c>
      <c r="D11369">
        <v>-0.115684166</v>
      </c>
      <c r="E11369">
        <v>0.59930788800000001</v>
      </c>
      <c r="F11369">
        <v>-0.23533264921507191</v>
      </c>
      <c r="G11369">
        <v>-3.4326892293135756E-2</v>
      </c>
      <c r="H11369">
        <v>0.26732759510370019</v>
      </c>
    </row>
    <row r="11370" spans="1:8">
      <c r="A11370" t="s">
        <v>11493</v>
      </c>
      <c r="B11370">
        <v>-0.75281159752579929</v>
      </c>
      <c r="C11370">
        <v>-0.28493618100000001</v>
      </c>
      <c r="D11370">
        <v>-0.54222868599999996</v>
      </c>
      <c r="E11370">
        <v>-3.2339306999999998E-2</v>
      </c>
      <c r="F11370">
        <v>3.084047560783601E-2</v>
      </c>
      <c r="G11370">
        <v>0.24142338683622303</v>
      </c>
      <c r="H11370">
        <v>0.28343734973841728</v>
      </c>
    </row>
    <row r="11371" spans="1:8">
      <c r="A11371" t="s">
        <v>11494</v>
      </c>
      <c r="B11371">
        <v>3.8229806202852009E-3</v>
      </c>
      <c r="C11371">
        <v>0.138756834</v>
      </c>
      <c r="D11371">
        <v>0.22557597099999999</v>
      </c>
      <c r="E11371">
        <v>0.54394634500000005</v>
      </c>
      <c r="F11371">
        <v>1.7011268388292429E-2</v>
      </c>
      <c r="G11371">
        <v>0.23876425902440496</v>
      </c>
      <c r="H11371">
        <v>0.42220077840467057</v>
      </c>
    </row>
    <row r="11372" spans="1:8">
      <c r="A11372" t="s">
        <v>11495</v>
      </c>
      <c r="B11372">
        <v>-0.40946374038243083</v>
      </c>
      <c r="C11372">
        <v>-4.1058915000000001E-2</v>
      </c>
      <c r="D11372">
        <v>-0.111172111</v>
      </c>
      <c r="E11372">
        <v>7.8268554000000004E-2</v>
      </c>
      <c r="F11372">
        <v>-0.39966491407000909</v>
      </c>
      <c r="G11372">
        <v>-0.10137328424421897</v>
      </c>
      <c r="H11372">
        <v>-0.28033744492478441</v>
      </c>
    </row>
    <row r="11373" spans="1:8">
      <c r="A11373" t="s">
        <v>11496</v>
      </c>
      <c r="B11373">
        <v>-0.10898804981131786</v>
      </c>
      <c r="C11373">
        <v>3.4796591000000002E-2</v>
      </c>
      <c r="D11373">
        <v>-0.168718168</v>
      </c>
      <c r="E11373">
        <v>9.3588769000000002E-2</v>
      </c>
      <c r="F11373">
        <v>4.980596557577037E-2</v>
      </c>
      <c r="G11373">
        <v>-9.9241529203353863E-3</v>
      </c>
      <c r="H11373">
        <v>0.10859814429007782</v>
      </c>
    </row>
    <row r="11374" spans="1:8">
      <c r="A11374" t="s">
        <v>11497</v>
      </c>
      <c r="B11374">
        <v>-7.7146033090321364E-2</v>
      </c>
      <c r="C11374">
        <v>0.15267304500000001</v>
      </c>
      <c r="D11374">
        <v>-1.7785417000000001E-2</v>
      </c>
      <c r="E11374">
        <v>0.45534096499999999</v>
      </c>
      <c r="F11374">
        <v>-4.9956199332121316E-2</v>
      </c>
      <c r="G11374">
        <v>9.4044172519733606E-3</v>
      </c>
      <c r="H11374">
        <v>0.2527117204964624</v>
      </c>
    </row>
    <row r="11375" spans="1:8">
      <c r="A11375" t="s">
        <v>11498</v>
      </c>
      <c r="B11375">
        <v>0.33664308741533289</v>
      </c>
      <c r="C11375">
        <v>0.435215774</v>
      </c>
      <c r="D11375">
        <v>0.331257886</v>
      </c>
      <c r="E11375">
        <v>0.76494459800000003</v>
      </c>
      <c r="F11375">
        <v>-0.21747348658161261</v>
      </c>
      <c r="G11375">
        <v>-0.22285868807784456</v>
      </c>
      <c r="H11375">
        <v>0.11225533669935896</v>
      </c>
    </row>
    <row r="11376" spans="1:8">
      <c r="A11376" t="s">
        <v>11499</v>
      </c>
      <c r="B11376">
        <v>2.5874511368675646</v>
      </c>
      <c r="C11376">
        <v>1.908695579</v>
      </c>
      <c r="D11376">
        <v>2.6659407869999998</v>
      </c>
      <c r="E11376">
        <v>1.943788506</v>
      </c>
      <c r="F11376">
        <v>-2.8658221125858453E-2</v>
      </c>
      <c r="G11376">
        <v>4.9831428737102265E-2</v>
      </c>
      <c r="H11376">
        <v>6.4347054652438198E-3</v>
      </c>
    </row>
    <row r="11377" spans="1:8">
      <c r="A11377" t="s">
        <v>11500</v>
      </c>
      <c r="B11377">
        <v>-0.3383312075963173</v>
      </c>
      <c r="C11377">
        <v>1.0399142E-2</v>
      </c>
      <c r="D11377">
        <v>-9.0345984000000004E-2</v>
      </c>
      <c r="E11377">
        <v>0.48400955099999998</v>
      </c>
      <c r="F11377">
        <v>-0.20137456460471187</v>
      </c>
      <c r="G11377">
        <v>4.6610658690325123E-2</v>
      </c>
      <c r="H11377">
        <v>0.27223584430610354</v>
      </c>
    </row>
    <row r="11378" spans="1:8">
      <c r="A11378" t="s">
        <v>11501</v>
      </c>
      <c r="B11378">
        <v>0.32569163013871522</v>
      </c>
      <c r="C11378">
        <v>0.33044915800000002</v>
      </c>
      <c r="D11378">
        <v>0.39804721300000001</v>
      </c>
      <c r="E11378">
        <v>0.44213121900000002</v>
      </c>
      <c r="F11378">
        <v>-1.1649801815196627E-2</v>
      </c>
      <c r="G11378">
        <v>6.070578095521996E-2</v>
      </c>
      <c r="H11378">
        <v>0.10003225834718268</v>
      </c>
    </row>
    <row r="11379" spans="1:8">
      <c r="A11379" t="s">
        <v>11502</v>
      </c>
      <c r="B11379">
        <v>0.19010271500647119</v>
      </c>
      <c r="C11379">
        <v>-0.39491657099999999</v>
      </c>
      <c r="D11379">
        <v>-0.55442240499999995</v>
      </c>
      <c r="E11379">
        <v>-1.597297942</v>
      </c>
      <c r="F11379">
        <v>0.39199851225056059</v>
      </c>
      <c r="G11379">
        <v>-0.35252660811741698</v>
      </c>
      <c r="H11379">
        <v>-0.81038285868968463</v>
      </c>
    </row>
    <row r="11380" spans="1:8">
      <c r="A11380" t="s">
        <v>11503</v>
      </c>
      <c r="B11380">
        <v>-8.5230965243362086E-2</v>
      </c>
      <c r="C11380">
        <v>0.39803452700000003</v>
      </c>
      <c r="D11380">
        <v>0.19144166700000001</v>
      </c>
      <c r="E11380">
        <v>0.92612548699999997</v>
      </c>
      <c r="F11380">
        <v>-0.14563288310155117</v>
      </c>
      <c r="G11380">
        <v>0.13103974962627787</v>
      </c>
      <c r="H11380">
        <v>0.38245807700731271</v>
      </c>
    </row>
    <row r="11381" spans="1:8">
      <c r="A11381" t="s">
        <v>11504</v>
      </c>
      <c r="B11381">
        <v>-0.23400286689348285</v>
      </c>
      <c r="C11381">
        <v>0.14085229899999999</v>
      </c>
      <c r="D11381">
        <v>-0.12775352800000001</v>
      </c>
      <c r="E11381">
        <v>0.61361263399999999</v>
      </c>
      <c r="F11381">
        <v>-0.10677231780046702</v>
      </c>
      <c r="G11381">
        <v>-5.2297919106680118E-4</v>
      </c>
      <c r="H11381">
        <v>0.36598801789190744</v>
      </c>
    </row>
    <row r="11382" spans="1:8">
      <c r="A11382" t="s">
        <v>11505</v>
      </c>
      <c r="B11382">
        <v>4.6497931768633489E-2</v>
      </c>
      <c r="C11382">
        <v>0.38764599100000002</v>
      </c>
      <c r="D11382">
        <v>0.31652606</v>
      </c>
      <c r="E11382">
        <v>1.1124907799999999</v>
      </c>
      <c r="F11382">
        <v>-0.37525271681656924</v>
      </c>
      <c r="G11382">
        <v>-0.10522458836785764</v>
      </c>
      <c r="H11382">
        <v>0.34959207242922546</v>
      </c>
    </row>
    <row r="11383" spans="1:8">
      <c r="A11383" t="s">
        <v>11506</v>
      </c>
      <c r="B11383">
        <v>7.6490681124009738E-2</v>
      </c>
      <c r="C11383">
        <v>0.17597460300000001</v>
      </c>
      <c r="D11383">
        <v>6.4972004E-2</v>
      </c>
      <c r="E11383">
        <v>0.359502551</v>
      </c>
      <c r="F11383">
        <v>-4.1097223519585994E-2</v>
      </c>
      <c r="G11383">
        <v>-5.2615900629568689E-2</v>
      </c>
      <c r="H11383">
        <v>0.14243072430563686</v>
      </c>
    </row>
    <row r="11384" spans="1:8">
      <c r="A11384" t="s">
        <v>11507</v>
      </c>
      <c r="B11384">
        <v>-0.32746327702451689</v>
      </c>
      <c r="C11384">
        <v>0.17279325200000001</v>
      </c>
      <c r="D11384">
        <v>3.34483E-3</v>
      </c>
      <c r="E11384">
        <v>0.71180792900000001</v>
      </c>
      <c r="F11384">
        <v>-0.28450533529128375</v>
      </c>
      <c r="G11384">
        <v>4.6302771943408358E-2</v>
      </c>
      <c r="H11384">
        <v>0.25450934188590152</v>
      </c>
    </row>
    <row r="11385" spans="1:8">
      <c r="A11385" t="s">
        <v>11508</v>
      </c>
      <c r="B11385">
        <v>-0.93795649096944866</v>
      </c>
      <c r="C11385">
        <v>-0.44166983700000001</v>
      </c>
      <c r="D11385">
        <v>-0.75976793300000001</v>
      </c>
      <c r="E11385">
        <v>-0.34473434800000002</v>
      </c>
      <c r="F11385">
        <v>-0.15374080159057649</v>
      </c>
      <c r="G11385">
        <v>2.4447756789909684E-2</v>
      </c>
      <c r="H11385">
        <v>-5.6805312618797399E-2</v>
      </c>
    </row>
    <row r="11386" spans="1:8">
      <c r="A11386" t="s">
        <v>11509</v>
      </c>
      <c r="B11386">
        <v>2.3142527895969307</v>
      </c>
      <c r="C11386">
        <v>2.6493096880000002</v>
      </c>
      <c r="D11386">
        <v>1.992694959</v>
      </c>
      <c r="E11386">
        <v>2.22431745</v>
      </c>
      <c r="F11386">
        <v>0.44752268051607319</v>
      </c>
      <c r="G11386">
        <v>0.12596484995992974</v>
      </c>
      <c r="H11386">
        <v>2.2530442115357506E-2</v>
      </c>
    </row>
    <row r="11387" spans="1:8">
      <c r="A11387" t="s">
        <v>11510</v>
      </c>
      <c r="B11387">
        <v>0.51251097077732566</v>
      </c>
      <c r="C11387">
        <v>0.31544151799999998</v>
      </c>
      <c r="D11387">
        <v>0.63695793099999998</v>
      </c>
      <c r="E11387">
        <v>0.48361111499999998</v>
      </c>
      <c r="F11387">
        <v>-4.5546809023305344E-2</v>
      </c>
      <c r="G11387">
        <v>7.890015141812004E-2</v>
      </c>
      <c r="H11387">
        <v>0.12262278716085197</v>
      </c>
    </row>
    <row r="11388" spans="1:8">
      <c r="A11388" t="s">
        <v>11511</v>
      </c>
      <c r="B11388">
        <v>0.58724384052077538</v>
      </c>
      <c r="C11388">
        <v>0.23477836399999999</v>
      </c>
      <c r="D11388">
        <v>0.434092741</v>
      </c>
      <c r="E11388">
        <v>-8.8299484999999997E-2</v>
      </c>
      <c r="F11388">
        <v>-0.12850627894337421</v>
      </c>
      <c r="G11388">
        <v>-0.28165737879969166</v>
      </c>
      <c r="H11388">
        <v>-0.45158412754301658</v>
      </c>
    </row>
    <row r="11389" spans="1:8">
      <c r="A11389" t="s">
        <v>11512</v>
      </c>
      <c r="B11389">
        <v>1.6101786527883517</v>
      </c>
      <c r="C11389">
        <v>1.041097604</v>
      </c>
      <c r="D11389">
        <v>1.4573368600000001</v>
      </c>
      <c r="E11389">
        <v>0.85060577800000003</v>
      </c>
      <c r="F11389">
        <v>0.28185364505742111</v>
      </c>
      <c r="G11389">
        <v>0.12901185231712975</v>
      </c>
      <c r="H11389">
        <v>9.1361818715702328E-2</v>
      </c>
    </row>
    <row r="11390" spans="1:8">
      <c r="A11390" t="s">
        <v>11513</v>
      </c>
      <c r="B11390">
        <v>-2.0756596290108995E-2</v>
      </c>
      <c r="C11390">
        <v>0.35372721200000001</v>
      </c>
      <c r="D11390">
        <v>0.18608608200000001</v>
      </c>
      <c r="E11390">
        <v>0.90963754100000005</v>
      </c>
      <c r="F11390">
        <v>-0.12077624989884955</v>
      </c>
      <c r="G11390">
        <v>8.6066427895500064E-2</v>
      </c>
      <c r="H11390">
        <v>0.43513407946180599</v>
      </c>
    </row>
    <row r="11391" spans="1:8">
      <c r="A11391" t="s">
        <v>11514</v>
      </c>
      <c r="B11391">
        <v>0.24900431906868162</v>
      </c>
      <c r="C11391">
        <v>0.31528169299999997</v>
      </c>
      <c r="D11391">
        <v>8.7013800000000001E-4</v>
      </c>
      <c r="E11391">
        <v>7.4741764000000002E-2</v>
      </c>
      <c r="F11391">
        <v>0.24067379743893064</v>
      </c>
      <c r="G11391">
        <v>-7.4603835375374582E-3</v>
      </c>
      <c r="H11391">
        <v>1.3386877354533292E-4</v>
      </c>
    </row>
    <row r="11392" spans="1:8">
      <c r="A11392" t="s">
        <v>11515</v>
      </c>
      <c r="B11392">
        <v>6.3915093051551573</v>
      </c>
      <c r="C11392">
        <v>5.9787044659999999</v>
      </c>
      <c r="D11392">
        <v>1.7321267380000001</v>
      </c>
      <c r="E11392">
        <v>3.028572563</v>
      </c>
      <c r="F11392">
        <v>-2.0075574910065104</v>
      </c>
      <c r="G11392">
        <v>-6.6669400586313428</v>
      </c>
      <c r="H11392">
        <v>-4.9576893940281934</v>
      </c>
    </row>
    <row r="11393" spans="1:8">
      <c r="A11393" t="s">
        <v>11516</v>
      </c>
      <c r="B11393">
        <v>0.29045257466259877</v>
      </c>
      <c r="C11393">
        <v>-1.2560617E-2</v>
      </c>
      <c r="D11393">
        <v>0.180135193</v>
      </c>
      <c r="E11393">
        <v>-0.16190703200000001</v>
      </c>
      <c r="F11393">
        <v>-3.633581131529845E-2</v>
      </c>
      <c r="G11393">
        <v>-0.14665319334080476</v>
      </c>
      <c r="H11393">
        <v>-0.18568222653892685</v>
      </c>
    </row>
    <row r="11394" spans="1:8">
      <c r="A11394" t="s">
        <v>11517</v>
      </c>
      <c r="B11394">
        <v>1.4877091946191223</v>
      </c>
      <c r="C11394">
        <v>0.41462555699999998</v>
      </c>
      <c r="D11394">
        <v>1.264742652</v>
      </c>
      <c r="E11394">
        <v>1.162124567</v>
      </c>
      <c r="F11394">
        <v>1.6907893242760017</v>
      </c>
      <c r="G11394">
        <v>1.4678227816296801</v>
      </c>
      <c r="H11394">
        <v>2.4382883343215433</v>
      </c>
    </row>
    <row r="11395" spans="1:8">
      <c r="A11395" t="s">
        <v>11518</v>
      </c>
      <c r="B11395">
        <v>0.66473259999984535</v>
      </c>
      <c r="C11395">
        <v>0.35144387300000002</v>
      </c>
      <c r="D11395">
        <v>7.7618233999999994E-2</v>
      </c>
      <c r="E11395">
        <v>-1.4911260000000001E-2</v>
      </c>
      <c r="F11395">
        <v>-0.16166341066527301</v>
      </c>
      <c r="G11395">
        <v>-0.74877777647677679</v>
      </c>
      <c r="H11395">
        <v>-0.52801854379302204</v>
      </c>
    </row>
    <row r="11396" spans="1:8">
      <c r="A11396" t="s">
        <v>11519</v>
      </c>
      <c r="B11396">
        <v>5.6323330634478641E-2</v>
      </c>
      <c r="C11396">
        <v>-7.2843789999999997E-3</v>
      </c>
      <c r="D11396">
        <v>5.8966723999999998E-2</v>
      </c>
      <c r="E11396">
        <v>0.15122770599999999</v>
      </c>
      <c r="F11396">
        <v>-7.4636001077550695E-3</v>
      </c>
      <c r="G11396">
        <v>-4.8202064638109198E-3</v>
      </c>
      <c r="H11396">
        <v>0.1510484854075447</v>
      </c>
    </row>
    <row r="11397" spans="1:8">
      <c r="A11397" t="s">
        <v>11520</v>
      </c>
      <c r="B11397">
        <v>-0.14469716988030976</v>
      </c>
      <c r="C11397">
        <v>0.27983313599999998</v>
      </c>
      <c r="D11397">
        <v>4.3563292000000003E-2</v>
      </c>
      <c r="E11397">
        <v>0.496902976</v>
      </c>
      <c r="F11397">
        <v>-0.14127178315907274</v>
      </c>
      <c r="G11397">
        <v>4.6988678906423144E-2</v>
      </c>
      <c r="H11397">
        <v>7.5798057102632169E-2</v>
      </c>
    </row>
    <row r="11398" spans="1:8">
      <c r="A11398" t="s">
        <v>11521</v>
      </c>
      <c r="B11398">
        <v>-0.31256721901531126</v>
      </c>
      <c r="C11398">
        <v>8.6321620000000005E-3</v>
      </c>
      <c r="D11398">
        <v>0.38221534400000001</v>
      </c>
      <c r="E11398">
        <v>0.74099626100000004</v>
      </c>
      <c r="F11398">
        <v>-0.53367778841578961</v>
      </c>
      <c r="G11398">
        <v>0.16110477447694882</v>
      </c>
      <c r="H11398">
        <v>0.19868630988561126</v>
      </c>
    </row>
    <row r="11399" spans="1:8">
      <c r="A11399" t="s">
        <v>11522</v>
      </c>
      <c r="B11399">
        <v>0.17565235781687402</v>
      </c>
      <c r="C11399">
        <v>0.42791205100000002</v>
      </c>
      <c r="D11399">
        <v>0.26233041200000001</v>
      </c>
      <c r="E11399">
        <v>0.80644837400000002</v>
      </c>
      <c r="F11399">
        <v>-0.23850693202048934</v>
      </c>
      <c r="G11399">
        <v>-0.15182887798184605</v>
      </c>
      <c r="H11399">
        <v>0.14002939105213039</v>
      </c>
    </row>
    <row r="11400" spans="1:8">
      <c r="A11400" t="s">
        <v>11523</v>
      </c>
      <c r="B11400">
        <v>-0.23221900505290946</v>
      </c>
      <c r="C11400">
        <v>1.1878878000000001E-2</v>
      </c>
      <c r="D11400">
        <v>-0.30812429499999999</v>
      </c>
      <c r="E11400">
        <v>0.227122711</v>
      </c>
      <c r="F11400">
        <v>-6.2531186620647772E-2</v>
      </c>
      <c r="G11400">
        <v>-0.13843647610977702</v>
      </c>
      <c r="H11400">
        <v>0.1527126456708435</v>
      </c>
    </row>
    <row r="11401" spans="1:8">
      <c r="A11401" t="s">
        <v>11524</v>
      </c>
      <c r="B11401">
        <v>-0.30003902630727314</v>
      </c>
      <c r="C11401">
        <v>2.2616376000000001E-2</v>
      </c>
      <c r="D11401">
        <v>-7.7856979000000007E-2</v>
      </c>
      <c r="E11401">
        <v>0.30201358099999998</v>
      </c>
      <c r="F11401">
        <v>-0.14685772940214523</v>
      </c>
      <c r="G11401">
        <v>7.5324317688923906E-2</v>
      </c>
      <c r="H11401">
        <v>0.13253947627737961</v>
      </c>
    </row>
    <row r="11402" spans="1:8">
      <c r="A11402" t="s">
        <v>11525</v>
      </c>
      <c r="B11402">
        <v>0.22855190765588401</v>
      </c>
      <c r="C11402">
        <v>-6.6098287000000006E-2</v>
      </c>
      <c r="D11402">
        <v>-0.28144917800000002</v>
      </c>
      <c r="E11402">
        <v>-0.73597497499999998</v>
      </c>
      <c r="F11402">
        <v>0.25877305113735088</v>
      </c>
      <c r="G11402">
        <v>-0.25122803450257752</v>
      </c>
      <c r="H11402">
        <v>-0.41110363648330744</v>
      </c>
    </row>
    <row r="11403" spans="1:8">
      <c r="A11403" t="s">
        <v>11526</v>
      </c>
      <c r="B11403">
        <v>5.9059726223915678E-2</v>
      </c>
      <c r="C11403">
        <v>-0.36039545899999997</v>
      </c>
      <c r="D11403">
        <v>-0.34215238399999998</v>
      </c>
      <c r="E11403">
        <v>-1.637862618</v>
      </c>
      <c r="F11403">
        <v>0.23617008642441434</v>
      </c>
      <c r="G11403">
        <v>-0.16504202349443162</v>
      </c>
      <c r="H11403">
        <v>-1.0412970731558251</v>
      </c>
    </row>
    <row r="11404" spans="1:8">
      <c r="A11404" t="s">
        <v>11527</v>
      </c>
      <c r="B11404">
        <v>-7.7771439419899765E-2</v>
      </c>
      <c r="C11404">
        <v>0.173531357</v>
      </c>
      <c r="D11404">
        <v>5.2435953E-2</v>
      </c>
      <c r="E11404">
        <v>0.48494192200000003</v>
      </c>
      <c r="F11404">
        <v>9.0560118711064272E-2</v>
      </c>
      <c r="G11404">
        <v>0.22076751076863094</v>
      </c>
      <c r="H11404">
        <v>0.4019706834469402</v>
      </c>
    </row>
    <row r="11405" spans="1:8">
      <c r="A11405" t="s">
        <v>11528</v>
      </c>
      <c r="B11405">
        <v>0.12216286282337135</v>
      </c>
      <c r="C11405">
        <v>-6.7930180000000007E-2</v>
      </c>
      <c r="D11405">
        <v>-0.29739919799999998</v>
      </c>
      <c r="E11405">
        <v>-0.30914388100000001</v>
      </c>
      <c r="F11405">
        <v>0.1960652381497896</v>
      </c>
      <c r="G11405">
        <v>-0.22349682285301242</v>
      </c>
      <c r="H11405">
        <v>-4.5148462850819943E-2</v>
      </c>
    </row>
    <row r="11406" spans="1:8">
      <c r="A11406" t="s">
        <v>11529</v>
      </c>
      <c r="B11406">
        <v>-0.24601947855415013</v>
      </c>
      <c r="C11406">
        <v>5.9457402999999999E-2</v>
      </c>
      <c r="D11406">
        <v>-3.0911368000000002E-2</v>
      </c>
      <c r="E11406">
        <v>0.212424575</v>
      </c>
      <c r="F11406">
        <v>-0.20184451473916162</v>
      </c>
      <c r="G11406">
        <v>1.3263595713893059E-2</v>
      </c>
      <c r="H11406">
        <v>-4.8877342405137275E-2</v>
      </c>
    </row>
    <row r="11407" spans="1:8">
      <c r="A11407" t="s">
        <v>11530</v>
      </c>
      <c r="B11407">
        <v>5.3629307858969869E-2</v>
      </c>
      <c r="C11407">
        <v>-0.32951899499999998</v>
      </c>
      <c r="D11407">
        <v>-0.24461933699999999</v>
      </c>
      <c r="E11407">
        <v>-0.95084341900000002</v>
      </c>
      <c r="F11407">
        <v>0.17936923043746122</v>
      </c>
      <c r="G11407">
        <v>-0.1188794149170965</v>
      </c>
      <c r="H11407">
        <v>-0.44195519313265563</v>
      </c>
    </row>
    <row r="11408" spans="1:8">
      <c r="A11408" t="s">
        <v>11531</v>
      </c>
      <c r="B11408">
        <v>-0.11539271960358967</v>
      </c>
      <c r="C11408">
        <v>-0.21579045799999999</v>
      </c>
      <c r="D11408">
        <v>-0.16648819300000001</v>
      </c>
      <c r="E11408">
        <v>-0.30673690599999998</v>
      </c>
      <c r="F11408">
        <v>-9.6331562088846287E-2</v>
      </c>
      <c r="G11408">
        <v>-0.14742703550292346</v>
      </c>
      <c r="H11408">
        <v>-0.18727801002828381</v>
      </c>
    </row>
    <row r="11409" spans="1:8">
      <c r="A11409" t="s">
        <v>11532</v>
      </c>
      <c r="B11409">
        <v>-0.79421717155959037</v>
      </c>
      <c r="C11409">
        <v>-0.17689036799999999</v>
      </c>
      <c r="D11409">
        <v>-0.83419447099999999</v>
      </c>
      <c r="E11409">
        <v>6.5532000000000003E-4</v>
      </c>
      <c r="F11409">
        <v>8.8826991143321155E-2</v>
      </c>
      <c r="G11409">
        <v>4.8849691317076172E-2</v>
      </c>
      <c r="H11409">
        <v>0.26637267917057911</v>
      </c>
    </row>
    <row r="11410" spans="1:8">
      <c r="A11410" t="s">
        <v>11533</v>
      </c>
      <c r="B11410">
        <v>2.1667599795985808</v>
      </c>
      <c r="C11410">
        <v>1.1389246770000001</v>
      </c>
      <c r="D11410">
        <v>1.5916533879999999</v>
      </c>
      <c r="E11410">
        <v>0.497932494</v>
      </c>
      <c r="F11410">
        <v>0.35019591139750356</v>
      </c>
      <c r="G11410">
        <v>-0.22491068049052804</v>
      </c>
      <c r="H11410">
        <v>-0.29079627198072427</v>
      </c>
    </row>
    <row r="11411" spans="1:8">
      <c r="A11411" t="s">
        <v>11534</v>
      </c>
      <c r="B11411">
        <v>-0.54665043507169253</v>
      </c>
      <c r="C11411">
        <v>-0.111187893</v>
      </c>
      <c r="D11411">
        <v>-0.59831374299999995</v>
      </c>
      <c r="E11411">
        <v>-3.6329399999999999E-3</v>
      </c>
      <c r="F11411">
        <v>-8.7845562044044978E-2</v>
      </c>
      <c r="G11411">
        <v>-0.13950887023235109</v>
      </c>
      <c r="H11411">
        <v>1.9709390582762967E-2</v>
      </c>
    </row>
    <row r="11412" spans="1:8">
      <c r="A11412" t="s">
        <v>11535</v>
      </c>
      <c r="B11412">
        <v>-0.40047079699241822</v>
      </c>
      <c r="C11412">
        <v>-0.14207150900000001</v>
      </c>
      <c r="D11412">
        <v>-0.39362420399999998</v>
      </c>
      <c r="E11412">
        <v>7.6178912000000001E-2</v>
      </c>
      <c r="F11412">
        <v>3.5091650587546361E-2</v>
      </c>
      <c r="G11412">
        <v>4.1938243151790379E-2</v>
      </c>
      <c r="H11412">
        <v>0.25334207183057883</v>
      </c>
    </row>
    <row r="11413" spans="1:8">
      <c r="A11413" t="s">
        <v>11536</v>
      </c>
      <c r="B11413">
        <v>2.5630085971689422</v>
      </c>
      <c r="C11413">
        <v>0.37838946600000001</v>
      </c>
      <c r="D11413">
        <v>4.7176520049999997</v>
      </c>
      <c r="E11413">
        <v>3.1007450240000001</v>
      </c>
      <c r="F11413">
        <v>-3.0503558863948186</v>
      </c>
      <c r="G11413">
        <v>-0.89571247883617022</v>
      </c>
      <c r="H11413">
        <v>-0.32800032821238623</v>
      </c>
    </row>
    <row r="11414" spans="1:8">
      <c r="A11414" t="s">
        <v>11537</v>
      </c>
      <c r="B11414">
        <v>-0.69558800091424755</v>
      </c>
      <c r="C11414">
        <v>-0.112965754</v>
      </c>
      <c r="D11414">
        <v>-0.37754274999999998</v>
      </c>
      <c r="E11414">
        <v>0.43242545900000001</v>
      </c>
      <c r="F11414">
        <v>-6.881283271209454E-2</v>
      </c>
      <c r="G11414">
        <v>0.24923241791138775</v>
      </c>
      <c r="H11414">
        <v>0.47657838042888168</v>
      </c>
    </row>
    <row r="11415" spans="1:8">
      <c r="A11415" t="s">
        <v>11538</v>
      </c>
      <c r="B11415">
        <v>-0.14089264229128487</v>
      </c>
      <c r="C11415">
        <v>-4.8805950000000001E-2</v>
      </c>
      <c r="D11415">
        <v>-0.16331496300000001</v>
      </c>
      <c r="E11415">
        <v>0.12349597499999999</v>
      </c>
      <c r="F11415">
        <v>-1.2363633022640007E-2</v>
      </c>
      <c r="G11415">
        <v>-3.4785954179665651E-2</v>
      </c>
      <c r="H11415">
        <v>0.15993829168035767</v>
      </c>
    </row>
    <row r="11416" spans="1:8">
      <c r="A11416" t="s">
        <v>11539</v>
      </c>
      <c r="B11416">
        <v>-0.46031432167721331</v>
      </c>
      <c r="C11416">
        <v>0.16161113099999999</v>
      </c>
      <c r="D11416">
        <v>-27.621267920000001</v>
      </c>
      <c r="E11416">
        <v>-2.6344133150000002</v>
      </c>
      <c r="F11416">
        <v>1.816982966331177</v>
      </c>
      <c r="G11416">
        <v>-26.349969372861565</v>
      </c>
      <c r="H11416">
        <v>-0.9790414791580927</v>
      </c>
    </row>
    <row r="11417" spans="1:8">
      <c r="A11417" t="s">
        <v>11540</v>
      </c>
      <c r="B11417">
        <v>-0.13742121346054736</v>
      </c>
      <c r="C11417">
        <v>0.101416887</v>
      </c>
      <c r="D11417">
        <v>-0.115687529</v>
      </c>
      <c r="E11417">
        <v>0.289830639</v>
      </c>
      <c r="F11417">
        <v>4.7959967382053496E-3</v>
      </c>
      <c r="G11417">
        <v>2.6529681375595686E-2</v>
      </c>
      <c r="H11417">
        <v>0.19320974879606637</v>
      </c>
    </row>
    <row r="11418" spans="1:8">
      <c r="A11418" t="s">
        <v>11541</v>
      </c>
      <c r="B11418">
        <v>4.9483991601339788E-2</v>
      </c>
      <c r="C11418">
        <v>0.28791194199999998</v>
      </c>
      <c r="D11418">
        <v>-8.8977345999999999E-2</v>
      </c>
      <c r="E11418">
        <v>0.113904302</v>
      </c>
      <c r="F11418">
        <v>0.22838708145423617</v>
      </c>
      <c r="G11418">
        <v>8.9925743832399194E-2</v>
      </c>
      <c r="H11418">
        <v>5.4379440956585264E-2</v>
      </c>
    </row>
    <row r="11419" spans="1:8">
      <c r="A11419" t="s">
        <v>11542</v>
      </c>
      <c r="B11419">
        <v>-0.27701559570748246</v>
      </c>
      <c r="C11419">
        <v>0.19752958300000001</v>
      </c>
      <c r="D11419">
        <v>-5.9573057999999998E-2</v>
      </c>
      <c r="E11419">
        <v>0.50347384799999995</v>
      </c>
      <c r="F11419">
        <v>-0.14819748676397862</v>
      </c>
      <c r="G11419">
        <v>6.9245050489406226E-2</v>
      </c>
      <c r="H11419">
        <v>0.15774677866679898</v>
      </c>
    </row>
    <row r="11420" spans="1:8">
      <c r="A11420" t="s">
        <v>11543</v>
      </c>
      <c r="B11420">
        <v>-0.36820218421521284</v>
      </c>
      <c r="C11420">
        <v>-0.14430031300000001</v>
      </c>
      <c r="D11420">
        <v>-0.169715635</v>
      </c>
      <c r="E11420">
        <v>2.1099235000000001E-2</v>
      </c>
      <c r="F11420">
        <v>3.2942440687755557E-2</v>
      </c>
      <c r="G11420">
        <v>0.23142898951669746</v>
      </c>
      <c r="H11420">
        <v>0.19834198832941252</v>
      </c>
    </row>
    <row r="11421" spans="1:8">
      <c r="A11421" t="s">
        <v>11544</v>
      </c>
      <c r="B11421">
        <v>0.68640000379849075</v>
      </c>
      <c r="C11421">
        <v>0.102028988</v>
      </c>
      <c r="D11421">
        <v>0.264041466</v>
      </c>
      <c r="E11421">
        <v>-0.17239035899999999</v>
      </c>
      <c r="F11421">
        <v>5.9319485672539495E-2</v>
      </c>
      <c r="G11421">
        <v>-0.36303905251590068</v>
      </c>
      <c r="H11421">
        <v>-0.21509986187371261</v>
      </c>
    </row>
    <row r="11422" spans="1:8">
      <c r="A11422" t="s">
        <v>11545</v>
      </c>
      <c r="B11422">
        <v>0.29076587124972325</v>
      </c>
      <c r="C11422">
        <v>0.19724185799999999</v>
      </c>
      <c r="D11422">
        <v>0.28194960299999999</v>
      </c>
      <c r="E11422">
        <v>5.2745440999999997E-2</v>
      </c>
      <c r="F11422">
        <v>-0.2032285101271952</v>
      </c>
      <c r="G11422">
        <v>-0.21204477812812894</v>
      </c>
      <c r="H11422">
        <v>-0.34772492724375292</v>
      </c>
    </row>
    <row r="11423" spans="1:8">
      <c r="A11423" t="s">
        <v>11546</v>
      </c>
      <c r="B11423">
        <v>0.58647263026989127</v>
      </c>
      <c r="C11423">
        <v>-9.8571845000000005E-2</v>
      </c>
      <c r="D11423">
        <v>1.2855741E-2</v>
      </c>
      <c r="E11423">
        <v>-1.4396720540000001</v>
      </c>
      <c r="F11423">
        <v>0.22339021369631831</v>
      </c>
      <c r="G11423">
        <v>-0.35022667541005653</v>
      </c>
      <c r="H11423">
        <v>-1.1177099958724817</v>
      </c>
    </row>
    <row r="11424" spans="1:8">
      <c r="A11424" t="s">
        <v>11547</v>
      </c>
      <c r="B11424">
        <v>0.93886196648900155</v>
      </c>
      <c r="C11424">
        <v>0.942671747</v>
      </c>
      <c r="D11424">
        <v>1.0039529220000001</v>
      </c>
      <c r="E11424">
        <v>1.2620106579999999</v>
      </c>
      <c r="F11424">
        <v>-9.9373428877113798E-2</v>
      </c>
      <c r="G11424">
        <v>-3.4282473645287456E-2</v>
      </c>
      <c r="H11424">
        <v>0.21996548246424066</v>
      </c>
    </row>
    <row r="11425" spans="1:8">
      <c r="A11425" t="s">
        <v>11548</v>
      </c>
      <c r="B11425">
        <v>9.8341456523002968E-2</v>
      </c>
      <c r="C11425">
        <v>-2.7852974999999999E-2</v>
      </c>
      <c r="D11425">
        <v>-5.9773629000000002E-2</v>
      </c>
      <c r="E11425">
        <v>-0.400641413</v>
      </c>
      <c r="F11425">
        <v>0.20759385131097885</v>
      </c>
      <c r="G11425">
        <v>4.9478765687865064E-2</v>
      </c>
      <c r="H11425">
        <v>-0.16519458684918772</v>
      </c>
    </row>
    <row r="11426" spans="1:8">
      <c r="A11426" t="s">
        <v>11549</v>
      </c>
      <c r="B11426">
        <v>0.14466726229427848</v>
      </c>
      <c r="C11426">
        <v>0.55393560500000005</v>
      </c>
      <c r="D11426">
        <v>0.144097688</v>
      </c>
      <c r="E11426">
        <v>0.30992309600000001</v>
      </c>
      <c r="F11426">
        <v>0.53195387936911454</v>
      </c>
      <c r="G11426">
        <v>0.53138430517374413</v>
      </c>
      <c r="H11426">
        <v>0.28794137049505181</v>
      </c>
    </row>
    <row r="11427" spans="1:8">
      <c r="A11427" t="s">
        <v>11550</v>
      </c>
      <c r="B11427">
        <v>1.2433151366693069</v>
      </c>
      <c r="C11427">
        <v>0.91028265200000003</v>
      </c>
      <c r="D11427">
        <v>1.00309297</v>
      </c>
      <c r="E11427">
        <v>0.44503358500000001</v>
      </c>
      <c r="F11427">
        <v>-2.8802734188703497E-2</v>
      </c>
      <c r="G11427">
        <v>-0.26902490037261773</v>
      </c>
      <c r="H11427">
        <v>-0.49405180196388682</v>
      </c>
    </row>
    <row r="11428" spans="1:8">
      <c r="A11428" t="s">
        <v>11551</v>
      </c>
      <c r="B11428">
        <v>-0.12051298833965755</v>
      </c>
      <c r="C11428">
        <v>-0.27957643199999999</v>
      </c>
      <c r="D11428">
        <v>-0.69704152100000005</v>
      </c>
      <c r="E11428">
        <v>-1.171116096</v>
      </c>
      <c r="F11428">
        <v>0.37136792117902873</v>
      </c>
      <c r="G11428">
        <v>-0.20516061147820713</v>
      </c>
      <c r="H11428">
        <v>-0.52017174287648105</v>
      </c>
    </row>
    <row r="11429" spans="1:8">
      <c r="A11429" t="s">
        <v>11552</v>
      </c>
      <c r="B11429">
        <v>-0.62244372413641857</v>
      </c>
      <c r="C11429">
        <v>-0.47091751100000001</v>
      </c>
      <c r="D11429">
        <v>0.30040129100000001</v>
      </c>
      <c r="E11429">
        <v>-0.109540081</v>
      </c>
      <c r="F11429">
        <v>0.68679417305719082</v>
      </c>
      <c r="G11429">
        <v>1.6096391883092906</v>
      </c>
      <c r="H11429">
        <v>1.0481716029649752</v>
      </c>
    </row>
    <row r="11430" spans="1:8">
      <c r="A11430" t="s">
        <v>11553</v>
      </c>
      <c r="B11430">
        <v>-1.4577586698927972E-3</v>
      </c>
      <c r="C11430">
        <v>0.20179414400000001</v>
      </c>
      <c r="D11430">
        <v>0.24367865</v>
      </c>
      <c r="E11430">
        <v>0.48845515299999998</v>
      </c>
      <c r="F11430">
        <v>-0.10261423509163739</v>
      </c>
      <c r="G11430">
        <v>0.14252217399600917</v>
      </c>
      <c r="H11430">
        <v>0.18404677443049383</v>
      </c>
    </row>
    <row r="11431" spans="1:8">
      <c r="A11431" t="s">
        <v>11554</v>
      </c>
      <c r="B11431">
        <v>0.18105581087661402</v>
      </c>
      <c r="C11431">
        <v>0.14199662699999999</v>
      </c>
      <c r="D11431">
        <v>2.0337866E-2</v>
      </c>
      <c r="E11431">
        <v>-9.0331905000000004E-2</v>
      </c>
      <c r="F11431">
        <v>1.900680256420403E-2</v>
      </c>
      <c r="G11431">
        <v>-0.14171114275373867</v>
      </c>
      <c r="H11431">
        <v>-0.21332172898679891</v>
      </c>
    </row>
    <row r="11432" spans="1:8">
      <c r="A11432" t="s">
        <v>11555</v>
      </c>
      <c r="B11432">
        <v>-5.4759298007879723E-2</v>
      </c>
      <c r="C11432">
        <v>-0.17612076199999999</v>
      </c>
      <c r="D11432">
        <v>-3.4745645999999998E-2</v>
      </c>
      <c r="E11432">
        <v>-0.20487102500000001</v>
      </c>
      <c r="F11432">
        <v>-0.20162156594482913</v>
      </c>
      <c r="G11432">
        <v>-0.18160791399647644</v>
      </c>
      <c r="H11432">
        <v>-0.23037182922541505</v>
      </c>
    </row>
    <row r="11433" spans="1:8">
      <c r="A11433" t="s">
        <v>11556</v>
      </c>
      <c r="B11433">
        <v>0.40238557733561503</v>
      </c>
      <c r="C11433">
        <v>0.82610656299999996</v>
      </c>
      <c r="D11433">
        <v>0.22596180299999999</v>
      </c>
      <c r="E11433">
        <v>0.62666581399999999</v>
      </c>
      <c r="F11433">
        <v>0.28710952314590077</v>
      </c>
      <c r="G11433">
        <v>0.11068574929620943</v>
      </c>
      <c r="H11433">
        <v>8.766877328942857E-2</v>
      </c>
    </row>
    <row r="11434" spans="1:8">
      <c r="A11434" t="s">
        <v>11557</v>
      </c>
      <c r="B11434">
        <v>-0.16404870405063671</v>
      </c>
      <c r="C11434">
        <v>-7.9836295000000002E-2</v>
      </c>
      <c r="D11434">
        <v>-0.33392558</v>
      </c>
      <c r="E11434">
        <v>-0.21047856300000001</v>
      </c>
      <c r="F11434">
        <v>0.21794757943594553</v>
      </c>
      <c r="G11434">
        <v>4.8070703881555342E-2</v>
      </c>
      <c r="H11434">
        <v>8.7305311271658956E-2</v>
      </c>
    </row>
    <row r="11435" spans="1:8">
      <c r="A11435" t="s">
        <v>11558</v>
      </c>
      <c r="B11435">
        <v>0.39301179911291684</v>
      </c>
      <c r="C11435">
        <v>9.4862116999999996E-2</v>
      </c>
      <c r="D11435">
        <v>0.38275936999999999</v>
      </c>
      <c r="E11435">
        <v>-3.4064355999999997E-2</v>
      </c>
      <c r="F11435">
        <v>-0.19579647763074409</v>
      </c>
      <c r="G11435">
        <v>-0.20604890689284491</v>
      </c>
      <c r="H11435">
        <v>-0.32472295099805637</v>
      </c>
    </row>
    <row r="11436" spans="1:8">
      <c r="A11436" t="s">
        <v>11559</v>
      </c>
      <c r="B11436">
        <v>0.32254999455118977</v>
      </c>
      <c r="C11436">
        <v>0.24435826999999999</v>
      </c>
      <c r="D11436">
        <v>0.73193894400000004</v>
      </c>
      <c r="E11436">
        <v>0.379944691</v>
      </c>
      <c r="F11436">
        <v>-0.66170604467267247</v>
      </c>
      <c r="G11436">
        <v>-0.25231709522179052</v>
      </c>
      <c r="H11436">
        <v>-0.52611962286535618</v>
      </c>
    </row>
    <row r="11437" spans="1:8">
      <c r="A11437" t="s">
        <v>11560</v>
      </c>
      <c r="B11437">
        <v>0.4125718046355043</v>
      </c>
      <c r="C11437">
        <v>0.45344635500000002</v>
      </c>
      <c r="D11437">
        <v>0.77417320599999995</v>
      </c>
      <c r="E11437">
        <v>1.5609289639999999</v>
      </c>
      <c r="F11437">
        <v>-0.58395997227480967</v>
      </c>
      <c r="G11437">
        <v>-0.22235857133993348</v>
      </c>
      <c r="H11437">
        <v>0.52352263590025305</v>
      </c>
    </row>
    <row r="11438" spans="1:8">
      <c r="A11438" t="s">
        <v>11561</v>
      </c>
      <c r="B11438">
        <v>-3.9097594381542797E-2</v>
      </c>
      <c r="C11438">
        <v>-7.3678473999999994E-2</v>
      </c>
      <c r="D11438">
        <v>-6.9240612000000007E-2</v>
      </c>
      <c r="E11438">
        <v>-0.27084532900000002</v>
      </c>
      <c r="F11438">
        <v>-3.5941960263963721E-2</v>
      </c>
      <c r="G11438">
        <v>-6.6084977858405614E-2</v>
      </c>
      <c r="H11438">
        <v>-0.23310881516415721</v>
      </c>
    </row>
    <row r="11439" spans="1:8">
      <c r="A11439" t="s">
        <v>11562</v>
      </c>
      <c r="B11439">
        <v>-4.0249705262231185E-2</v>
      </c>
      <c r="C11439">
        <v>0.28679912499999999</v>
      </c>
      <c r="D11439">
        <v>0.273457279</v>
      </c>
      <c r="E11439">
        <v>0.87557928900000004</v>
      </c>
      <c r="F11439">
        <v>-0.33201914565537027</v>
      </c>
      <c r="G11439">
        <v>-1.8312160998611365E-2</v>
      </c>
      <c r="H11439">
        <v>0.25676101859976891</v>
      </c>
    </row>
    <row r="11440" spans="1:8">
      <c r="A11440" t="s">
        <v>11563</v>
      </c>
      <c r="B11440">
        <v>0.11727913880351311</v>
      </c>
      <c r="C11440">
        <v>0.64971195699999995</v>
      </c>
      <c r="D11440">
        <v>0.70292773099999994</v>
      </c>
      <c r="E11440">
        <v>1.202870315</v>
      </c>
      <c r="F11440">
        <v>0.20822259837682439</v>
      </c>
      <c r="G11440">
        <v>0.79387119093219927</v>
      </c>
      <c r="H11440">
        <v>0.7613809564191113</v>
      </c>
    </row>
    <row r="11441" spans="1:8">
      <c r="A11441" t="s">
        <v>11564</v>
      </c>
      <c r="B11441">
        <v>0.64836337205936756</v>
      </c>
      <c r="C11441">
        <v>0.56874753499999997</v>
      </c>
      <c r="D11441">
        <v>0.26237586400000001</v>
      </c>
      <c r="E11441">
        <v>0.39433421499999999</v>
      </c>
      <c r="F11441">
        <v>0.15983926892050035</v>
      </c>
      <c r="G11441">
        <v>-0.22614823923958191</v>
      </c>
      <c r="H11441">
        <v>-1.4574051027141913E-2</v>
      </c>
    </row>
    <row r="11442" spans="1:8">
      <c r="A11442" t="s">
        <v>11565</v>
      </c>
      <c r="B11442">
        <v>-0.33829187623975332</v>
      </c>
      <c r="C11442">
        <v>0.16470575700000001</v>
      </c>
      <c r="D11442">
        <v>-0.48965412899999999</v>
      </c>
      <c r="E11442">
        <v>-0.49347811899999999</v>
      </c>
      <c r="F11442">
        <v>0.18259652044067226</v>
      </c>
      <c r="G11442">
        <v>3.1234267336592188E-2</v>
      </c>
      <c r="H11442">
        <v>-0.47558735540307662</v>
      </c>
    </row>
    <row r="11443" spans="1:8">
      <c r="A11443" t="s">
        <v>11566</v>
      </c>
      <c r="B11443">
        <v>2.379927331472468</v>
      </c>
      <c r="C11443">
        <v>2.0272458750000002</v>
      </c>
      <c r="D11443">
        <v>2.3550740609999998</v>
      </c>
      <c r="E11443">
        <v>2.0055064759999999</v>
      </c>
      <c r="F11443">
        <v>-9.3180902565626542E-3</v>
      </c>
      <c r="G11443">
        <v>-3.4171360778446687E-2</v>
      </c>
      <c r="H11443">
        <v>-3.1057488956546055E-2</v>
      </c>
    </row>
    <row r="11444" spans="1:8">
      <c r="A11444" t="s">
        <v>11567</v>
      </c>
      <c r="B11444">
        <v>0.15703798767367966</v>
      </c>
      <c r="C11444">
        <v>0.55280769299999999</v>
      </c>
      <c r="D11444">
        <v>0.28940022900000001</v>
      </c>
      <c r="E11444">
        <v>0.78729355700000003</v>
      </c>
      <c r="F11444">
        <v>-0.12430153002917099</v>
      </c>
      <c r="G11444">
        <v>8.0607109044793547E-3</v>
      </c>
      <c r="H11444">
        <v>0.11018433393157852</v>
      </c>
    </row>
    <row r="11445" spans="1:8">
      <c r="A11445" t="s">
        <v>11568</v>
      </c>
      <c r="B11445">
        <v>2.1718977773754217E-2</v>
      </c>
      <c r="C11445">
        <v>-6.9648354999999995E-2</v>
      </c>
      <c r="D11445">
        <v>-0.122942121</v>
      </c>
      <c r="E11445">
        <v>-0.17561523900000001</v>
      </c>
      <c r="F11445">
        <v>0.10829027645764649</v>
      </c>
      <c r="G11445">
        <v>-3.6370822248829808E-2</v>
      </c>
      <c r="H11445">
        <v>2.3233929648004957E-3</v>
      </c>
    </row>
    <row r="11446" spans="1:8">
      <c r="A11446" t="s">
        <v>11569</v>
      </c>
      <c r="B11446">
        <v>1.5486487844932413</v>
      </c>
      <c r="C11446">
        <v>0.90543757999999996</v>
      </c>
      <c r="D11446">
        <v>0.72643632400000002</v>
      </c>
      <c r="E11446">
        <v>-0.35813012300000002</v>
      </c>
      <c r="F11446">
        <v>0.71526473765469012</v>
      </c>
      <c r="G11446">
        <v>-0.1069477232930572</v>
      </c>
      <c r="H11446">
        <v>-0.54830296522794475</v>
      </c>
    </row>
    <row r="11447" spans="1:8">
      <c r="A11447" t="s">
        <v>11570</v>
      </c>
      <c r="B11447">
        <v>-0.35037558156503101</v>
      </c>
      <c r="C11447">
        <v>1.9528462999999999E-2</v>
      </c>
      <c r="D11447">
        <v>-0.26699373199999998</v>
      </c>
      <c r="E11447">
        <v>-4.6648228999999999E-2</v>
      </c>
      <c r="F11447">
        <v>2.0797238527991837E-2</v>
      </c>
      <c r="G11447">
        <v>0.1041790878351924</v>
      </c>
      <c r="H11447">
        <v>-4.537945397439299E-2</v>
      </c>
    </row>
    <row r="11448" spans="1:8">
      <c r="A11448" t="s">
        <v>11571</v>
      </c>
      <c r="B11448">
        <v>-0.22955526545085705</v>
      </c>
      <c r="C11448">
        <v>-0.48045559999999998</v>
      </c>
      <c r="D11448">
        <v>-0.52310799299999999</v>
      </c>
      <c r="E11448">
        <v>-1.1627912389999999</v>
      </c>
      <c r="F11448">
        <v>9.2492106823548928E-2</v>
      </c>
      <c r="G11448">
        <v>-0.20106062062995886</v>
      </c>
      <c r="H11448">
        <v>-0.58984353162143621</v>
      </c>
    </row>
    <row r="11449" spans="1:8">
      <c r="A11449" t="s">
        <v>11572</v>
      </c>
      <c r="B11449">
        <v>9.8767242803165844E-2</v>
      </c>
      <c r="C11449">
        <v>-0.31630205</v>
      </c>
      <c r="D11449">
        <v>-0.165638061</v>
      </c>
      <c r="E11449">
        <v>-1.111227937</v>
      </c>
      <c r="F11449">
        <v>0.25457035319080618</v>
      </c>
      <c r="G11449">
        <v>-9.8349510852369804E-3</v>
      </c>
      <c r="H11449">
        <v>-0.54035553425397942</v>
      </c>
    </row>
    <row r="11450" spans="1:8">
      <c r="A11450" t="s">
        <v>11573</v>
      </c>
      <c r="B11450">
        <v>-1.3482185225831032</v>
      </c>
      <c r="C11450">
        <v>-0.46562241199999999</v>
      </c>
      <c r="D11450">
        <v>-0.52475974299999995</v>
      </c>
      <c r="E11450">
        <v>0.31005125900000002</v>
      </c>
      <c r="F11450">
        <v>6.2854322028753226E-2</v>
      </c>
      <c r="G11450">
        <v>0.88631310137872921</v>
      </c>
      <c r="H11450">
        <v>0.83852799275266399</v>
      </c>
    </row>
    <row r="11451" spans="1:8">
      <c r="A11451" t="s">
        <v>11574</v>
      </c>
      <c r="B11451">
        <v>9.9134420721739641E-2</v>
      </c>
      <c r="C11451">
        <v>-0.101630082</v>
      </c>
      <c r="D11451">
        <v>-0.81327232900000002</v>
      </c>
      <c r="E11451">
        <v>-0.909432727</v>
      </c>
      <c r="F11451">
        <v>0.5718303795931825</v>
      </c>
      <c r="G11451">
        <v>-0.34057637030502258</v>
      </c>
      <c r="H11451">
        <v>-0.23597226553589426</v>
      </c>
    </row>
    <row r="11452" spans="1:8">
      <c r="A11452" t="s">
        <v>11575</v>
      </c>
      <c r="B11452">
        <v>-0.58789432859121427</v>
      </c>
      <c r="C11452">
        <v>-0.42795845100000002</v>
      </c>
      <c r="D11452">
        <v>-0.69422106100000003</v>
      </c>
      <c r="E11452">
        <v>-0.66550540300000005</v>
      </c>
      <c r="F11452">
        <v>0.28011623839374389</v>
      </c>
      <c r="G11452">
        <v>0.17378950627937029</v>
      </c>
      <c r="H11452">
        <v>4.2569286035270312E-2</v>
      </c>
    </row>
    <row r="11453" spans="1:8">
      <c r="A11453" t="s">
        <v>11576</v>
      </c>
      <c r="B11453">
        <v>-0.59884015745167551</v>
      </c>
      <c r="C11453">
        <v>6.9011733000000006E-2</v>
      </c>
      <c r="D11453">
        <v>-0.124246252</v>
      </c>
      <c r="E11453">
        <v>0.81569940500000004</v>
      </c>
      <c r="F11453">
        <v>-0.14511506614651645</v>
      </c>
      <c r="G11453">
        <v>0.32947883964027841</v>
      </c>
      <c r="H11453">
        <v>0.60157260564957515</v>
      </c>
    </row>
    <row r="11454" spans="1:8">
      <c r="A11454" t="s">
        <v>11577</v>
      </c>
      <c r="B11454">
        <v>-0.62555761726334169</v>
      </c>
      <c r="C11454">
        <v>-0.27544038399999998</v>
      </c>
      <c r="D11454">
        <v>-0.48880728200000001</v>
      </c>
      <c r="E11454">
        <v>0.33773476099999999</v>
      </c>
      <c r="F11454">
        <v>2.450201876680367E-2</v>
      </c>
      <c r="G11454">
        <v>0.16125235437626712</v>
      </c>
      <c r="H11454">
        <v>0.63767716352141623</v>
      </c>
    </row>
    <row r="11455" spans="1:8">
      <c r="A11455" t="s">
        <v>11578</v>
      </c>
      <c r="B11455">
        <v>0.22798022149632055</v>
      </c>
      <c r="C11455">
        <v>0.23820059699999999</v>
      </c>
      <c r="D11455">
        <v>0.18120308900000001</v>
      </c>
      <c r="E11455">
        <v>0.28545049</v>
      </c>
      <c r="F11455">
        <v>0.3699096395666791</v>
      </c>
      <c r="G11455">
        <v>0.32313250719277276</v>
      </c>
      <c r="H11455">
        <v>0.41715953255270471</v>
      </c>
    </row>
    <row r="11456" spans="1:8">
      <c r="A11456" t="s">
        <v>11579</v>
      </c>
      <c r="B11456">
        <v>9.4701509941918602E-2</v>
      </c>
      <c r="C11456">
        <v>-0.300729407</v>
      </c>
      <c r="D11456">
        <v>4.4589415E-2</v>
      </c>
      <c r="E11456">
        <v>-0.44221034599999998</v>
      </c>
      <c r="F11456">
        <v>1.0375271381354183</v>
      </c>
      <c r="G11456">
        <v>0.98741504276822301</v>
      </c>
      <c r="H11456">
        <v>0.89604619912627437</v>
      </c>
    </row>
    <row r="11457" spans="1:8">
      <c r="A11457" t="s">
        <v>11580</v>
      </c>
      <c r="B11457">
        <v>0.60685060913929478</v>
      </c>
      <c r="C11457">
        <v>0.17009711799999999</v>
      </c>
      <c r="D11457">
        <v>4.2369676000000002E-2</v>
      </c>
      <c r="E11457">
        <v>-0.68886727000000003</v>
      </c>
      <c r="F11457">
        <v>0.11995973053651386</v>
      </c>
      <c r="G11457">
        <v>-0.44452120291569325</v>
      </c>
      <c r="H11457">
        <v>-0.73900465731843512</v>
      </c>
    </row>
    <row r="11458" spans="1:8">
      <c r="A11458" t="s">
        <v>11581</v>
      </c>
      <c r="B11458">
        <v>6.1030959381257883</v>
      </c>
      <c r="C11458">
        <v>4.9232812539999999</v>
      </c>
      <c r="D11458">
        <v>5.9622768590000002</v>
      </c>
      <c r="E11458">
        <v>4.5515439430000004</v>
      </c>
      <c r="F11458">
        <v>-0.42920281291930762</v>
      </c>
      <c r="G11458">
        <v>-0.57002189250754043</v>
      </c>
      <c r="H11458">
        <v>-0.80094012309629481</v>
      </c>
    </row>
    <row r="11459" spans="1:8">
      <c r="A11459" t="s">
        <v>11582</v>
      </c>
      <c r="B11459">
        <v>0.4408392864885835</v>
      </c>
      <c r="C11459">
        <v>2.5385372999999999E-2</v>
      </c>
      <c r="D11459">
        <v>0.13869051800000001</v>
      </c>
      <c r="E11459">
        <v>-0.43320934999999999</v>
      </c>
      <c r="F11459">
        <v>0.13758442034874993</v>
      </c>
      <c r="G11459">
        <v>-0.1645643485007699</v>
      </c>
      <c r="H11459">
        <v>-0.3210103023637737</v>
      </c>
    </row>
    <row r="11460" spans="1:8">
      <c r="A11460" t="s">
        <v>11583</v>
      </c>
      <c r="B11460">
        <v>-5.8370043484020154E-3</v>
      </c>
      <c r="C11460">
        <v>-0.314172114</v>
      </c>
      <c r="D11460">
        <v>-0.42656707199999999</v>
      </c>
      <c r="E11460">
        <v>-0.87267717700000003</v>
      </c>
      <c r="F11460">
        <v>0.11124043453930027</v>
      </c>
      <c r="G11460">
        <v>-0.30948963269149193</v>
      </c>
      <c r="H11460">
        <v>-0.44726462891579205</v>
      </c>
    </row>
    <row r="11461" spans="1:8">
      <c r="A11461" t="s">
        <v>11584</v>
      </c>
      <c r="B11461">
        <v>-5.9567491408458628E-2</v>
      </c>
      <c r="C11461">
        <v>-0.227228613</v>
      </c>
      <c r="D11461">
        <v>-0.38209549399999998</v>
      </c>
      <c r="E11461">
        <v>-0.98361711399999996</v>
      </c>
      <c r="F11461">
        <v>0.21111089786234988</v>
      </c>
      <c r="G11461">
        <v>-0.11141710518290647</v>
      </c>
      <c r="H11461">
        <v>-0.54527760325597974</v>
      </c>
    </row>
    <row r="11462" spans="1:8">
      <c r="A11462" t="s">
        <v>11585</v>
      </c>
      <c r="B11462">
        <v>0.53188436657902483</v>
      </c>
      <c r="C11462">
        <v>0.49257479799999998</v>
      </c>
      <c r="D11462">
        <v>0.46306486200000002</v>
      </c>
      <c r="E11462">
        <v>0.36369515400000002</v>
      </c>
      <c r="F11462">
        <v>4.3112224158778717E-2</v>
      </c>
      <c r="G11462">
        <v>-2.5707280333784152E-2</v>
      </c>
      <c r="H11462">
        <v>-8.5767420156252674E-2</v>
      </c>
    </row>
    <row r="11463" spans="1:8">
      <c r="A11463" t="s">
        <v>11586</v>
      </c>
      <c r="B11463">
        <v>2.5947975241413817</v>
      </c>
      <c r="C11463">
        <v>2.857180654</v>
      </c>
      <c r="D11463">
        <v>2.3674743810000001</v>
      </c>
      <c r="E11463">
        <v>2.8179481439999998</v>
      </c>
      <c r="F11463">
        <v>0.24591244524113073</v>
      </c>
      <c r="G11463">
        <v>1.8589302388204321E-2</v>
      </c>
      <c r="H11463">
        <v>0.20667993549583344</v>
      </c>
    </row>
    <row r="11464" spans="1:8">
      <c r="A11464" t="s">
        <v>11587</v>
      </c>
      <c r="B11464">
        <v>-0.29476901033592778</v>
      </c>
      <c r="C11464">
        <v>0.213929973</v>
      </c>
      <c r="D11464">
        <v>8.1074427000000004E-2</v>
      </c>
      <c r="E11464">
        <v>0.89513088200000002</v>
      </c>
      <c r="F11464">
        <v>-0.291174710991773</v>
      </c>
      <c r="G11464">
        <v>8.4668725987489465E-2</v>
      </c>
      <c r="H11464">
        <v>0.390026198327937</v>
      </c>
    </row>
    <row r="11465" spans="1:8">
      <c r="A11465" t="s">
        <v>11588</v>
      </c>
      <c r="B11465">
        <v>0.38124174594516563</v>
      </c>
      <c r="C11465">
        <v>0.52086834000000004</v>
      </c>
      <c r="D11465">
        <v>0.57594449999999997</v>
      </c>
      <c r="E11465">
        <v>0.96534908200000002</v>
      </c>
      <c r="F11465">
        <v>-1.3784997408234315E-2</v>
      </c>
      <c r="G11465">
        <v>0.18091775675290611</v>
      </c>
      <c r="H11465">
        <v>0.43069574502768049</v>
      </c>
    </row>
    <row r="11466" spans="1:8">
      <c r="A11466" t="s">
        <v>11589</v>
      </c>
      <c r="B11466">
        <v>0.22747048317344232</v>
      </c>
      <c r="C11466">
        <v>0.174547543</v>
      </c>
      <c r="D11466">
        <v>0.10828133099999999</v>
      </c>
      <c r="E11466">
        <v>-3.4073088000000001E-2</v>
      </c>
      <c r="F11466">
        <v>5.6244917205007294E-2</v>
      </c>
      <c r="G11466">
        <v>-6.294423542885845E-2</v>
      </c>
      <c r="H11466">
        <v>-0.15237571436554051</v>
      </c>
    </row>
    <row r="11467" spans="1:8">
      <c r="A11467" t="s">
        <v>11590</v>
      </c>
      <c r="B11467">
        <v>-2.8780109806955879E-2</v>
      </c>
      <c r="C11467">
        <v>-0.22075203500000001</v>
      </c>
      <c r="D11467">
        <v>-0.28704561099999998</v>
      </c>
      <c r="E11467">
        <v>-0.75925167299999996</v>
      </c>
      <c r="F11467">
        <v>0.11091198589647656</v>
      </c>
      <c r="G11467">
        <v>-0.14735351570425767</v>
      </c>
      <c r="H11467">
        <v>-0.42758765182003428</v>
      </c>
    </row>
    <row r="11468" spans="1:8">
      <c r="A11468" t="s">
        <v>11591</v>
      </c>
      <c r="B11468">
        <v>-0.29399653425576144</v>
      </c>
      <c r="C11468">
        <v>-0.18767151600000001</v>
      </c>
      <c r="D11468">
        <v>-0.36889338199999999</v>
      </c>
      <c r="E11468">
        <v>-0.241385134</v>
      </c>
      <c r="F11468">
        <v>-8.0034327975297789E-2</v>
      </c>
      <c r="G11468">
        <v>-0.15493117575732479</v>
      </c>
      <c r="H11468">
        <v>-0.13374794612500862</v>
      </c>
    </row>
    <row r="11469" spans="1:8">
      <c r="A11469" t="s">
        <v>11592</v>
      </c>
      <c r="B11469">
        <v>0.18612832575492971</v>
      </c>
      <c r="C11469">
        <v>0.53435338300000002</v>
      </c>
      <c r="D11469">
        <v>0.33029397799999999</v>
      </c>
      <c r="E11469">
        <v>1.072968752</v>
      </c>
      <c r="F11469">
        <v>-0.16717769669495156</v>
      </c>
      <c r="G11469">
        <v>-2.3012044577166272E-2</v>
      </c>
      <c r="H11469">
        <v>0.37143767282114465</v>
      </c>
    </row>
    <row r="11470" spans="1:8">
      <c r="A11470" t="s">
        <v>11593</v>
      </c>
      <c r="B11470">
        <v>2.230373003244749E-2</v>
      </c>
      <c r="C11470">
        <v>0.14834030400000001</v>
      </c>
      <c r="D11470">
        <v>0.11342872900000001</v>
      </c>
      <c r="E11470">
        <v>0.361429638</v>
      </c>
      <c r="F11470">
        <v>-0.2524833713905934</v>
      </c>
      <c r="G11470">
        <v>-0.16135837200597233</v>
      </c>
      <c r="H11470">
        <v>-3.93940379315234E-2</v>
      </c>
    </row>
    <row r="11471" spans="1:8">
      <c r="A11471" t="s">
        <v>11594</v>
      </c>
      <c r="B11471">
        <v>0.11149112344414086</v>
      </c>
      <c r="C11471">
        <v>0.38476380300000002</v>
      </c>
      <c r="D11471">
        <v>-3.6157515000000001E-2</v>
      </c>
      <c r="E11471">
        <v>0.35396293600000001</v>
      </c>
      <c r="F11471">
        <v>-4.9477916760589408E-2</v>
      </c>
      <c r="G11471">
        <v>-0.19712655478286856</v>
      </c>
      <c r="H11471">
        <v>-8.0278784345176643E-2</v>
      </c>
    </row>
    <row r="11472" spans="1:8">
      <c r="A11472" t="s">
        <v>11595</v>
      </c>
      <c r="B11472">
        <v>-0.18433382743768159</v>
      </c>
      <c r="C11472">
        <v>-0.22527308700000001</v>
      </c>
      <c r="D11472">
        <v>-2.8495427E-2</v>
      </c>
      <c r="E11472">
        <v>-0.18302744200000001</v>
      </c>
      <c r="F11472">
        <v>-4.61369646990719E-2</v>
      </c>
      <c r="G11472">
        <v>0.10970143612467993</v>
      </c>
      <c r="H11472">
        <v>-3.8913197172071984E-3</v>
      </c>
    </row>
    <row r="11473" spans="1:8">
      <c r="A11473" t="s">
        <v>11596</v>
      </c>
      <c r="B11473">
        <v>26.489848960601385</v>
      </c>
      <c r="C11473">
        <v>24.161376650000001</v>
      </c>
      <c r="D11473">
        <v>24.020432230000001</v>
      </c>
      <c r="E11473">
        <v>0</v>
      </c>
      <c r="F11473">
        <v>0</v>
      </c>
      <c r="G11473">
        <v>-1.4634179943964019</v>
      </c>
      <c r="H11473">
        <v>-25.167375393800796</v>
      </c>
    </row>
    <row r="11474" spans="1:8">
      <c r="A11474" t="s">
        <v>11597</v>
      </c>
      <c r="B11474">
        <v>-0.30607971717080046</v>
      </c>
      <c r="C11474">
        <v>-6.3312660000000003E-3</v>
      </c>
      <c r="D11474">
        <v>0.11347710599999999</v>
      </c>
      <c r="E11474">
        <v>0.78540773200000003</v>
      </c>
      <c r="F11474">
        <v>-0.12232926950055399</v>
      </c>
      <c r="G11474">
        <v>0.29722755317323318</v>
      </c>
      <c r="H11474">
        <v>0.6694097284143472</v>
      </c>
    </row>
    <row r="11475" spans="1:8">
      <c r="A11475" t="s">
        <v>11598</v>
      </c>
      <c r="B11475">
        <v>-0.24173802619659204</v>
      </c>
      <c r="C11475">
        <v>6.5241952000000006E-2</v>
      </c>
      <c r="D11475">
        <v>0.20962987299999999</v>
      </c>
      <c r="E11475">
        <v>0.40964640000000002</v>
      </c>
      <c r="F11475">
        <v>0.52714482934918083</v>
      </c>
      <c r="G11475">
        <v>0.97851272827937119</v>
      </c>
      <c r="H11475">
        <v>0.8715492768757398</v>
      </c>
    </row>
    <row r="11476" spans="1:8">
      <c r="A11476" t="s">
        <v>11599</v>
      </c>
      <c r="B11476">
        <v>4.6950655563963176E-2</v>
      </c>
      <c r="C11476">
        <v>1.115169058</v>
      </c>
      <c r="D11476">
        <v>-0.178482163</v>
      </c>
      <c r="E11476">
        <v>0.83013344700000002</v>
      </c>
      <c r="F11476">
        <v>0.20826387025254495</v>
      </c>
      <c r="G11476">
        <v>-1.7168947938836662E-2</v>
      </c>
      <c r="H11476">
        <v>-7.6771739939963168E-2</v>
      </c>
    </row>
    <row r="11477" spans="1:8">
      <c r="A11477" t="s">
        <v>11600</v>
      </c>
      <c r="B11477">
        <v>0.54214651024579497</v>
      </c>
      <c r="C11477">
        <v>0.73271756799999999</v>
      </c>
      <c r="D11477">
        <v>0.44636768900000001</v>
      </c>
      <c r="E11477">
        <v>0.846351509</v>
      </c>
      <c r="F11477">
        <v>-4.9845752408931222E-2</v>
      </c>
      <c r="G11477">
        <v>-0.14562457389838773</v>
      </c>
      <c r="H11477">
        <v>6.3788189056882688E-2</v>
      </c>
    </row>
    <row r="11478" spans="1:8">
      <c r="A11478" t="s">
        <v>11601</v>
      </c>
      <c r="B11478">
        <v>-0.5651376874736902</v>
      </c>
      <c r="C11478">
        <v>0.350494058</v>
      </c>
      <c r="D11478">
        <v>0.37313337200000002</v>
      </c>
      <c r="E11478">
        <v>1.4266245049999999</v>
      </c>
      <c r="F11478">
        <v>-0.62808337924944702</v>
      </c>
      <c r="G11478">
        <v>0.31018767986017504</v>
      </c>
      <c r="H11478">
        <v>0.44804706750090928</v>
      </c>
    </row>
    <row r="11479" spans="1:8">
      <c r="A11479" t="s">
        <v>11602</v>
      </c>
      <c r="B11479">
        <v>-0.46389792056990525</v>
      </c>
      <c r="C11479">
        <v>4.3686133000000002E-2</v>
      </c>
      <c r="D11479">
        <v>5.2778067999999997E-2</v>
      </c>
      <c r="E11479">
        <v>0.88116747500000003</v>
      </c>
      <c r="F11479">
        <v>-0.25451251501134459</v>
      </c>
      <c r="G11479">
        <v>0.26216347393006434</v>
      </c>
      <c r="H11479">
        <v>0.58296882667187055</v>
      </c>
    </row>
    <row r="11480" spans="1:8">
      <c r="A11480" t="s">
        <v>11603</v>
      </c>
      <c r="B11480">
        <v>-0.11850848878371842</v>
      </c>
      <c r="C11480">
        <v>0.14409807899999999</v>
      </c>
      <c r="D11480">
        <v>0.30657498999999999</v>
      </c>
      <c r="E11480">
        <v>0.41510762800000001</v>
      </c>
      <c r="F11480">
        <v>-0.44698346320368887</v>
      </c>
      <c r="G11480">
        <v>-2.1899984306123783E-2</v>
      </c>
      <c r="H11480">
        <v>-0.17597391353257053</v>
      </c>
    </row>
    <row r="11481" spans="1:8">
      <c r="A11481" t="s">
        <v>11604</v>
      </c>
      <c r="B11481">
        <v>0.30037141458221667</v>
      </c>
      <c r="C11481">
        <v>-2.6864365000000001E-2</v>
      </c>
      <c r="D11481">
        <v>9.5508945999999997E-2</v>
      </c>
      <c r="E11481">
        <v>-0.15574958699999999</v>
      </c>
      <c r="F11481">
        <v>-1.5555080285292306E-2</v>
      </c>
      <c r="G11481">
        <v>-0.2204175492697773</v>
      </c>
      <c r="H11481">
        <v>-0.14444030269813229</v>
      </c>
    </row>
    <row r="11482" spans="1:8">
      <c r="A11482" t="s">
        <v>11605</v>
      </c>
      <c r="B11482">
        <v>-0.23889831824683277</v>
      </c>
      <c r="C11482">
        <v>0.136803749</v>
      </c>
      <c r="D11482">
        <v>-1.3600419000000001E-2</v>
      </c>
      <c r="E11482">
        <v>0.62299887300000001</v>
      </c>
      <c r="F11482">
        <v>-0.14799756911842146</v>
      </c>
      <c r="G11482">
        <v>7.7300330361789918E-2</v>
      </c>
      <c r="H11482">
        <v>0.33819755473913515</v>
      </c>
    </row>
    <row r="11483" spans="1:8">
      <c r="A11483" t="s">
        <v>11606</v>
      </c>
      <c r="B11483">
        <v>-2.3564891949157878E-2</v>
      </c>
      <c r="C11483">
        <v>-0.35454502799999998</v>
      </c>
      <c r="D11483">
        <v>-0.43380617399999999</v>
      </c>
      <c r="E11483">
        <v>-1.353934009</v>
      </c>
      <c r="F11483">
        <v>0.41561803928380492</v>
      </c>
      <c r="G11483">
        <v>5.3767568589390014E-3</v>
      </c>
      <c r="H11483">
        <v>-0.5837709422288998</v>
      </c>
    </row>
    <row r="11484" spans="1:8">
      <c r="A11484" t="s">
        <v>11607</v>
      </c>
      <c r="B11484">
        <v>-0.29689797284854136</v>
      </c>
      <c r="C11484">
        <v>-0.373826938</v>
      </c>
      <c r="D11484">
        <v>-0.102362043</v>
      </c>
      <c r="E11484">
        <v>-0.21460727299999999</v>
      </c>
      <c r="F11484">
        <v>-0.32286508752243348</v>
      </c>
      <c r="G11484">
        <v>-0.12832915816126808</v>
      </c>
      <c r="H11484">
        <v>-0.16364542239197669</v>
      </c>
    </row>
    <row r="11485" spans="1:8">
      <c r="A11485" t="s">
        <v>11608</v>
      </c>
      <c r="B11485">
        <v>0.10431654356459674</v>
      </c>
      <c r="C11485">
        <v>0.30605814399999998</v>
      </c>
      <c r="D11485">
        <v>-2.7754350000000001E-3</v>
      </c>
      <c r="E11485">
        <v>0.41531594700000002</v>
      </c>
      <c r="F11485">
        <v>6.5777624719443567E-2</v>
      </c>
      <c r="G11485">
        <v>-4.1314353451830724E-2</v>
      </c>
      <c r="H11485">
        <v>0.17503542707688782</v>
      </c>
    </row>
    <row r="11486" spans="1:8">
      <c r="A11486" t="s">
        <v>11609</v>
      </c>
      <c r="B11486">
        <v>-3.549061060620072E-2</v>
      </c>
      <c r="C11486">
        <v>0.18084911100000001</v>
      </c>
      <c r="D11486">
        <v>0.51320998699999998</v>
      </c>
      <c r="E11486">
        <v>1.0316153809999999</v>
      </c>
      <c r="F11486">
        <v>-0.49654663168179247</v>
      </c>
      <c r="G11486">
        <v>5.2153965645865392E-2</v>
      </c>
      <c r="H11486">
        <v>0.3542196377237507</v>
      </c>
    </row>
    <row r="11487" spans="1:8">
      <c r="A11487" t="s">
        <v>11610</v>
      </c>
      <c r="B11487">
        <v>0.19392622094541132</v>
      </c>
      <c r="C11487">
        <v>0.51338112999999996</v>
      </c>
      <c r="D11487">
        <v>0.182765234</v>
      </c>
      <c r="E11487">
        <v>0.75257986799999999</v>
      </c>
      <c r="F11487">
        <v>-0.14329052172385806</v>
      </c>
      <c r="G11487">
        <v>-0.15445150843626052</v>
      </c>
      <c r="H11487">
        <v>9.5908216478341468E-2</v>
      </c>
    </row>
    <row r="11488" spans="1:8">
      <c r="A11488" t="s">
        <v>11611</v>
      </c>
      <c r="B11488">
        <v>0.29387709930408035</v>
      </c>
      <c r="C11488">
        <v>0.66980768300000004</v>
      </c>
      <c r="D11488">
        <v>0.83826275299999997</v>
      </c>
      <c r="E11488">
        <v>1.9244045219999999</v>
      </c>
      <c r="F11488">
        <v>-0.64780394148441245</v>
      </c>
      <c r="G11488">
        <v>-0.10341828809365272</v>
      </c>
      <c r="H11488">
        <v>0.60679289764534383</v>
      </c>
    </row>
    <row r="11489" spans="1:8">
      <c r="A11489" t="s">
        <v>11612</v>
      </c>
      <c r="B11489">
        <v>0.57219573031433957</v>
      </c>
      <c r="C11489">
        <v>0.51249636300000001</v>
      </c>
      <c r="D11489">
        <v>0.61507814400000005</v>
      </c>
      <c r="E11489">
        <v>0.64203120899999999</v>
      </c>
      <c r="F11489">
        <v>-8.6503893866454365E-2</v>
      </c>
      <c r="G11489">
        <v>-4.3621479714954933E-2</v>
      </c>
      <c r="H11489">
        <v>4.3030951705714922E-2</v>
      </c>
    </row>
    <row r="11490" spans="1:8">
      <c r="A11490" t="s">
        <v>11613</v>
      </c>
      <c r="B11490">
        <v>1.7460040067366853</v>
      </c>
      <c r="C11490">
        <v>1.253412918</v>
      </c>
      <c r="D11490">
        <v>1.6972626120000001</v>
      </c>
      <c r="E11490">
        <v>1.102215575</v>
      </c>
      <c r="F11490">
        <v>-0.10716922932031475</v>
      </c>
      <c r="G11490">
        <v>-0.15591062383830073</v>
      </c>
      <c r="H11490">
        <v>-0.25836657243638628</v>
      </c>
    </row>
    <row r="11491" spans="1:8">
      <c r="A11491" t="s">
        <v>11614</v>
      </c>
      <c r="B11491">
        <v>-0.29102082506522137</v>
      </c>
      <c r="C11491">
        <v>-0.11717556699999999</v>
      </c>
      <c r="D11491">
        <v>-0.31600245300000002</v>
      </c>
      <c r="E11491">
        <v>-0.26103355</v>
      </c>
      <c r="F11491">
        <v>0.23497621123194473</v>
      </c>
      <c r="G11491">
        <v>0.20999458327345585</v>
      </c>
      <c r="H11491">
        <v>9.1118227972243462E-2</v>
      </c>
    </row>
    <row r="11492" spans="1:8">
      <c r="A11492" t="s">
        <v>11615</v>
      </c>
      <c r="B11492">
        <v>-4.6981803175510789E-2</v>
      </c>
      <c r="C11492">
        <v>0.53900532999999995</v>
      </c>
      <c r="D11492">
        <v>0.16710311799999999</v>
      </c>
      <c r="E11492">
        <v>0.70585683399999999</v>
      </c>
      <c r="F11492">
        <v>-3.3019664073178148E-2</v>
      </c>
      <c r="G11492">
        <v>0.18106525713400787</v>
      </c>
      <c r="H11492">
        <v>0.13383183974536736</v>
      </c>
    </row>
    <row r="11493" spans="1:8">
      <c r="A11493" t="s">
        <v>11616</v>
      </c>
      <c r="B11493">
        <v>-5.6014411479766303E-2</v>
      </c>
      <c r="C11493">
        <v>0.128755543</v>
      </c>
      <c r="D11493">
        <v>-0.16194856999999999</v>
      </c>
      <c r="E11493">
        <v>8.6617778000000006E-2</v>
      </c>
      <c r="F11493">
        <v>4.1379319673956E-2</v>
      </c>
      <c r="G11493">
        <v>-6.4554838378684948E-2</v>
      </c>
      <c r="H11493">
        <v>-7.5844477895307114E-4</v>
      </c>
    </row>
    <row r="11494" spans="1:8">
      <c r="A11494" t="s">
        <v>11617</v>
      </c>
      <c r="B11494">
        <v>-7.3480315187828646E-2</v>
      </c>
      <c r="C11494">
        <v>-0.30896040699999999</v>
      </c>
      <c r="D11494">
        <v>-0.29674660200000003</v>
      </c>
      <c r="E11494">
        <v>-0.783388639</v>
      </c>
      <c r="F11494">
        <v>9.2148238975973171E-2</v>
      </c>
      <c r="G11494">
        <v>-0.13111804735615809</v>
      </c>
      <c r="H11494">
        <v>-0.38227999381845695</v>
      </c>
    </row>
    <row r="11495" spans="1:8">
      <c r="A11495" t="s">
        <v>11618</v>
      </c>
      <c r="B11495">
        <v>-0.25934294495197924</v>
      </c>
      <c r="C11495">
        <v>-0.109546739</v>
      </c>
      <c r="D11495">
        <v>0.13345080200000001</v>
      </c>
      <c r="E11495">
        <v>0.18583422999999999</v>
      </c>
      <c r="F11495">
        <v>-0.28912700887963416</v>
      </c>
      <c r="G11495">
        <v>0.10366673824844863</v>
      </c>
      <c r="H11495">
        <v>6.2539602134598273E-3</v>
      </c>
    </row>
    <row r="11496" spans="1:8">
      <c r="A11496" t="s">
        <v>11619</v>
      </c>
      <c r="B11496">
        <v>-0.49078975451027534</v>
      </c>
      <c r="C11496">
        <v>5.5352361000000003E-2</v>
      </c>
      <c r="D11496">
        <v>-0.245953169</v>
      </c>
      <c r="E11496">
        <v>0.58141259000000001</v>
      </c>
      <c r="F11496">
        <v>-0.21940036205367744</v>
      </c>
      <c r="G11496">
        <v>2.5436223770082558E-2</v>
      </c>
      <c r="H11496">
        <v>0.30665986691759695</v>
      </c>
    </row>
    <row r="11497" spans="1:8">
      <c r="A11497" t="s">
        <v>11620</v>
      </c>
      <c r="B11497">
        <v>1.4433176739620002</v>
      </c>
      <c r="C11497">
        <v>1.0054923120000001</v>
      </c>
      <c r="D11497">
        <v>1.337482252</v>
      </c>
      <c r="E11497">
        <v>0.61728028700000004</v>
      </c>
      <c r="F11497">
        <v>-0.13990077694999814</v>
      </c>
      <c r="G11497">
        <v>-0.24573619873976163</v>
      </c>
      <c r="H11497">
        <v>-0.52811280162680374</v>
      </c>
    </row>
    <row r="11498" spans="1:8">
      <c r="A11498" t="s">
        <v>11621</v>
      </c>
      <c r="B11498">
        <v>-0.39790622705784118</v>
      </c>
      <c r="C11498">
        <v>-0.103888996</v>
      </c>
      <c r="D11498">
        <v>0.30363885699999998</v>
      </c>
      <c r="E11498">
        <v>0.33978329000000002</v>
      </c>
      <c r="F11498">
        <v>0.36570604631388515</v>
      </c>
      <c r="G11498">
        <v>1.0672511305091918</v>
      </c>
      <c r="H11498">
        <v>0.80937833261515735</v>
      </c>
    </row>
    <row r="11499" spans="1:8">
      <c r="A11499" t="s">
        <v>11622</v>
      </c>
      <c r="B11499">
        <v>0.41974784358821676</v>
      </c>
      <c r="C11499">
        <v>0.22646697399999999</v>
      </c>
      <c r="D11499">
        <v>0.40547354699999999</v>
      </c>
      <c r="E11499">
        <v>-0.40978488699999999</v>
      </c>
      <c r="F11499">
        <v>2.9205798199549202E-2</v>
      </c>
      <c r="G11499">
        <v>1.4931502092383069E-2</v>
      </c>
      <c r="H11499">
        <v>-0.6070460626192925</v>
      </c>
    </row>
    <row r="11500" spans="1:8">
      <c r="A11500" t="s">
        <v>11623</v>
      </c>
      <c r="B11500">
        <v>5.101144890089479E-2</v>
      </c>
      <c r="C11500">
        <v>-0.23809403900000001</v>
      </c>
      <c r="D11500">
        <v>-0.116107473</v>
      </c>
      <c r="E11500">
        <v>-0.58332462699999998</v>
      </c>
      <c r="F11500">
        <v>0.15811518310129086</v>
      </c>
      <c r="G11500">
        <v>-9.0037383354153143E-3</v>
      </c>
      <c r="H11500">
        <v>-0.18711540537515411</v>
      </c>
    </row>
    <row r="11501" spans="1:8">
      <c r="A11501" t="s">
        <v>11624</v>
      </c>
      <c r="B11501">
        <v>-3.2104637238222364E-2</v>
      </c>
      <c r="C11501">
        <v>0.22554432899999999</v>
      </c>
      <c r="D11501">
        <v>5.9501355999999998E-2</v>
      </c>
      <c r="E11501">
        <v>0.69792376300000003</v>
      </c>
      <c r="F11501">
        <v>-5.7313920843266059E-2</v>
      </c>
      <c r="G11501">
        <v>3.4292072405797631E-2</v>
      </c>
      <c r="H11501">
        <v>0.41506551304676287</v>
      </c>
    </row>
    <row r="11502" spans="1:8">
      <c r="A11502" t="s">
        <v>11625</v>
      </c>
      <c r="B11502">
        <v>-3.4797473549769357E-2</v>
      </c>
      <c r="C11502">
        <v>-0.17448301999999999</v>
      </c>
      <c r="D11502">
        <v>-0.228853688</v>
      </c>
      <c r="E11502">
        <v>-0.57758650700000003</v>
      </c>
      <c r="F11502">
        <v>-5.8627022070519015E-2</v>
      </c>
      <c r="G11502">
        <v>-0.25268323624814254</v>
      </c>
      <c r="H11502">
        <v>-0.46173050943381505</v>
      </c>
    </row>
    <row r="11503" spans="1:8">
      <c r="A11503" t="s">
        <v>11626</v>
      </c>
      <c r="B11503">
        <v>1.5545001860784897</v>
      </c>
      <c r="C11503">
        <v>1.366588404</v>
      </c>
      <c r="D11503">
        <v>1.1934308929999999</v>
      </c>
      <c r="E11503">
        <v>1.2434211159999999</v>
      </c>
      <c r="F11503">
        <v>0.50538270627776682</v>
      </c>
      <c r="G11503">
        <v>0.14431341301113257</v>
      </c>
      <c r="H11503">
        <v>0.38221541838004069</v>
      </c>
    </row>
    <row r="11504" spans="1:8">
      <c r="A11504" t="s">
        <v>11627</v>
      </c>
      <c r="B11504">
        <v>7.7360293456946935E-2</v>
      </c>
      <c r="C11504">
        <v>0.20061902000000001</v>
      </c>
      <c r="D11504">
        <v>0.24208374699999999</v>
      </c>
      <c r="E11504">
        <v>0.32802208799999999</v>
      </c>
      <c r="F11504">
        <v>-0.2748174298670657</v>
      </c>
      <c r="G11504">
        <v>-0.1100939760624183</v>
      </c>
      <c r="H11504">
        <v>-0.14741436196686022</v>
      </c>
    </row>
    <row r="11505" spans="1:8">
      <c r="A11505" t="s">
        <v>11628</v>
      </c>
      <c r="B11505">
        <v>-0.16137006437244605</v>
      </c>
      <c r="C11505">
        <v>-0.74640963199999999</v>
      </c>
      <c r="D11505">
        <v>-1.0246591439999999</v>
      </c>
      <c r="E11505">
        <v>-2.0698311070000002</v>
      </c>
      <c r="F11505">
        <v>0.45373017563934853</v>
      </c>
      <c r="G11505">
        <v>-0.40955890393217281</v>
      </c>
      <c r="H11505">
        <v>-0.86969129962772862</v>
      </c>
    </row>
    <row r="11506" spans="1:8">
      <c r="A11506" t="s">
        <v>11629</v>
      </c>
      <c r="B11506">
        <v>-5.0163220781760777E-3</v>
      </c>
      <c r="C11506">
        <v>-0.29866537999999998</v>
      </c>
      <c r="D11506">
        <v>-0.24565088400000001</v>
      </c>
      <c r="E11506">
        <v>-0.96831908700000002</v>
      </c>
      <c r="F11506">
        <v>0.34051238275601908</v>
      </c>
      <c r="G11506">
        <v>9.9877820571499104E-2</v>
      </c>
      <c r="H11506">
        <v>-0.32914132376997529</v>
      </c>
    </row>
    <row r="11507" spans="1:8">
      <c r="A11507" t="s">
        <v>11630</v>
      </c>
      <c r="B11507">
        <v>0.11209417401269978</v>
      </c>
      <c r="C11507">
        <v>0.24217091299999999</v>
      </c>
      <c r="D11507">
        <v>0.37386471500000001</v>
      </c>
      <c r="E11507">
        <v>0.63764418199999995</v>
      </c>
      <c r="F11507">
        <v>-0.25561038530526098</v>
      </c>
      <c r="G11507">
        <v>6.1601552351014588E-3</v>
      </c>
      <c r="H11507">
        <v>0.1398628830847255</v>
      </c>
    </row>
    <row r="11508" spans="1:8">
      <c r="A11508" t="s">
        <v>11631</v>
      </c>
      <c r="B11508">
        <v>-0.6796853722738383</v>
      </c>
      <c r="C11508">
        <v>-0.30460015499999998</v>
      </c>
      <c r="D11508">
        <v>-0.56109557700000001</v>
      </c>
      <c r="E11508">
        <v>-0.37112515299999999</v>
      </c>
      <c r="F11508">
        <v>-2.712107442004294E-2</v>
      </c>
      <c r="G11508">
        <v>9.1468720898104539E-2</v>
      </c>
      <c r="H11508">
        <v>-9.3646072108682726E-2</v>
      </c>
    </row>
    <row r="11509" spans="1:8">
      <c r="A11509" t="s">
        <v>11632</v>
      </c>
      <c r="B11509">
        <v>6.9693388237713524E-2</v>
      </c>
      <c r="C11509">
        <v>0.45732979800000001</v>
      </c>
      <c r="D11509">
        <v>0.32738635700000002</v>
      </c>
      <c r="E11509">
        <v>0.76207830099999996</v>
      </c>
      <c r="F11509">
        <v>-0.25983642938298723</v>
      </c>
      <c r="G11509">
        <v>-2.1434608636173498E-3</v>
      </c>
      <c r="H11509">
        <v>4.4912073385969156E-2</v>
      </c>
    </row>
    <row r="11510" spans="1:8">
      <c r="A11510" t="s">
        <v>11633</v>
      </c>
      <c r="B11510">
        <v>0.23836518739612916</v>
      </c>
      <c r="C11510">
        <v>-0.15827851700000001</v>
      </c>
      <c r="D11510">
        <v>-9.6530161000000003E-2</v>
      </c>
      <c r="E11510">
        <v>-0.70708598700000003</v>
      </c>
      <c r="F11510">
        <v>4.8911478548719294E-2</v>
      </c>
      <c r="G11510">
        <v>-0.2859838693647403</v>
      </c>
      <c r="H11510">
        <v>-0.4998959916282108</v>
      </c>
    </row>
    <row r="11511" spans="1:8">
      <c r="A11511" t="s">
        <v>11634</v>
      </c>
      <c r="B11511">
        <v>0.1518518476972501</v>
      </c>
      <c r="C11511">
        <v>-0.255144808</v>
      </c>
      <c r="D11511">
        <v>5.1998140999999998E-2</v>
      </c>
      <c r="E11511">
        <v>-0.612352746</v>
      </c>
      <c r="F11511">
        <v>-2.8356230412531658E-2</v>
      </c>
      <c r="G11511">
        <v>-0.12820993749627269</v>
      </c>
      <c r="H11511">
        <v>-0.38556416883334138</v>
      </c>
    </row>
    <row r="11512" spans="1:8">
      <c r="A11512" t="s">
        <v>11635</v>
      </c>
      <c r="B11512">
        <v>0.59506587794495791</v>
      </c>
      <c r="C11512">
        <v>-2.3809490999999999E-2</v>
      </c>
      <c r="D11512">
        <v>1.7802101000000001E-2</v>
      </c>
      <c r="E11512">
        <v>-0.36197519299999997</v>
      </c>
      <c r="F11512">
        <v>0.16037874439242919</v>
      </c>
      <c r="G11512">
        <v>-0.41688503290974344</v>
      </c>
      <c r="H11512">
        <v>-0.17778695725721211</v>
      </c>
    </row>
    <row r="11513" spans="1:8">
      <c r="A11513" t="s">
        <v>11636</v>
      </c>
      <c r="B11513">
        <v>-0.11401147998134892</v>
      </c>
      <c r="C11513">
        <v>1.0656835E-2</v>
      </c>
      <c r="D11513">
        <v>-0.359371728</v>
      </c>
      <c r="E11513">
        <v>-0.228646185</v>
      </c>
      <c r="F11513">
        <v>0.32853202554269312</v>
      </c>
      <c r="G11513">
        <v>8.3171777967371255E-2</v>
      </c>
      <c r="H11513">
        <v>8.9229006268276123E-2</v>
      </c>
    </row>
    <row r="11514" spans="1:8">
      <c r="A11514" t="s">
        <v>11637</v>
      </c>
      <c r="B11514">
        <v>1.145279171445603</v>
      </c>
      <c r="C11514">
        <v>0.97555256800000001</v>
      </c>
      <c r="D11514">
        <v>1.0203296420000001</v>
      </c>
      <c r="E11514">
        <v>0.67173785799999997</v>
      </c>
      <c r="F11514">
        <v>-0.17158845638871043</v>
      </c>
      <c r="G11514">
        <v>-0.2965379861254539</v>
      </c>
      <c r="H11514">
        <v>-0.47540316662397986</v>
      </c>
    </row>
    <row r="11515" spans="1:8">
      <c r="A11515" t="s">
        <v>11638</v>
      </c>
      <c r="B11515">
        <v>2.9787247585269485E-2</v>
      </c>
      <c r="C11515">
        <v>-5.8039436E-2</v>
      </c>
      <c r="D11515">
        <v>-0.28506726900000001</v>
      </c>
      <c r="E11515">
        <v>-0.49057625700000002</v>
      </c>
      <c r="F11515">
        <v>0.32883594664621302</v>
      </c>
      <c r="G11515">
        <v>1.3981429996140505E-2</v>
      </c>
      <c r="H11515">
        <v>-0.10370087354088976</v>
      </c>
    </row>
    <row r="11516" spans="1:8">
      <c r="A11516" t="s">
        <v>11639</v>
      </c>
      <c r="B11516">
        <v>-0.20400211550351569</v>
      </c>
      <c r="C11516">
        <v>1.971553E-3</v>
      </c>
      <c r="D11516">
        <v>-2.0465318999999999E-2</v>
      </c>
      <c r="E11516">
        <v>0.33316988400000003</v>
      </c>
      <c r="F11516">
        <v>-0.27952298001325504</v>
      </c>
      <c r="G11516">
        <v>-9.5986183061948449E-2</v>
      </c>
      <c r="H11516">
        <v>5.1675351753568979E-2</v>
      </c>
    </row>
    <row r="11517" spans="1:8">
      <c r="A11517" t="s">
        <v>11640</v>
      </c>
      <c r="B11517">
        <v>-0.69589363653127645</v>
      </c>
      <c r="C11517">
        <v>-0.38322197400000002</v>
      </c>
      <c r="D11517">
        <v>-0.31456384799999998</v>
      </c>
      <c r="E11517">
        <v>-8.1059871000000006E-2</v>
      </c>
      <c r="F11517">
        <v>-0.25633994256451592</v>
      </c>
      <c r="G11517">
        <v>0.12498984590358983</v>
      </c>
      <c r="H11517">
        <v>4.5822160771602234E-2</v>
      </c>
    </row>
    <row r="11518" spans="1:8">
      <c r="A11518" t="s">
        <v>11641</v>
      </c>
      <c r="B11518">
        <v>-7.4618514280178516E-2</v>
      </c>
      <c r="C11518">
        <v>-6.7168645999999999E-2</v>
      </c>
      <c r="D11518">
        <v>-0.240972293</v>
      </c>
      <c r="E11518">
        <v>-0.181027354</v>
      </c>
      <c r="F11518">
        <v>0.14785368200472382</v>
      </c>
      <c r="G11518">
        <v>-1.8500096579789106E-2</v>
      </c>
      <c r="H11518">
        <v>3.399497396323773E-2</v>
      </c>
    </row>
    <row r="11519" spans="1:8">
      <c r="A11519" t="s">
        <v>11642</v>
      </c>
      <c r="B11519">
        <v>0.10287832883536549</v>
      </c>
      <c r="C11519">
        <v>-0.419909961</v>
      </c>
      <c r="D11519">
        <v>-0.38750255700000003</v>
      </c>
      <c r="E11519">
        <v>-1.1220387119999999</v>
      </c>
      <c r="F11519">
        <v>0.13955409518432421</v>
      </c>
      <c r="G11519">
        <v>-0.35082679047544008</v>
      </c>
      <c r="H11519">
        <v>-0.56257465560586317</v>
      </c>
    </row>
    <row r="11520" spans="1:8">
      <c r="A11520" t="s">
        <v>11643</v>
      </c>
      <c r="B11520">
        <v>-0.1890320309051855</v>
      </c>
      <c r="C11520">
        <v>-0.151539851</v>
      </c>
      <c r="D11520">
        <v>-8.4450787999999999E-2</v>
      </c>
      <c r="E11520">
        <v>-0.10533979</v>
      </c>
      <c r="F11520">
        <v>-0.13838010716359242</v>
      </c>
      <c r="G11520">
        <v>-3.3798864732404205E-2</v>
      </c>
      <c r="H11520">
        <v>-9.2180046674143909E-2</v>
      </c>
    </row>
    <row r="11521" spans="1:8">
      <c r="A11521" t="s">
        <v>11644</v>
      </c>
      <c r="B11521">
        <v>0.22576595748121633</v>
      </c>
      <c r="C11521">
        <v>4.6416034000000002E-2</v>
      </c>
      <c r="D11521">
        <v>-0.12132438</v>
      </c>
      <c r="E11521">
        <v>-0.60291486000000005</v>
      </c>
      <c r="F11521">
        <v>0.25148110149129804</v>
      </c>
      <c r="G11521">
        <v>-9.5609235798533185E-2</v>
      </c>
      <c r="H11521">
        <v>-0.39784979240865392</v>
      </c>
    </row>
    <row r="11522" spans="1:8">
      <c r="A11522" t="s">
        <v>11645</v>
      </c>
      <c r="B11522">
        <v>0.28800578487190004</v>
      </c>
      <c r="C11522">
        <v>0.33684851500000002</v>
      </c>
      <c r="D11522">
        <v>0.179645096</v>
      </c>
      <c r="E11522">
        <v>0.27946369799999998</v>
      </c>
      <c r="F11522">
        <v>-2.9977175739732038E-2</v>
      </c>
      <c r="G11522">
        <v>-0.13833786419661623</v>
      </c>
      <c r="H11522">
        <v>-8.736199235820491E-2</v>
      </c>
    </row>
    <row r="11523" spans="1:8">
      <c r="A11523" t="s">
        <v>11646</v>
      </c>
      <c r="B11523">
        <v>0.24067606489983911</v>
      </c>
      <c r="C11523">
        <v>0.14882974400000001</v>
      </c>
      <c r="D11523">
        <v>0.81906516500000004</v>
      </c>
      <c r="E11523">
        <v>0.91086363100000001</v>
      </c>
      <c r="F11523">
        <v>-9.4712154934038246E-3</v>
      </c>
      <c r="G11523">
        <v>0.56891788499996998</v>
      </c>
      <c r="H11523">
        <v>0.7525626710860831</v>
      </c>
    </row>
    <row r="11524" spans="1:8">
      <c r="A11524" t="s">
        <v>11647</v>
      </c>
      <c r="B11524">
        <v>-0.29686647467238814</v>
      </c>
      <c r="C11524">
        <v>0.15348534</v>
      </c>
      <c r="D11524">
        <v>2.4997004E-2</v>
      </c>
      <c r="E11524">
        <v>0.93551261900000005</v>
      </c>
      <c r="F11524">
        <v>-0.26950077196320493</v>
      </c>
      <c r="G11524">
        <v>5.2362707056170091E-2</v>
      </c>
      <c r="H11524">
        <v>0.51252650751834994</v>
      </c>
    </row>
    <row r="11525" spans="1:8">
      <c r="A11525" t="s">
        <v>11648</v>
      </c>
      <c r="B11525">
        <v>-8.3833356144432575E-2</v>
      </c>
      <c r="C11525">
        <v>-0.36975656299999998</v>
      </c>
      <c r="D11525">
        <v>-0.422447393</v>
      </c>
      <c r="E11525">
        <v>-1.2404709570000001</v>
      </c>
      <c r="F11525">
        <v>0.27861629222501522</v>
      </c>
      <c r="G11525">
        <v>-5.9997744397423738E-2</v>
      </c>
      <c r="H11525">
        <v>-0.59209810100235705</v>
      </c>
    </row>
    <row r="11526" spans="1:8">
      <c r="A11526" t="s">
        <v>11649</v>
      </c>
      <c r="B11526">
        <v>-0.30331567544804372</v>
      </c>
      <c r="C11526">
        <v>-0.17541390900000001</v>
      </c>
      <c r="D11526">
        <v>0.36623076500000001</v>
      </c>
      <c r="E11526">
        <v>0.45613557199999999</v>
      </c>
      <c r="F11526">
        <v>0.15705483627485253</v>
      </c>
      <c r="G11526">
        <v>0.82660127640821413</v>
      </c>
      <c r="H11526">
        <v>0.78860431679355592</v>
      </c>
    </row>
    <row r="11527" spans="1:8">
      <c r="A11527" t="s">
        <v>11650</v>
      </c>
      <c r="B11527">
        <v>0.24269251339950315</v>
      </c>
      <c r="C11527">
        <v>-0.27785020700000002</v>
      </c>
      <c r="D11527">
        <v>-0.27349543599999998</v>
      </c>
      <c r="E11527">
        <v>-1.171964735</v>
      </c>
      <c r="F11527">
        <v>0.27986607377800754</v>
      </c>
      <c r="G11527">
        <v>-0.23632187560362014</v>
      </c>
      <c r="H11527">
        <v>-0.6142484542053358</v>
      </c>
    </row>
    <row r="11528" spans="1:8">
      <c r="A11528" t="s">
        <v>11651</v>
      </c>
      <c r="B11528">
        <v>0.13361003344603192</v>
      </c>
      <c r="C11528">
        <v>0.410150813</v>
      </c>
      <c r="D11528">
        <v>0.36584956499999999</v>
      </c>
      <c r="E11528">
        <v>0.90578124400000004</v>
      </c>
      <c r="F11528">
        <v>-0.21873002760522064</v>
      </c>
      <c r="G11528">
        <v>1.350950390826359E-2</v>
      </c>
      <c r="H11528">
        <v>0.27690040277144146</v>
      </c>
    </row>
    <row r="11529" spans="1:8">
      <c r="A11529" t="s">
        <v>11652</v>
      </c>
      <c r="B11529">
        <v>0.21412162905985441</v>
      </c>
      <c r="C11529">
        <v>0.38389369000000001</v>
      </c>
      <c r="D11529">
        <v>0.34688505600000002</v>
      </c>
      <c r="E11529">
        <v>0.60165987300000001</v>
      </c>
      <c r="F11529">
        <v>-7.6480049509789441E-2</v>
      </c>
      <c r="G11529">
        <v>5.6283377849084645E-2</v>
      </c>
      <c r="H11529">
        <v>0.141286134187985</v>
      </c>
    </row>
    <row r="11530" spans="1:8">
      <c r="A11530" t="s">
        <v>11653</v>
      </c>
      <c r="B11530">
        <v>0.3805206993236192</v>
      </c>
      <c r="C11530">
        <v>0.74467448000000003</v>
      </c>
      <c r="D11530">
        <v>0.43387746900000002</v>
      </c>
      <c r="E11530">
        <v>1.259430351</v>
      </c>
      <c r="F11530">
        <v>-0.11295174850529219</v>
      </c>
      <c r="G11530">
        <v>-5.9594978766772458E-2</v>
      </c>
      <c r="H11530">
        <v>0.40180412173297286</v>
      </c>
    </row>
    <row r="11531" spans="1:8">
      <c r="A11531" t="s">
        <v>11654</v>
      </c>
      <c r="B11531">
        <v>-0.16388794352276825</v>
      </c>
      <c r="C11531">
        <v>0.106440404</v>
      </c>
      <c r="D11531">
        <v>1.8424994E-2</v>
      </c>
      <c r="E11531">
        <v>0.59667452799999998</v>
      </c>
      <c r="F11531">
        <v>-0.13448026619745693</v>
      </c>
      <c r="G11531">
        <v>4.7832671021835957E-2</v>
      </c>
      <c r="H11531">
        <v>0.3557538575134081</v>
      </c>
    </row>
    <row r="11532" spans="1:8">
      <c r="A11532" t="s">
        <v>11655</v>
      </c>
      <c r="B11532">
        <v>-0.35479861268567281</v>
      </c>
      <c r="C11532">
        <v>-5.0167024999999997E-2</v>
      </c>
      <c r="D11532">
        <v>-1.9224478999999999E-2</v>
      </c>
      <c r="E11532">
        <v>0.59701504299999997</v>
      </c>
      <c r="F11532">
        <v>-0.18667539679959727</v>
      </c>
      <c r="G11532">
        <v>0.14889873681610796</v>
      </c>
      <c r="H11532">
        <v>0.46050667132294498</v>
      </c>
    </row>
    <row r="11533" spans="1:8">
      <c r="A11533" t="s">
        <v>11656</v>
      </c>
      <c r="B11533">
        <v>0.31163243927372219</v>
      </c>
      <c r="C11533">
        <v>-0.18800560899999999</v>
      </c>
      <c r="D11533">
        <v>0.115663922</v>
      </c>
      <c r="E11533">
        <v>-0.35221303199999998</v>
      </c>
      <c r="F11533">
        <v>7.9458882853659013E-2</v>
      </c>
      <c r="G11533">
        <v>-0.11650963469802238</v>
      </c>
      <c r="H11533">
        <v>-8.4748540272519962E-2</v>
      </c>
    </row>
    <row r="11534" spans="1:8">
      <c r="A11534" t="s">
        <v>11657</v>
      </c>
      <c r="B11534">
        <v>-0.15767072524449496</v>
      </c>
      <c r="C11534">
        <v>0.41611087600000002</v>
      </c>
      <c r="D11534">
        <v>-0.375509961</v>
      </c>
      <c r="E11534">
        <v>0.28037152999999998</v>
      </c>
      <c r="F11534">
        <v>0.17293779998730857</v>
      </c>
      <c r="G11534">
        <v>-4.4901435275187689E-2</v>
      </c>
      <c r="H11534">
        <v>3.7198453752858233E-2</v>
      </c>
    </row>
    <row r="11535" spans="1:8">
      <c r="A11535" t="s">
        <v>11658</v>
      </c>
      <c r="B11535">
        <v>4.9772826836650554E-2</v>
      </c>
      <c r="C11535">
        <v>0.13743692399999999</v>
      </c>
      <c r="D11535">
        <v>9.3518551000000005E-2</v>
      </c>
      <c r="E11535">
        <v>0.15984209899999999</v>
      </c>
      <c r="F11535">
        <v>9.5485219998590401E-2</v>
      </c>
      <c r="G11535">
        <v>0.13923094433690911</v>
      </c>
      <c r="H11535">
        <v>0.11789039445857671</v>
      </c>
    </row>
    <row r="11536" spans="1:8">
      <c r="A11536" t="s">
        <v>11659</v>
      </c>
      <c r="B11536">
        <v>0.42736147923784834</v>
      </c>
      <c r="C11536">
        <v>0.25381911400000001</v>
      </c>
      <c r="D11536">
        <v>0.394711859</v>
      </c>
      <c r="E11536">
        <v>0.20162828699999999</v>
      </c>
      <c r="F11536">
        <v>-0.13390032723307765</v>
      </c>
      <c r="G11536">
        <v>-0.16654994776121237</v>
      </c>
      <c r="H11536">
        <v>-0.18609115437598323</v>
      </c>
    </row>
    <row r="11537" spans="1:8">
      <c r="A11537" t="s">
        <v>11660</v>
      </c>
      <c r="B11537">
        <v>-0.11362723272156869</v>
      </c>
      <c r="C11537">
        <v>0.174094367</v>
      </c>
      <c r="D11537">
        <v>0.23981744699999999</v>
      </c>
      <c r="E11537">
        <v>0.63662563299999997</v>
      </c>
      <c r="F11537">
        <v>-0.1010796963603553</v>
      </c>
      <c r="G11537">
        <v>0.25236498370050425</v>
      </c>
      <c r="H11537">
        <v>0.3614515695425542</v>
      </c>
    </row>
    <row r="11538" spans="1:8">
      <c r="A11538" t="s">
        <v>11661</v>
      </c>
      <c r="B11538">
        <v>-4.7811711432187799E-2</v>
      </c>
      <c r="C11538">
        <v>-0.43743102699999997</v>
      </c>
      <c r="D11538">
        <v>-0.71240938399999998</v>
      </c>
      <c r="E11538">
        <v>-1.2101393300000001</v>
      </c>
      <c r="F11538">
        <v>0.22422628657690269</v>
      </c>
      <c r="G11538">
        <v>-0.44037138619577465</v>
      </c>
      <c r="H11538">
        <v>-0.54848201701732113</v>
      </c>
    </row>
    <row r="11539" spans="1:8">
      <c r="A11539" t="s">
        <v>11662</v>
      </c>
      <c r="B11539">
        <v>0.75202525540057563</v>
      </c>
      <c r="C11539">
        <v>0.94490722299999996</v>
      </c>
      <c r="D11539">
        <v>0.94140463699999999</v>
      </c>
      <c r="E11539">
        <v>1.0554932690000001</v>
      </c>
      <c r="F11539">
        <v>-0.20832873407562433</v>
      </c>
      <c r="G11539">
        <v>-1.8949352331061417E-2</v>
      </c>
      <c r="H11539">
        <v>-9.7742688055537583E-2</v>
      </c>
    </row>
    <row r="11540" spans="1:8">
      <c r="A11540" t="s">
        <v>11663</v>
      </c>
      <c r="B11540">
        <v>0.68555837749561388</v>
      </c>
      <c r="C11540">
        <v>0.85290527400000005</v>
      </c>
      <c r="D11540">
        <v>0.95133596300000001</v>
      </c>
      <c r="E11540">
        <v>1.1427494920000001</v>
      </c>
      <c r="F11540">
        <v>-0.48535278106891017</v>
      </c>
      <c r="G11540">
        <v>-0.21957519528349431</v>
      </c>
      <c r="H11540">
        <v>-0.19550856263497313</v>
      </c>
    </row>
    <row r="11541" spans="1:8">
      <c r="A11541" t="s">
        <v>11664</v>
      </c>
      <c r="B11541">
        <v>-9.0708687059811624E-2</v>
      </c>
      <c r="C11541">
        <v>0.18922652600000001</v>
      </c>
      <c r="D11541">
        <v>0.11985570800000001</v>
      </c>
      <c r="E11541">
        <v>0.76019209700000001</v>
      </c>
      <c r="F11541">
        <v>0.10187787654990839</v>
      </c>
      <c r="G11541">
        <v>0.31244227135581293</v>
      </c>
      <c r="H11541">
        <v>0.67284344763953319</v>
      </c>
    </row>
    <row r="11542" spans="1:8">
      <c r="A11542" t="s">
        <v>11665</v>
      </c>
      <c r="B11542">
        <v>4.6526462900695682</v>
      </c>
      <c r="C11542">
        <v>3.814739511</v>
      </c>
      <c r="D11542">
        <v>3.5780275110000002</v>
      </c>
      <c r="E11542">
        <v>2.296197319</v>
      </c>
      <c r="F11542">
        <v>0.19827210162468531</v>
      </c>
      <c r="G11542">
        <v>-0.87634667784329612</v>
      </c>
      <c r="H11542">
        <v>-1.3202700912959062</v>
      </c>
    </row>
    <row r="11543" spans="1:8">
      <c r="A11543" t="s">
        <v>11666</v>
      </c>
      <c r="B11543">
        <v>-0.62123691469449938</v>
      </c>
      <c r="C11543">
        <v>-1.8528505000000001E-2</v>
      </c>
      <c r="D11543">
        <v>2.40872E-3</v>
      </c>
      <c r="E11543">
        <v>0.47009568000000002</v>
      </c>
      <c r="F11543">
        <v>-0.55919298697977493</v>
      </c>
      <c r="G11543">
        <v>6.445264792690511E-2</v>
      </c>
      <c r="H11543">
        <v>-7.0568801762969979E-2</v>
      </c>
    </row>
    <row r="11544" spans="1:8">
      <c r="A11544" t="s">
        <v>11667</v>
      </c>
      <c r="B11544">
        <v>0.24678310094150502</v>
      </c>
      <c r="C11544">
        <v>-0.151636095</v>
      </c>
      <c r="D11544">
        <v>-0.26390124300000001</v>
      </c>
      <c r="E11544">
        <v>-0.87786480499999997</v>
      </c>
      <c r="F11544">
        <v>0.28430028935780233</v>
      </c>
      <c r="G11544">
        <v>-0.22638405500420825</v>
      </c>
      <c r="H11544">
        <v>-0.44192841981794678</v>
      </c>
    </row>
    <row r="11545" spans="1:8">
      <c r="A11545" t="s">
        <v>11668</v>
      </c>
      <c r="B11545">
        <v>-0.73271798207376504</v>
      </c>
      <c r="C11545">
        <v>-0.16928348200000001</v>
      </c>
      <c r="D11545">
        <v>-0.73544818000000001</v>
      </c>
      <c r="E11545">
        <v>0.114695929</v>
      </c>
      <c r="F11545">
        <v>0.13653948773536417</v>
      </c>
      <c r="G11545">
        <v>0.13380928990131419</v>
      </c>
      <c r="H11545">
        <v>0.42051889902673878</v>
      </c>
    </row>
    <row r="11546" spans="1:8">
      <c r="A11546" t="s">
        <v>11669</v>
      </c>
      <c r="B11546">
        <v>-5.232972063520102E-2</v>
      </c>
      <c r="C11546">
        <v>-0.190385582</v>
      </c>
      <c r="D11546">
        <v>-0.23011295900000001</v>
      </c>
      <c r="E11546">
        <v>-0.59632042500000004</v>
      </c>
      <c r="F11546">
        <v>0.20386400014685255</v>
      </c>
      <c r="G11546">
        <v>2.6080761731217719E-2</v>
      </c>
      <c r="H11546">
        <v>-0.20207084337173892</v>
      </c>
    </row>
    <row r="11547" spans="1:8">
      <c r="A11547" t="s">
        <v>11670</v>
      </c>
      <c r="B11547">
        <v>1.1886544580163982</v>
      </c>
      <c r="C11547">
        <v>1.1025958650000001</v>
      </c>
      <c r="D11547">
        <v>0.90801072699999996</v>
      </c>
      <c r="E11547">
        <v>0.97092046700000001</v>
      </c>
      <c r="F11547">
        <v>0.26832257299487411</v>
      </c>
      <c r="G11547">
        <v>-1.2321158487562598E-2</v>
      </c>
      <c r="H11547">
        <v>0.13664717485770275</v>
      </c>
    </row>
    <row r="11548" spans="1:8">
      <c r="A11548" t="s">
        <v>115</v>
      </c>
      <c r="B11548">
        <v>0.3060649706440115</v>
      </c>
      <c r="C11548">
        <v>0.32492855199999998</v>
      </c>
      <c r="D11548">
        <v>0.48210340299999999</v>
      </c>
      <c r="E11548">
        <v>0.53230375799999996</v>
      </c>
      <c r="F11548">
        <v>-0.10421954956789792</v>
      </c>
      <c r="G11548">
        <v>7.1818883173021167E-2</v>
      </c>
      <c r="H11548">
        <v>0.10315565693956463</v>
      </c>
    </row>
    <row r="11549" spans="1:8">
      <c r="A11549" t="s">
        <v>11671</v>
      </c>
      <c r="B11549">
        <v>-0.73402107227586577</v>
      </c>
      <c r="C11549">
        <v>-0.89636259399999996</v>
      </c>
      <c r="D11549">
        <v>-1.172088858</v>
      </c>
      <c r="E11549">
        <v>-1.339123179</v>
      </c>
      <c r="F11549">
        <v>0.21464754477419187</v>
      </c>
      <c r="G11549">
        <v>-0.2234202410521158</v>
      </c>
      <c r="H11549">
        <v>-0.22811304064304022</v>
      </c>
    </row>
    <row r="11550" spans="1:8">
      <c r="A11550" t="s">
        <v>11672</v>
      </c>
      <c r="B11550">
        <v>0.73961377123121452</v>
      </c>
      <c r="C11550">
        <v>0.239982222</v>
      </c>
      <c r="D11550">
        <v>0.261216016</v>
      </c>
      <c r="E11550">
        <v>-0.23513641199999999</v>
      </c>
      <c r="F11550">
        <v>3.6967763704268145E-2</v>
      </c>
      <c r="G11550">
        <v>-0.44142999161967234</v>
      </c>
      <c r="H11550">
        <v>-0.43815087057011165</v>
      </c>
    </row>
    <row r="11551" spans="1:8">
      <c r="A11551" t="s">
        <v>11673</v>
      </c>
      <c r="B11551">
        <v>-0.41037465892822661</v>
      </c>
      <c r="C11551">
        <v>-5.9484049999999997E-2</v>
      </c>
      <c r="D11551">
        <v>-0.28410938600000002</v>
      </c>
      <c r="E11551">
        <v>0.210843267</v>
      </c>
      <c r="F11551">
        <v>-0.11402947232046241</v>
      </c>
      <c r="G11551">
        <v>1.2235800916240765E-2</v>
      </c>
      <c r="H11551">
        <v>0.1562978442657067</v>
      </c>
    </row>
    <row r="11552" spans="1:8">
      <c r="A11552" t="s">
        <v>11674</v>
      </c>
      <c r="B11552">
        <v>0.29982509315952072</v>
      </c>
      <c r="C11552">
        <v>0.41497744800000003</v>
      </c>
      <c r="D11552">
        <v>0.50132555300000003</v>
      </c>
      <c r="E11552">
        <v>0.81445317900000003</v>
      </c>
      <c r="F11552">
        <v>-8.399873486178086E-2</v>
      </c>
      <c r="G11552">
        <v>0.11750172470971332</v>
      </c>
      <c r="H11552">
        <v>0.31547699614275782</v>
      </c>
    </row>
    <row r="11553" spans="1:8">
      <c r="A11553" t="s">
        <v>11675</v>
      </c>
      <c r="B11553">
        <v>-0.76502809969404439</v>
      </c>
      <c r="C11553">
        <v>-0.58171238800000002</v>
      </c>
      <c r="D11553">
        <v>-0.57228546199999997</v>
      </c>
      <c r="E11553">
        <v>-0.70360226800000003</v>
      </c>
      <c r="F11553">
        <v>-4.8768254831511142E-2</v>
      </c>
      <c r="G11553">
        <v>0.14397438330309226</v>
      </c>
      <c r="H11553">
        <v>-0.17065813463078439</v>
      </c>
    </row>
    <row r="11554" spans="1:8">
      <c r="A11554" t="s">
        <v>11676</v>
      </c>
      <c r="B11554">
        <v>7.3870252959858315E-2</v>
      </c>
      <c r="C11554">
        <v>0.253596131</v>
      </c>
      <c r="D11554">
        <v>0.16695191200000001</v>
      </c>
      <c r="E11554">
        <v>0.49103148400000002</v>
      </c>
      <c r="F11554">
        <v>7.9045665492826503E-2</v>
      </c>
      <c r="G11554">
        <v>0.17212732427201807</v>
      </c>
      <c r="H11554">
        <v>0.31648101855850352</v>
      </c>
    </row>
    <row r="11555" spans="1:8">
      <c r="A11555" t="s">
        <v>11677</v>
      </c>
      <c r="B11555">
        <v>0.68367640559799359</v>
      </c>
      <c r="C11555">
        <v>0.170506924</v>
      </c>
      <c r="D11555">
        <v>0.67600422800000004</v>
      </c>
      <c r="E11555">
        <v>0.15012282299999999</v>
      </c>
      <c r="F11555">
        <v>9.5271423607269506E-2</v>
      </c>
      <c r="G11555">
        <v>8.7599245589904368E-2</v>
      </c>
      <c r="H11555">
        <v>7.4887322967010547E-2</v>
      </c>
    </row>
    <row r="11556" spans="1:8">
      <c r="A11556" t="s">
        <v>11678</v>
      </c>
      <c r="B11556">
        <v>-0.15632716572293062</v>
      </c>
      <c r="C11556">
        <v>0.10818696999999999</v>
      </c>
      <c r="D11556">
        <v>-0.13928410599999999</v>
      </c>
      <c r="E11556">
        <v>0.29262776299999999</v>
      </c>
      <c r="F11556">
        <v>5.3241123987893553E-2</v>
      </c>
      <c r="G11556">
        <v>7.0284183280934928E-2</v>
      </c>
      <c r="H11556">
        <v>0.23768191704438263</v>
      </c>
    </row>
    <row r="11557" spans="1:8">
      <c r="A11557" t="s">
        <v>11679</v>
      </c>
      <c r="B11557">
        <v>1.1546475628360791</v>
      </c>
      <c r="C11557">
        <v>0.71308715700000003</v>
      </c>
      <c r="D11557">
        <v>0.844414632</v>
      </c>
      <c r="E11557">
        <v>-7.7712699999999996E-4</v>
      </c>
      <c r="F11557">
        <v>-8.3104053747071138E-2</v>
      </c>
      <c r="G11557">
        <v>-0.39333698437100778</v>
      </c>
      <c r="H11557">
        <v>-0.79696833821321389</v>
      </c>
    </row>
    <row r="11558" spans="1:8">
      <c r="A11558" t="s">
        <v>11680</v>
      </c>
      <c r="B11558">
        <v>-0.21035363142184391</v>
      </c>
      <c r="C11558">
        <v>9.6425141000000006E-2</v>
      </c>
      <c r="D11558">
        <v>-0.205719389</v>
      </c>
      <c r="E11558">
        <v>0.24437318499999999</v>
      </c>
      <c r="F11558">
        <v>-5.0297457718723904E-2</v>
      </c>
      <c r="G11558">
        <v>-4.5663215045695274E-2</v>
      </c>
      <c r="H11558">
        <v>9.7650586819808191E-2</v>
      </c>
    </row>
    <row r="11559" spans="1:8">
      <c r="A11559" t="s">
        <v>11681</v>
      </c>
      <c r="B11559">
        <v>-0.13802089309369001</v>
      </c>
      <c r="C11559">
        <v>-0.45376147300000003</v>
      </c>
      <c r="D11559">
        <v>-0.78495217799999994</v>
      </c>
      <c r="E11559">
        <v>-1.159431318</v>
      </c>
      <c r="F11559">
        <v>0.42813397712372209</v>
      </c>
      <c r="G11559">
        <v>-0.2187973075230189</v>
      </c>
      <c r="H11559">
        <v>-0.2775358679672939</v>
      </c>
    </row>
    <row r="11560" spans="1:8">
      <c r="A11560" t="s">
        <v>11682</v>
      </c>
      <c r="B11560">
        <v>0.68750296346960993</v>
      </c>
      <c r="C11560">
        <v>4.6358952000000002E-2</v>
      </c>
      <c r="D11560">
        <v>0.38805087799999999</v>
      </c>
      <c r="E11560">
        <v>-0.38369012299999999</v>
      </c>
      <c r="F11560">
        <v>0.78234013832684224</v>
      </c>
      <c r="G11560">
        <v>0.48288805251934297</v>
      </c>
      <c r="H11560">
        <v>0.35229106404227478</v>
      </c>
    </row>
    <row r="11561" spans="1:8">
      <c r="A11561" t="s">
        <v>11683</v>
      </c>
      <c r="B11561">
        <v>3.941302122576644E-2</v>
      </c>
      <c r="C11561">
        <v>0.240910914</v>
      </c>
      <c r="D11561">
        <v>5.0655286000000001E-2</v>
      </c>
      <c r="E11561">
        <v>0.42481180299999999</v>
      </c>
      <c r="F11561">
        <v>-0.23081810967266625</v>
      </c>
      <c r="G11561">
        <v>-0.21957584497709054</v>
      </c>
      <c r="H11561">
        <v>-4.6917220092120945E-2</v>
      </c>
    </row>
    <row r="11562" spans="1:8">
      <c r="A11562" t="s">
        <v>11684</v>
      </c>
      <c r="B11562">
        <v>-0.88551955037994268</v>
      </c>
      <c r="C11562">
        <v>-0.60158548899999997</v>
      </c>
      <c r="D11562">
        <v>-0.37732358599999999</v>
      </c>
      <c r="E11562">
        <v>-0.17772300199999999</v>
      </c>
      <c r="F11562">
        <v>-4.5001018717753867E-2</v>
      </c>
      <c r="G11562">
        <v>0.46319494538120259</v>
      </c>
      <c r="H11562">
        <v>0.37886146811676075</v>
      </c>
    </row>
    <row r="11563" spans="1:8">
      <c r="A11563" t="s">
        <v>11685</v>
      </c>
      <c r="B11563">
        <v>-0.38640918082042763</v>
      </c>
      <c r="C11563">
        <v>0.22475226600000001</v>
      </c>
      <c r="D11563">
        <v>0.25824102199999999</v>
      </c>
      <c r="E11563">
        <v>0.44713207300000002</v>
      </c>
      <c r="F11563">
        <v>1.4366369527711444</v>
      </c>
      <c r="G11563">
        <v>2.0812871556436647</v>
      </c>
      <c r="H11563">
        <v>1.659016760045978</v>
      </c>
    </row>
    <row r="11564" spans="1:8">
      <c r="A11564" t="s">
        <v>11686</v>
      </c>
      <c r="B11564">
        <v>-0.74490092717975687</v>
      </c>
      <c r="C11564">
        <v>-0.11634423100000001</v>
      </c>
      <c r="D11564">
        <v>-0.54462816000000003</v>
      </c>
      <c r="E11564">
        <v>0.11051615300000001</v>
      </c>
      <c r="F11564">
        <v>5.8315045976301973E-2</v>
      </c>
      <c r="G11564">
        <v>0.25858781320818297</v>
      </c>
      <c r="H11564">
        <v>0.28517543031214565</v>
      </c>
    </row>
    <row r="11565" spans="1:8">
      <c r="A11565" t="s">
        <v>11687</v>
      </c>
      <c r="B11565">
        <v>4.2498293235144396E-2</v>
      </c>
      <c r="C11565">
        <v>3.3120358000000003E-2</v>
      </c>
      <c r="D11565">
        <v>0.21726081799999999</v>
      </c>
      <c r="E11565">
        <v>0.37594155299999998</v>
      </c>
      <c r="F11565">
        <v>-0.27117270097691581</v>
      </c>
      <c r="G11565">
        <v>-9.6410175798488859E-2</v>
      </c>
      <c r="H11565">
        <v>7.1648494516778433E-2</v>
      </c>
    </row>
    <row r="11566" spans="1:8">
      <c r="A11566" t="s">
        <v>11688</v>
      </c>
      <c r="B11566">
        <v>0.20269557062921206</v>
      </c>
      <c r="C11566">
        <v>0.17408733900000001</v>
      </c>
      <c r="D11566">
        <v>0.25432509800000003</v>
      </c>
      <c r="E11566">
        <v>0.13922849800000001</v>
      </c>
      <c r="F11566">
        <v>1.460114916993464E-2</v>
      </c>
      <c r="G11566">
        <v>6.6230676314635487E-2</v>
      </c>
      <c r="H11566">
        <v>-2.0257691925660081E-2</v>
      </c>
    </row>
    <row r="11567" spans="1:8">
      <c r="A11567" t="s">
        <v>11689</v>
      </c>
      <c r="B11567">
        <v>-0.16910230289376246</v>
      </c>
      <c r="C11567">
        <v>-0.150367535</v>
      </c>
      <c r="D11567">
        <v>-0.30927427099999999</v>
      </c>
      <c r="E11567">
        <v>-0.76845559699999999</v>
      </c>
      <c r="F11567">
        <v>0.22516633880922557</v>
      </c>
      <c r="G11567">
        <v>8.499437057945429E-2</v>
      </c>
      <c r="H11567">
        <v>-0.39292172288803828</v>
      </c>
    </row>
    <row r="11568" spans="1:8">
      <c r="A11568" t="s">
        <v>11690</v>
      </c>
      <c r="B11568">
        <v>-0.17998351185781647</v>
      </c>
      <c r="C11568">
        <v>3.3282183E-2</v>
      </c>
      <c r="D11568">
        <v>-0.27978625099999999</v>
      </c>
      <c r="E11568">
        <v>-0.144679684</v>
      </c>
      <c r="F11568">
        <v>0.11350500185575778</v>
      </c>
      <c r="G11568">
        <v>1.3702263042773357E-2</v>
      </c>
      <c r="H11568">
        <v>-6.4456865783200298E-2</v>
      </c>
    </row>
    <row r="11569" spans="1:8">
      <c r="A11569" t="s">
        <v>11691</v>
      </c>
      <c r="B11569">
        <v>0.28781116935535001</v>
      </c>
      <c r="C11569">
        <v>-0.28144765399999999</v>
      </c>
      <c r="D11569">
        <v>-0.46088855699999998</v>
      </c>
      <c r="E11569">
        <v>-2.2278905949999999</v>
      </c>
      <c r="F11569">
        <v>0.53116438389715337</v>
      </c>
      <c r="G11569">
        <v>-0.21753534226565649</v>
      </c>
      <c r="H11569">
        <v>-1.4152785565152814</v>
      </c>
    </row>
    <row r="11570" spans="1:8">
      <c r="A11570" t="s">
        <v>11692</v>
      </c>
      <c r="B11570">
        <v>-4.8791113551866154E-2</v>
      </c>
      <c r="C11570">
        <v>-0.24056841700000001</v>
      </c>
      <c r="D11570">
        <v>-0.198421141</v>
      </c>
      <c r="E11570">
        <v>-0.79106412400000004</v>
      </c>
      <c r="F11570">
        <v>0.226929403560054</v>
      </c>
      <c r="G11570">
        <v>7.7299375799305861E-2</v>
      </c>
      <c r="H11570">
        <v>-0.32356630333357833</v>
      </c>
    </row>
    <row r="11571" spans="1:8">
      <c r="A11571" t="s">
        <v>11693</v>
      </c>
      <c r="B11571">
        <v>0.26495229740579024</v>
      </c>
      <c r="C11571">
        <v>0.55915373000000002</v>
      </c>
      <c r="D11571">
        <v>0.46826774900000001</v>
      </c>
      <c r="E11571">
        <v>1.02519307</v>
      </c>
      <c r="F11571">
        <v>-0.10318417981959913</v>
      </c>
      <c r="G11571">
        <v>0.10013127217609527</v>
      </c>
      <c r="H11571">
        <v>0.36285515979824767</v>
      </c>
    </row>
    <row r="11572" spans="1:8">
      <c r="A11572" t="s">
        <v>11694</v>
      </c>
      <c r="B11572">
        <v>-5.280075318405384E-2</v>
      </c>
      <c r="C11572">
        <v>-8.8797155000000003E-2</v>
      </c>
      <c r="D11572">
        <v>-8.2204546000000003E-2</v>
      </c>
      <c r="E11572">
        <v>-0.43065926999999998</v>
      </c>
      <c r="F11572">
        <v>9.1224305828862387E-2</v>
      </c>
      <c r="G11572">
        <v>6.1820513155153897E-2</v>
      </c>
      <c r="H11572">
        <v>-0.25063780993716034</v>
      </c>
    </row>
    <row r="11573" spans="1:8">
      <c r="A11573" t="s">
        <v>11695</v>
      </c>
      <c r="B11573">
        <v>0.92244946013302775</v>
      </c>
      <c r="C11573">
        <v>0.72291979799999995</v>
      </c>
      <c r="D11573">
        <v>1.169989371</v>
      </c>
      <c r="E11573">
        <v>1.159690559</v>
      </c>
      <c r="F11573">
        <v>-0.21356105142720405</v>
      </c>
      <c r="G11573">
        <v>3.3978859579591278E-2</v>
      </c>
      <c r="H11573">
        <v>0.22320970909175722</v>
      </c>
    </row>
    <row r="11574" spans="1:8">
      <c r="A11574" t="s">
        <v>11696</v>
      </c>
      <c r="B11574">
        <v>-0.19199292228448997</v>
      </c>
      <c r="C11574">
        <v>-7.5423540000000002E-3</v>
      </c>
      <c r="D11574">
        <v>-3.9450961E-2</v>
      </c>
      <c r="E11574">
        <v>0.115962433</v>
      </c>
      <c r="F11574">
        <v>-5.137443584256212E-2</v>
      </c>
      <c r="G11574">
        <v>0.10116752531053731</v>
      </c>
      <c r="H11574">
        <v>7.2130351897849734E-2</v>
      </c>
    </row>
    <row r="11575" spans="1:8">
      <c r="A11575" t="s">
        <v>11697</v>
      </c>
      <c r="B11575">
        <v>0.29667616308344319</v>
      </c>
      <c r="C11575">
        <v>0.47229863700000002</v>
      </c>
      <c r="D11575">
        <v>0.42464008399999997</v>
      </c>
      <c r="E11575">
        <v>0.72306719900000005</v>
      </c>
      <c r="F11575">
        <v>-8.4807606133968969E-2</v>
      </c>
      <c r="G11575">
        <v>4.315631483279702E-2</v>
      </c>
      <c r="H11575">
        <v>0.16596095581893502</v>
      </c>
    </row>
    <row r="11576" spans="1:8">
      <c r="A11576" t="s">
        <v>11698</v>
      </c>
      <c r="B11576">
        <v>-0.77944323895575207</v>
      </c>
      <c r="C11576">
        <v>-0.39466014599999999</v>
      </c>
      <c r="D11576">
        <v>-0.606114402</v>
      </c>
      <c r="E11576">
        <v>-0.74481780099999995</v>
      </c>
      <c r="F11576">
        <v>0.10729849134935154</v>
      </c>
      <c r="G11576">
        <v>0.28062732837743981</v>
      </c>
      <c r="H11576">
        <v>-0.2428591631518949</v>
      </c>
    </row>
    <row r="11577" spans="1:8">
      <c r="A11577" t="s">
        <v>11699</v>
      </c>
      <c r="B11577">
        <v>-9.191308723354677E-2</v>
      </c>
      <c r="C11577">
        <v>0.102638333</v>
      </c>
      <c r="D11577">
        <v>-9.2446288000000001E-2</v>
      </c>
      <c r="E11577">
        <v>0.20113175699999999</v>
      </c>
      <c r="F11577">
        <v>5.5506831908554433E-2</v>
      </c>
      <c r="G11577">
        <v>5.4973631486125531E-2</v>
      </c>
      <c r="H11577">
        <v>0.15400025611951423</v>
      </c>
    </row>
    <row r="11578" spans="1:8">
      <c r="A11578" t="s">
        <v>11700</v>
      </c>
      <c r="B11578">
        <v>-0.2145167569487042</v>
      </c>
      <c r="C11578">
        <v>-0.49274156499999999</v>
      </c>
      <c r="D11578">
        <v>-0.37233560399999999</v>
      </c>
      <c r="E11578">
        <v>-0.806571229</v>
      </c>
      <c r="F11578">
        <v>0.26401141949219453</v>
      </c>
      <c r="G11578">
        <v>0.1061925728648133</v>
      </c>
      <c r="H11578">
        <v>-4.981824470531223E-2</v>
      </c>
    </row>
    <row r="11579" spans="1:8">
      <c r="A11579" t="s">
        <v>11701</v>
      </c>
      <c r="B11579">
        <v>0.32397462036967117</v>
      </c>
      <c r="C11579">
        <v>-7.3447805000000005E-2</v>
      </c>
      <c r="D11579">
        <v>-0.119647821</v>
      </c>
      <c r="E11579">
        <v>-0.49331716599999997</v>
      </c>
      <c r="F11579">
        <v>0.15237736893260806</v>
      </c>
      <c r="G11579">
        <v>-0.29124507273037564</v>
      </c>
      <c r="H11579">
        <v>-0.26749199212998265</v>
      </c>
    </row>
    <row r="11580" spans="1:8">
      <c r="A11580" t="s">
        <v>11702</v>
      </c>
      <c r="B11580">
        <v>-3.6139700658790595E-2</v>
      </c>
      <c r="C11580">
        <v>0.25398088800000002</v>
      </c>
      <c r="D11580">
        <v>0.23000415799999999</v>
      </c>
      <c r="E11580">
        <v>0.82621451000000001</v>
      </c>
      <c r="F11580">
        <v>-0.37508547661175728</v>
      </c>
      <c r="G11580">
        <v>-0.10894161761754312</v>
      </c>
      <c r="H11580">
        <v>0.19714814553465532</v>
      </c>
    </row>
    <row r="11581" spans="1:8">
      <c r="A11581" t="s">
        <v>11703</v>
      </c>
      <c r="B11581">
        <v>-0.96665287724695836</v>
      </c>
      <c r="C11581">
        <v>-4.5366279000000002E-2</v>
      </c>
      <c r="D11581">
        <v>-0.31491037799999999</v>
      </c>
      <c r="E11581">
        <v>0.182565691</v>
      </c>
      <c r="F11581">
        <v>-3.072021361346304E-2</v>
      </c>
      <c r="G11581">
        <v>0.62102228542188043</v>
      </c>
      <c r="H11581">
        <v>0.19721175640386521</v>
      </c>
    </row>
    <row r="11582" spans="1:8">
      <c r="A11582" t="s">
        <v>11704</v>
      </c>
      <c r="B11582">
        <v>1.5246572878387397</v>
      </c>
      <c r="C11582">
        <v>0.83867250800000004</v>
      </c>
      <c r="D11582">
        <v>1.8134465179999999</v>
      </c>
      <c r="E11582">
        <v>0.45132542799999997</v>
      </c>
      <c r="F11582">
        <v>-0.74859339941313408</v>
      </c>
      <c r="G11582">
        <v>-0.45980416919385309</v>
      </c>
      <c r="H11582">
        <v>-1.1359404799060182</v>
      </c>
    </row>
    <row r="11583" spans="1:8">
      <c r="A11583" t="s">
        <v>11705</v>
      </c>
      <c r="B11583">
        <v>0.43028012108154506</v>
      </c>
      <c r="C11583">
        <v>0.23932483299999999</v>
      </c>
      <c r="D11583">
        <v>0.274902278</v>
      </c>
      <c r="E11583">
        <v>5.1940043999999998E-2</v>
      </c>
      <c r="F11583">
        <v>-3.7282352056897471E-2</v>
      </c>
      <c r="G11583">
        <v>-0.19266019558195119</v>
      </c>
      <c r="H11583">
        <v>-0.22466714057189849</v>
      </c>
    </row>
    <row r="11584" spans="1:8">
      <c r="A11584" t="s">
        <v>11706</v>
      </c>
      <c r="B11584">
        <v>8.0715050051514928E-2</v>
      </c>
      <c r="C11584">
        <v>-0.131926297</v>
      </c>
      <c r="D11584">
        <v>-0.20760105600000001</v>
      </c>
      <c r="E11584">
        <v>-0.66307972599999998</v>
      </c>
      <c r="F11584">
        <v>0.26696525098647145</v>
      </c>
      <c r="G11584">
        <v>-2.1350855156875025E-2</v>
      </c>
      <c r="H11584">
        <v>-0.26418817871059913</v>
      </c>
    </row>
    <row r="11585" spans="1:8">
      <c r="A11585" t="s">
        <v>11707</v>
      </c>
      <c r="B11585">
        <v>-4.2310296922822392E-2</v>
      </c>
      <c r="C11585">
        <v>0.22329575500000001</v>
      </c>
      <c r="D11585">
        <v>-0.34494490100000003</v>
      </c>
      <c r="E11585">
        <v>-0.111075957</v>
      </c>
      <c r="F11585">
        <v>0.11097462005931549</v>
      </c>
      <c r="G11585">
        <v>-0.19165998405437346</v>
      </c>
      <c r="H11585">
        <v>-0.22339709188338658</v>
      </c>
    </row>
    <row r="11586" spans="1:8">
      <c r="A11586" t="s">
        <v>11708</v>
      </c>
      <c r="B11586">
        <v>-0.44696536100190309</v>
      </c>
      <c r="C11586">
        <v>-6.0616834000000001E-2</v>
      </c>
      <c r="D11586">
        <v>-0.197598105</v>
      </c>
      <c r="E11586">
        <v>7.4874772000000006E-2</v>
      </c>
      <c r="F11586">
        <v>-0.17544879094816376</v>
      </c>
      <c r="G11586">
        <v>7.391846508616727E-2</v>
      </c>
      <c r="H11586">
        <v>-3.995718514270602E-2</v>
      </c>
    </row>
    <row r="11587" spans="1:8">
      <c r="A11587" t="s">
        <v>11709</v>
      </c>
      <c r="B11587">
        <v>-0.12332051326821478</v>
      </c>
      <c r="C11587">
        <v>0.11077434</v>
      </c>
      <c r="D11587">
        <v>-5.4984064999999999E-2</v>
      </c>
      <c r="E11587">
        <v>0.28597229000000002</v>
      </c>
      <c r="F11587">
        <v>-3.2366570087890539E-2</v>
      </c>
      <c r="G11587">
        <v>3.5969877761202154E-2</v>
      </c>
      <c r="H11587">
        <v>0.14283137947333779</v>
      </c>
    </row>
    <row r="11588" spans="1:8">
      <c r="A11588" t="s">
        <v>11710</v>
      </c>
      <c r="B11588">
        <v>1.166837456565984</v>
      </c>
      <c r="C11588">
        <v>0.36039817000000002</v>
      </c>
      <c r="D11588">
        <v>0.65289478700000003</v>
      </c>
      <c r="E11588">
        <v>-0.32120888800000003</v>
      </c>
      <c r="F11588">
        <v>0.22075986750517776</v>
      </c>
      <c r="G11588">
        <v>-0.29318280180755529</v>
      </c>
      <c r="H11588">
        <v>-0.46084719037839256</v>
      </c>
    </row>
    <row r="11589" spans="1:8">
      <c r="A11589" t="s">
        <v>11711</v>
      </c>
      <c r="B11589">
        <v>0.53849296132105684</v>
      </c>
      <c r="C11589">
        <v>0.32640722300000002</v>
      </c>
      <c r="D11589">
        <v>0.270870324</v>
      </c>
      <c r="E11589">
        <v>0.194664909</v>
      </c>
      <c r="F11589">
        <v>-1.0933652623385448E-2</v>
      </c>
      <c r="G11589">
        <v>-0.27855628961807133</v>
      </c>
      <c r="H11589">
        <v>-0.14267596640076957</v>
      </c>
    </row>
    <row r="11590" spans="1:8">
      <c r="A11590" t="s">
        <v>11712</v>
      </c>
      <c r="B11590">
        <v>-0.77385304625857954</v>
      </c>
      <c r="C11590">
        <v>-0.375235449</v>
      </c>
      <c r="D11590">
        <v>-0.66122859</v>
      </c>
      <c r="E11590">
        <v>-0.34012323100000003</v>
      </c>
      <c r="F11590">
        <v>-7.6849475793543121E-2</v>
      </c>
      <c r="G11590">
        <v>3.5774979989588007E-2</v>
      </c>
      <c r="H11590">
        <v>-4.1737257551493503E-2</v>
      </c>
    </row>
    <row r="11591" spans="1:8">
      <c r="A11591" t="s">
        <v>11713</v>
      </c>
      <c r="B11591">
        <v>1.5086615875298361</v>
      </c>
      <c r="C11591">
        <v>3.041891079</v>
      </c>
      <c r="D11591">
        <v>1.233022724</v>
      </c>
      <c r="E11591">
        <v>1.8126546379999999</v>
      </c>
      <c r="F11591">
        <v>0.92983856401643972</v>
      </c>
      <c r="G11591">
        <v>0.65419970031706343</v>
      </c>
      <c r="H11591">
        <v>-0.29939787722878336</v>
      </c>
    </row>
    <row r="11592" spans="1:8">
      <c r="A11592" t="s">
        <v>11714</v>
      </c>
      <c r="B11592">
        <v>-1.5899161155650189E-2</v>
      </c>
      <c r="C11592">
        <v>-3.0366167999999999E-2</v>
      </c>
      <c r="D11592">
        <v>-0.37201242600000001</v>
      </c>
      <c r="E11592">
        <v>-0.40581027200000003</v>
      </c>
      <c r="F11592">
        <v>0.1335114324950786</v>
      </c>
      <c r="G11592">
        <v>-0.2226018318892494</v>
      </c>
      <c r="H11592">
        <v>-0.24193267107946353</v>
      </c>
    </row>
    <row r="11593" spans="1:8">
      <c r="A11593" t="s">
        <v>11715</v>
      </c>
      <c r="B11593">
        <v>-0.33490198499978302</v>
      </c>
      <c r="C11593">
        <v>-0.87239175800000002</v>
      </c>
      <c r="D11593">
        <v>-1.1021769400000001</v>
      </c>
      <c r="E11593">
        <v>-2.4504523250000001</v>
      </c>
      <c r="F11593">
        <v>0.76895186287317552</v>
      </c>
      <c r="G11593">
        <v>1.6769075218121298E-3</v>
      </c>
      <c r="H11593">
        <v>-0.80910870442282246</v>
      </c>
    </row>
    <row r="11594" spans="1:8">
      <c r="A11594" t="s">
        <v>11716</v>
      </c>
      <c r="B11594">
        <v>0.43774878865968958</v>
      </c>
      <c r="C11594">
        <v>0.51883378800000002</v>
      </c>
      <c r="D11594">
        <v>0.391072525</v>
      </c>
      <c r="E11594">
        <v>0.61107076900000001</v>
      </c>
      <c r="F11594">
        <v>1.4305022727136079E-2</v>
      </c>
      <c r="G11594">
        <v>-3.2371240788210937E-2</v>
      </c>
      <c r="H11594">
        <v>0.10654200340258366</v>
      </c>
    </row>
    <row r="11595" spans="1:8">
      <c r="A11595" t="s">
        <v>11717</v>
      </c>
      <c r="B11595">
        <v>-0.15855843804379158</v>
      </c>
      <c r="C11595">
        <v>-1.3609614000000001E-2</v>
      </c>
      <c r="D11595">
        <v>-0.57962656300000004</v>
      </c>
      <c r="E11595">
        <v>-0.255435156</v>
      </c>
      <c r="F11595">
        <v>-2.0411583316021144E-2</v>
      </c>
      <c r="G11595">
        <v>-0.44147970807886566</v>
      </c>
      <c r="H11595">
        <v>-0.26223712577439412</v>
      </c>
    </row>
    <row r="11596" spans="1:8">
      <c r="A11596" t="s">
        <v>11718</v>
      </c>
      <c r="B11596">
        <v>3.8307196621914341E-2</v>
      </c>
      <c r="C11596">
        <v>0.25666054900000002</v>
      </c>
      <c r="D11596">
        <v>0.44120241900000001</v>
      </c>
      <c r="E11596">
        <v>0.95973282299999996</v>
      </c>
      <c r="F11596">
        <v>-0.22601174259490386</v>
      </c>
      <c r="G11596">
        <v>0.17688347967497711</v>
      </c>
      <c r="H11596">
        <v>0.47706053201476817</v>
      </c>
    </row>
    <row r="11597" spans="1:8">
      <c r="A11597" t="s">
        <v>11719</v>
      </c>
      <c r="B11597">
        <v>4.3955241753573215</v>
      </c>
      <c r="C11597">
        <v>3.463830067</v>
      </c>
      <c r="D11597">
        <v>3.8057931319999998</v>
      </c>
      <c r="E11597">
        <v>2.9720066869999999</v>
      </c>
      <c r="F11597">
        <v>0.15941929678387762</v>
      </c>
      <c r="G11597">
        <v>-0.43031174616514317</v>
      </c>
      <c r="H11597">
        <v>-0.33240408408861472</v>
      </c>
    </row>
    <row r="11598" spans="1:8">
      <c r="A11598" t="s">
        <v>11720</v>
      </c>
      <c r="B11598">
        <v>0.25075680992284022</v>
      </c>
      <c r="C11598">
        <v>-5.2384495000000003E-2</v>
      </c>
      <c r="D11598">
        <v>-0.425402748</v>
      </c>
      <c r="E11598">
        <v>-1.1388958469999999</v>
      </c>
      <c r="F11598">
        <v>0.48550513920893967</v>
      </c>
      <c r="G11598">
        <v>-0.19065441890408413</v>
      </c>
      <c r="H11598">
        <v>-0.60100621302307267</v>
      </c>
    </row>
    <row r="11599" spans="1:8">
      <c r="A11599" t="s">
        <v>11721</v>
      </c>
      <c r="B11599">
        <v>0.11875084545630234</v>
      </c>
      <c r="C11599">
        <v>0.13357791099999999</v>
      </c>
      <c r="D11599">
        <v>2.7652725E-2</v>
      </c>
      <c r="E11599">
        <v>2.0350654999999999E-2</v>
      </c>
      <c r="F11599">
        <v>-8.3069892274960214E-2</v>
      </c>
      <c r="G11599">
        <v>-0.17416801236425158</v>
      </c>
      <c r="H11599">
        <v>-0.19629714797326714</v>
      </c>
    </row>
    <row r="11600" spans="1:8">
      <c r="A11600" t="s">
        <v>11722</v>
      </c>
      <c r="B11600">
        <v>0.46771697360857856</v>
      </c>
      <c r="C11600">
        <v>1.028217275</v>
      </c>
      <c r="D11600">
        <v>0.68491846599999995</v>
      </c>
      <c r="E11600">
        <v>1.340472863</v>
      </c>
      <c r="F11600">
        <v>-0.34546803162018203</v>
      </c>
      <c r="G11600">
        <v>-0.12826653949150443</v>
      </c>
      <c r="H11600">
        <v>-3.3212443519049534E-2</v>
      </c>
    </row>
    <row r="11601" spans="1:8">
      <c r="A11601" t="s">
        <v>11723</v>
      </c>
      <c r="B11601">
        <v>0.48575275100105714</v>
      </c>
      <c r="C11601">
        <v>0.68930005500000002</v>
      </c>
      <c r="D11601">
        <v>0.27760887200000001</v>
      </c>
      <c r="E11601">
        <v>0.85060532300000002</v>
      </c>
      <c r="F11601">
        <v>3.4973332441247701E-2</v>
      </c>
      <c r="G11601">
        <v>-0.17317054626163192</v>
      </c>
      <c r="H11601">
        <v>0.19627860028575361</v>
      </c>
    </row>
    <row r="11602" spans="1:8">
      <c r="A11602" t="s">
        <v>11724</v>
      </c>
      <c r="B11602">
        <v>3.1904503035817385E-2</v>
      </c>
      <c r="C11602">
        <v>0.18168891000000001</v>
      </c>
      <c r="D11602">
        <v>9.4624591999999993E-2</v>
      </c>
      <c r="E11602">
        <v>0.39046948999999997</v>
      </c>
      <c r="F11602">
        <v>3.576938497170798E-3</v>
      </c>
      <c r="G11602">
        <v>6.6297027499558597E-2</v>
      </c>
      <c r="H11602">
        <v>0.2123575184341483</v>
      </c>
    </row>
    <row r="11603" spans="1:8">
      <c r="A11603" t="s">
        <v>11725</v>
      </c>
      <c r="B11603">
        <v>0.29928341491475324</v>
      </c>
      <c r="C11603">
        <v>-1.3610496E-2</v>
      </c>
      <c r="D11603">
        <v>0.20461961000000001</v>
      </c>
      <c r="E11603">
        <v>-0.34680744400000002</v>
      </c>
      <c r="F11603">
        <v>1.3934161050758509E-2</v>
      </c>
      <c r="G11603">
        <v>-8.0729643651907768E-2</v>
      </c>
      <c r="H11603">
        <v>-0.31926278714670708</v>
      </c>
    </row>
    <row r="11604" spans="1:8">
      <c r="A11604" t="s">
        <v>11726</v>
      </c>
      <c r="B11604">
        <v>6.5401423440303419E-2</v>
      </c>
      <c r="C11604">
        <v>3.0662824000000002E-2</v>
      </c>
      <c r="D11604">
        <v>-0.13469181099999999</v>
      </c>
      <c r="E11604">
        <v>-6.6353671000000003E-2</v>
      </c>
      <c r="F11604">
        <v>-6.3671484032582618E-2</v>
      </c>
      <c r="G11604">
        <v>-0.26376471839629423</v>
      </c>
      <c r="H11604">
        <v>-0.16068797939218404</v>
      </c>
    </row>
    <row r="11605" spans="1:8">
      <c r="A11605" t="s">
        <v>11727</v>
      </c>
      <c r="B11605">
        <v>-0.40147700139823106</v>
      </c>
      <c r="C11605">
        <v>5.4245402999999998E-2</v>
      </c>
      <c r="D11605">
        <v>-0.15294703500000001</v>
      </c>
      <c r="E11605">
        <v>0.39070295199999999</v>
      </c>
      <c r="F11605">
        <v>9.5989748458882654E-2</v>
      </c>
      <c r="G11605">
        <v>0.34451971516545921</v>
      </c>
      <c r="H11605">
        <v>0.43244729728565867</v>
      </c>
    </row>
    <row r="11606" spans="1:8">
      <c r="A11606" t="s">
        <v>11728</v>
      </c>
      <c r="B11606">
        <v>-0.23055909099061359</v>
      </c>
      <c r="C11606">
        <v>-0.37335481399999998</v>
      </c>
      <c r="D11606">
        <v>-0.130905245</v>
      </c>
      <c r="E11606">
        <v>-0.364356966</v>
      </c>
      <c r="F11606">
        <v>5.8644810535072367E-2</v>
      </c>
      <c r="G11606">
        <v>0.15829865638394444</v>
      </c>
      <c r="H11606">
        <v>6.7642658202274358E-2</v>
      </c>
    </row>
    <row r="11607" spans="1:8">
      <c r="A11607" t="s">
        <v>11729</v>
      </c>
      <c r="B11607">
        <v>-4.255150181054463E-2</v>
      </c>
      <c r="C11607">
        <v>0.104957024</v>
      </c>
      <c r="D11607">
        <v>0.17591182399999999</v>
      </c>
      <c r="E11607">
        <v>0.33858045599999997</v>
      </c>
      <c r="F11607">
        <v>-0.20173560921899136</v>
      </c>
      <c r="G11607">
        <v>1.6727716508797924E-2</v>
      </c>
      <c r="H11607">
        <v>3.1887823180913481E-2</v>
      </c>
    </row>
    <row r="11608" spans="1:8">
      <c r="A11608" t="s">
        <v>11730</v>
      </c>
      <c r="B11608">
        <v>-1.0422022151807033</v>
      </c>
      <c r="C11608">
        <v>-0.21202998300000001</v>
      </c>
      <c r="D11608">
        <v>-0.841253311</v>
      </c>
      <c r="E11608">
        <v>6.6118323000000007E-2</v>
      </c>
      <c r="F11608">
        <v>0.19879649482181588</v>
      </c>
      <c r="G11608">
        <v>0.39974539878915855</v>
      </c>
      <c r="H11608">
        <v>0.47694480112725279</v>
      </c>
    </row>
    <row r="11609" spans="1:8">
      <c r="A11609" t="s">
        <v>11731</v>
      </c>
      <c r="B11609">
        <v>-1.1390093461363175</v>
      </c>
      <c r="C11609">
        <v>-0.45774273599999998</v>
      </c>
      <c r="D11609">
        <v>-0.46164574899999999</v>
      </c>
      <c r="E11609">
        <v>0.45867327099999999</v>
      </c>
      <c r="F11609">
        <v>-0.39459121339352865</v>
      </c>
      <c r="G11609">
        <v>0.2827723837955517</v>
      </c>
      <c r="H11609">
        <v>0.52182479357413791</v>
      </c>
    </row>
    <row r="11610" spans="1:8">
      <c r="A11610" t="s">
        <v>11732</v>
      </c>
      <c r="B11610">
        <v>0.86146169911174064</v>
      </c>
      <c r="C11610">
        <v>0.27631815199999998</v>
      </c>
      <c r="D11610">
        <v>0.64446733199999995</v>
      </c>
      <c r="E11610">
        <v>-0.30435313899999999</v>
      </c>
      <c r="F11610">
        <v>0.22309948279690781</v>
      </c>
      <c r="G11610">
        <v>6.1051156550726623E-3</v>
      </c>
      <c r="H11610">
        <v>-0.3575718079321436</v>
      </c>
    </row>
    <row r="11611" spans="1:8">
      <c r="A11611" t="s">
        <v>11733</v>
      </c>
      <c r="B11611">
        <v>0.87870374208140456</v>
      </c>
      <c r="C11611">
        <v>0.84086959800000005</v>
      </c>
      <c r="D11611">
        <v>0.87017867800000004</v>
      </c>
      <c r="E11611">
        <v>0.89475727199999999</v>
      </c>
      <c r="F11611">
        <v>1.7725568307502826E-2</v>
      </c>
      <c r="G11611">
        <v>9.2005042215810122E-3</v>
      </c>
      <c r="H11611">
        <v>7.1613242659472359E-2</v>
      </c>
    </row>
    <row r="11612" spans="1:8">
      <c r="A11612" t="s">
        <v>11734</v>
      </c>
      <c r="B11612">
        <v>-9.1260298779567761E-2</v>
      </c>
      <c r="C11612">
        <v>2.9010920000000001E-3</v>
      </c>
      <c r="D11612">
        <v>-0.297159901</v>
      </c>
      <c r="E11612">
        <v>-0.44104553400000002</v>
      </c>
      <c r="F11612">
        <v>0.16793836448028698</v>
      </c>
      <c r="G11612">
        <v>-3.7961237844683277E-2</v>
      </c>
      <c r="H11612">
        <v>-0.27600826161608699</v>
      </c>
    </row>
    <row r="11613" spans="1:8">
      <c r="A11613" t="s">
        <v>11735</v>
      </c>
      <c r="B11613">
        <v>1.0372614525478564E-2</v>
      </c>
      <c r="C11613">
        <v>0.21168716500000001</v>
      </c>
      <c r="D11613">
        <v>-0.16896186399999999</v>
      </c>
      <c r="E11613">
        <v>1.3172842000000001E-2</v>
      </c>
      <c r="F11613">
        <v>0.34204554651972763</v>
      </c>
      <c r="G11613">
        <v>0.16271106812015979</v>
      </c>
      <c r="H11613">
        <v>0.14353122380684488</v>
      </c>
    </row>
    <row r="11614" spans="1:8">
      <c r="A11614" t="s">
        <v>11736</v>
      </c>
      <c r="B11614">
        <v>6.3264798018742491E-2</v>
      </c>
      <c r="C11614">
        <v>-1.726287E-2</v>
      </c>
      <c r="D11614">
        <v>8.5141629999999999E-3</v>
      </c>
      <c r="E11614">
        <v>2.0765691999999999E-2</v>
      </c>
      <c r="F11614">
        <v>-5.3539870099903065E-3</v>
      </c>
      <c r="G11614">
        <v>-6.0104621648525626E-2</v>
      </c>
      <c r="H11614">
        <v>3.2674575628769992E-2</v>
      </c>
    </row>
    <row r="11615" spans="1:8">
      <c r="A11615" t="s">
        <v>11737</v>
      </c>
      <c r="B11615">
        <v>0.12263495320520551</v>
      </c>
      <c r="C11615">
        <v>-0.17719532599999999</v>
      </c>
      <c r="D11615">
        <v>-0.25904496700000001</v>
      </c>
      <c r="E11615">
        <v>-0.56352827900000002</v>
      </c>
      <c r="F11615">
        <v>0.16608590228271247</v>
      </c>
      <c r="G11615">
        <v>-0.21559401775119855</v>
      </c>
      <c r="H11615">
        <v>-0.22024705134666261</v>
      </c>
    </row>
    <row r="11616" spans="1:8">
      <c r="A11616" t="s">
        <v>11738</v>
      </c>
      <c r="B11616">
        <v>0.3514930633303161</v>
      </c>
      <c r="C11616">
        <v>0.109151102</v>
      </c>
      <c r="D11616">
        <v>0.102933863</v>
      </c>
      <c r="E11616">
        <v>-5.3039483999999998E-2</v>
      </c>
      <c r="F11616">
        <v>0.17826801414506588</v>
      </c>
      <c r="G11616">
        <v>-7.0291186039203299E-2</v>
      </c>
      <c r="H11616">
        <v>1.6077427528926908E-2</v>
      </c>
    </row>
    <row r="11617" spans="1:8">
      <c r="A11617" t="s">
        <v>11739</v>
      </c>
      <c r="B11617">
        <v>-6.9784319092712696E-2</v>
      </c>
      <c r="C11617">
        <v>-0.3620719</v>
      </c>
      <c r="D11617">
        <v>-0.17901798399999999</v>
      </c>
      <c r="E11617">
        <v>-0.65435226700000004</v>
      </c>
      <c r="F11617">
        <v>-6.5082130183454781E-2</v>
      </c>
      <c r="G11617">
        <v>-0.17431579464127581</v>
      </c>
      <c r="H11617">
        <v>-0.35736249778139811</v>
      </c>
    </row>
    <row r="11618" spans="1:8">
      <c r="A11618" t="s">
        <v>11740</v>
      </c>
      <c r="B11618">
        <v>-0.64636987536218071</v>
      </c>
      <c r="C11618">
        <v>-8.3385530000000003E-3</v>
      </c>
      <c r="D11618">
        <v>-0.319704671</v>
      </c>
      <c r="E11618">
        <v>0.49660187500000003</v>
      </c>
      <c r="F11618">
        <v>-0.21796659277672015</v>
      </c>
      <c r="G11618">
        <v>0.10869861108899723</v>
      </c>
      <c r="H11618">
        <v>0.28697383548707345</v>
      </c>
    </row>
    <row r="11619" spans="1:8">
      <c r="A11619" t="s">
        <v>11741</v>
      </c>
      <c r="B11619">
        <v>-0.55119407393357989</v>
      </c>
      <c r="C11619">
        <v>-0.20561194099999999</v>
      </c>
      <c r="D11619">
        <v>-0.429909555</v>
      </c>
      <c r="E11619">
        <v>5.5730029E-2</v>
      </c>
      <c r="F11619">
        <v>-7.9931770859864748E-2</v>
      </c>
      <c r="G11619">
        <v>4.1352748136577279E-2</v>
      </c>
      <c r="H11619">
        <v>0.1814101985915462</v>
      </c>
    </row>
    <row r="11620" spans="1:8">
      <c r="A11620" t="s">
        <v>11742</v>
      </c>
      <c r="B11620">
        <v>-0.52119213270348597</v>
      </c>
      <c r="C11620">
        <v>-0.18395597299999999</v>
      </c>
      <c r="D11620">
        <v>-7.9874248999999994E-2</v>
      </c>
      <c r="E11620">
        <v>0.19765629500000001</v>
      </c>
      <c r="F11620">
        <v>-0.25640049334755488</v>
      </c>
      <c r="G11620">
        <v>0.18491739002624935</v>
      </c>
      <c r="H11620">
        <v>0.12521177426067762</v>
      </c>
    </row>
    <row r="11621" spans="1:8">
      <c r="A11621" t="s">
        <v>11743</v>
      </c>
      <c r="B11621">
        <v>0.81095991929122058</v>
      </c>
      <c r="C11621">
        <v>0.79801820199999995</v>
      </c>
      <c r="D11621">
        <v>0.71424877600000003</v>
      </c>
      <c r="E11621">
        <v>0.925966807</v>
      </c>
      <c r="F11621">
        <v>-4.9236629652599367E-2</v>
      </c>
      <c r="G11621">
        <v>-0.14594777250909449</v>
      </c>
      <c r="H11621">
        <v>7.8711976014040771E-2</v>
      </c>
    </row>
    <row r="11622" spans="1:8">
      <c r="A11622" t="s">
        <v>11744</v>
      </c>
      <c r="B11622">
        <v>0.18916562787627358</v>
      </c>
      <c r="C11622">
        <v>0.27104447100000001</v>
      </c>
      <c r="D11622">
        <v>7.7093477999999993E-2</v>
      </c>
      <c r="E11622">
        <v>0.28038891900000001</v>
      </c>
      <c r="F11622">
        <v>4.7052119855665294E-3</v>
      </c>
      <c r="G11622">
        <v>-0.10736693749970873</v>
      </c>
      <c r="H11622">
        <v>1.4049659866591546E-2</v>
      </c>
    </row>
    <row r="11623" spans="1:8">
      <c r="A11623" t="s">
        <v>11745</v>
      </c>
      <c r="B11623">
        <v>6.1804232039412019</v>
      </c>
      <c r="C11623">
        <v>5.6466031210000001</v>
      </c>
      <c r="D11623">
        <v>5.6995822729999999</v>
      </c>
      <c r="E11623">
        <v>4.1575244790000001</v>
      </c>
      <c r="F11623">
        <v>0.33173361837935522</v>
      </c>
      <c r="G11623">
        <v>-0.14910731284174092</v>
      </c>
      <c r="H11623">
        <v>-1.15734502314975</v>
      </c>
    </row>
    <row r="11624" spans="1:8">
      <c r="A11624" t="s">
        <v>11746</v>
      </c>
      <c r="B11624">
        <v>0.37823183845467706</v>
      </c>
      <c r="C11624">
        <v>5.3990779999999999E-3</v>
      </c>
      <c r="D11624">
        <v>-9.0142859999999998E-3</v>
      </c>
      <c r="E11624">
        <v>-0.64923038799999999</v>
      </c>
      <c r="F11624">
        <v>0.11423058485708172</v>
      </c>
      <c r="G11624">
        <v>-0.27301553992999367</v>
      </c>
      <c r="H11624">
        <v>-0.54039888185702845</v>
      </c>
    </row>
    <row r="11625" spans="1:8">
      <c r="A11625" t="s">
        <v>11747</v>
      </c>
      <c r="B11625">
        <v>-0.84714553653480151</v>
      </c>
      <c r="C11625">
        <v>-9.5517397000000004E-2</v>
      </c>
      <c r="D11625">
        <v>-0.417972232</v>
      </c>
      <c r="E11625">
        <v>0.603542087</v>
      </c>
      <c r="F11625">
        <v>-0.22888945576904751</v>
      </c>
      <c r="G11625">
        <v>0.2002838483427255</v>
      </c>
      <c r="H11625">
        <v>0.47017002848588157</v>
      </c>
    </row>
    <row r="11626" spans="1:8">
      <c r="A11626" t="s">
        <v>11748</v>
      </c>
      <c r="B11626">
        <v>-0.10783641930127953</v>
      </c>
      <c r="C11626">
        <v>0.406140854</v>
      </c>
      <c r="D11626">
        <v>-0.161357471</v>
      </c>
      <c r="E11626">
        <v>0.56143185500000004</v>
      </c>
      <c r="F11626">
        <v>-2.7736070967880229E-2</v>
      </c>
      <c r="G11626">
        <v>-8.1257122662352757E-2</v>
      </c>
      <c r="H11626">
        <v>0.12755493040782462</v>
      </c>
    </row>
    <row r="11627" spans="1:8">
      <c r="A11627" t="s">
        <v>11749</v>
      </c>
      <c r="B11627">
        <v>-0.47717375189945904</v>
      </c>
      <c r="C11627">
        <v>-0.31893121699999999</v>
      </c>
      <c r="D11627">
        <v>-0.53274814999999998</v>
      </c>
      <c r="E11627">
        <v>-0.36248759800000002</v>
      </c>
      <c r="F11627">
        <v>-9.9177460857926059E-2</v>
      </c>
      <c r="G11627">
        <v>-0.15475185923986129</v>
      </c>
      <c r="H11627">
        <v>-0.14273384184080246</v>
      </c>
    </row>
    <row r="11628" spans="1:8">
      <c r="A11628" t="s">
        <v>11750</v>
      </c>
      <c r="B11628">
        <v>-0.17314046211402712</v>
      </c>
      <c r="C11628">
        <v>-1.4785530000000001E-3</v>
      </c>
      <c r="D11628">
        <v>-0.31523970899999998</v>
      </c>
      <c r="E11628">
        <v>4.7571473000000003E-2</v>
      </c>
      <c r="F11628">
        <v>-5.8054046369695233E-3</v>
      </c>
      <c r="G11628">
        <v>-0.14790465131664121</v>
      </c>
      <c r="H11628">
        <v>4.3244620598272311E-2</v>
      </c>
    </row>
    <row r="11629" spans="1:8">
      <c r="A11629" t="s">
        <v>11751</v>
      </c>
      <c r="B11629">
        <v>7.9646628968087505</v>
      </c>
      <c r="C11629">
        <v>7.2907572979999999</v>
      </c>
      <c r="D11629">
        <v>7.5552740529999998</v>
      </c>
      <c r="E11629">
        <v>5.5674864829999997</v>
      </c>
      <c r="F11629">
        <v>5.3940166224433636E-2</v>
      </c>
      <c r="G11629">
        <v>-0.35544867759685417</v>
      </c>
      <c r="H11629">
        <v>-1.6693306489327544</v>
      </c>
    </row>
    <row r="11630" spans="1:8">
      <c r="A11630" t="s">
        <v>11752</v>
      </c>
      <c r="B11630">
        <v>-0.29950884793982258</v>
      </c>
      <c r="C11630">
        <v>-3.1751689E-2</v>
      </c>
      <c r="D11630">
        <v>9.4730871999999994E-2</v>
      </c>
      <c r="E11630">
        <v>0.97155557800000003</v>
      </c>
      <c r="F11630">
        <v>-0.18136960505091995</v>
      </c>
      <c r="G11630">
        <v>0.21287011536596809</v>
      </c>
      <c r="H11630">
        <v>0.82193766200217555</v>
      </c>
    </row>
    <row r="11631" spans="1:8">
      <c r="A11631" t="s">
        <v>11753</v>
      </c>
      <c r="B11631">
        <v>-0.17493899450423037</v>
      </c>
      <c r="C11631">
        <v>0.25069933799999999</v>
      </c>
      <c r="D11631">
        <v>4.1136928000000003E-2</v>
      </c>
      <c r="E11631">
        <v>0.62508411500000005</v>
      </c>
      <c r="F11631">
        <v>-0.18265879440924082</v>
      </c>
      <c r="G11631">
        <v>3.3417127957897502E-2</v>
      </c>
      <c r="H11631">
        <v>0.1917259823751051</v>
      </c>
    </row>
    <row r="11632" spans="1:8">
      <c r="A11632" t="s">
        <v>11754</v>
      </c>
      <c r="B11632">
        <v>0.17030912055249128</v>
      </c>
      <c r="C11632">
        <v>0.103985721</v>
      </c>
      <c r="D11632">
        <v>-1.6000691000000001E-2</v>
      </c>
      <c r="E11632">
        <v>-0.130458673</v>
      </c>
      <c r="F11632">
        <v>9.3884239400655753E-2</v>
      </c>
      <c r="G11632">
        <v>-9.2425572627894872E-2</v>
      </c>
      <c r="H11632">
        <v>-0.14056015451295487</v>
      </c>
    </row>
    <row r="11633" spans="1:8">
      <c r="A11633" t="s">
        <v>11755</v>
      </c>
      <c r="B11633">
        <v>0.24169888275731602</v>
      </c>
      <c r="C11633">
        <v>-1.2276115000000001E-2</v>
      </c>
      <c r="D11633">
        <v>6.8919233999999996E-2</v>
      </c>
      <c r="E11633">
        <v>-0.44474434600000001</v>
      </c>
      <c r="F11633">
        <v>0.28734368830170021</v>
      </c>
      <c r="G11633">
        <v>0.114564039220533</v>
      </c>
      <c r="H11633">
        <v>-0.14512454287001245</v>
      </c>
    </row>
    <row r="11634" spans="1:8">
      <c r="A11634" t="s">
        <v>11756</v>
      </c>
      <c r="B11634">
        <v>0.13217778886976347</v>
      </c>
      <c r="C11634">
        <v>0.25015002400000003</v>
      </c>
      <c r="D11634">
        <v>0.10281734300000001</v>
      </c>
      <c r="E11634">
        <v>0.20382552800000001</v>
      </c>
      <c r="F11634">
        <v>3.2498204492303782E-3</v>
      </c>
      <c r="G11634">
        <v>-2.6110625690677784E-2</v>
      </c>
      <c r="H11634">
        <v>-4.3074674916762604E-2</v>
      </c>
    </row>
    <row r="11635" spans="1:8">
      <c r="A11635" t="s">
        <v>11757</v>
      </c>
      <c r="B11635">
        <v>6.2308013956833795E-2</v>
      </c>
      <c r="C11635">
        <v>5.7117466999999998E-2</v>
      </c>
      <c r="D11635">
        <v>-0.12335927200000001</v>
      </c>
      <c r="E11635">
        <v>-26.585357649999999</v>
      </c>
      <c r="F11635">
        <v>3.8492947663785838E-2</v>
      </c>
      <c r="G11635">
        <v>-0.14717433812022476</v>
      </c>
      <c r="H11635">
        <v>-27.609980914052741</v>
      </c>
    </row>
    <row r="11636" spans="1:8">
      <c r="A11636" t="s">
        <v>11758</v>
      </c>
      <c r="B11636">
        <v>-0.87385116189218037</v>
      </c>
      <c r="C11636">
        <v>-0.27695045200000001</v>
      </c>
      <c r="D11636">
        <v>-0.58490125199999998</v>
      </c>
      <c r="E11636">
        <v>0.15082273700000001</v>
      </c>
      <c r="F11636">
        <v>-0.1637480867857915</v>
      </c>
      <c r="G11636">
        <v>0.12520182334376936</v>
      </c>
      <c r="H11636">
        <v>0.26402510213451225</v>
      </c>
    </row>
    <row r="11637" spans="1:8">
      <c r="A11637" t="s">
        <v>11759</v>
      </c>
      <c r="B11637">
        <v>-0.23233081583403284</v>
      </c>
      <c r="C11637">
        <v>-2.9047468E-2</v>
      </c>
      <c r="D11637">
        <v>-0.13962904700000001</v>
      </c>
      <c r="E11637">
        <v>-8.1199433000000001E-2</v>
      </c>
      <c r="F11637">
        <v>5.2515909003374293E-2</v>
      </c>
      <c r="G11637">
        <v>0.14521767765943153</v>
      </c>
      <c r="H11637">
        <v>3.6394313940390301E-4</v>
      </c>
    </row>
    <row r="11638" spans="1:8">
      <c r="A11638" t="s">
        <v>11760</v>
      </c>
      <c r="B11638">
        <v>1.2287488830420399</v>
      </c>
      <c r="C11638">
        <v>1.1529973410000001</v>
      </c>
      <c r="D11638">
        <v>0.88639167299999999</v>
      </c>
      <c r="E11638">
        <v>1.0493564950000001</v>
      </c>
      <c r="F11638">
        <v>0.16147093405529994</v>
      </c>
      <c r="G11638">
        <v>-0.18088627591749223</v>
      </c>
      <c r="H11638">
        <v>5.783008804994122E-2</v>
      </c>
    </row>
    <row r="11639" spans="1:8">
      <c r="A11639" t="s">
        <v>11761</v>
      </c>
      <c r="B11639">
        <v>9.5596588255520656E-2</v>
      </c>
      <c r="C11639">
        <v>0.26524921299999998</v>
      </c>
      <c r="D11639">
        <v>5.8090137999999999E-2</v>
      </c>
      <c r="E11639">
        <v>0.35704286099999999</v>
      </c>
      <c r="F11639">
        <v>4.7840453431706106E-2</v>
      </c>
      <c r="G11639">
        <v>1.0334003079570435E-2</v>
      </c>
      <c r="H11639">
        <v>0.13963410181369526</v>
      </c>
    </row>
    <row r="11640" spans="1:8">
      <c r="A11640" t="s">
        <v>11762</v>
      </c>
      <c r="B11640">
        <v>-0.62398730735315977</v>
      </c>
      <c r="C11640">
        <v>-0.63960834899999996</v>
      </c>
      <c r="D11640">
        <v>-0.81677231900000002</v>
      </c>
      <c r="E11640">
        <v>-1.041591854</v>
      </c>
      <c r="F11640">
        <v>8.5066767317178701E-2</v>
      </c>
      <c r="G11640">
        <v>-0.1077182441304799</v>
      </c>
      <c r="H11640">
        <v>-0.31691673758321115</v>
      </c>
    </row>
    <row r="11641" spans="1:8">
      <c r="A11641" t="s">
        <v>11763</v>
      </c>
      <c r="B11641">
        <v>0.58495661189355452</v>
      </c>
      <c r="C11641">
        <v>0.546482782</v>
      </c>
      <c r="D11641">
        <v>0.23114493999999999</v>
      </c>
      <c r="E11641">
        <v>0.52153901800000002</v>
      </c>
      <c r="F11641">
        <v>0.32815091075265407</v>
      </c>
      <c r="G11641">
        <v>-2.5660761211501879E-2</v>
      </c>
      <c r="H11641">
        <v>0.30320714632889556</v>
      </c>
    </row>
    <row r="11642" spans="1:8">
      <c r="A11642" t="s">
        <v>11764</v>
      </c>
      <c r="B11642">
        <v>-0.52365260273977954</v>
      </c>
      <c r="C11642">
        <v>-0.113676922</v>
      </c>
      <c r="D11642">
        <v>-0.667267206</v>
      </c>
      <c r="E11642">
        <v>0.31089026600000003</v>
      </c>
      <c r="F11642">
        <v>-0.13931287764592803</v>
      </c>
      <c r="G11642">
        <v>-0.28292748105918192</v>
      </c>
      <c r="H11642">
        <v>0.28525431047957911</v>
      </c>
    </row>
    <row r="11643" spans="1:8">
      <c r="A11643" t="s">
        <v>11765</v>
      </c>
      <c r="B11643">
        <v>-0.44126515515940801</v>
      </c>
      <c r="C11643">
        <v>-0.34602982799999998</v>
      </c>
      <c r="D11643">
        <v>-0.32828055900000003</v>
      </c>
      <c r="E11643">
        <v>-0.46568908599999997</v>
      </c>
      <c r="F11643">
        <v>-0.15123764887511126</v>
      </c>
      <c r="G11643">
        <v>-3.8253052250776513E-2</v>
      </c>
      <c r="H11643">
        <v>-0.27089690731689808</v>
      </c>
    </row>
    <row r="11644" spans="1:8">
      <c r="A11644" t="s">
        <v>11766</v>
      </c>
      <c r="B11644">
        <v>-0.68767485663859684</v>
      </c>
      <c r="C11644">
        <v>-0.32720947700000003</v>
      </c>
      <c r="D11644">
        <v>-0.48727240999999999</v>
      </c>
      <c r="E11644">
        <v>-0.184766761</v>
      </c>
      <c r="F11644">
        <v>-0.13011107317210568</v>
      </c>
      <c r="G11644">
        <v>7.0291373394465215E-2</v>
      </c>
      <c r="H11644">
        <v>1.2331642962881294E-2</v>
      </c>
    </row>
    <row r="11645" spans="1:8">
      <c r="A11645" t="s">
        <v>11767</v>
      </c>
      <c r="B11645">
        <v>-0.28953603607822193</v>
      </c>
      <c r="C11645">
        <v>6.5357217999999995E-2</v>
      </c>
      <c r="D11645">
        <v>0.164353363</v>
      </c>
      <c r="E11645">
        <v>0.79273522500000004</v>
      </c>
      <c r="F11645">
        <v>-0.37245856503536112</v>
      </c>
      <c r="G11645">
        <v>8.1430834156443602E-2</v>
      </c>
      <c r="H11645">
        <v>0.35491944147088744</v>
      </c>
    </row>
    <row r="11646" spans="1:8">
      <c r="A11646" t="s">
        <v>11768</v>
      </c>
      <c r="B11646">
        <v>-5.2096958264609805E-2</v>
      </c>
      <c r="C11646">
        <v>-0.117852605</v>
      </c>
      <c r="D11646">
        <v>-0.17623976899999999</v>
      </c>
      <c r="E11646">
        <v>-0.31709303500000002</v>
      </c>
      <c r="F11646">
        <v>0.17378758066822789</v>
      </c>
      <c r="G11646">
        <v>4.9644770387945451E-2</v>
      </c>
      <c r="H11646">
        <v>-2.5452848736163977E-2</v>
      </c>
    </row>
    <row r="11647" spans="1:8">
      <c r="A11647" t="s">
        <v>11769</v>
      </c>
      <c r="B11647">
        <v>0.21059788851545255</v>
      </c>
      <c r="C11647">
        <v>0.20424155199999999</v>
      </c>
      <c r="D11647">
        <v>0.26470544800000001</v>
      </c>
      <c r="E11647">
        <v>0.31404117999999998</v>
      </c>
      <c r="F11647">
        <v>-4.7090305685560552E-2</v>
      </c>
      <c r="G11647">
        <v>7.0172536401832486E-3</v>
      </c>
      <c r="H11647">
        <v>6.2709322559028502E-2</v>
      </c>
    </row>
    <row r="11648" spans="1:8">
      <c r="A11648" t="s">
        <v>11770</v>
      </c>
      <c r="B11648">
        <v>3.3661254915609486</v>
      </c>
      <c r="C11648">
        <v>2.769300517</v>
      </c>
      <c r="D11648">
        <v>2.9436720489999999</v>
      </c>
      <c r="E11648">
        <v>2.622522848</v>
      </c>
      <c r="F11648">
        <v>-5.5961937909072078E-2</v>
      </c>
      <c r="G11648">
        <v>-0.47841537999988643</v>
      </c>
      <c r="H11648">
        <v>-0.20273960667756899</v>
      </c>
    </row>
    <row r="11649" spans="1:8">
      <c r="A11649" t="s">
        <v>11771</v>
      </c>
      <c r="B11649">
        <v>-0.19963303898168122</v>
      </c>
      <c r="C11649">
        <v>7.2783370999999999E-2</v>
      </c>
      <c r="D11649">
        <v>2.3426182E-2</v>
      </c>
      <c r="E11649">
        <v>0.36511775699999999</v>
      </c>
      <c r="F11649">
        <v>-0.10518017154892731</v>
      </c>
      <c r="G11649">
        <v>0.11787904955285174</v>
      </c>
      <c r="H11649">
        <v>0.1871542141953369</v>
      </c>
    </row>
    <row r="11650" spans="1:8">
      <c r="A11650" t="s">
        <v>11772</v>
      </c>
      <c r="B11650">
        <v>-0.751446444909872</v>
      </c>
      <c r="C11650">
        <v>-0.24635660100000001</v>
      </c>
      <c r="D11650">
        <v>-0.59394884999999997</v>
      </c>
      <c r="E11650">
        <v>-0.25551677299999997</v>
      </c>
      <c r="F11650">
        <v>0.17412048490910698</v>
      </c>
      <c r="G11650">
        <v>0.33161808022164752</v>
      </c>
      <c r="H11650">
        <v>0.16496031296420563</v>
      </c>
    </row>
    <row r="11651" spans="1:8">
      <c r="A11651" t="s">
        <v>11773</v>
      </c>
      <c r="B11651">
        <v>4.5306399744952444</v>
      </c>
      <c r="C11651">
        <v>2.5192390900000001</v>
      </c>
      <c r="D11651">
        <v>3.6921687090000002</v>
      </c>
      <c r="E11651">
        <v>2.2308492559999999</v>
      </c>
      <c r="F11651">
        <v>-9.398923257711192E-2</v>
      </c>
      <c r="G11651">
        <v>-0.93246049758821792</v>
      </c>
      <c r="H11651">
        <v>-0.38237906649765624</v>
      </c>
    </row>
    <row r="11652" spans="1:8">
      <c r="A11652" t="s">
        <v>11774</v>
      </c>
      <c r="B11652">
        <v>5.4955612380356948E-2</v>
      </c>
      <c r="C11652">
        <v>5.0971307E-2</v>
      </c>
      <c r="D11652">
        <v>1.4880539E-2</v>
      </c>
      <c r="E11652">
        <v>-3.1222985000000002E-2</v>
      </c>
      <c r="F11652">
        <v>-0.15081317109003464</v>
      </c>
      <c r="G11652">
        <v>-0.19088824477681124</v>
      </c>
      <c r="H11652">
        <v>-0.23300746294512872</v>
      </c>
    </row>
    <row r="11653" spans="1:8">
      <c r="A11653" t="s">
        <v>11775</v>
      </c>
      <c r="B11653">
        <v>-4.97275653819532E-2</v>
      </c>
      <c r="C11653">
        <v>0.36506630099999998</v>
      </c>
      <c r="D11653">
        <v>0.13532181600000001</v>
      </c>
      <c r="E11653">
        <v>0.92376898799999996</v>
      </c>
      <c r="F11653">
        <v>-8.8435572638038001E-2</v>
      </c>
      <c r="G11653">
        <v>9.6613808974338591E-2</v>
      </c>
      <c r="H11653">
        <v>0.47026711482375338</v>
      </c>
    </row>
    <row r="11654" spans="1:8">
      <c r="A11654" t="s">
        <v>11776</v>
      </c>
      <c r="B11654">
        <v>-0.53776544175714558</v>
      </c>
      <c r="C11654">
        <v>-0.20410094600000001</v>
      </c>
      <c r="D11654">
        <v>-0.190001434</v>
      </c>
      <c r="E11654">
        <v>0.21061727199999999</v>
      </c>
      <c r="F11654">
        <v>-0.28629200829261536</v>
      </c>
      <c r="G11654">
        <v>6.1471999826568396E-2</v>
      </c>
      <c r="H11654">
        <v>0.12842620936320609</v>
      </c>
    </row>
    <row r="11655" spans="1:8">
      <c r="A11655" t="s">
        <v>11777</v>
      </c>
      <c r="B11655">
        <v>-0.79763688749700656</v>
      </c>
      <c r="C11655">
        <v>-0.40847607899999999</v>
      </c>
      <c r="D11655">
        <v>-0.53224424599999998</v>
      </c>
      <c r="E11655">
        <v>-0.20335387099999999</v>
      </c>
      <c r="F11655">
        <v>-0.12672109419454902</v>
      </c>
      <c r="G11655">
        <v>0.13867154701552323</v>
      </c>
      <c r="H11655">
        <v>7.8401114185166293E-2</v>
      </c>
    </row>
    <row r="11656" spans="1:8">
      <c r="A11656" t="s">
        <v>11778</v>
      </c>
      <c r="B11656">
        <v>1.796330342254461E-2</v>
      </c>
      <c r="C11656">
        <v>0.10063583299999999</v>
      </c>
      <c r="D11656">
        <v>0.112726322</v>
      </c>
      <c r="E11656">
        <v>0.66424371299999996</v>
      </c>
      <c r="F11656">
        <v>-0.14165189669121825</v>
      </c>
      <c r="G11656">
        <v>-4.6888877774238322E-2</v>
      </c>
      <c r="H11656">
        <v>0.42195598253920702</v>
      </c>
    </row>
    <row r="11657" spans="1:8">
      <c r="A11657" t="s">
        <v>11779</v>
      </c>
      <c r="B11657">
        <v>-0.24500808527941215</v>
      </c>
      <c r="C11657">
        <v>8.7355055000000001E-2</v>
      </c>
      <c r="D11657">
        <v>-0.401176584</v>
      </c>
      <c r="E11657">
        <v>-0.17682490100000001</v>
      </c>
      <c r="F11657">
        <v>0.11265521815768295</v>
      </c>
      <c r="G11657">
        <v>-4.3513280080502599E-2</v>
      </c>
      <c r="H11657">
        <v>-0.15152473765410335</v>
      </c>
    </row>
    <row r="11658" spans="1:8">
      <c r="A11658" t="s">
        <v>11780</v>
      </c>
      <c r="B11658">
        <v>-0.41981012193999723</v>
      </c>
      <c r="C11658">
        <v>0.28751968500000002</v>
      </c>
      <c r="D11658">
        <v>-0.141555557</v>
      </c>
      <c r="E11658">
        <v>0.95656358399999997</v>
      </c>
      <c r="F11658">
        <v>-2.1754266240984543E-2</v>
      </c>
      <c r="G11658">
        <v>0.25650029917057532</v>
      </c>
      <c r="H11658">
        <v>0.64728963293363817</v>
      </c>
    </row>
    <row r="11659" spans="1:8">
      <c r="A11659" t="s">
        <v>11781</v>
      </c>
      <c r="B11659">
        <v>2.5347616559365949</v>
      </c>
      <c r="C11659">
        <v>2.0625129100000001</v>
      </c>
      <c r="D11659">
        <v>2.0059448400000002</v>
      </c>
      <c r="E11659">
        <v>1.959753394</v>
      </c>
      <c r="F11659">
        <v>6.1148993214886094E-2</v>
      </c>
      <c r="G11659">
        <v>-0.46766782244907551</v>
      </c>
      <c r="H11659">
        <v>-4.1610522639059823E-2</v>
      </c>
    </row>
    <row r="11660" spans="1:8">
      <c r="A11660" t="s">
        <v>11782</v>
      </c>
      <c r="B11660">
        <v>0.1591159682523195</v>
      </c>
      <c r="C11660">
        <v>-8.7005929999999995E-2</v>
      </c>
      <c r="D11660">
        <v>-0.292247537</v>
      </c>
      <c r="E11660">
        <v>-0.63049733799999996</v>
      </c>
      <c r="F11660">
        <v>0.18023564229767297</v>
      </c>
      <c r="G11660">
        <v>-0.27112786324954574</v>
      </c>
      <c r="H11660">
        <v>-0.3632557666688554</v>
      </c>
    </row>
    <row r="11661" spans="1:8">
      <c r="A11661" t="s">
        <v>11783</v>
      </c>
      <c r="B11661">
        <v>-1.2854996345753342</v>
      </c>
      <c r="C11661">
        <v>-0.58244752700000002</v>
      </c>
      <c r="D11661">
        <v>-1.003385352</v>
      </c>
      <c r="E11661">
        <v>1.2288848999999999E-2</v>
      </c>
      <c r="F11661">
        <v>5.4388355869541875E-2</v>
      </c>
      <c r="G11661">
        <v>0.33650263822449422</v>
      </c>
      <c r="H11661">
        <v>0.64912473225557954</v>
      </c>
    </row>
    <row r="11662" spans="1:8">
      <c r="A11662" t="s">
        <v>11784</v>
      </c>
      <c r="B11662">
        <v>0.48796762823524253</v>
      </c>
      <c r="C11662">
        <v>0.232398247</v>
      </c>
      <c r="D11662">
        <v>0.29078721499999999</v>
      </c>
      <c r="E11662">
        <v>0.17479808999999999</v>
      </c>
      <c r="F11662">
        <v>-0.17078525976828429</v>
      </c>
      <c r="G11662">
        <v>-0.3679656725543729</v>
      </c>
      <c r="H11662">
        <v>-0.22838541696278622</v>
      </c>
    </row>
    <row r="11663" spans="1:8">
      <c r="A11663" t="s">
        <v>11785</v>
      </c>
      <c r="B11663">
        <v>3.7247968265220724E-3</v>
      </c>
      <c r="C11663">
        <v>0.18165024699999999</v>
      </c>
      <c r="D11663">
        <v>1.5674968000000001E-2</v>
      </c>
      <c r="E11663">
        <v>0.35947580499999998</v>
      </c>
      <c r="F11663">
        <v>8.26873836376079E-2</v>
      </c>
      <c r="G11663">
        <v>9.463755458286803E-2</v>
      </c>
      <c r="H11663">
        <v>0.26051294166370165</v>
      </c>
    </row>
    <row r="11664" spans="1:8">
      <c r="A11664" t="s">
        <v>11786</v>
      </c>
      <c r="B11664">
        <v>3.4061975751904914</v>
      </c>
      <c r="C11664">
        <v>2.733447607</v>
      </c>
      <c r="D11664">
        <v>2.5658111379999999</v>
      </c>
      <c r="E11664">
        <v>2.7691934439999999</v>
      </c>
      <c r="F11664">
        <v>0.27483583437864478</v>
      </c>
      <c r="G11664">
        <v>-0.56555060291402071</v>
      </c>
      <c r="H11664">
        <v>0.3105816704681294</v>
      </c>
    </row>
    <row r="11665" spans="1:8">
      <c r="A11665" t="s">
        <v>11787</v>
      </c>
      <c r="B11665">
        <v>-0.52359538674152506</v>
      </c>
      <c r="C11665">
        <v>-0.25970201799999998</v>
      </c>
      <c r="D11665">
        <v>-0.238364094</v>
      </c>
      <c r="E11665">
        <v>-8.1753254999999997E-2</v>
      </c>
      <c r="F11665">
        <v>8.922227404554009E-2</v>
      </c>
      <c r="G11665">
        <v>0.37445356638522725</v>
      </c>
      <c r="H11665">
        <v>0.26717103682312771</v>
      </c>
    </row>
    <row r="11666" spans="1:8">
      <c r="A11666" t="s">
        <v>11788</v>
      </c>
      <c r="B11666">
        <v>0.65445211930832847</v>
      </c>
      <c r="C11666">
        <v>-6.8969423000000002E-2</v>
      </c>
      <c r="D11666">
        <v>-0.15624190800000001</v>
      </c>
      <c r="E11666">
        <v>-1.01942336</v>
      </c>
      <c r="F11666">
        <v>0.39873549961120758</v>
      </c>
      <c r="G11666">
        <v>-0.41195852746424511</v>
      </c>
      <c r="H11666">
        <v>-0.5517184377294706</v>
      </c>
    </row>
    <row r="11667" spans="1:8">
      <c r="A11667" t="s">
        <v>11789</v>
      </c>
      <c r="B11667">
        <v>1.2437216074403423</v>
      </c>
      <c r="C11667">
        <v>0.446939788</v>
      </c>
      <c r="D11667">
        <v>0.50951600200000002</v>
      </c>
      <c r="E11667">
        <v>-0.413827532</v>
      </c>
      <c r="F11667">
        <v>0.27939664471733694</v>
      </c>
      <c r="G11667">
        <v>-0.45480896088965506</v>
      </c>
      <c r="H11667">
        <v>-0.58137067526305297</v>
      </c>
    </row>
    <row r="11668" spans="1:8">
      <c r="A11668" t="s">
        <v>11790</v>
      </c>
      <c r="B11668">
        <v>0.13396616261565383</v>
      </c>
      <c r="C11668">
        <v>9.1417355000000006E-2</v>
      </c>
      <c r="D11668">
        <v>-0.303687029</v>
      </c>
      <c r="E11668">
        <v>0.258019679</v>
      </c>
      <c r="F11668">
        <v>2.4644505993405086E-3</v>
      </c>
      <c r="G11668">
        <v>-0.43518874109792444</v>
      </c>
      <c r="H11668">
        <v>0.16906677502395875</v>
      </c>
    </row>
    <row r="11669" spans="1:8">
      <c r="A11669" t="s">
        <v>11791</v>
      </c>
      <c r="B11669">
        <v>0.56857292887906108</v>
      </c>
      <c r="C11669">
        <v>0.38693908999999999</v>
      </c>
      <c r="D11669">
        <v>0.457463067</v>
      </c>
      <c r="E11669">
        <v>0.50855290399999997</v>
      </c>
      <c r="F11669">
        <v>-0.16342657506868208</v>
      </c>
      <c r="G11669">
        <v>-0.27453643660324278</v>
      </c>
      <c r="H11669">
        <v>-4.181276077246511E-2</v>
      </c>
    </row>
    <row r="11670" spans="1:8">
      <c r="A11670" t="s">
        <v>11792</v>
      </c>
      <c r="B11670">
        <v>0.13381009899458973</v>
      </c>
      <c r="C11670">
        <v>0.44235486800000001</v>
      </c>
      <c r="D11670">
        <v>0.37461825399999998</v>
      </c>
      <c r="E11670">
        <v>0.80532899700000005</v>
      </c>
      <c r="F11670">
        <v>-0.35954165507555352</v>
      </c>
      <c r="G11670">
        <v>-0.1187335002223783</v>
      </c>
      <c r="H11670">
        <v>3.4324740613240006E-3</v>
      </c>
    </row>
    <row r="11671" spans="1:8">
      <c r="A11671" t="s">
        <v>11793</v>
      </c>
      <c r="B11671">
        <v>4.1590810902906533E-2</v>
      </c>
      <c r="C11671">
        <v>0.200491694</v>
      </c>
      <c r="D11671">
        <v>0.26843824399999999</v>
      </c>
      <c r="E11671">
        <v>0.61944641099999997</v>
      </c>
      <c r="F11671">
        <v>-0.29652881288471045</v>
      </c>
      <c r="G11671">
        <v>-6.9681380148503252E-2</v>
      </c>
      <c r="H11671">
        <v>0.12242590377885938</v>
      </c>
    </row>
    <row r="11672" spans="1:8">
      <c r="A11672" t="s">
        <v>11794</v>
      </c>
      <c r="B11672">
        <v>1.5383876992159094E-2</v>
      </c>
      <c r="C11672">
        <v>0.17544657699999999</v>
      </c>
      <c r="D11672">
        <v>1.3854046E-2</v>
      </c>
      <c r="E11672">
        <v>0.157624914</v>
      </c>
      <c r="F11672">
        <v>-5.0834627236491993E-2</v>
      </c>
      <c r="G11672">
        <v>-5.2364457803328858E-2</v>
      </c>
      <c r="H11672">
        <v>-6.8656290089224817E-2</v>
      </c>
    </row>
    <row r="11673" spans="1:8">
      <c r="A11673" t="s">
        <v>11795</v>
      </c>
      <c r="B11673">
        <v>-2.8091331852768499E-2</v>
      </c>
      <c r="C11673">
        <v>0.44186418100000002</v>
      </c>
      <c r="D11673">
        <v>0.39140836200000001</v>
      </c>
      <c r="E11673">
        <v>1.2978890030000001</v>
      </c>
      <c r="F11673">
        <v>-0.35149981678452719</v>
      </c>
      <c r="G11673">
        <v>6.7999877513211876E-2</v>
      </c>
      <c r="H11673">
        <v>0.50452500500970776</v>
      </c>
    </row>
    <row r="11674" spans="1:8">
      <c r="A11674" t="s">
        <v>11796</v>
      </c>
      <c r="B11674">
        <v>0.22553372256141554</v>
      </c>
      <c r="C11674">
        <v>-1.4177913E-2</v>
      </c>
      <c r="D11674">
        <v>-0.33787672499999999</v>
      </c>
      <c r="E11674">
        <v>-0.68675487400000002</v>
      </c>
      <c r="F11674">
        <v>0.41505043938349917</v>
      </c>
      <c r="G11674">
        <v>-0.14836000816771125</v>
      </c>
      <c r="H11674">
        <v>-0.25752652138884319</v>
      </c>
    </row>
    <row r="11675" spans="1:8">
      <c r="A11675" t="s">
        <v>11797</v>
      </c>
      <c r="B11675">
        <v>-1.6340775439751236</v>
      </c>
      <c r="C11675">
        <v>-0.54418683899999998</v>
      </c>
      <c r="D11675">
        <v>-1.476482528</v>
      </c>
      <c r="E11675">
        <v>-0.325091729</v>
      </c>
      <c r="F11675">
        <v>-0.23652008092367144</v>
      </c>
      <c r="G11675">
        <v>-7.8925065319053675E-2</v>
      </c>
      <c r="H11675">
        <v>-1.742497081803555E-2</v>
      </c>
    </row>
    <row r="11676" spans="1:8">
      <c r="A11676" t="s">
        <v>11798</v>
      </c>
      <c r="B11676">
        <v>0.33670158283840251</v>
      </c>
      <c r="C11676">
        <v>-3.6532928999999999E-2</v>
      </c>
      <c r="D11676">
        <v>-2.5410588000000001E-2</v>
      </c>
      <c r="E11676">
        <v>-0.49027724900000003</v>
      </c>
      <c r="F11676">
        <v>0.14062600592148874</v>
      </c>
      <c r="G11676">
        <v>-0.22148616479533137</v>
      </c>
      <c r="H11676">
        <v>-0.31311831423584846</v>
      </c>
    </row>
    <row r="11677" spans="1:8">
      <c r="A11677" t="s">
        <v>11799</v>
      </c>
      <c r="B11677">
        <v>0.2521497637639365</v>
      </c>
      <c r="C11677">
        <v>-1.5895935E-2</v>
      </c>
      <c r="D11677">
        <v>0.21200263</v>
      </c>
      <c r="E11677">
        <v>0.102615816</v>
      </c>
      <c r="F11677">
        <v>3.5527708171952825E-2</v>
      </c>
      <c r="G11677">
        <v>-4.6194258698584656E-3</v>
      </c>
      <c r="H11677">
        <v>0.15403945842041686</v>
      </c>
    </row>
    <row r="11678" spans="1:8">
      <c r="A11678" t="s">
        <v>11800</v>
      </c>
      <c r="B11678">
        <v>0.26049062035220427</v>
      </c>
      <c r="C11678">
        <v>0.36729863600000001</v>
      </c>
      <c r="D11678">
        <v>0.12616564999999999</v>
      </c>
      <c r="E11678">
        <v>0.20013768400000001</v>
      </c>
      <c r="F11678">
        <v>3.5554692504809617E-2</v>
      </c>
      <c r="G11678">
        <v>-9.8770277469038492E-2</v>
      </c>
      <c r="H11678">
        <v>-0.13160625994939942</v>
      </c>
    </row>
    <row r="11679" spans="1:8">
      <c r="A11679" t="s">
        <v>11801</v>
      </c>
      <c r="B11679">
        <v>0.31085934103144031</v>
      </c>
      <c r="C11679">
        <v>0.233673925</v>
      </c>
      <c r="D11679">
        <v>0.13692654400000001</v>
      </c>
      <c r="E11679">
        <v>0.410433204</v>
      </c>
      <c r="F11679">
        <v>0.3811784926060211</v>
      </c>
      <c r="G11679">
        <v>0.20724569553717567</v>
      </c>
      <c r="H11679">
        <v>0.55793777167522751</v>
      </c>
    </row>
    <row r="11680" spans="1:8">
      <c r="A11680" t="s">
        <v>11802</v>
      </c>
      <c r="B11680">
        <v>-4.9880964041810923E-2</v>
      </c>
      <c r="C11680">
        <v>-7.3737835000000002E-2</v>
      </c>
      <c r="D11680">
        <v>-0.31481339600000002</v>
      </c>
      <c r="E11680">
        <v>-0.36954659200000001</v>
      </c>
      <c r="F11680">
        <v>0.10561007187970803</v>
      </c>
      <c r="G11680">
        <v>-0.15932235963527525</v>
      </c>
      <c r="H11680">
        <v>-0.19019868532157286</v>
      </c>
    </row>
    <row r="11681" spans="1:8">
      <c r="A11681" t="s">
        <v>11803</v>
      </c>
      <c r="B11681">
        <v>-0.27433652358668059</v>
      </c>
      <c r="C11681">
        <v>0.15855060900000001</v>
      </c>
      <c r="D11681">
        <v>-5.4822018E-2</v>
      </c>
      <c r="E11681">
        <v>0.59337553200000004</v>
      </c>
      <c r="F11681">
        <v>-0.1430518984037443</v>
      </c>
      <c r="G11681">
        <v>7.6462606715512665E-2</v>
      </c>
      <c r="H11681">
        <v>0.29177302426945717</v>
      </c>
    </row>
    <row r="11682" spans="1:8">
      <c r="A11682" t="s">
        <v>11804</v>
      </c>
      <c r="B11682">
        <v>-0.41723461342765777</v>
      </c>
      <c r="C11682">
        <v>-0.21331798199999999</v>
      </c>
      <c r="D11682">
        <v>-0.42517445199999998</v>
      </c>
      <c r="E11682">
        <v>-0.40118266699999999</v>
      </c>
      <c r="F11682">
        <v>7.2188894427145989E-2</v>
      </c>
      <c r="G11682">
        <v>6.4249056076380387E-2</v>
      </c>
      <c r="H11682">
        <v>-0.11567579026780149</v>
      </c>
    </row>
    <row r="11683" spans="1:8">
      <c r="A11683" t="s">
        <v>11805</v>
      </c>
      <c r="B11683">
        <v>2.516586077061937</v>
      </c>
      <c r="C11683">
        <v>1.206590571</v>
      </c>
      <c r="D11683">
        <v>1.846649953</v>
      </c>
      <c r="E11683">
        <v>1.3881525159999999</v>
      </c>
      <c r="F11683">
        <v>-0.12011392799712725</v>
      </c>
      <c r="G11683">
        <v>-0.79005005239370718</v>
      </c>
      <c r="H11683">
        <v>6.1448016951292983E-2</v>
      </c>
    </row>
    <row r="11684" spans="1:8">
      <c r="A11684" t="s">
        <v>11806</v>
      </c>
      <c r="B11684">
        <v>0.13741256159477985</v>
      </c>
      <c r="C11684">
        <v>0.41957219699999998</v>
      </c>
      <c r="D11684">
        <v>0.37521511299999999</v>
      </c>
      <c r="E11684">
        <v>0.87275532600000005</v>
      </c>
      <c r="F11684">
        <v>-0.27972854620618182</v>
      </c>
      <c r="G11684">
        <v>-4.1925994803467086E-2</v>
      </c>
      <c r="H11684">
        <v>0.17345458255866292</v>
      </c>
    </row>
    <row r="11685" spans="1:8">
      <c r="A11685" t="s">
        <v>11807</v>
      </c>
      <c r="B11685">
        <v>1.3863756348476128</v>
      </c>
      <c r="C11685">
        <v>1.03410008</v>
      </c>
      <c r="D11685">
        <v>1.2588298229999999</v>
      </c>
      <c r="E11685">
        <v>1.1161159169999999</v>
      </c>
      <c r="F11685">
        <v>-5.5487179713904176E-2</v>
      </c>
      <c r="G11685">
        <v>-0.18303299116574526</v>
      </c>
      <c r="H11685">
        <v>2.6528657007667478E-2</v>
      </c>
    </row>
    <row r="11686" spans="1:8">
      <c r="A11686" t="s">
        <v>11808</v>
      </c>
      <c r="B11686">
        <v>-7.4941330872166659E-2</v>
      </c>
      <c r="C11686">
        <v>0.23261023</v>
      </c>
      <c r="D11686">
        <v>0.21931953500000001</v>
      </c>
      <c r="E11686">
        <v>1.0239752980000001</v>
      </c>
      <c r="F11686">
        <v>-0.15693129081875565</v>
      </c>
      <c r="G11686">
        <v>0.13732957484004124</v>
      </c>
      <c r="H11686">
        <v>0.63443377778901477</v>
      </c>
    </row>
    <row r="11687" spans="1:8">
      <c r="A11687" t="s">
        <v>11809</v>
      </c>
      <c r="B11687">
        <v>0.68963302671880844</v>
      </c>
      <c r="C11687">
        <v>1.0748120290000001</v>
      </c>
      <c r="D11687">
        <v>0.53968597600000001</v>
      </c>
      <c r="E11687">
        <v>1.271762359</v>
      </c>
      <c r="F11687">
        <v>-1.3208239066703966</v>
      </c>
      <c r="G11687">
        <v>-1.4707709578350157</v>
      </c>
      <c r="H11687">
        <v>-1.1238735763167356</v>
      </c>
    </row>
    <row r="11688" spans="1:8">
      <c r="A11688" t="s">
        <v>11810</v>
      </c>
      <c r="B11688">
        <v>0.14036890261983118</v>
      </c>
      <c r="C11688">
        <v>0.12682101700000001</v>
      </c>
      <c r="D11688">
        <v>-0.15942308699999999</v>
      </c>
      <c r="E11688">
        <v>-0.15082353900000001</v>
      </c>
      <c r="F11688">
        <v>0.26702404920685535</v>
      </c>
      <c r="G11688">
        <v>-3.2767940580348577E-2</v>
      </c>
      <c r="H11688">
        <v>-1.062050618673863E-2</v>
      </c>
    </row>
    <row r="11689" spans="1:8">
      <c r="A11689" t="s">
        <v>11811</v>
      </c>
      <c r="B11689">
        <v>-0.74853208455608122</v>
      </c>
      <c r="C11689">
        <v>-0.31496581400000001</v>
      </c>
      <c r="D11689">
        <v>-0.47934795000000002</v>
      </c>
      <c r="E11689">
        <v>0.247105607</v>
      </c>
      <c r="F11689">
        <v>-0.22346157365799371</v>
      </c>
      <c r="G11689">
        <v>4.5722560885213592E-2</v>
      </c>
      <c r="H11689">
        <v>0.33860984737771516</v>
      </c>
    </row>
    <row r="11690" spans="1:8">
      <c r="A11690" t="s">
        <v>11812</v>
      </c>
      <c r="B11690">
        <v>0.23392599621984425</v>
      </c>
      <c r="C11690">
        <v>0.41820285499999998</v>
      </c>
      <c r="D11690">
        <v>0.46801001800000003</v>
      </c>
      <c r="E11690">
        <v>1.0802510380000001</v>
      </c>
      <c r="F11690">
        <v>-0.38154996381894546</v>
      </c>
      <c r="G11690">
        <v>-0.14746594242601405</v>
      </c>
      <c r="H11690">
        <v>0.28049821946834985</v>
      </c>
    </row>
    <row r="11691" spans="1:8">
      <c r="A11691" t="s">
        <v>11813</v>
      </c>
      <c r="B11691">
        <v>0.18066416424064635</v>
      </c>
      <c r="C11691">
        <v>0.31291671399999998</v>
      </c>
      <c r="D11691">
        <v>0.351913633</v>
      </c>
      <c r="E11691">
        <v>0.791877834</v>
      </c>
      <c r="F11691">
        <v>-0.23525004633246702</v>
      </c>
      <c r="G11691">
        <v>-6.400057721475598E-2</v>
      </c>
      <c r="H11691">
        <v>0.24371107363792849</v>
      </c>
    </row>
    <row r="11692" spans="1:8">
      <c r="A11692" t="s">
        <v>11814</v>
      </c>
      <c r="B11692">
        <v>-9.9125761793244394E-2</v>
      </c>
      <c r="C11692">
        <v>0.44793302000000002</v>
      </c>
      <c r="D11692">
        <v>-8.0262942000000004E-2</v>
      </c>
      <c r="E11692">
        <v>0.72471655000000001</v>
      </c>
      <c r="F11692">
        <v>-1.1002705460812591E-2</v>
      </c>
      <c r="G11692">
        <v>7.860114537107353E-3</v>
      </c>
      <c r="H11692">
        <v>0.26578082467466857</v>
      </c>
    </row>
    <row r="11693" spans="1:8">
      <c r="A11693" t="s">
        <v>11815</v>
      </c>
      <c r="B11693">
        <v>1.2905821418849694</v>
      </c>
      <c r="C11693">
        <v>0.43690045999999999</v>
      </c>
      <c r="D11693">
        <v>-0.19922145099999999</v>
      </c>
      <c r="E11693">
        <v>-1.2399002450000001</v>
      </c>
      <c r="F11693">
        <v>0.75457908198289214</v>
      </c>
      <c r="G11693">
        <v>-0.73522451067844297</v>
      </c>
      <c r="H11693">
        <v>-0.92222162288753107</v>
      </c>
    </row>
    <row r="11694" spans="1:8">
      <c r="A11694" t="s">
        <v>11816</v>
      </c>
      <c r="B11694">
        <v>0.51182465149299849</v>
      </c>
      <c r="C11694">
        <v>0.58336686000000004</v>
      </c>
      <c r="D11694">
        <v>0.48653162</v>
      </c>
      <c r="E11694">
        <v>0.89828760900000004</v>
      </c>
      <c r="F11694">
        <v>-0.12203115364034919</v>
      </c>
      <c r="G11694">
        <v>-0.1473241846667902</v>
      </c>
      <c r="H11694">
        <v>0.19288959514255424</v>
      </c>
    </row>
    <row r="11695" spans="1:8">
      <c r="A11695" t="s">
        <v>11817</v>
      </c>
      <c r="B11695">
        <v>0.65125589440633802</v>
      </c>
      <c r="C11695">
        <v>-8.0323129999999993E-3</v>
      </c>
      <c r="D11695">
        <v>0.32540686299999999</v>
      </c>
      <c r="E11695">
        <v>-0.53399594800000005</v>
      </c>
      <c r="F11695">
        <v>0.14757463927517958</v>
      </c>
      <c r="G11695">
        <v>-0.17827439223996605</v>
      </c>
      <c r="H11695">
        <v>-0.3783889961353562</v>
      </c>
    </row>
    <row r="11696" spans="1:8">
      <c r="A11696" t="s">
        <v>11818</v>
      </c>
      <c r="B11696">
        <v>-0.27178678416946445</v>
      </c>
      <c r="C11696">
        <v>8.7798520000000005E-2</v>
      </c>
      <c r="D11696">
        <v>-0.34421792200000001</v>
      </c>
      <c r="E11696">
        <v>0.30415069</v>
      </c>
      <c r="F11696">
        <v>-7.4723989118583092E-2</v>
      </c>
      <c r="G11696">
        <v>-0.14715512695740537</v>
      </c>
      <c r="H11696">
        <v>0.1416281815812461</v>
      </c>
    </row>
    <row r="11697" spans="1:8">
      <c r="A11697" t="s">
        <v>11819</v>
      </c>
      <c r="B11697">
        <v>-0.23359504368014467</v>
      </c>
      <c r="C11697">
        <v>-8.9045679999999999E-3</v>
      </c>
      <c r="D11697">
        <v>-5.1531921000000001E-2</v>
      </c>
      <c r="E11697">
        <v>0.34840555400000001</v>
      </c>
      <c r="F11697">
        <v>-0.41202855167139035</v>
      </c>
      <c r="G11697">
        <v>-0.229965429425628</v>
      </c>
      <c r="H11697">
        <v>-5.4718430146171976E-2</v>
      </c>
    </row>
    <row r="11698" spans="1:8">
      <c r="A11698" t="s">
        <v>11820</v>
      </c>
      <c r="B11698">
        <v>-0.11959104503302476</v>
      </c>
      <c r="C11698">
        <v>0.192112271</v>
      </c>
      <c r="D11698">
        <v>0.13186650999999999</v>
      </c>
      <c r="E11698">
        <v>0.95703419999999995</v>
      </c>
      <c r="F11698">
        <v>-8.1745408468740816E-2</v>
      </c>
      <c r="G11698">
        <v>0.1697121463482994</v>
      </c>
      <c r="H11698">
        <v>0.68317652115422245</v>
      </c>
    </row>
    <row r="11699" spans="1:8">
      <c r="A11699" t="s">
        <v>11821</v>
      </c>
      <c r="B11699">
        <v>-0.1894078670462836</v>
      </c>
      <c r="C11699">
        <v>-0.14318345699999999</v>
      </c>
      <c r="D11699">
        <v>-0.25645661199999997</v>
      </c>
      <c r="E11699">
        <v>-0.250414001</v>
      </c>
      <c r="F11699">
        <v>-1.1259474170462899E-2</v>
      </c>
      <c r="G11699">
        <v>-7.8308219165201434E-2</v>
      </c>
      <c r="H11699">
        <v>-0.11849001870541656</v>
      </c>
    </row>
    <row r="11700" spans="1:8">
      <c r="A11700" t="s">
        <v>11822</v>
      </c>
      <c r="B11700">
        <v>0.20106199776260689</v>
      </c>
      <c r="C11700">
        <v>0.74938911399999997</v>
      </c>
      <c r="D11700">
        <v>0.47213802199999999</v>
      </c>
      <c r="E11700">
        <v>1.1166468460000001</v>
      </c>
      <c r="F11700">
        <v>-0.51591648963025238</v>
      </c>
      <c r="G11700">
        <v>-0.24484046527058229</v>
      </c>
      <c r="H11700">
        <v>-0.14865875731791295</v>
      </c>
    </row>
    <row r="11701" spans="1:8">
      <c r="A11701" t="s">
        <v>11823</v>
      </c>
      <c r="B11701">
        <v>0.52922981849786632</v>
      </c>
      <c r="C11701">
        <v>0.21163787000000001</v>
      </c>
      <c r="D11701">
        <v>0.69066399899999997</v>
      </c>
      <c r="E11701">
        <v>0.83567608000000004</v>
      </c>
      <c r="F11701">
        <v>-0.1672067759183897</v>
      </c>
      <c r="G11701">
        <v>-5.7725951706019277E-3</v>
      </c>
      <c r="H11701">
        <v>0.45683143378551755</v>
      </c>
    </row>
    <row r="11702" spans="1:8">
      <c r="A11702" t="s">
        <v>11824</v>
      </c>
      <c r="B11702">
        <v>-5.5694686405991109E-2</v>
      </c>
      <c r="C11702">
        <v>-0.158185715</v>
      </c>
      <c r="D11702">
        <v>-0.47743018799999998</v>
      </c>
      <c r="E11702">
        <v>-0.74890185799999998</v>
      </c>
      <c r="F11702">
        <v>0.24700340610696958</v>
      </c>
      <c r="G11702">
        <v>-0.17473209565742434</v>
      </c>
      <c r="H11702">
        <v>-0.3437127366998956</v>
      </c>
    </row>
    <row r="11703" spans="1:8">
      <c r="A11703" t="s">
        <v>11825</v>
      </c>
      <c r="B11703">
        <v>7.9048325633898164</v>
      </c>
      <c r="C11703">
        <v>7.3643644789999998</v>
      </c>
      <c r="D11703">
        <v>8.7299927529999994</v>
      </c>
      <c r="E11703">
        <v>7.1113191579999997</v>
      </c>
      <c r="F11703">
        <v>-1.5362140264159017</v>
      </c>
      <c r="G11703">
        <v>-0.71105383635838137</v>
      </c>
      <c r="H11703">
        <v>-1.7892593477253989</v>
      </c>
    </row>
    <row r="11704" spans="1:8">
      <c r="A11704" t="s">
        <v>11826</v>
      </c>
      <c r="B11704">
        <v>0.28105556259254222</v>
      </c>
      <c r="C11704">
        <v>0.41700963000000002</v>
      </c>
      <c r="D11704">
        <v>0.30520838700000003</v>
      </c>
      <c r="E11704">
        <v>0.61669424900000003</v>
      </c>
      <c r="F11704">
        <v>-0.15469754259093402</v>
      </c>
      <c r="G11704">
        <v>-0.13054471789429381</v>
      </c>
      <c r="H11704">
        <v>4.4987076358667173E-2</v>
      </c>
    </row>
    <row r="11705" spans="1:8">
      <c r="A11705" t="s">
        <v>11827</v>
      </c>
      <c r="B11705">
        <v>3.3643079408950891</v>
      </c>
      <c r="C11705">
        <v>2.2515651910000001</v>
      </c>
      <c r="D11705">
        <v>3.4705944930000001</v>
      </c>
      <c r="E11705">
        <v>2.4790297520000002</v>
      </c>
      <c r="F11705">
        <v>-0.65001786904087888</v>
      </c>
      <c r="G11705">
        <v>-0.54373131738870728</v>
      </c>
      <c r="H11705">
        <v>-0.42255330798341817</v>
      </c>
    </row>
    <row r="11706" spans="1:8">
      <c r="A11706" t="s">
        <v>11828</v>
      </c>
      <c r="B11706">
        <v>-0.28993009435363393</v>
      </c>
      <c r="C11706">
        <v>-0.27565012799999999</v>
      </c>
      <c r="D11706">
        <v>-0.297115464</v>
      </c>
      <c r="E11706">
        <v>-0.16748772000000001</v>
      </c>
      <c r="F11706">
        <v>-0.14254375977436937</v>
      </c>
      <c r="G11706">
        <v>-0.14972912940896882</v>
      </c>
      <c r="H11706">
        <v>-3.4381351932011667E-2</v>
      </c>
    </row>
    <row r="11707" spans="1:8">
      <c r="A11707" t="s">
        <v>11829</v>
      </c>
      <c r="B11707">
        <v>0.17958339580977722</v>
      </c>
      <c r="C11707">
        <v>0.46140250100000002</v>
      </c>
      <c r="D11707">
        <v>0.33689835299999998</v>
      </c>
      <c r="E11707">
        <v>0.773168411</v>
      </c>
      <c r="F11707">
        <v>-7.6590115570712769E-2</v>
      </c>
      <c r="G11707">
        <v>8.072484156933217E-2</v>
      </c>
      <c r="H11707">
        <v>0.23517579382091405</v>
      </c>
    </row>
    <row r="11708" spans="1:8">
      <c r="A11708" t="s">
        <v>11830</v>
      </c>
      <c r="B11708">
        <v>-5.9748788507953746E-3</v>
      </c>
      <c r="C11708">
        <v>-0.34898138200000001</v>
      </c>
      <c r="D11708">
        <v>-0.31546537600000002</v>
      </c>
      <c r="E11708">
        <v>-1.1754916660000001</v>
      </c>
      <c r="F11708">
        <v>0.33297228099917608</v>
      </c>
      <c r="G11708">
        <v>2.3481783482773994E-2</v>
      </c>
      <c r="H11708">
        <v>-0.49353800348580634</v>
      </c>
    </row>
    <row r="11709" spans="1:8">
      <c r="A11709" t="s">
        <v>11831</v>
      </c>
      <c r="B11709">
        <v>1.0889211829053034</v>
      </c>
      <c r="C11709">
        <v>0.58476816499999995</v>
      </c>
      <c r="D11709">
        <v>1.5932165069999999</v>
      </c>
      <c r="E11709">
        <v>0.76946029800000004</v>
      </c>
      <c r="F11709">
        <v>-1.2099261054324164</v>
      </c>
      <c r="G11709">
        <v>-0.70563078153819159</v>
      </c>
      <c r="H11709">
        <v>-1.025233972453095</v>
      </c>
    </row>
    <row r="11710" spans="1:8">
      <c r="A11710" t="s">
        <v>11832</v>
      </c>
      <c r="B11710">
        <v>-0.11808534782897202</v>
      </c>
      <c r="C11710">
        <v>0.22852481999999999</v>
      </c>
      <c r="D11710">
        <v>-0.11764052899999999</v>
      </c>
      <c r="E11710">
        <v>0.53947522000000003</v>
      </c>
      <c r="F11710">
        <v>3.3571800329354515E-2</v>
      </c>
      <c r="G11710">
        <v>3.4016619180373492E-2</v>
      </c>
      <c r="H11710">
        <v>0.34452220005304557</v>
      </c>
    </row>
    <row r="11711" spans="1:8">
      <c r="A11711" t="s">
        <v>11833</v>
      </c>
      <c r="B11711">
        <v>0.41599064736620167</v>
      </c>
      <c r="C11711">
        <v>0.46645517399999997</v>
      </c>
      <c r="D11711">
        <v>0.93488513500000003</v>
      </c>
      <c r="E11711">
        <v>1.0836455659999999</v>
      </c>
      <c r="F11711">
        <v>-0.31698017412292651</v>
      </c>
      <c r="G11711">
        <v>0.20191431302140322</v>
      </c>
      <c r="H11711">
        <v>0.30021021805688453</v>
      </c>
    </row>
    <row r="11712" spans="1:8">
      <c r="A11712" t="s">
        <v>11834</v>
      </c>
      <c r="B11712">
        <v>-0.69987924759475684</v>
      </c>
      <c r="C11712">
        <v>-0.26921367000000002</v>
      </c>
      <c r="D11712">
        <v>-0.55351650699999999</v>
      </c>
      <c r="E11712">
        <v>-0.115425472</v>
      </c>
      <c r="F11712">
        <v>0.11183797001546386</v>
      </c>
      <c r="G11712">
        <v>0.25820071075160922</v>
      </c>
      <c r="H11712">
        <v>0.26562616844465198</v>
      </c>
    </row>
    <row r="11713" spans="1:8">
      <c r="A11713" t="s">
        <v>11835</v>
      </c>
      <c r="B11713">
        <v>0.20375687381818172</v>
      </c>
      <c r="C11713">
        <v>0.41632735599999998</v>
      </c>
      <c r="D11713">
        <v>0.37243542600000001</v>
      </c>
      <c r="E11713">
        <v>0.92919675199999996</v>
      </c>
      <c r="F11713">
        <v>-0.1185402515813887</v>
      </c>
      <c r="G11713">
        <v>5.0138300657669964E-2</v>
      </c>
      <c r="H11713">
        <v>0.3943291449009958</v>
      </c>
    </row>
    <row r="11714" spans="1:8">
      <c r="A11714" t="s">
        <v>11836</v>
      </c>
      <c r="B11714">
        <v>-9.7396659813034234E-2</v>
      </c>
      <c r="C11714">
        <v>8.4596761000000006E-2</v>
      </c>
      <c r="D11714">
        <v>-8.9343749E-2</v>
      </c>
      <c r="E11714">
        <v>8.1859008999999996E-2</v>
      </c>
      <c r="F11714">
        <v>-9.4778825477928832E-2</v>
      </c>
      <c r="G11714">
        <v>-8.6725914434387014E-2</v>
      </c>
      <c r="H11714">
        <v>-9.7516577223621018E-2</v>
      </c>
    </row>
    <row r="11715" spans="1:8">
      <c r="A11715" t="s">
        <v>11837</v>
      </c>
      <c r="B11715">
        <v>-0.83142996425573823</v>
      </c>
      <c r="C11715">
        <v>-0.31498347900000001</v>
      </c>
      <c r="D11715">
        <v>-0.32279227799999999</v>
      </c>
      <c r="E11715">
        <v>1.2116343999999999E-2</v>
      </c>
      <c r="F11715">
        <v>-6.5335714083878726E-2</v>
      </c>
      <c r="G11715">
        <v>0.44330197215710293</v>
      </c>
      <c r="H11715">
        <v>0.26176410934942818</v>
      </c>
    </row>
    <row r="11716" spans="1:8">
      <c r="A11716" t="s">
        <v>11838</v>
      </c>
      <c r="B11716">
        <v>-0.38435269182194975</v>
      </c>
      <c r="C11716">
        <v>0.206573335</v>
      </c>
      <c r="D11716">
        <v>-0.42199029199999999</v>
      </c>
      <c r="E11716">
        <v>0.28631239600000002</v>
      </c>
      <c r="F11716">
        <v>-0.1437614607143588</v>
      </c>
      <c r="G11716">
        <v>-0.18139906106284195</v>
      </c>
      <c r="H11716">
        <v>-6.4022399324898741E-2</v>
      </c>
    </row>
    <row r="11717" spans="1:8">
      <c r="A11717" t="s">
        <v>11839</v>
      </c>
      <c r="B11717">
        <v>5.5716997403105185E-2</v>
      </c>
      <c r="C11717">
        <v>-8.1111801999999997E-2</v>
      </c>
      <c r="D11717">
        <v>-0.19541017699999999</v>
      </c>
      <c r="E11717">
        <v>-0.50123335300000005</v>
      </c>
      <c r="F11717">
        <v>0.18485598249641821</v>
      </c>
      <c r="G11717">
        <v>-6.6271191924089715E-2</v>
      </c>
      <c r="H11717">
        <v>-0.23526556944131796</v>
      </c>
    </row>
    <row r="11718" spans="1:8">
      <c r="A11718" t="s">
        <v>11840</v>
      </c>
      <c r="B11718">
        <v>-0.37278536062908296</v>
      </c>
      <c r="C11718">
        <v>-0.16602325100000001</v>
      </c>
      <c r="D11718">
        <v>-0.66747964000000004</v>
      </c>
      <c r="E11718">
        <v>-0.312251271</v>
      </c>
      <c r="F11718">
        <v>0.33015819584445244</v>
      </c>
      <c r="G11718">
        <v>3.5463916441567177E-2</v>
      </c>
      <c r="H11718">
        <v>0.18393017516515467</v>
      </c>
    </row>
    <row r="11719" spans="1:8">
      <c r="A11719" t="s">
        <v>11841</v>
      </c>
      <c r="B11719">
        <v>-0.22692825186190824</v>
      </c>
      <c r="C11719">
        <v>0.32992821999999999</v>
      </c>
      <c r="D11719">
        <v>0.109214724</v>
      </c>
      <c r="E11719">
        <v>1.1875545409999999</v>
      </c>
      <c r="F11719">
        <v>-0.42895397009098524</v>
      </c>
      <c r="G11719">
        <v>-9.2810994307676323E-2</v>
      </c>
      <c r="H11719">
        <v>0.42867235130993031</v>
      </c>
    </row>
    <row r="11720" spans="1:8">
      <c r="A11720" t="s">
        <v>11842</v>
      </c>
      <c r="B11720">
        <v>1.026214248327779</v>
      </c>
      <c r="C11720">
        <v>0.81896488099999998</v>
      </c>
      <c r="D11720">
        <v>0.80309193999999995</v>
      </c>
      <c r="E11720">
        <v>1.0857320770000001</v>
      </c>
      <c r="F11720">
        <v>-7.5455543794492458E-2</v>
      </c>
      <c r="G11720">
        <v>-0.2985778516693639</v>
      </c>
      <c r="H11720">
        <v>0.19131165202890119</v>
      </c>
    </row>
    <row r="11721" spans="1:8">
      <c r="A11721" t="s">
        <v>11843</v>
      </c>
      <c r="B11721">
        <v>8.085269949181699E-2</v>
      </c>
      <c r="C11721">
        <v>0.36951225100000001</v>
      </c>
      <c r="D11721">
        <v>0.265094944</v>
      </c>
      <c r="E11721">
        <v>0.67634159100000002</v>
      </c>
      <c r="F11721">
        <v>-6.6098255441668766E-2</v>
      </c>
      <c r="G11721">
        <v>0.11814398924216865</v>
      </c>
      <c r="H11721">
        <v>0.24073108414185984</v>
      </c>
    </row>
    <row r="11722" spans="1:8">
      <c r="A11722" t="s">
        <v>11844</v>
      </c>
      <c r="B11722">
        <v>4.3867995313696805E-2</v>
      </c>
      <c r="C11722">
        <v>1.4518731E-2</v>
      </c>
      <c r="D11722">
        <v>0.335708179</v>
      </c>
      <c r="E11722">
        <v>-0.27525191700000001</v>
      </c>
      <c r="F11722">
        <v>3.8620086342853459E-2</v>
      </c>
      <c r="G11722">
        <v>0.3304602697777892</v>
      </c>
      <c r="H11722">
        <v>-0.25115056196886992</v>
      </c>
    </row>
    <row r="11723" spans="1:8">
      <c r="A11723" t="s">
        <v>11845</v>
      </c>
      <c r="B11723">
        <v>-0.18629470219830269</v>
      </c>
      <c r="C11723">
        <v>-0.382955932</v>
      </c>
      <c r="D11723">
        <v>-0.22751044600000001</v>
      </c>
      <c r="E11723">
        <v>-0.59480582699999995</v>
      </c>
      <c r="F11723">
        <v>0.10325870346220158</v>
      </c>
      <c r="G11723">
        <v>6.2042959184909457E-2</v>
      </c>
      <c r="H11723">
        <v>-0.10859119160333655</v>
      </c>
    </row>
    <row r="11724" spans="1:8">
      <c r="A11724" t="s">
        <v>11846</v>
      </c>
      <c r="B11724">
        <v>-0.63684958647165446</v>
      </c>
      <c r="C11724">
        <v>-0.41281115800000001</v>
      </c>
      <c r="D11724">
        <v>-0.50022359299999997</v>
      </c>
      <c r="E11724">
        <v>-0.37097877600000001</v>
      </c>
      <c r="F11724">
        <v>9.3397884728158409E-2</v>
      </c>
      <c r="G11724">
        <v>0.23002387816962683</v>
      </c>
      <c r="H11724">
        <v>0.13523026677686556</v>
      </c>
    </row>
    <row r="11725" spans="1:8">
      <c r="A11725" t="s">
        <v>11847</v>
      </c>
      <c r="B11725">
        <v>-0.36096187488887949</v>
      </c>
      <c r="C11725">
        <v>0.138613826</v>
      </c>
      <c r="D11725">
        <v>4.7175680000000001E-3</v>
      </c>
      <c r="E11725">
        <v>0.79830575199999998</v>
      </c>
      <c r="F11725">
        <v>-0.22102138971398183</v>
      </c>
      <c r="G11725">
        <v>0.14465805316278879</v>
      </c>
      <c r="H11725">
        <v>0.43867053656716093</v>
      </c>
    </row>
    <row r="11726" spans="1:8">
      <c r="A11726" t="s">
        <v>11848</v>
      </c>
      <c r="B11726">
        <v>1.7468236190830237</v>
      </c>
      <c r="C11726">
        <v>1.0599825860000001</v>
      </c>
      <c r="D11726">
        <v>1.326902872</v>
      </c>
      <c r="E11726">
        <v>0.60477644699999999</v>
      </c>
      <c r="F11726">
        <v>0.20817692033674839</v>
      </c>
      <c r="G11726">
        <v>-0.21174382645197851</v>
      </c>
      <c r="H11726">
        <v>-0.2470292187226569</v>
      </c>
    </row>
    <row r="11727" spans="1:8">
      <c r="A11727" t="s">
        <v>11849</v>
      </c>
      <c r="B11727">
        <v>-0.39349223963257141</v>
      </c>
      <c r="C11727">
        <v>3.1114139999999998E-3</v>
      </c>
      <c r="D11727">
        <v>-6.056395E-3</v>
      </c>
      <c r="E11727">
        <v>0.76014410700000001</v>
      </c>
      <c r="F11727">
        <v>-0.21362912818439533</v>
      </c>
      <c r="G11727">
        <v>0.17380671636567732</v>
      </c>
      <c r="H11727">
        <v>0.54340356475140172</v>
      </c>
    </row>
    <row r="11728" spans="1:8">
      <c r="A11728" t="s">
        <v>11850</v>
      </c>
      <c r="B11728">
        <v>3.5429882548211465E-2</v>
      </c>
      <c r="C11728">
        <v>0.13515348099999999</v>
      </c>
      <c r="D11728">
        <v>0.17774495700000001</v>
      </c>
      <c r="E11728">
        <v>0.20806697699999999</v>
      </c>
      <c r="F11728">
        <v>0.22815070400970383</v>
      </c>
      <c r="G11728">
        <v>0.37046577870700337</v>
      </c>
      <c r="H11728">
        <v>0.30106420027116571</v>
      </c>
    </row>
    <row r="11729" spans="1:8">
      <c r="A11729" t="s">
        <v>11851</v>
      </c>
      <c r="B11729">
        <v>-0.38147695960327005</v>
      </c>
      <c r="C11729">
        <v>-4.1028374999999999E-2</v>
      </c>
      <c r="D11729">
        <v>-0.12652701399999999</v>
      </c>
      <c r="E11729">
        <v>0.43752694800000003</v>
      </c>
      <c r="F11729">
        <v>-0.35127094158554839</v>
      </c>
      <c r="G11729">
        <v>-9.6320995981132099E-2</v>
      </c>
      <c r="H11729">
        <v>0.12728438144190843</v>
      </c>
    </row>
    <row r="11730" spans="1:8">
      <c r="A11730" t="s">
        <v>11852</v>
      </c>
      <c r="B11730">
        <v>-0.42339611809421407</v>
      </c>
      <c r="C11730">
        <v>3.3540470000000002E-3</v>
      </c>
      <c r="D11730">
        <v>-1.9987873999999999E-2</v>
      </c>
      <c r="E11730">
        <v>0.400896262</v>
      </c>
      <c r="F11730">
        <v>-0.90392431565169484</v>
      </c>
      <c r="G11730">
        <v>-0.50051607150095456</v>
      </c>
      <c r="H11730">
        <v>-0.50638210096086755</v>
      </c>
    </row>
    <row r="11731" spans="1:8">
      <c r="A11731" t="s">
        <v>11853</v>
      </c>
      <c r="B11731">
        <v>0.33546007689859247</v>
      </c>
      <c r="C11731">
        <v>0.36861300299999999</v>
      </c>
      <c r="D11731">
        <v>0.29357956899999998</v>
      </c>
      <c r="E11731">
        <v>0.44300836799999999</v>
      </c>
      <c r="F11731">
        <v>4.1628777307462186E-2</v>
      </c>
      <c r="G11731">
        <v>-2.5173091457997906E-4</v>
      </c>
      <c r="H11731">
        <v>0.11602414194617193</v>
      </c>
    </row>
    <row r="11732" spans="1:8">
      <c r="A11732" t="s">
        <v>11854</v>
      </c>
      <c r="B11732">
        <v>-0.31485240167297812</v>
      </c>
      <c r="C11732">
        <v>0.21234030500000001</v>
      </c>
      <c r="D11732">
        <v>-0.113536206</v>
      </c>
      <c r="E11732">
        <v>0.60540792099999996</v>
      </c>
      <c r="F11732">
        <v>-0.14301825375979862</v>
      </c>
      <c r="G11732">
        <v>5.8297941628597028E-2</v>
      </c>
      <c r="H11732">
        <v>0.25004936215019241</v>
      </c>
    </row>
    <row r="11733" spans="1:8">
      <c r="A11733" t="s">
        <v>11855</v>
      </c>
      <c r="B11733">
        <v>-3.9260900308715561E-2</v>
      </c>
      <c r="C11733">
        <v>3.5931049E-2</v>
      </c>
      <c r="D11733">
        <v>-5.8456902999999998E-2</v>
      </c>
      <c r="E11733">
        <v>-4.4280248000000001E-2</v>
      </c>
      <c r="F11733">
        <v>0.11371894331682424</v>
      </c>
      <c r="G11733">
        <v>9.4522940468873259E-2</v>
      </c>
      <c r="H11733">
        <v>3.350764710977671E-2</v>
      </c>
    </row>
    <row r="11734" spans="1:8">
      <c r="A11734" t="s">
        <v>11856</v>
      </c>
      <c r="B11734">
        <v>0.1082155891724193</v>
      </c>
      <c r="C11734">
        <v>0.56284008600000002</v>
      </c>
      <c r="D11734">
        <v>0.52445920400000001</v>
      </c>
      <c r="E11734">
        <v>1.1883016980000001</v>
      </c>
      <c r="F11734">
        <v>-0.47319915829526948</v>
      </c>
      <c r="G11734">
        <v>-5.6955543023947133E-2</v>
      </c>
      <c r="H11734">
        <v>0.15226245408477437</v>
      </c>
    </row>
    <row r="11735" spans="1:8">
      <c r="A11735" t="s">
        <v>11857</v>
      </c>
      <c r="B11735">
        <v>4.6634550561181806E-2</v>
      </c>
      <c r="C11735">
        <v>0.21466457799999999</v>
      </c>
      <c r="D11735">
        <v>0.194199019</v>
      </c>
      <c r="E11735">
        <v>0.61914717699999999</v>
      </c>
      <c r="F11735">
        <v>3.7372953782740484E-2</v>
      </c>
      <c r="G11735">
        <v>0.18493742186028789</v>
      </c>
      <c r="H11735">
        <v>0.44185555237646734</v>
      </c>
    </row>
    <row r="11736" spans="1:8">
      <c r="A11736" t="s">
        <v>11858</v>
      </c>
      <c r="B11736">
        <v>0.55460152814508612</v>
      </c>
      <c r="C11736">
        <v>0.76176116900000002</v>
      </c>
      <c r="D11736">
        <v>0.798128214</v>
      </c>
      <c r="E11736">
        <v>1.193547744</v>
      </c>
      <c r="F11736">
        <v>4.7885836994341815E-3</v>
      </c>
      <c r="G11736">
        <v>0.24831527000926643</v>
      </c>
      <c r="H11736">
        <v>0.43657515817307391</v>
      </c>
    </row>
    <row r="11737" spans="1:8">
      <c r="A11737" t="s">
        <v>11859</v>
      </c>
      <c r="B11737">
        <v>-0.42228908122870984</v>
      </c>
      <c r="C11737">
        <v>-0.192161464</v>
      </c>
      <c r="D11737">
        <v>-0.45380388399999999</v>
      </c>
      <c r="E11737">
        <v>-0.30620999999999998</v>
      </c>
      <c r="F11737">
        <v>2.0492235951899522E-2</v>
      </c>
      <c r="G11737">
        <v>-1.1022567082456827E-2</v>
      </c>
      <c r="H11737">
        <v>-9.3556300128837949E-2</v>
      </c>
    </row>
    <row r="11738" spans="1:8">
      <c r="A11738" t="s">
        <v>11860</v>
      </c>
      <c r="B11738">
        <v>5.049751629698088</v>
      </c>
      <c r="C11738">
        <v>4.6516721409999997</v>
      </c>
      <c r="D11738">
        <v>5.6323812799999997</v>
      </c>
      <c r="E11738">
        <v>5.6292660159999999</v>
      </c>
      <c r="F11738">
        <v>-1.5789514124290189</v>
      </c>
      <c r="G11738">
        <v>-0.99632176168640285</v>
      </c>
      <c r="H11738">
        <v>-0.60135753791867375</v>
      </c>
    </row>
    <row r="11739" spans="1:8">
      <c r="A11739" t="s">
        <v>11861</v>
      </c>
      <c r="B11739">
        <v>-0.31672606051259361</v>
      </c>
      <c r="C11739">
        <v>0.115784253</v>
      </c>
      <c r="D11739">
        <v>-5.2796952000000001E-2</v>
      </c>
      <c r="E11739">
        <v>0.37490403900000002</v>
      </c>
      <c r="F11739">
        <v>-0.24066352212572936</v>
      </c>
      <c r="G11739">
        <v>2.3265586595313505E-2</v>
      </c>
      <c r="H11739">
        <v>1.8456263985362334E-2</v>
      </c>
    </row>
    <row r="11740" spans="1:8">
      <c r="A11740" t="s">
        <v>11862</v>
      </c>
      <c r="B11740">
        <v>0.25600547277527408</v>
      </c>
      <c r="C11740">
        <v>0.405557642</v>
      </c>
      <c r="D11740">
        <v>0.30605523400000001</v>
      </c>
      <c r="E11740">
        <v>0.48822643599999999</v>
      </c>
      <c r="F11740">
        <v>-0.11601034198515307</v>
      </c>
      <c r="G11740">
        <v>-6.5960580469067151E-2</v>
      </c>
      <c r="H11740">
        <v>-3.3341548283658227E-2</v>
      </c>
    </row>
    <row r="11741" spans="1:8">
      <c r="A11741" t="s">
        <v>11863</v>
      </c>
      <c r="B11741">
        <v>-5.3212472693293059E-2</v>
      </c>
      <c r="C11741">
        <v>3.0589730999999998E-2</v>
      </c>
      <c r="D11741">
        <v>-7.3322011000000006E-2</v>
      </c>
      <c r="E11741">
        <v>-0.24253517699999999</v>
      </c>
      <c r="F11741">
        <v>-7.7381276285116582E-2</v>
      </c>
      <c r="G11741">
        <v>-9.7490814643397775E-2</v>
      </c>
      <c r="H11741">
        <v>-0.35050618396510241</v>
      </c>
    </row>
    <row r="11742" spans="1:8">
      <c r="A11742" t="s">
        <v>11864</v>
      </c>
      <c r="B11742">
        <v>1.0038997542548698E-4</v>
      </c>
      <c r="C11742">
        <v>0.57689487399999995</v>
      </c>
      <c r="D11742">
        <v>0.394609133</v>
      </c>
      <c r="E11742">
        <v>1.125597908</v>
      </c>
      <c r="F11742">
        <v>-0.164558830502085</v>
      </c>
      <c r="G11742">
        <v>0.22994991237726486</v>
      </c>
      <c r="H11742">
        <v>0.3841442035476747</v>
      </c>
    </row>
    <row r="11743" spans="1:8">
      <c r="A11743" t="s">
        <v>11865</v>
      </c>
      <c r="B11743">
        <v>-0.36024521738306908</v>
      </c>
      <c r="C11743">
        <v>-0.39054108700000001</v>
      </c>
      <c r="D11743">
        <v>-0.54187531099999997</v>
      </c>
      <c r="E11743">
        <v>-0.59011319799999995</v>
      </c>
      <c r="F11743">
        <v>-0.16802224607286412</v>
      </c>
      <c r="G11743">
        <v>-0.3496523392940622</v>
      </c>
      <c r="H11743">
        <v>-0.36759435733274165</v>
      </c>
    </row>
    <row r="11744" spans="1:8">
      <c r="A11744" t="s">
        <v>11866</v>
      </c>
      <c r="B11744">
        <v>1.4627615212531722</v>
      </c>
      <c r="C11744">
        <v>0.79582814700000004</v>
      </c>
      <c r="D11744">
        <v>1.0541085960000001</v>
      </c>
      <c r="E11744">
        <v>0.28356137100000001</v>
      </c>
      <c r="F11744">
        <v>-0.10742831483618313</v>
      </c>
      <c r="G11744">
        <v>-0.51608124049722259</v>
      </c>
      <c r="H11744">
        <v>-0.61969509082717111</v>
      </c>
    </row>
    <row r="11745" spans="1:8">
      <c r="A11745" t="s">
        <v>11867</v>
      </c>
      <c r="B11745">
        <v>0.60219053433382708</v>
      </c>
      <c r="C11745">
        <v>0.48326420799999997</v>
      </c>
      <c r="D11745">
        <v>0.41453542999999998</v>
      </c>
      <c r="E11745">
        <v>0.41458693299999999</v>
      </c>
      <c r="F11745">
        <v>8.4139435269520266E-2</v>
      </c>
      <c r="G11745">
        <v>-0.10351566871027547</v>
      </c>
      <c r="H11745">
        <v>1.5462160061984006E-2</v>
      </c>
    </row>
    <row r="11746" spans="1:8">
      <c r="A11746" t="s">
        <v>11868</v>
      </c>
      <c r="B11746">
        <v>1.6404348569597478</v>
      </c>
      <c r="C11746">
        <v>0.88201474400000002</v>
      </c>
      <c r="D11746">
        <v>1.5526353420000001</v>
      </c>
      <c r="E11746">
        <v>0.93455552200000003</v>
      </c>
      <c r="F11746">
        <v>-0.17137029731988807</v>
      </c>
      <c r="G11746">
        <v>-0.2591698125318409</v>
      </c>
      <c r="H11746">
        <v>-0.11882951973207263</v>
      </c>
    </row>
    <row r="11747" spans="1:8">
      <c r="A11747" t="s">
        <v>11869</v>
      </c>
      <c r="B11747">
        <v>-1.1486302726779827</v>
      </c>
      <c r="C11747">
        <v>-0.18372993300000001</v>
      </c>
      <c r="D11747">
        <v>-0.91479337400000005</v>
      </c>
      <c r="E11747">
        <v>-0.50126579599999999</v>
      </c>
      <c r="F11747">
        <v>-1.1030931545356535E-2</v>
      </c>
      <c r="G11747">
        <v>0.2228059672817517</v>
      </c>
      <c r="H11747">
        <v>-0.3285667941027216</v>
      </c>
    </row>
    <row r="11748" spans="1:8">
      <c r="A11748" t="s">
        <v>11870</v>
      </c>
      <c r="B11748">
        <v>-2.6403773170978487E-2</v>
      </c>
      <c r="C11748">
        <v>0.40404756400000003</v>
      </c>
      <c r="D11748">
        <v>0.16794979199999999</v>
      </c>
      <c r="E11748">
        <v>0.930857614</v>
      </c>
      <c r="F11748">
        <v>-0.11110324795396621</v>
      </c>
      <c r="G11748">
        <v>8.3250317652950254E-2</v>
      </c>
      <c r="H11748">
        <v>0.41570680204503158</v>
      </c>
    </row>
    <row r="11749" spans="1:8">
      <c r="A11749" t="s">
        <v>11871</v>
      </c>
      <c r="B11749">
        <v>-0.1846306428247623</v>
      </c>
      <c r="C11749">
        <v>0.207958373</v>
      </c>
      <c r="D11749">
        <v>-1.3156606E-2</v>
      </c>
      <c r="E11749">
        <v>0.64321906399999995</v>
      </c>
      <c r="F11749">
        <v>-0.19535677223690626</v>
      </c>
      <c r="G11749">
        <v>-2.3882735008493441E-2</v>
      </c>
      <c r="H11749">
        <v>0.23990391858109802</v>
      </c>
    </row>
    <row r="11750" spans="1:8">
      <c r="A11750" t="s">
        <v>11872</v>
      </c>
      <c r="B11750">
        <v>2.9721629694934394E-2</v>
      </c>
      <c r="C11750">
        <v>0.45791116799999998</v>
      </c>
      <c r="D11750">
        <v>-2.5234684E-2</v>
      </c>
      <c r="E11750">
        <v>1.031858862</v>
      </c>
      <c r="F11750">
        <v>-0.25129782310160603</v>
      </c>
      <c r="G11750">
        <v>-0.30625413705236465</v>
      </c>
      <c r="H11750">
        <v>0.32264987088453007</v>
      </c>
    </row>
    <row r="11751" spans="1:8">
      <c r="A11751" t="s">
        <v>11873</v>
      </c>
      <c r="B11751">
        <v>0.12368138206228409</v>
      </c>
      <c r="C11751">
        <v>0.480027392</v>
      </c>
      <c r="D11751">
        <v>0.32993505400000001</v>
      </c>
      <c r="E11751">
        <v>0.94248215300000004</v>
      </c>
      <c r="F11751">
        <v>-0.12387375691514818</v>
      </c>
      <c r="G11751">
        <v>8.2379914539598087E-2</v>
      </c>
      <c r="H11751">
        <v>0.33858100461710594</v>
      </c>
    </row>
    <row r="11752" spans="1:8">
      <c r="A11752" t="s">
        <v>11874</v>
      </c>
      <c r="B11752">
        <v>-0.13998248133656918</v>
      </c>
      <c r="C11752">
        <v>-2.3276837000000002E-2</v>
      </c>
      <c r="D11752">
        <v>0.33901232599999997</v>
      </c>
      <c r="E11752">
        <v>0.647280788</v>
      </c>
      <c r="F11752">
        <v>0.25044998244248995</v>
      </c>
      <c r="G11752">
        <v>0.72944479001418072</v>
      </c>
      <c r="H11752">
        <v>0.92100760720653785</v>
      </c>
    </row>
    <row r="11753" spans="1:8">
      <c r="A11753" t="s">
        <v>11875</v>
      </c>
      <c r="B11753">
        <v>-0.8727192313298473</v>
      </c>
      <c r="C11753">
        <v>-2.5443218E-2</v>
      </c>
      <c r="D11753">
        <v>7.039722E-3</v>
      </c>
      <c r="E11753">
        <v>0.69673549599999995</v>
      </c>
      <c r="F11753">
        <v>-0.55679459708236412</v>
      </c>
      <c r="G11753">
        <v>0.32296435636940696</v>
      </c>
      <c r="H11753">
        <v>0.16538411734230807</v>
      </c>
    </row>
    <row r="11754" spans="1:8">
      <c r="A11754" t="s">
        <v>11876</v>
      </c>
      <c r="B11754">
        <v>0.12480240585400634</v>
      </c>
      <c r="C11754">
        <v>0.20740671699999999</v>
      </c>
      <c r="D11754">
        <v>0.226025591</v>
      </c>
      <c r="E11754">
        <v>0.56021011700000001</v>
      </c>
      <c r="F11754">
        <v>1.974129822802257E-2</v>
      </c>
      <c r="G11754">
        <v>0.12096448326778551</v>
      </c>
      <c r="H11754">
        <v>0.37254469833546838</v>
      </c>
    </row>
    <row r="11755" spans="1:8">
      <c r="A11755" t="s">
        <v>11877</v>
      </c>
      <c r="B11755">
        <v>7.3748803656073905E-2</v>
      </c>
      <c r="C11755">
        <v>-1.2561803E-2</v>
      </c>
      <c r="D11755">
        <v>3.4115715999999997E-2</v>
      </c>
      <c r="E11755">
        <v>4.9318089999999997E-3</v>
      </c>
      <c r="F11755">
        <v>-0.14729773436853508</v>
      </c>
      <c r="G11755">
        <v>-0.18693082195505889</v>
      </c>
      <c r="H11755">
        <v>-0.12980412321250046</v>
      </c>
    </row>
    <row r="11756" spans="1:8">
      <c r="A11756" t="s">
        <v>11878</v>
      </c>
      <c r="B11756">
        <v>1.0310540369755103</v>
      </c>
      <c r="C11756">
        <v>0.59797415099999995</v>
      </c>
      <c r="D11756">
        <v>1.0336939009999999</v>
      </c>
      <c r="E11756">
        <v>1.0847274840000001</v>
      </c>
      <c r="F11756">
        <v>-0.36862775215913607</v>
      </c>
      <c r="G11756">
        <v>-0.36598788795677945</v>
      </c>
      <c r="H11756">
        <v>0.11812558070589979</v>
      </c>
    </row>
    <row r="11757" spans="1:8">
      <c r="A11757" t="s">
        <v>11879</v>
      </c>
      <c r="B11757">
        <v>-0.64051598381426256</v>
      </c>
      <c r="C11757">
        <v>6.0565529E-2</v>
      </c>
      <c r="D11757">
        <v>-0.458503824</v>
      </c>
      <c r="E11757">
        <v>0.65897692500000005</v>
      </c>
      <c r="F11757">
        <v>6.2227669472656087E-2</v>
      </c>
      <c r="G11757">
        <v>0.24423982920863122</v>
      </c>
      <c r="H11757">
        <v>0.66063906563709351</v>
      </c>
    </row>
    <row r="11758" spans="1:8">
      <c r="A11758" t="s">
        <v>11880</v>
      </c>
      <c r="B11758">
        <v>-0.10020415891649327</v>
      </c>
      <c r="C11758">
        <v>-0.32976772799999998</v>
      </c>
      <c r="D11758">
        <v>-0.48406562600000003</v>
      </c>
      <c r="E11758">
        <v>-0.73967848700000005</v>
      </c>
      <c r="F11758">
        <v>0.2018106698004006</v>
      </c>
      <c r="G11758">
        <v>-0.1820507974036715</v>
      </c>
      <c r="H11758">
        <v>-0.20810008950145639</v>
      </c>
    </row>
    <row r="11759" spans="1:8">
      <c r="A11759" t="s">
        <v>11881</v>
      </c>
      <c r="B11759">
        <v>0.30844623494944573</v>
      </c>
      <c r="C11759">
        <v>-0.29258487300000002</v>
      </c>
      <c r="D11759">
        <v>-0.16833358500000001</v>
      </c>
      <c r="E11759">
        <v>-0.80682702100000003</v>
      </c>
      <c r="F11759">
        <v>9.9224980719737843E-2</v>
      </c>
      <c r="G11759">
        <v>-0.37755483939811002</v>
      </c>
      <c r="H11759">
        <v>-0.41501716705058095</v>
      </c>
    </row>
    <row r="11760" spans="1:8">
      <c r="A11760" t="s">
        <v>11882</v>
      </c>
      <c r="B11760">
        <v>26.251671101576271</v>
      </c>
      <c r="C11760">
        <v>24.027636510000001</v>
      </c>
      <c r="D11760">
        <v>23.29608288</v>
      </c>
      <c r="E11760">
        <v>23.559524079999999</v>
      </c>
      <c r="F11760">
        <v>0</v>
      </c>
      <c r="G11760">
        <v>-1.9495894797916824</v>
      </c>
      <c r="H11760">
        <v>-0.46811243199529595</v>
      </c>
    </row>
    <row r="11761" spans="1:8">
      <c r="A11761" t="s">
        <v>11883</v>
      </c>
      <c r="B11761">
        <v>0.25926400974191127</v>
      </c>
      <c r="C11761">
        <v>0.38733889199999999</v>
      </c>
      <c r="D11761">
        <v>0.305590256</v>
      </c>
      <c r="E11761">
        <v>0.550256721</v>
      </c>
      <c r="F11761">
        <v>-0.18641707297788129</v>
      </c>
      <c r="G11761">
        <v>-0.14009082717005847</v>
      </c>
      <c r="H11761">
        <v>-2.3499244691703218E-2</v>
      </c>
    </row>
    <row r="11762" spans="1:8">
      <c r="A11762" t="s">
        <v>11884</v>
      </c>
      <c r="B11762">
        <v>-0.19476799840043349</v>
      </c>
      <c r="C11762">
        <v>0.17060238899999999</v>
      </c>
      <c r="D11762">
        <v>0.48985663400000001</v>
      </c>
      <c r="E11762">
        <v>0.98222628099999998</v>
      </c>
      <c r="F11762">
        <v>-0.39565694841091315</v>
      </c>
      <c r="G11762">
        <v>0.28896768391293554</v>
      </c>
      <c r="H11762">
        <v>0.41596694328054351</v>
      </c>
    </row>
    <row r="11763" spans="1:8">
      <c r="A11763" t="s">
        <v>11885</v>
      </c>
      <c r="B11763">
        <v>-0.46050362502531239</v>
      </c>
      <c r="C11763">
        <v>-7.6507291000000005E-2</v>
      </c>
      <c r="D11763">
        <v>-0.33952904299999997</v>
      </c>
      <c r="E11763">
        <v>-8.2076366999999997E-2</v>
      </c>
      <c r="F11763">
        <v>5.237230133257139E-2</v>
      </c>
      <c r="G11763">
        <v>0.17334688300270726</v>
      </c>
      <c r="H11763">
        <v>4.6803225286910055E-2</v>
      </c>
    </row>
    <row r="11764" spans="1:8">
      <c r="A11764" t="s">
        <v>11886</v>
      </c>
      <c r="B11764">
        <v>-1.219624260373281E-2</v>
      </c>
      <c r="C11764">
        <v>0.34489199799999998</v>
      </c>
      <c r="D11764">
        <v>-2.3581995000000001E-2</v>
      </c>
      <c r="E11764">
        <v>0.31965348399999999</v>
      </c>
      <c r="F11764">
        <v>-5.2441759893585412E-2</v>
      </c>
      <c r="G11764">
        <v>-6.3827512701076894E-2</v>
      </c>
      <c r="H11764">
        <v>-7.7680274140745312E-2</v>
      </c>
    </row>
    <row r="11765" spans="1:8">
      <c r="A11765" t="s">
        <v>11887</v>
      </c>
      <c r="B11765">
        <v>-0.15695761869709104</v>
      </c>
      <c r="C11765">
        <v>9.3962909999999993E-3</v>
      </c>
      <c r="D11765">
        <v>0.13348655800000001</v>
      </c>
      <c r="E11765">
        <v>0.63025948700000001</v>
      </c>
      <c r="F11765">
        <v>-0.26288703540282793</v>
      </c>
      <c r="G11765">
        <v>2.7557141534312338E-2</v>
      </c>
      <c r="H11765">
        <v>0.35797616013381522</v>
      </c>
    </row>
    <row r="11766" spans="1:8">
      <c r="A11766" t="s">
        <v>11888</v>
      </c>
      <c r="B11766">
        <v>-0.14422029271570241</v>
      </c>
      <c r="C11766">
        <v>0.31898358999999998</v>
      </c>
      <c r="D11766">
        <v>0.43268853200000001</v>
      </c>
      <c r="E11766">
        <v>1.298512584</v>
      </c>
      <c r="F11766">
        <v>-0.394351210047861</v>
      </c>
      <c r="G11766">
        <v>0.18255761458441194</v>
      </c>
      <c r="H11766">
        <v>0.58517778397849096</v>
      </c>
    </row>
    <row r="11767" spans="1:8">
      <c r="A11767" t="s">
        <v>11889</v>
      </c>
      <c r="B11767">
        <v>0.14348114092885955</v>
      </c>
      <c r="C11767">
        <v>0.377640003</v>
      </c>
      <c r="D11767">
        <v>0.14596710199999999</v>
      </c>
      <c r="E11767">
        <v>0.38687157100000003</v>
      </c>
      <c r="F11767">
        <v>-8.8236234328763374E-2</v>
      </c>
      <c r="G11767">
        <v>-8.5750272931277655E-2</v>
      </c>
      <c r="H11767">
        <v>-7.9004666631114218E-2</v>
      </c>
    </row>
    <row r="11768" spans="1:8">
      <c r="A11768" t="s">
        <v>11890</v>
      </c>
      <c r="B11768">
        <v>-0.35599081536540844</v>
      </c>
      <c r="C11768">
        <v>-0.53205700099999997</v>
      </c>
      <c r="D11768">
        <v>-0.76533255600000005</v>
      </c>
      <c r="E11768">
        <v>-0.48528798400000001</v>
      </c>
      <c r="F11768">
        <v>2.7835710901069382E-2</v>
      </c>
      <c r="G11768">
        <v>-0.38150602948883644</v>
      </c>
      <c r="H11768">
        <v>7.4604728324052211E-2</v>
      </c>
    </row>
    <row r="11769" spans="1:8">
      <c r="A11769" t="s">
        <v>11891</v>
      </c>
      <c r="B11769">
        <v>0.93912477302521213</v>
      </c>
      <c r="C11769">
        <v>1.332422803</v>
      </c>
      <c r="D11769">
        <v>1.089549315</v>
      </c>
      <c r="E11769">
        <v>1.740750493</v>
      </c>
      <c r="F11769">
        <v>0.15865604129736299</v>
      </c>
      <c r="G11769">
        <v>0.30908058359904123</v>
      </c>
      <c r="H11769">
        <v>0.56698373150140613</v>
      </c>
    </row>
    <row r="11770" spans="1:8">
      <c r="A11770" t="s">
        <v>11892</v>
      </c>
      <c r="B11770">
        <v>-0.37631169304941031</v>
      </c>
      <c r="C11770">
        <v>1.3076309E-2</v>
      </c>
      <c r="D11770">
        <v>-8.2987210000000006E-2</v>
      </c>
      <c r="E11770">
        <v>0.451205525</v>
      </c>
      <c r="F11770">
        <v>-0.24620308160153268</v>
      </c>
      <c r="G11770">
        <v>4.7121401344159007E-2</v>
      </c>
      <c r="H11770">
        <v>0.19192613464096439</v>
      </c>
    </row>
    <row r="11771" spans="1:8">
      <c r="A11771" t="s">
        <v>11893</v>
      </c>
      <c r="B11771">
        <v>4.0176869358586699E-2</v>
      </c>
      <c r="C11771">
        <v>0.14917694200000001</v>
      </c>
      <c r="D11771">
        <v>0.117063757</v>
      </c>
      <c r="E11771">
        <v>0.229349356</v>
      </c>
      <c r="F11771">
        <v>-0.19865498306005328</v>
      </c>
      <c r="G11771">
        <v>-0.12176809574119464</v>
      </c>
      <c r="H11771">
        <v>-0.11848256826173148</v>
      </c>
    </row>
    <row r="11772" spans="1:8">
      <c r="A11772" t="s">
        <v>11894</v>
      </c>
      <c r="B11772">
        <v>0.11783961343720192</v>
      </c>
      <c r="C11772">
        <v>0.58043441100000004</v>
      </c>
      <c r="D11772">
        <v>0.41234970799999998</v>
      </c>
      <c r="E11772">
        <v>0.88594870199999998</v>
      </c>
      <c r="F11772">
        <v>-0.36160713313943071</v>
      </c>
      <c r="G11772">
        <v>-6.7097038970886216E-2</v>
      </c>
      <c r="H11772">
        <v>-5.6092841471752877E-2</v>
      </c>
    </row>
    <row r="11773" spans="1:8">
      <c r="A11773" t="s">
        <v>11895</v>
      </c>
      <c r="B11773">
        <v>-6.2193504002367159E-2</v>
      </c>
      <c r="C11773">
        <v>-0.28454195100000002</v>
      </c>
      <c r="D11773">
        <v>-0.32185996500000003</v>
      </c>
      <c r="E11773">
        <v>-0.98475215999999999</v>
      </c>
      <c r="F11773">
        <v>0.24475546184485716</v>
      </c>
      <c r="G11773">
        <v>-1.4910998698291916E-2</v>
      </c>
      <c r="H11773">
        <v>-0.4554547474191829</v>
      </c>
    </row>
    <row r="11774" spans="1:8">
      <c r="A11774" t="s">
        <v>11896</v>
      </c>
      <c r="B11774">
        <v>2.4933915924253567E-2</v>
      </c>
      <c r="C11774">
        <v>0.32236346999999999</v>
      </c>
      <c r="D11774">
        <v>0.346019835</v>
      </c>
      <c r="E11774">
        <v>0.81246245800000005</v>
      </c>
      <c r="F11774">
        <v>-0.39083369827677139</v>
      </c>
      <c r="G11774">
        <v>-6.9747778749353867E-2</v>
      </c>
      <c r="H11774">
        <v>9.9265290535788211E-2</v>
      </c>
    </row>
    <row r="11775" spans="1:8">
      <c r="A11775" t="s">
        <v>11897</v>
      </c>
      <c r="B11775">
        <v>2.930767229362726</v>
      </c>
      <c r="C11775">
        <v>2.1961892889999999</v>
      </c>
      <c r="D11775">
        <v>3.8519510960000001</v>
      </c>
      <c r="E11775">
        <v>2.5170665190000001</v>
      </c>
      <c r="F11775">
        <v>-1.6586646319241187</v>
      </c>
      <c r="G11775">
        <v>-0.73748076548681907</v>
      </c>
      <c r="H11775">
        <v>-1.3377874021505081</v>
      </c>
    </row>
    <row r="11776" spans="1:8">
      <c r="A11776" t="s">
        <v>11898</v>
      </c>
      <c r="B11776">
        <v>-0.61228245575772844</v>
      </c>
      <c r="C11776">
        <v>5.5120183000000003E-2</v>
      </c>
      <c r="D11776">
        <v>-0.495802835</v>
      </c>
      <c r="E11776">
        <v>0.327991908</v>
      </c>
      <c r="F11776">
        <v>-3.237391451486811E-2</v>
      </c>
      <c r="G11776">
        <v>8.4105706139747924E-2</v>
      </c>
      <c r="H11776">
        <v>0.24049780984303398</v>
      </c>
    </row>
    <row r="11777" spans="1:8">
      <c r="A11777" t="s">
        <v>11899</v>
      </c>
      <c r="B11777">
        <v>-0.78501044582852486</v>
      </c>
      <c r="C11777">
        <v>-0.41245188900000002</v>
      </c>
      <c r="D11777">
        <v>-0.71408888699999995</v>
      </c>
      <c r="E11777">
        <v>-0.47173722000000001</v>
      </c>
      <c r="F11777">
        <v>0.2355231201120844</v>
      </c>
      <c r="G11777">
        <v>0.3064446787255285</v>
      </c>
      <c r="H11777">
        <v>0.17623778899418552</v>
      </c>
    </row>
    <row r="11778" spans="1:8">
      <c r="A11778" t="s">
        <v>11900</v>
      </c>
      <c r="B11778">
        <v>0.93493401410860222</v>
      </c>
      <c r="C11778">
        <v>0.84803468100000001</v>
      </c>
      <c r="D11778">
        <v>1.041349721</v>
      </c>
      <c r="E11778">
        <v>1.03722604</v>
      </c>
      <c r="F11778">
        <v>-0.15123486906456626</v>
      </c>
      <c r="G11778">
        <v>-4.4819162643119567E-2</v>
      </c>
      <c r="H11778">
        <v>3.795648946186643E-2</v>
      </c>
    </row>
    <row r="11779" spans="1:8">
      <c r="A11779" t="s">
        <v>11901</v>
      </c>
      <c r="B11779">
        <v>-0.22418965651426842</v>
      </c>
      <c r="C11779">
        <v>-8.0200249000000001E-2</v>
      </c>
      <c r="D11779">
        <v>-0.21800879400000001</v>
      </c>
      <c r="E11779">
        <v>0.19203329299999999</v>
      </c>
      <c r="F11779">
        <v>0.74771190338495319</v>
      </c>
      <c r="G11779">
        <v>0.75389276623200729</v>
      </c>
      <c r="H11779">
        <v>1.0199454457371824</v>
      </c>
    </row>
    <row r="11780" spans="1:8">
      <c r="A11780" t="s">
        <v>11902</v>
      </c>
      <c r="B11780">
        <v>-0.36131400353171478</v>
      </c>
      <c r="C11780">
        <v>-0.33769567299999997</v>
      </c>
      <c r="D11780">
        <v>-0.24969755499999999</v>
      </c>
      <c r="E11780">
        <v>-0.56716217999999996</v>
      </c>
      <c r="F11780">
        <v>-0.19518247146223464</v>
      </c>
      <c r="G11780">
        <v>-8.356602252939889E-2</v>
      </c>
      <c r="H11780">
        <v>-0.42464897885897046</v>
      </c>
    </row>
    <row r="11781" spans="1:8">
      <c r="A11781" t="s">
        <v>11903</v>
      </c>
      <c r="B11781">
        <v>-0.96533581995456375</v>
      </c>
      <c r="C11781">
        <v>-0.19994620599999999</v>
      </c>
      <c r="D11781">
        <v>-0.23865434999999999</v>
      </c>
      <c r="E11781">
        <v>0.59574879700000005</v>
      </c>
      <c r="F11781">
        <v>-0.351008138777399</v>
      </c>
      <c r="G11781">
        <v>0.375673331591244</v>
      </c>
      <c r="H11781">
        <v>0.44468686440000554</v>
      </c>
    </row>
    <row r="11782" spans="1:8">
      <c r="A11782" t="s">
        <v>11904</v>
      </c>
      <c r="B11782">
        <v>-0.39093934295045768</v>
      </c>
      <c r="C11782">
        <v>6.6778076000000006E-2</v>
      </c>
      <c r="D11782">
        <v>-3.5496307999999997E-2</v>
      </c>
      <c r="E11782">
        <v>0.73197287099999997</v>
      </c>
      <c r="F11782">
        <v>-0.36420015305608533</v>
      </c>
      <c r="G11782">
        <v>-8.7571181938174529E-3</v>
      </c>
      <c r="H11782">
        <v>0.30099464246794833</v>
      </c>
    </row>
    <row r="11783" spans="1:8">
      <c r="A11783" t="s">
        <v>11905</v>
      </c>
      <c r="B11783">
        <v>0.19203980341414428</v>
      </c>
      <c r="C11783">
        <v>0.34429947999999999</v>
      </c>
      <c r="D11783">
        <v>-0.29568818600000002</v>
      </c>
      <c r="E11783">
        <v>-0.290106427</v>
      </c>
      <c r="F11783">
        <v>0.23068924569395821</v>
      </c>
      <c r="G11783">
        <v>-0.25703874351821654</v>
      </c>
      <c r="H11783">
        <v>-0.40371666112217758</v>
      </c>
    </row>
    <row r="11784" spans="1:8">
      <c r="A11784" t="s">
        <v>11906</v>
      </c>
      <c r="B11784">
        <v>0.41924220066590617</v>
      </c>
      <c r="C11784">
        <v>0.213486329</v>
      </c>
      <c r="D11784">
        <v>0.349337648</v>
      </c>
      <c r="E11784">
        <v>0.180051606</v>
      </c>
      <c r="F11784">
        <v>0.1407851035962697</v>
      </c>
      <c r="G11784">
        <v>7.0880550966923792E-2</v>
      </c>
      <c r="H11784">
        <v>0.10735038057047798</v>
      </c>
    </row>
    <row r="11785" spans="1:8">
      <c r="A11785" t="s">
        <v>11907</v>
      </c>
      <c r="B11785">
        <v>2.9219959547540202</v>
      </c>
      <c r="C11785">
        <v>2.2228839659999999</v>
      </c>
      <c r="D11785">
        <v>2.7811732500000002</v>
      </c>
      <c r="E11785">
        <v>2.4624796139999998</v>
      </c>
      <c r="F11785">
        <v>-7.8158785884133459E-3</v>
      </c>
      <c r="G11785">
        <v>-0.14863858297250565</v>
      </c>
      <c r="H11785">
        <v>0.23177976946413179</v>
      </c>
    </row>
    <row r="11786" spans="1:8">
      <c r="A11786" t="s">
        <v>11908</v>
      </c>
      <c r="B11786">
        <v>0.6650576503130271</v>
      </c>
      <c r="C11786">
        <v>0.43151177899999998</v>
      </c>
      <c r="D11786">
        <v>0.81368034600000005</v>
      </c>
      <c r="E11786">
        <v>0.81159850200000005</v>
      </c>
      <c r="F11786">
        <v>-0.31630884457825648</v>
      </c>
      <c r="G11786">
        <v>-0.16768614880586571</v>
      </c>
      <c r="H11786">
        <v>6.3777878343722838E-2</v>
      </c>
    </row>
    <row r="11787" spans="1:8">
      <c r="A11787" t="s">
        <v>11909</v>
      </c>
      <c r="B11787">
        <v>-6.8293390121421299E-2</v>
      </c>
      <c r="C11787">
        <v>1.6842425000000001E-2</v>
      </c>
      <c r="D11787">
        <v>0.23128451799999999</v>
      </c>
      <c r="E11787">
        <v>0.48891848900000001</v>
      </c>
      <c r="F11787">
        <v>-0.19228859238863574</v>
      </c>
      <c r="G11787">
        <v>0.10728931542908025</v>
      </c>
      <c r="H11787">
        <v>0.27978747158595219</v>
      </c>
    </row>
    <row r="11788" spans="1:8">
      <c r="A11788" t="s">
        <v>11910</v>
      </c>
      <c r="B11788">
        <v>0.44227990512559456</v>
      </c>
      <c r="C11788">
        <v>0.44749392300000002</v>
      </c>
      <c r="D11788">
        <v>0.52676844499999997</v>
      </c>
      <c r="E11788">
        <v>0.47766015899999997</v>
      </c>
      <c r="F11788">
        <v>-0.22254635828933794</v>
      </c>
      <c r="G11788">
        <v>-0.13805781813066134</v>
      </c>
      <c r="H11788">
        <v>-0.19238012145526917</v>
      </c>
    </row>
    <row r="11789" spans="1:8">
      <c r="A11789" t="s">
        <v>11911</v>
      </c>
      <c r="B11789">
        <v>-0.35449927479752463</v>
      </c>
      <c r="C11789">
        <v>-0.265015045</v>
      </c>
      <c r="D11789">
        <v>-0.280560537</v>
      </c>
      <c r="E11789">
        <v>0.20863453400000001</v>
      </c>
      <c r="F11789">
        <v>-0.12319790415982321</v>
      </c>
      <c r="G11789">
        <v>-4.925916619706764E-2</v>
      </c>
      <c r="H11789">
        <v>0.35045167518185483</v>
      </c>
    </row>
    <row r="11790" spans="1:8">
      <c r="A11790" t="s">
        <v>11912</v>
      </c>
      <c r="B11790">
        <v>4.4444011176669317E-2</v>
      </c>
      <c r="C11790">
        <v>0.14830802800000001</v>
      </c>
      <c r="D11790">
        <v>-8.2976322000000005E-2</v>
      </c>
      <c r="E11790">
        <v>0.26175435499999999</v>
      </c>
      <c r="F11790">
        <v>3.0546984632947246E-2</v>
      </c>
      <c r="G11790">
        <v>-9.6873348313809976E-2</v>
      </c>
      <c r="H11790">
        <v>0.14399331196297913</v>
      </c>
    </row>
    <row r="11791" spans="1:8">
      <c r="A11791" t="s">
        <v>11913</v>
      </c>
      <c r="B11791">
        <v>0.80352473897813359</v>
      </c>
      <c r="C11791">
        <v>0.511750555</v>
      </c>
      <c r="D11791">
        <v>0.89842118000000004</v>
      </c>
      <c r="E11791">
        <v>0.50192511799999995</v>
      </c>
      <c r="F11791">
        <v>-0.11071732136233717</v>
      </c>
      <c r="G11791">
        <v>-1.5820880134307456E-2</v>
      </c>
      <c r="H11791">
        <v>-0.12054275793101869</v>
      </c>
    </row>
    <row r="11792" spans="1:8">
      <c r="A11792" t="s">
        <v>11914</v>
      </c>
      <c r="B11792">
        <v>0.1044562664340124</v>
      </c>
      <c r="C11792">
        <v>0.25070079699999998</v>
      </c>
      <c r="D11792">
        <v>0.44289366099999999</v>
      </c>
      <c r="E11792">
        <v>0.691100626</v>
      </c>
      <c r="F11792">
        <v>-0.34957729651260627</v>
      </c>
      <c r="G11792">
        <v>-1.1139901606767841E-2</v>
      </c>
      <c r="H11792">
        <v>9.0822532573350087E-2</v>
      </c>
    </row>
    <row r="11793" spans="1:8">
      <c r="A11793" t="s">
        <v>11915</v>
      </c>
      <c r="B11793">
        <v>0.74731540410227471</v>
      </c>
      <c r="C11793">
        <v>0.51893665700000002</v>
      </c>
      <c r="D11793">
        <v>0.60514976399999998</v>
      </c>
      <c r="E11793">
        <v>0.45988611099999999</v>
      </c>
      <c r="F11793">
        <v>8.0669249231558521E-2</v>
      </c>
      <c r="G11793">
        <v>-6.1496390995619342E-2</v>
      </c>
      <c r="H11793">
        <v>2.1618703338601317E-2</v>
      </c>
    </row>
    <row r="11794" spans="1:8">
      <c r="A11794" t="s">
        <v>11916</v>
      </c>
      <c r="B11794">
        <v>-1.7833163658817527E-2</v>
      </c>
      <c r="C11794">
        <v>0.53021960599999995</v>
      </c>
      <c r="D11794">
        <v>-1.0324691E-2</v>
      </c>
      <c r="E11794">
        <v>0.572773741</v>
      </c>
      <c r="F11794">
        <v>0.10425481708486078</v>
      </c>
      <c r="G11794">
        <v>0.1117632892824397</v>
      </c>
      <c r="H11794">
        <v>0.14680895191290222</v>
      </c>
    </row>
    <row r="11795" spans="1:8">
      <c r="A11795" t="s">
        <v>11917</v>
      </c>
      <c r="B11795">
        <v>-0.36639481138503999</v>
      </c>
      <c r="C11795">
        <v>0.160598553</v>
      </c>
      <c r="D11795">
        <v>-8.4707040000000008E-3</v>
      </c>
      <c r="E11795">
        <v>0.56385860200000004</v>
      </c>
      <c r="F11795">
        <v>-0.10497020299445217</v>
      </c>
      <c r="G11795">
        <v>0.25295390440770799</v>
      </c>
      <c r="H11795">
        <v>0.298289846672251</v>
      </c>
    </row>
    <row r="11796" spans="1:8">
      <c r="A11796" t="s">
        <v>11918</v>
      </c>
      <c r="B11796">
        <v>0.5860942793287387</v>
      </c>
      <c r="C11796">
        <v>1.0759409849999999</v>
      </c>
      <c r="D11796">
        <v>-0.35025194999999998</v>
      </c>
      <c r="E11796">
        <v>0.46516280100000001</v>
      </c>
      <c r="F11796">
        <v>0.35005088686677732</v>
      </c>
      <c r="G11796">
        <v>-0.58629534222191648</v>
      </c>
      <c r="H11796">
        <v>-0.26072729698540942</v>
      </c>
    </row>
    <row r="11797" spans="1:8">
      <c r="A11797" t="s">
        <v>11919</v>
      </c>
      <c r="B11797">
        <v>0.42993949134653742</v>
      </c>
      <c r="C11797">
        <v>0.73508844799999995</v>
      </c>
      <c r="D11797">
        <v>0.51521764800000003</v>
      </c>
      <c r="E11797">
        <v>1.2180049989999999</v>
      </c>
      <c r="F11797">
        <v>-0.3299995055483429</v>
      </c>
      <c r="G11797">
        <v>-0.24472134937725942</v>
      </c>
      <c r="H11797">
        <v>0.15291704499553038</v>
      </c>
    </row>
    <row r="11798" spans="1:8">
      <c r="A11798" t="s">
        <v>11920</v>
      </c>
      <c r="B11798">
        <v>0.72243137303920268</v>
      </c>
      <c r="C11798">
        <v>0.576584439</v>
      </c>
      <c r="D11798">
        <v>0.47028553699999998</v>
      </c>
      <c r="E11798">
        <v>0.73792924699999995</v>
      </c>
      <c r="F11798">
        <v>-9.9807957224628069E-2</v>
      </c>
      <c r="G11798">
        <v>-0.35195379286687267</v>
      </c>
      <c r="H11798">
        <v>6.1536851506001321E-2</v>
      </c>
    </row>
    <row r="11799" spans="1:8">
      <c r="A11799" t="s">
        <v>11921</v>
      </c>
      <c r="B11799">
        <v>0.86315062970526757</v>
      </c>
      <c r="C11799">
        <v>0.55066555500000003</v>
      </c>
      <c r="D11799">
        <v>1.212875234</v>
      </c>
      <c r="E11799">
        <v>0.65467588300000001</v>
      </c>
      <c r="F11799">
        <v>0.22986128002470951</v>
      </c>
      <c r="G11799">
        <v>0.57958588405437073</v>
      </c>
      <c r="H11799">
        <v>0.33387160873971422</v>
      </c>
    </row>
    <row r="11800" spans="1:8">
      <c r="A11800" t="s">
        <v>11922</v>
      </c>
      <c r="B11800">
        <v>2.9909303640789764</v>
      </c>
      <c r="C11800">
        <v>2.1452030390000001</v>
      </c>
      <c r="D11800">
        <v>1.8079805689999999</v>
      </c>
      <c r="E11800">
        <v>1.4264150250000001</v>
      </c>
      <c r="F11800">
        <v>0.72097010213324453</v>
      </c>
      <c r="G11800">
        <v>-0.4619796932888362</v>
      </c>
      <c r="H11800">
        <v>2.18208808000688E-3</v>
      </c>
    </row>
    <row r="11801" spans="1:8">
      <c r="A11801" t="s">
        <v>11923</v>
      </c>
      <c r="B11801">
        <v>0.25343264141175464</v>
      </c>
      <c r="C11801">
        <v>0.25570283799999999</v>
      </c>
      <c r="D11801">
        <v>0.25223720399999999</v>
      </c>
      <c r="E11801">
        <v>0.32278534399999997</v>
      </c>
      <c r="F11801">
        <v>-0.10660980269984946</v>
      </c>
      <c r="G11801">
        <v>-0.10780523984306321</v>
      </c>
      <c r="H11801">
        <v>-3.9527296196873216E-2</v>
      </c>
    </row>
    <row r="11802" spans="1:8">
      <c r="A11802" t="s">
        <v>11924</v>
      </c>
      <c r="B11802">
        <v>0.25067962427256779</v>
      </c>
      <c r="C11802">
        <v>0.482371569</v>
      </c>
      <c r="D11802">
        <v>0.35815376100000001</v>
      </c>
      <c r="E11802">
        <v>1.0498100690000001</v>
      </c>
      <c r="F11802">
        <v>-4.6513240804856365E-3</v>
      </c>
      <c r="G11802">
        <v>0.10282281225309073</v>
      </c>
      <c r="H11802">
        <v>0.56278717606465967</v>
      </c>
    </row>
    <row r="11803" spans="1:8">
      <c r="A11803" t="s">
        <v>11925</v>
      </c>
      <c r="B11803">
        <v>-0.7303923384578368</v>
      </c>
      <c r="C11803">
        <v>-0.18988680299999999</v>
      </c>
      <c r="D11803">
        <v>-0.40162563699999998</v>
      </c>
      <c r="E11803">
        <v>0.42195215699999999</v>
      </c>
      <c r="F11803">
        <v>-0.19592331251463754</v>
      </c>
      <c r="G11803">
        <v>0.13284338856509895</v>
      </c>
      <c r="H11803">
        <v>0.41591564717345542</v>
      </c>
    </row>
    <row r="11804" spans="1:8">
      <c r="A11804" t="s">
        <v>11926</v>
      </c>
      <c r="B11804">
        <v>-8.8381428257000658E-3</v>
      </c>
      <c r="C11804">
        <v>0.35362980999999999</v>
      </c>
      <c r="D11804">
        <v>0.30391064499999998</v>
      </c>
      <c r="E11804">
        <v>0.88165164100000004</v>
      </c>
      <c r="F11804">
        <v>-0.17324265213561224</v>
      </c>
      <c r="G11804">
        <v>0.1395061360298496</v>
      </c>
      <c r="H11804">
        <v>0.35477917948829546</v>
      </c>
    </row>
    <row r="11805" spans="1:8">
      <c r="A11805" t="s">
        <v>11927</v>
      </c>
      <c r="B11805">
        <v>2.966700179961855E-2</v>
      </c>
      <c r="C11805">
        <v>0.29595230500000003</v>
      </c>
      <c r="D11805">
        <v>9.3653333000000005E-2</v>
      </c>
      <c r="E11805">
        <v>0.71688673599999997</v>
      </c>
      <c r="F11805">
        <v>-2.242812245247407E-2</v>
      </c>
      <c r="G11805">
        <v>4.1558208317886917E-2</v>
      </c>
      <c r="H11805">
        <v>0.39850630903826967</v>
      </c>
    </row>
    <row r="11806" spans="1:8">
      <c r="A11806" t="s">
        <v>11928</v>
      </c>
      <c r="B11806">
        <v>8.0594503239997131E-2</v>
      </c>
      <c r="C11806">
        <v>0.61806314399999995</v>
      </c>
      <c r="D11806">
        <v>0.178613623</v>
      </c>
      <c r="E11806">
        <v>1.0179968740000001</v>
      </c>
      <c r="F11806">
        <v>-0.23096843523020646</v>
      </c>
      <c r="G11806">
        <v>-0.13294931576708713</v>
      </c>
      <c r="H11806">
        <v>0.16896529428807031</v>
      </c>
    </row>
    <row r="11807" spans="1:8">
      <c r="A11807" t="s">
        <v>11929</v>
      </c>
      <c r="B11807">
        <v>-9.4529080946957098E-2</v>
      </c>
      <c r="C11807">
        <v>6.1000969000000002E-2</v>
      </c>
      <c r="D11807">
        <v>3.1930871999999999E-2</v>
      </c>
      <c r="E11807">
        <v>0.12887765400000001</v>
      </c>
      <c r="F11807">
        <v>-4.1291377428218021E-2</v>
      </c>
      <c r="G11807">
        <v>8.5168575149868642E-2</v>
      </c>
      <c r="H11807">
        <v>2.6585307183525274E-2</v>
      </c>
    </row>
    <row r="11808" spans="1:8">
      <c r="A11808" t="s">
        <v>11930</v>
      </c>
      <c r="B11808">
        <v>0.16602954155420369</v>
      </c>
      <c r="C11808">
        <v>-6.9538021000000005E-2</v>
      </c>
      <c r="D11808">
        <v>-3.4177375000000003E-2</v>
      </c>
      <c r="E11808">
        <v>-0.21987198799999999</v>
      </c>
      <c r="F11808">
        <v>5.2853144077322042E-2</v>
      </c>
      <c r="G11808">
        <v>-0.1473537723692516</v>
      </c>
      <c r="H11808">
        <v>-9.7480823093857707E-2</v>
      </c>
    </row>
    <row r="11809" spans="1:8">
      <c r="A11809" t="s">
        <v>11931</v>
      </c>
      <c r="B11809">
        <v>-0.1454508284458095</v>
      </c>
      <c r="C11809">
        <v>0.160046313</v>
      </c>
      <c r="D11809">
        <v>0.206101798</v>
      </c>
      <c r="E11809">
        <v>0.82696079300000003</v>
      </c>
      <c r="F11809">
        <v>-0.33819018180882593</v>
      </c>
      <c r="G11809">
        <v>1.3362444972750345E-2</v>
      </c>
      <c r="H11809">
        <v>0.32872429818235838</v>
      </c>
    </row>
    <row r="11810" spans="1:8">
      <c r="A11810" t="s">
        <v>11932</v>
      </c>
      <c r="B11810">
        <v>-0.18919539554370521</v>
      </c>
      <c r="C11810">
        <v>0.31115275999999997</v>
      </c>
      <c r="D11810">
        <v>2.4254358E-2</v>
      </c>
      <c r="E11810">
        <v>0.80748612099999995</v>
      </c>
      <c r="F11810">
        <v>-0.19342103503978134</v>
      </c>
      <c r="G11810">
        <v>2.0028718097610566E-2</v>
      </c>
      <c r="H11810">
        <v>0.30291232592095141</v>
      </c>
    </row>
    <row r="11811" spans="1:8">
      <c r="A11811" t="s">
        <v>11933</v>
      </c>
      <c r="B11811">
        <v>-7.2737634155182376E-2</v>
      </c>
      <c r="C11811">
        <v>3.7880127E-2</v>
      </c>
      <c r="D11811">
        <v>0.26706877200000001</v>
      </c>
      <c r="E11811">
        <v>0.64472305799999996</v>
      </c>
      <c r="F11811">
        <v>-0.14207527620049204</v>
      </c>
      <c r="G11811">
        <v>0.19773112973074553</v>
      </c>
      <c r="H11811">
        <v>0.46476765485820487</v>
      </c>
    </row>
    <row r="11812" spans="1:8">
      <c r="A11812" t="s">
        <v>11934</v>
      </c>
      <c r="B11812">
        <v>-0.15658311663773206</v>
      </c>
      <c r="C11812">
        <v>0.30411641</v>
      </c>
      <c r="D11812">
        <v>-0.26507457000000001</v>
      </c>
      <c r="E11812">
        <v>0.30506091200000002</v>
      </c>
      <c r="F11812">
        <v>4.7553266902422307E-2</v>
      </c>
      <c r="G11812">
        <v>-6.0938186771235255E-2</v>
      </c>
      <c r="H11812">
        <v>4.8497768254498121E-2</v>
      </c>
    </row>
    <row r="11813" spans="1:8">
      <c r="A11813" t="s">
        <v>11935</v>
      </c>
      <c r="B11813">
        <v>-8.9305535719926936E-3</v>
      </c>
      <c r="C11813">
        <v>-8.1711900000000005E-4</v>
      </c>
      <c r="D11813">
        <v>-7.6192152999999999E-2</v>
      </c>
      <c r="E11813">
        <v>-0.24661625100000001</v>
      </c>
      <c r="F11813">
        <v>-4.9328192321038682E-2</v>
      </c>
      <c r="G11813">
        <v>-0.11658979130400132</v>
      </c>
      <c r="H11813">
        <v>-0.29512732403843761</v>
      </c>
    </row>
    <row r="11814" spans="1:8">
      <c r="A11814" t="s">
        <v>11936</v>
      </c>
      <c r="B11814">
        <v>-0.50309432104786789</v>
      </c>
      <c r="C11814">
        <v>-6.6616790999999995E-2</v>
      </c>
      <c r="D11814">
        <v>-0.33740012400000002</v>
      </c>
      <c r="E11814">
        <v>-1.2046777E-2</v>
      </c>
      <c r="F11814">
        <v>-0.1283239507020372</v>
      </c>
      <c r="G11814">
        <v>3.7370245920645181E-2</v>
      </c>
      <c r="H11814">
        <v>-7.3753936640652093E-2</v>
      </c>
    </row>
    <row r="11815" spans="1:8">
      <c r="A11815" t="s">
        <v>11937</v>
      </c>
      <c r="B11815">
        <v>1.074796595706641</v>
      </c>
      <c r="C11815">
        <v>0.48591264000000001</v>
      </c>
      <c r="D11815">
        <v>0.85797476399999995</v>
      </c>
      <c r="E11815">
        <v>0.32305529599999999</v>
      </c>
      <c r="F11815">
        <v>0.52832875618380326</v>
      </c>
      <c r="G11815">
        <v>0.31150692414792469</v>
      </c>
      <c r="H11815">
        <v>0.36547141279608042</v>
      </c>
    </row>
    <row r="11816" spans="1:8">
      <c r="A11816" t="s">
        <v>11938</v>
      </c>
      <c r="B11816">
        <v>-1.2035598903136826</v>
      </c>
      <c r="C11816">
        <v>-0.34182390099999999</v>
      </c>
      <c r="D11816">
        <v>-0.42901977200000002</v>
      </c>
      <c r="E11816">
        <v>0.78941208900000004</v>
      </c>
      <c r="F11816">
        <v>-0.50787075902147483</v>
      </c>
      <c r="G11816">
        <v>0.26666935976941591</v>
      </c>
      <c r="H11816">
        <v>0.62336523088190299</v>
      </c>
    </row>
    <row r="11817" spans="1:8">
      <c r="A11817" t="s">
        <v>11939</v>
      </c>
      <c r="B11817">
        <v>0.25636290843506282</v>
      </c>
      <c r="C11817">
        <v>0.46684690899999998</v>
      </c>
      <c r="D11817">
        <v>0.35367708799999997</v>
      </c>
      <c r="E11817">
        <v>0.74351194899999995</v>
      </c>
      <c r="F11817">
        <v>-9.6577155649019225E-2</v>
      </c>
      <c r="G11817">
        <v>7.370237420984806E-4</v>
      </c>
      <c r="H11817">
        <v>0.18008788411769344</v>
      </c>
    </row>
    <row r="11818" spans="1:8">
      <c r="A11818" t="s">
        <v>11940</v>
      </c>
      <c r="B11818">
        <v>0.28150131190513872</v>
      </c>
      <c r="C11818">
        <v>5.5219803999999997E-2</v>
      </c>
      <c r="D11818">
        <v>-1.1690414999999999E-2</v>
      </c>
      <c r="E11818">
        <v>-0.36491224</v>
      </c>
      <c r="F11818">
        <v>9.4441066564415047E-2</v>
      </c>
      <c r="G11818">
        <v>-0.19875066028914343</v>
      </c>
      <c r="H11818">
        <v>-0.3256909768206212</v>
      </c>
    </row>
    <row r="11819" spans="1:8">
      <c r="A11819" t="s">
        <v>11941</v>
      </c>
      <c r="B11819">
        <v>3.1301059402034039</v>
      </c>
      <c r="C11819">
        <v>2.2078133129999999</v>
      </c>
      <c r="D11819">
        <v>2.7988286969999998</v>
      </c>
      <c r="E11819">
        <v>1.3461958919999999</v>
      </c>
      <c r="F11819">
        <v>-0.20219707516714888</v>
      </c>
      <c r="G11819">
        <v>-0.53347431822651692</v>
      </c>
      <c r="H11819">
        <v>-1.0638144962274769</v>
      </c>
    </row>
    <row r="11820" spans="1:8">
      <c r="A11820" t="s">
        <v>11942</v>
      </c>
      <c r="B11820">
        <v>-1.4529439978470154E-2</v>
      </c>
      <c r="C11820">
        <v>-6.1008906000000002E-2</v>
      </c>
      <c r="D11820">
        <v>-0.104061291</v>
      </c>
      <c r="E11820">
        <v>-0.241515692</v>
      </c>
      <c r="F11820">
        <v>7.4864619286400036E-2</v>
      </c>
      <c r="G11820">
        <v>-1.4667231257903618E-2</v>
      </c>
      <c r="H11820">
        <v>-0.1056421668739079</v>
      </c>
    </row>
    <row r="11821" spans="1:8">
      <c r="A11821" t="s">
        <v>11943</v>
      </c>
      <c r="B11821">
        <v>0.47911672600303584</v>
      </c>
      <c r="C11821">
        <v>0.167638329</v>
      </c>
      <c r="D11821">
        <v>0.27063578399999999</v>
      </c>
      <c r="E11821">
        <v>-4.9599843999999997E-2</v>
      </c>
      <c r="F11821">
        <v>-1.2404129219297868E-2</v>
      </c>
      <c r="G11821">
        <v>-0.2208850714869568</v>
      </c>
      <c r="H11821">
        <v>-0.22964230291278148</v>
      </c>
    </row>
    <row r="11822" spans="1:8">
      <c r="A11822" t="s">
        <v>11944</v>
      </c>
      <c r="B11822">
        <v>-0.2110557208932953</v>
      </c>
      <c r="C11822">
        <v>0.33953118399999999</v>
      </c>
      <c r="D11822">
        <v>-1.168481E-2</v>
      </c>
      <c r="E11822">
        <v>0.75166788900000003</v>
      </c>
      <c r="F11822">
        <v>-9.4413382980862395E-2</v>
      </c>
      <c r="G11822">
        <v>0.10495752830076358</v>
      </c>
      <c r="H11822">
        <v>0.31772332254255614</v>
      </c>
    </row>
    <row r="11823" spans="1:8">
      <c r="A11823" t="s">
        <v>11945</v>
      </c>
      <c r="B11823">
        <v>2.3828295189959998E-2</v>
      </c>
      <c r="C11823">
        <v>1.1285468999999999E-2</v>
      </c>
      <c r="D11823">
        <v>-0.27383854600000002</v>
      </c>
      <c r="E11823">
        <v>-0.693513237</v>
      </c>
      <c r="F11823">
        <v>0.19444772453191736</v>
      </c>
      <c r="G11823">
        <v>-0.10321911668790378</v>
      </c>
      <c r="H11823">
        <v>-0.51035098084302566</v>
      </c>
    </row>
    <row r="11824" spans="1:8">
      <c r="A11824" t="s">
        <v>11946</v>
      </c>
      <c r="B11824">
        <v>0.26109740338953363</v>
      </c>
      <c r="C11824">
        <v>0.272314736</v>
      </c>
      <c r="D11824">
        <v>0.40366355500000001</v>
      </c>
      <c r="E11824">
        <v>0.50404564399999996</v>
      </c>
      <c r="F11824">
        <v>-0.24247085523926831</v>
      </c>
      <c r="G11824">
        <v>-9.9904703695933364E-2</v>
      </c>
      <c r="H11824">
        <v>-1.0739947145080884E-2</v>
      </c>
    </row>
    <row r="11825" spans="1:8">
      <c r="A11825" t="s">
        <v>11947</v>
      </c>
      <c r="B11825">
        <v>0.17632659477273707</v>
      </c>
      <c r="C11825">
        <v>0.32600294000000002</v>
      </c>
      <c r="D11825">
        <v>0.19561277299999999</v>
      </c>
      <c r="E11825">
        <v>0.74085048899999995</v>
      </c>
      <c r="F11825">
        <v>0.12995827060289433</v>
      </c>
      <c r="G11825">
        <v>0.14924444913164642</v>
      </c>
      <c r="H11825">
        <v>0.54480581882546475</v>
      </c>
    </row>
    <row r="11826" spans="1:8">
      <c r="A11826" t="s">
        <v>11948</v>
      </c>
      <c r="B11826">
        <v>9.1431481918000188E-3</v>
      </c>
      <c r="C11826">
        <v>0.45768762099999999</v>
      </c>
      <c r="D11826">
        <v>0.32424540800000001</v>
      </c>
      <c r="E11826">
        <v>0.62243998499999997</v>
      </c>
      <c r="F11826">
        <v>0.20060498068565696</v>
      </c>
      <c r="G11826">
        <v>0.51570724041249727</v>
      </c>
      <c r="H11826">
        <v>0.36535734474807502</v>
      </c>
    </row>
    <row r="11827" spans="1:8">
      <c r="A11827" t="s">
        <v>11949</v>
      </c>
      <c r="B11827">
        <v>0.46042669487185817</v>
      </c>
      <c r="C11827">
        <v>0.31151178800000001</v>
      </c>
      <c r="D11827">
        <v>0.21645182099999999</v>
      </c>
      <c r="E11827">
        <v>1.7709974999999999E-2</v>
      </c>
      <c r="F11827">
        <v>0.16600009367908242</v>
      </c>
      <c r="G11827">
        <v>-7.7974779823948209E-2</v>
      </c>
      <c r="H11827">
        <v>-0.12780171959812789</v>
      </c>
    </row>
    <row r="11828" spans="1:8">
      <c r="A11828" t="s">
        <v>11950</v>
      </c>
      <c r="B11828">
        <v>-0.15821721062523392</v>
      </c>
      <c r="C11828">
        <v>0.21397806899999999</v>
      </c>
      <c r="D11828">
        <v>-4.0627851999999999E-2</v>
      </c>
      <c r="E11828">
        <v>0.37255367099999998</v>
      </c>
      <c r="F11828">
        <v>-6.8285055048645182E-2</v>
      </c>
      <c r="G11828">
        <v>4.9304303611277044E-2</v>
      </c>
      <c r="H11828">
        <v>9.0290546829953577E-2</v>
      </c>
    </row>
    <row r="11829" spans="1:8">
      <c r="A11829" t="s">
        <v>11951</v>
      </c>
      <c r="B11829">
        <v>5.4540484219841402E-2</v>
      </c>
      <c r="C11829">
        <v>0.49561819099999999</v>
      </c>
      <c r="D11829">
        <v>0.155486599</v>
      </c>
      <c r="E11829">
        <v>0.65341543700000004</v>
      </c>
      <c r="F11829">
        <v>-7.2691652911168469E-2</v>
      </c>
      <c r="G11829">
        <v>2.8254461561040892E-2</v>
      </c>
      <c r="H11829">
        <v>8.5105592746083508E-2</v>
      </c>
    </row>
    <row r="11830" spans="1:8">
      <c r="A11830" t="s">
        <v>11952</v>
      </c>
      <c r="B11830">
        <v>-0.99495429190995255</v>
      </c>
      <c r="C11830">
        <v>-0.65032515999999996</v>
      </c>
      <c r="D11830">
        <v>-0.25644792100000002</v>
      </c>
      <c r="E11830">
        <v>4.4693385000000002E-2</v>
      </c>
      <c r="F11830">
        <v>-5.5878494874130775E-2</v>
      </c>
      <c r="G11830">
        <v>0.68262787625547328</v>
      </c>
      <c r="H11830">
        <v>0.63914005080951208</v>
      </c>
    </row>
    <row r="11831" spans="1:8">
      <c r="A11831" t="s">
        <v>11953</v>
      </c>
      <c r="B11831">
        <v>-8.2159881015079358E-2</v>
      </c>
      <c r="C11831">
        <v>0.10510697400000001</v>
      </c>
      <c r="D11831">
        <v>-0.19012336099999999</v>
      </c>
      <c r="E11831">
        <v>-2.5684268999999999E-2</v>
      </c>
      <c r="F11831">
        <v>3.4379904213249171E-2</v>
      </c>
      <c r="G11831">
        <v>-7.358357618362743E-2</v>
      </c>
      <c r="H11831">
        <v>-9.6411339317581848E-2</v>
      </c>
    </row>
    <row r="11832" spans="1:8">
      <c r="A11832" t="s">
        <v>11954</v>
      </c>
      <c r="B11832">
        <v>-0.14935656870842598</v>
      </c>
      <c r="C11832">
        <v>5.5266200000000001E-2</v>
      </c>
      <c r="D11832">
        <v>-0.22498076</v>
      </c>
      <c r="E11832">
        <v>0.271656866</v>
      </c>
      <c r="F11832">
        <v>0.34993585183664122</v>
      </c>
      <c r="G11832">
        <v>0.27431166095558951</v>
      </c>
      <c r="H11832">
        <v>0.56632651805231693</v>
      </c>
    </row>
    <row r="11833" spans="1:8">
      <c r="A11833" t="s">
        <v>11955</v>
      </c>
      <c r="B11833">
        <v>9.7894821033428406E-2</v>
      </c>
      <c r="C11833">
        <v>0.33525479400000002</v>
      </c>
      <c r="D11833">
        <v>0.20214021099999999</v>
      </c>
      <c r="E11833">
        <v>0.49088982599999997</v>
      </c>
      <c r="F11833">
        <v>-0.12323193468531389</v>
      </c>
      <c r="G11833">
        <v>-1.8986545005970818E-2</v>
      </c>
      <c r="H11833">
        <v>3.2403097232380038E-2</v>
      </c>
    </row>
    <row r="11834" spans="1:8">
      <c r="A11834" t="s">
        <v>11956</v>
      </c>
      <c r="B11834">
        <v>-0.11719797072231024</v>
      </c>
      <c r="C11834">
        <v>0.176038897</v>
      </c>
      <c r="D11834">
        <v>-6.3310656000000007E-2</v>
      </c>
      <c r="E11834">
        <v>0.248611047</v>
      </c>
      <c r="F11834">
        <v>-1.8626002144265609E-2</v>
      </c>
      <c r="G11834">
        <v>3.5261312668813646E-2</v>
      </c>
      <c r="H11834">
        <v>5.3946147695142492E-2</v>
      </c>
    </row>
    <row r="11835" spans="1:8">
      <c r="A11835" t="s">
        <v>11957</v>
      </c>
      <c r="B11835">
        <v>4.7000348346109291E-2</v>
      </c>
      <c r="C11835">
        <v>-8.9109518999999998E-2</v>
      </c>
      <c r="D11835">
        <v>-0.28265172100000002</v>
      </c>
      <c r="E11835">
        <v>-0.41624566800000001</v>
      </c>
      <c r="F11835">
        <v>0.13263754178689852</v>
      </c>
      <c r="G11835">
        <v>-0.19701452739606354</v>
      </c>
      <c r="H11835">
        <v>-0.19449860722394954</v>
      </c>
    </row>
    <row r="11836" spans="1:8">
      <c r="A11836" t="s">
        <v>11958</v>
      </c>
      <c r="B11836">
        <v>5.7896225186597858</v>
      </c>
      <c r="C11836">
        <v>5.2836908720000002</v>
      </c>
      <c r="D11836">
        <v>6.1889049549999999</v>
      </c>
      <c r="E11836">
        <v>4.5628141170000003</v>
      </c>
      <c r="F11836">
        <v>-0.49172113499781461</v>
      </c>
      <c r="G11836">
        <v>-9.2438698569567726E-2</v>
      </c>
      <c r="H11836">
        <v>-1.2125978901216889</v>
      </c>
    </row>
    <row r="11837" spans="1:8">
      <c r="A11837" t="s">
        <v>11959</v>
      </c>
      <c r="B11837">
        <v>-0.1037608365393537</v>
      </c>
      <c r="C11837">
        <v>0.171812727</v>
      </c>
      <c r="D11837">
        <v>4.6033241000000003E-2</v>
      </c>
      <c r="E11837">
        <v>0.62761557000000001</v>
      </c>
      <c r="F11837">
        <v>-4.7688188733407959E-2</v>
      </c>
      <c r="G11837">
        <v>0.10210588880626684</v>
      </c>
      <c r="H11837">
        <v>0.40811465407419989</v>
      </c>
    </row>
    <row r="11838" spans="1:8">
      <c r="A11838" t="s">
        <v>11960</v>
      </c>
      <c r="B11838">
        <v>0.34077258340967453</v>
      </c>
      <c r="C11838">
        <v>0.51587077000000003</v>
      </c>
      <c r="D11838">
        <v>7.4110318999999994E-2</v>
      </c>
      <c r="E11838">
        <v>0.39409018400000001</v>
      </c>
      <c r="F11838">
        <v>0.24372175807369512</v>
      </c>
      <c r="G11838">
        <v>-2.2940506096828316E-2</v>
      </c>
      <c r="H11838">
        <v>0.12194117253168614</v>
      </c>
    </row>
    <row r="11839" spans="1:8">
      <c r="A11839" t="s">
        <v>11961</v>
      </c>
      <c r="B11839">
        <v>-1.7239016512030386E-2</v>
      </c>
      <c r="C11839">
        <v>-5.8352685000000001E-2</v>
      </c>
      <c r="D11839">
        <v>-0.114210251</v>
      </c>
      <c r="E11839">
        <v>-0.11965152599999999</v>
      </c>
      <c r="F11839">
        <v>-0.16760218104578803</v>
      </c>
      <c r="G11839">
        <v>-0.26457341581029525</v>
      </c>
      <c r="H11839">
        <v>-0.22890102152861802</v>
      </c>
    </row>
    <row r="11840" spans="1:8">
      <c r="A11840" t="s">
        <v>11962</v>
      </c>
      <c r="B11840">
        <v>-0.14736555589252576</v>
      </c>
      <c r="C11840">
        <v>0.15112367900000001</v>
      </c>
      <c r="D11840">
        <v>-0.191038069</v>
      </c>
      <c r="E11840">
        <v>6.9182200999999999E-2</v>
      </c>
      <c r="F11840">
        <v>0.23889403435712156</v>
      </c>
      <c r="G11840">
        <v>0.19522152163079864</v>
      </c>
      <c r="H11840">
        <v>0.15695255647042911</v>
      </c>
    </row>
    <row r="11841" spans="1:8">
      <c r="A11841" t="s">
        <v>11963</v>
      </c>
      <c r="B11841">
        <v>-0.25304773503737821</v>
      </c>
      <c r="C11841">
        <v>0.205565206</v>
      </c>
      <c r="D11841">
        <v>-0.16494758300000001</v>
      </c>
      <c r="E11841">
        <v>0.44450847599999999</v>
      </c>
      <c r="F11841">
        <v>-0.10407678975847563</v>
      </c>
      <c r="G11841">
        <v>-1.5976638204764797E-2</v>
      </c>
      <c r="H11841">
        <v>0.1348664806825991</v>
      </c>
    </row>
    <row r="11842" spans="1:8">
      <c r="A11842" t="s">
        <v>11964</v>
      </c>
      <c r="B11842">
        <v>0.24319543092511378</v>
      </c>
      <c r="C11842">
        <v>0.200368458</v>
      </c>
      <c r="D11842">
        <v>0.322011769</v>
      </c>
      <c r="E11842">
        <v>0.39278606199999999</v>
      </c>
      <c r="F11842">
        <v>-0.20987168807817169</v>
      </c>
      <c r="G11842">
        <v>-0.13105534992180654</v>
      </c>
      <c r="H11842">
        <v>-1.7454084777004379E-2</v>
      </c>
    </row>
    <row r="11843" spans="1:8">
      <c r="A11843" t="s">
        <v>11965</v>
      </c>
      <c r="B11843">
        <v>1.2718581314185076</v>
      </c>
      <c r="C11843">
        <v>0.57409137399999999</v>
      </c>
      <c r="D11843">
        <v>0.78028577700000001</v>
      </c>
      <c r="E11843">
        <v>0.22598260000000001</v>
      </c>
      <c r="F11843">
        <v>1.4395590666758501E-2</v>
      </c>
      <c r="G11843">
        <v>-0.47717676420175337</v>
      </c>
      <c r="H11843">
        <v>-0.33371318322744609</v>
      </c>
    </row>
    <row r="11844" spans="1:8">
      <c r="A11844" t="s">
        <v>11966</v>
      </c>
      <c r="B11844">
        <v>0.70102164440062886</v>
      </c>
      <c r="C11844">
        <v>0.70058107400000003</v>
      </c>
      <c r="D11844">
        <v>0.91504576199999998</v>
      </c>
      <c r="E11844">
        <v>1.10125337</v>
      </c>
      <c r="F11844">
        <v>-0.11665826927583599</v>
      </c>
      <c r="G11844">
        <v>9.7365848039152644E-2</v>
      </c>
      <c r="H11844">
        <v>0.284014026238883</v>
      </c>
    </row>
    <row r="11845" spans="1:8">
      <c r="A11845" t="s">
        <v>11967</v>
      </c>
      <c r="B11845">
        <v>-0.12740333957288277</v>
      </c>
      <c r="C11845">
        <v>-0.409966885</v>
      </c>
      <c r="D11845">
        <v>-0.68542509600000001</v>
      </c>
      <c r="E11845">
        <v>-1.835309839</v>
      </c>
      <c r="F11845">
        <v>0.56283523147212611</v>
      </c>
      <c r="G11845">
        <v>4.8134754938045565E-3</v>
      </c>
      <c r="H11845">
        <v>-0.86250772246480001</v>
      </c>
    </row>
    <row r="11846" spans="1:8">
      <c r="A11846" t="s">
        <v>11968</v>
      </c>
      <c r="B11846">
        <v>-0.23689907795647813</v>
      </c>
      <c r="C11846">
        <v>-0.743801398</v>
      </c>
      <c r="D11846">
        <v>-0.59812633400000004</v>
      </c>
      <c r="E11846">
        <v>-1.518082054</v>
      </c>
      <c r="F11846">
        <v>0.27672094183186352</v>
      </c>
      <c r="G11846">
        <v>-8.4506314593753601E-2</v>
      </c>
      <c r="H11846">
        <v>-0.49755971381371222</v>
      </c>
    </row>
    <row r="11847" spans="1:8">
      <c r="A11847" t="s">
        <v>11969</v>
      </c>
      <c r="B11847">
        <v>0.29923152419429921</v>
      </c>
      <c r="C11847">
        <v>0.299415602</v>
      </c>
      <c r="D11847">
        <v>0.12933056700000001</v>
      </c>
      <c r="E11847">
        <v>0.328135279</v>
      </c>
      <c r="F11847">
        <v>-2.5444714261426141E-2</v>
      </c>
      <c r="G11847">
        <v>-0.19534567113269569</v>
      </c>
      <c r="H11847">
        <v>3.2749624705667047E-3</v>
      </c>
    </row>
    <row r="11848" spans="1:8">
      <c r="A11848" t="s">
        <v>11970</v>
      </c>
      <c r="B11848">
        <v>1.2109376558206722E-2</v>
      </c>
      <c r="C11848">
        <v>-0.307006269</v>
      </c>
      <c r="D11848">
        <v>-2.9547183000000001E-2</v>
      </c>
      <c r="E11848">
        <v>-0.54171060599999998</v>
      </c>
      <c r="F11848">
        <v>3.6861025939837803E-2</v>
      </c>
      <c r="G11848">
        <v>-4.7955337611341187E-3</v>
      </c>
      <c r="H11848">
        <v>-0.19784331078897543</v>
      </c>
    </row>
    <row r="11849" spans="1:8">
      <c r="A11849" t="s">
        <v>11971</v>
      </c>
      <c r="B11849">
        <v>-5.6909470685161557E-4</v>
      </c>
      <c r="C11849">
        <v>0.42380651200000002</v>
      </c>
      <c r="D11849">
        <v>0.28829553800000002</v>
      </c>
      <c r="E11849">
        <v>0.91047311500000006</v>
      </c>
      <c r="F11849">
        <v>-0.27215372001641841</v>
      </c>
      <c r="G11849">
        <v>1.6710913120462169E-2</v>
      </c>
      <c r="H11849">
        <v>0.21451288328169985</v>
      </c>
    </row>
    <row r="11850" spans="1:8">
      <c r="A11850" t="s">
        <v>11972</v>
      </c>
      <c r="B11850">
        <v>-0.21438975998114784</v>
      </c>
      <c r="C11850">
        <v>0.36820450700000001</v>
      </c>
      <c r="D11850">
        <v>7.1762505000000004E-2</v>
      </c>
      <c r="E11850">
        <v>0.89372586499999995</v>
      </c>
      <c r="F11850">
        <v>-0.26207034046948807</v>
      </c>
      <c r="G11850">
        <v>2.4081924890635233E-2</v>
      </c>
      <c r="H11850">
        <v>0.26345101756913025</v>
      </c>
    </row>
    <row r="11851" spans="1:8">
      <c r="A11851" t="s">
        <v>11973</v>
      </c>
      <c r="B11851">
        <v>-0.49148379242610379</v>
      </c>
      <c r="C11851">
        <v>-6.4057615999999998E-2</v>
      </c>
      <c r="D11851">
        <v>-0.13048633100000001</v>
      </c>
      <c r="E11851">
        <v>0.26808897100000001</v>
      </c>
      <c r="F11851">
        <v>-0.15525102380660746</v>
      </c>
      <c r="G11851">
        <v>0.20574643742397761</v>
      </c>
      <c r="H11851">
        <v>0.17689556296647296</v>
      </c>
    </row>
    <row r="11852" spans="1:8">
      <c r="A11852" t="s">
        <v>11974</v>
      </c>
      <c r="B11852">
        <v>0.17861374550693018</v>
      </c>
      <c r="C11852">
        <v>9.1030356000000007E-2</v>
      </c>
      <c r="D11852">
        <v>1.6953706999999998E-2</v>
      </c>
      <c r="E11852">
        <v>0.11758919299999999</v>
      </c>
      <c r="F11852">
        <v>-5.4235634365045041E-2</v>
      </c>
      <c r="G11852">
        <v>-0.21589567327975898</v>
      </c>
      <c r="H11852">
        <v>-2.7676797566273378E-2</v>
      </c>
    </row>
    <row r="11853" spans="1:8">
      <c r="A11853" t="s">
        <v>11975</v>
      </c>
      <c r="B11853">
        <v>0.69874288506208682</v>
      </c>
      <c r="C11853">
        <v>0.35508822600000001</v>
      </c>
      <c r="D11853">
        <v>0.60708264899999997</v>
      </c>
      <c r="E11853">
        <v>-0.183400272</v>
      </c>
      <c r="F11853">
        <v>0.1879915876100037</v>
      </c>
      <c r="G11853">
        <v>9.633135188793468E-2</v>
      </c>
      <c r="H11853">
        <v>-0.35049691044478165</v>
      </c>
    </row>
    <row r="11854" spans="1:8">
      <c r="A11854" t="s">
        <v>11976</v>
      </c>
      <c r="B11854">
        <v>0.41299053509321065</v>
      </c>
      <c r="C11854">
        <v>0.28760585100000002</v>
      </c>
      <c r="D11854">
        <v>0.300887393</v>
      </c>
      <c r="E11854">
        <v>-0.22429737999999999</v>
      </c>
      <c r="F11854">
        <v>0.1985020475579056</v>
      </c>
      <c r="G11854">
        <v>8.6398905336871321E-2</v>
      </c>
      <c r="H11854">
        <v>-0.3134011839831215</v>
      </c>
    </row>
    <row r="11855" spans="1:8">
      <c r="A11855" t="s">
        <v>11977</v>
      </c>
      <c r="B11855">
        <v>0.64569984690427262</v>
      </c>
      <c r="C11855">
        <v>0.50842702900000003</v>
      </c>
      <c r="D11855">
        <v>0.75004270900000003</v>
      </c>
      <c r="E11855">
        <v>0.97291698699999996</v>
      </c>
      <c r="F11855">
        <v>7.310963106222086E-3</v>
      </c>
      <c r="G11855">
        <v>0.11165382561697398</v>
      </c>
      <c r="H11855">
        <v>0.47180092098838144</v>
      </c>
    </row>
    <row r="11856" spans="1:8">
      <c r="A11856" t="s">
        <v>11978</v>
      </c>
      <c r="B11856">
        <v>1.2698698659595713</v>
      </c>
      <c r="C11856">
        <v>1.103559467</v>
      </c>
      <c r="D11856">
        <v>1.13466007</v>
      </c>
      <c r="E11856">
        <v>0.90451868899999999</v>
      </c>
      <c r="F11856">
        <v>-3.8243288760177227E-2</v>
      </c>
      <c r="G11856">
        <v>-0.17345308468242771</v>
      </c>
      <c r="H11856">
        <v>-0.23728406713995148</v>
      </c>
    </row>
    <row r="11857" spans="1:8">
      <c r="A11857" t="s">
        <v>11979</v>
      </c>
      <c r="B11857">
        <v>-0.8238250610464537</v>
      </c>
      <c r="C11857">
        <v>-0.111564053</v>
      </c>
      <c r="D11857">
        <v>-0.20566192</v>
      </c>
      <c r="E11857">
        <v>0.52895738699999995</v>
      </c>
      <c r="F11857">
        <v>-0.11104518458063246</v>
      </c>
      <c r="G11857">
        <v>0.5071179565215953</v>
      </c>
      <c r="H11857">
        <v>0.52947625490408901</v>
      </c>
    </row>
    <row r="11858" spans="1:8">
      <c r="A11858" t="s">
        <v>11980</v>
      </c>
      <c r="B11858">
        <v>-0.28925086342204998</v>
      </c>
      <c r="C11858">
        <v>-0.42317464500000002</v>
      </c>
      <c r="D11858">
        <v>-0.46618394600000002</v>
      </c>
      <c r="E11858">
        <v>-0.82118993299999998</v>
      </c>
      <c r="F11858">
        <v>0.27414906276734291</v>
      </c>
      <c r="G11858">
        <v>9.7215980120593265E-2</v>
      </c>
      <c r="H11858">
        <v>-0.12386622544185888</v>
      </c>
    </row>
    <row r="11859" spans="1:8">
      <c r="A11859" t="s">
        <v>11981</v>
      </c>
      <c r="B11859">
        <v>-0.31948753081617637</v>
      </c>
      <c r="C11859">
        <v>0.18970414199999999</v>
      </c>
      <c r="D11859">
        <v>1.3264608000000001E-2</v>
      </c>
      <c r="E11859">
        <v>0.72221036800000005</v>
      </c>
      <c r="F11859">
        <v>-0.35366409519832626</v>
      </c>
      <c r="G11859">
        <v>-2.0911956312162201E-2</v>
      </c>
      <c r="H11859">
        <v>0.17884213139001987</v>
      </c>
    </row>
    <row r="11860" spans="1:8">
      <c r="A11860" t="s">
        <v>11982</v>
      </c>
      <c r="B11860">
        <v>-0.56413584173445364</v>
      </c>
      <c r="C11860">
        <v>-0.60700980400000004</v>
      </c>
      <c r="D11860">
        <v>-0.47319051600000001</v>
      </c>
      <c r="E11860">
        <v>-0.76627250899999999</v>
      </c>
      <c r="F11860">
        <v>0.28808781365789565</v>
      </c>
      <c r="G11860">
        <v>0.37903313927548243</v>
      </c>
      <c r="H11860">
        <v>0.1288251084821509</v>
      </c>
    </row>
    <row r="11861" spans="1:8">
      <c r="A11861" t="s">
        <v>11983</v>
      </c>
      <c r="B11861">
        <v>-0.47556411841849588</v>
      </c>
      <c r="C11861">
        <v>-4.8456990999999998E-2</v>
      </c>
      <c r="D11861">
        <v>-0.43030091199999998</v>
      </c>
      <c r="E11861">
        <v>-5.9697699999999995E-4</v>
      </c>
      <c r="F11861">
        <v>-2.5072449029552796E-3</v>
      </c>
      <c r="G11861">
        <v>4.27559618889733E-2</v>
      </c>
      <c r="H11861">
        <v>4.5352768440781899E-2</v>
      </c>
    </row>
    <row r="11862" spans="1:8">
      <c r="A11862" t="s">
        <v>11984</v>
      </c>
      <c r="B11862">
        <v>0.77442281045457428</v>
      </c>
      <c r="C11862">
        <v>0.44705580499999997</v>
      </c>
      <c r="D11862">
        <v>-6.7043773000000001E-2</v>
      </c>
      <c r="E11862">
        <v>-0.233329441</v>
      </c>
      <c r="F11862">
        <v>0.68054491539482698</v>
      </c>
      <c r="G11862">
        <v>-0.16092166819297946</v>
      </c>
      <c r="H11862">
        <v>1.5966964112252698E-4</v>
      </c>
    </row>
    <row r="11863" spans="1:8">
      <c r="A11863" t="s">
        <v>11985</v>
      </c>
      <c r="B11863">
        <v>-0.11349257933965508</v>
      </c>
      <c r="C11863">
        <v>-0.30882231500000001</v>
      </c>
      <c r="D11863">
        <v>-4.7253613E-2</v>
      </c>
      <c r="E11863">
        <v>-0.68450202400000004</v>
      </c>
      <c r="F11863">
        <v>-8.3484137689547419E-2</v>
      </c>
      <c r="G11863">
        <v>-1.724517143307534E-2</v>
      </c>
      <c r="H11863">
        <v>-0.459163846657901</v>
      </c>
    </row>
    <row r="11864" spans="1:8">
      <c r="A11864" t="s">
        <v>11986</v>
      </c>
      <c r="B11864">
        <v>-3.3227269375678818E-2</v>
      </c>
      <c r="C11864">
        <v>0.95187878199999998</v>
      </c>
      <c r="D11864">
        <v>0.213548127</v>
      </c>
      <c r="E11864">
        <v>1.0163520640000001</v>
      </c>
      <c r="F11864">
        <v>-0.4403589089546926</v>
      </c>
      <c r="G11864">
        <v>-0.19358351213540939</v>
      </c>
      <c r="H11864">
        <v>-0.37588562638998235</v>
      </c>
    </row>
    <row r="11865" spans="1:8">
      <c r="A11865" t="s">
        <v>11987</v>
      </c>
      <c r="B11865">
        <v>-0.71934253623397837</v>
      </c>
      <c r="C11865">
        <v>-9.2054311999999999E-2</v>
      </c>
      <c r="D11865">
        <v>-0.51807743799999995</v>
      </c>
      <c r="E11865">
        <v>0.120239022</v>
      </c>
      <c r="F11865">
        <v>3.9274532125970284E-2</v>
      </c>
      <c r="G11865">
        <v>0.24053963009100257</v>
      </c>
      <c r="H11865">
        <v>0.25156786599217212</v>
      </c>
    </row>
    <row r="11866" spans="1:8">
      <c r="A11866" t="s">
        <v>11988</v>
      </c>
      <c r="B11866">
        <v>4.6821012662562785E-2</v>
      </c>
      <c r="C11866">
        <v>7.5924440999999995E-2</v>
      </c>
      <c r="D11866">
        <v>-4.3096460000000003E-3</v>
      </c>
      <c r="E11866">
        <v>-5.8881216E-2</v>
      </c>
      <c r="F11866">
        <v>6.1890535508768524E-2</v>
      </c>
      <c r="G11866">
        <v>1.0759876978749396E-2</v>
      </c>
      <c r="H11866">
        <v>-7.2915121379946782E-2</v>
      </c>
    </row>
    <row r="11867" spans="1:8">
      <c r="A11867" t="s">
        <v>11989</v>
      </c>
      <c r="B11867">
        <v>-0.33360582587754234</v>
      </c>
      <c r="C11867">
        <v>-2.6372769999999999E-3</v>
      </c>
      <c r="D11867">
        <v>-3.2287957999999999E-2</v>
      </c>
      <c r="E11867">
        <v>0.25171111400000001</v>
      </c>
      <c r="F11867">
        <v>-0.25484402471103573</v>
      </c>
      <c r="G11867">
        <v>4.6473842760230991E-2</v>
      </c>
      <c r="H11867">
        <v>-4.9563401528658645E-4</v>
      </c>
    </row>
    <row r="11868" spans="1:8">
      <c r="A11868" t="s">
        <v>11990</v>
      </c>
      <c r="B11868">
        <v>-0.15163340831629096</v>
      </c>
      <c r="C11868">
        <v>-0.26641213699999999</v>
      </c>
      <c r="D11868">
        <v>-0.44768762299999998</v>
      </c>
      <c r="E11868">
        <v>-0.12686182700000001</v>
      </c>
      <c r="F11868">
        <v>2.5223552064132381E-3</v>
      </c>
      <c r="G11868">
        <v>-0.2935318599383322</v>
      </c>
      <c r="H11868">
        <v>0.14207266476143171</v>
      </c>
    </row>
    <row r="11869" spans="1:8">
      <c r="A11869" t="s">
        <v>11991</v>
      </c>
      <c r="B11869">
        <v>3.2893994077240247</v>
      </c>
      <c r="C11869">
        <v>2.5163136050000001</v>
      </c>
      <c r="D11869">
        <v>4.0679895540000004</v>
      </c>
      <c r="E11869">
        <v>3.5518206540000001</v>
      </c>
      <c r="F11869">
        <v>-0.48898107057915602</v>
      </c>
      <c r="G11869">
        <v>0.289609075651034</v>
      </c>
      <c r="H11869">
        <v>0.54652597839496675</v>
      </c>
    </row>
    <row r="11870" spans="1:8">
      <c r="A11870" t="s">
        <v>11992</v>
      </c>
      <c r="B11870">
        <v>-0.13812958222554839</v>
      </c>
      <c r="C11870">
        <v>0.12588543399999999</v>
      </c>
      <c r="D11870">
        <v>0.122971316</v>
      </c>
      <c r="E11870">
        <v>0.50917225600000005</v>
      </c>
      <c r="F11870">
        <v>-0.19421739242916602</v>
      </c>
      <c r="G11870">
        <v>6.6883506216763658E-2</v>
      </c>
      <c r="H11870">
        <v>0.18906943037480473</v>
      </c>
    </row>
    <row r="11871" spans="1:8">
      <c r="A11871" t="s">
        <v>11993</v>
      </c>
      <c r="B11871">
        <v>0.23788995168970484</v>
      </c>
      <c r="C11871">
        <v>0.52457170200000003</v>
      </c>
      <c r="D11871">
        <v>0.118659763</v>
      </c>
      <c r="E11871">
        <v>0.71172194</v>
      </c>
      <c r="F11871">
        <v>-0.12931236838726337</v>
      </c>
      <c r="G11871">
        <v>-0.24854255711897813</v>
      </c>
      <c r="H11871">
        <v>5.7837869005634333E-2</v>
      </c>
    </row>
    <row r="11872" spans="1:8">
      <c r="A11872" t="s">
        <v>11994</v>
      </c>
      <c r="B11872">
        <v>0.32630759148095334</v>
      </c>
      <c r="C11872">
        <v>-0.33940154099999997</v>
      </c>
      <c r="D11872">
        <v>-0.350268468</v>
      </c>
      <c r="E11872">
        <v>-2.038130813</v>
      </c>
      <c r="F11872">
        <v>0.53286910047861602</v>
      </c>
      <c r="G11872">
        <v>-0.14370695888036539</v>
      </c>
      <c r="H11872">
        <v>-1.1658601716994059</v>
      </c>
    </row>
    <row r="11873" spans="1:8">
      <c r="A11873" t="s">
        <v>11995</v>
      </c>
      <c r="B11873">
        <v>0.22160624803732334</v>
      </c>
      <c r="C11873">
        <v>0.27712925500000002</v>
      </c>
      <c r="D11873">
        <v>0.32093925299999998</v>
      </c>
      <c r="E11873">
        <v>0.54940461799999996</v>
      </c>
      <c r="F11873">
        <v>-0.17214916280208442</v>
      </c>
      <c r="G11873">
        <v>-7.2816157697751502E-2</v>
      </c>
      <c r="H11873">
        <v>0.10012619960929457</v>
      </c>
    </row>
    <row r="11874" spans="1:8">
      <c r="A11874" t="s">
        <v>11996</v>
      </c>
      <c r="B11874">
        <v>2.5586889817967714E-3</v>
      </c>
      <c r="C11874">
        <v>0.111417762</v>
      </c>
      <c r="D11874">
        <v>-0.139675199</v>
      </c>
      <c r="E11874">
        <v>-0.182886558</v>
      </c>
      <c r="F11874">
        <v>0.21804270284354102</v>
      </c>
      <c r="G11874">
        <v>7.580881508919679E-2</v>
      </c>
      <c r="H11874">
        <v>-7.6261617101764947E-2</v>
      </c>
    </row>
    <row r="11875" spans="1:8">
      <c r="A11875" t="s">
        <v>11997</v>
      </c>
      <c r="B11875">
        <v>0.31598157847819447</v>
      </c>
      <c r="C11875">
        <v>0.43163554999999998</v>
      </c>
      <c r="D11875">
        <v>0.31266595400000002</v>
      </c>
      <c r="E11875">
        <v>0.543622936</v>
      </c>
      <c r="F11875">
        <v>0.10379516535527956</v>
      </c>
      <c r="G11875">
        <v>0.10047954064895658</v>
      </c>
      <c r="H11875">
        <v>0.21578255113030562</v>
      </c>
    </row>
    <row r="11876" spans="1:8">
      <c r="A11876" t="s">
        <v>11998</v>
      </c>
      <c r="B11876">
        <v>-0.20480677406830802</v>
      </c>
      <c r="C11876">
        <v>-0.39854955800000003</v>
      </c>
      <c r="D11876">
        <v>-0.55441274500000004</v>
      </c>
      <c r="E11876">
        <v>-1.0150530980000001</v>
      </c>
      <c r="F11876">
        <v>0.24879131650754463</v>
      </c>
      <c r="G11876">
        <v>-0.10081465421883144</v>
      </c>
      <c r="H11876">
        <v>-0.36771222311620355</v>
      </c>
    </row>
    <row r="11877" spans="1:8">
      <c r="A11877" t="s">
        <v>11999</v>
      </c>
      <c r="B11877">
        <v>4.6812142353303929E-2</v>
      </c>
      <c r="C11877">
        <v>-0.48629999899999998</v>
      </c>
      <c r="D11877">
        <v>-0.71830109099999995</v>
      </c>
      <c r="E11877">
        <v>-1.7811933980000001</v>
      </c>
      <c r="F11877">
        <v>0.41129709399046765</v>
      </c>
      <c r="G11877">
        <v>-0.35381613899255654</v>
      </c>
      <c r="H11877">
        <v>-0.88359630488662499</v>
      </c>
    </row>
    <row r="11878" spans="1:8">
      <c r="A11878" t="s">
        <v>12000</v>
      </c>
      <c r="B11878">
        <v>-0.28757796926264051</v>
      </c>
      <c r="C11878">
        <v>-6.0074767000000001E-2</v>
      </c>
      <c r="D11878">
        <v>-2.0179562000000002E-2</v>
      </c>
      <c r="E11878">
        <v>0.78549489400000005</v>
      </c>
      <c r="F11878">
        <v>-0.40798066402811406</v>
      </c>
      <c r="G11878">
        <v>-0.14058225627338133</v>
      </c>
      <c r="H11878">
        <v>0.43758899707520932</v>
      </c>
    </row>
    <row r="11879" spans="1:8">
      <c r="A11879" t="s">
        <v>12001</v>
      </c>
      <c r="B11879">
        <v>0.51803149260216952</v>
      </c>
      <c r="C11879">
        <v>0.25879674699999999</v>
      </c>
      <c r="D11879">
        <v>0.63557269299999997</v>
      </c>
      <c r="E11879">
        <v>0.60928480299999999</v>
      </c>
      <c r="F11879">
        <v>-4.6985809188408632E-2</v>
      </c>
      <c r="G11879">
        <v>7.0555391268359871E-2</v>
      </c>
      <c r="H11879">
        <v>0.30350224628341899</v>
      </c>
    </row>
    <row r="11880" spans="1:8">
      <c r="A11880" t="s">
        <v>12002</v>
      </c>
      <c r="B11880">
        <v>8.200197379608401E-2</v>
      </c>
      <c r="C11880">
        <v>0.252792725</v>
      </c>
      <c r="D11880">
        <v>-2.3625925999999998E-2</v>
      </c>
      <c r="E11880">
        <v>0.19329364399999999</v>
      </c>
      <c r="F11880">
        <v>5.3992553042159969E-2</v>
      </c>
      <c r="G11880">
        <v>-5.1635346843197288E-2</v>
      </c>
      <c r="H11880">
        <v>-5.5065278196140717E-3</v>
      </c>
    </row>
    <row r="11881" spans="1:8">
      <c r="A11881" t="s">
        <v>12003</v>
      </c>
      <c r="B11881">
        <v>7.8333464284863069E-3</v>
      </c>
      <c r="C11881">
        <v>0.19818977199999999</v>
      </c>
      <c r="D11881">
        <v>0.18924127199999999</v>
      </c>
      <c r="E11881">
        <v>0.353941371</v>
      </c>
      <c r="F11881">
        <v>-7.5692939077205743E-2</v>
      </c>
      <c r="G11881">
        <v>0.1057149865862988</v>
      </c>
      <c r="H11881">
        <v>8.0058659891145786E-2</v>
      </c>
    </row>
    <row r="11882" spans="1:8">
      <c r="A11882" t="s">
        <v>12004</v>
      </c>
      <c r="B11882">
        <v>-0.4691942590049944</v>
      </c>
      <c r="C11882">
        <v>0.320076955</v>
      </c>
      <c r="D11882">
        <v>0.230395191</v>
      </c>
      <c r="E11882">
        <v>1.20633754</v>
      </c>
      <c r="F11882">
        <v>-0.35177521997803424</v>
      </c>
      <c r="G11882">
        <v>0.34781423013404644</v>
      </c>
      <c r="H11882">
        <v>0.53448536531496815</v>
      </c>
    </row>
    <row r="11883" spans="1:8">
      <c r="A11883" t="s">
        <v>12005</v>
      </c>
      <c r="B11883">
        <v>-0.11065040974052691</v>
      </c>
      <c r="C11883">
        <v>5.3430739999999997E-2</v>
      </c>
      <c r="D11883">
        <v>-0.15575940099999999</v>
      </c>
      <c r="E11883">
        <v>2.4462665000000001E-2</v>
      </c>
      <c r="F11883">
        <v>-5.3280640564402904E-2</v>
      </c>
      <c r="G11883">
        <v>-9.8389631904958627E-2</v>
      </c>
      <c r="H11883">
        <v>-8.2248715568521258E-2</v>
      </c>
    </row>
    <row r="11884" spans="1:8">
      <c r="A11884" t="s">
        <v>12006</v>
      </c>
      <c r="B11884">
        <v>0.38368370142579167</v>
      </c>
      <c r="C11884">
        <v>0.32100223500000002</v>
      </c>
      <c r="D11884">
        <v>0.40594972299999998</v>
      </c>
      <c r="E11884">
        <v>0.28535166000000001</v>
      </c>
      <c r="F11884">
        <v>-3.0289272313628834E-2</v>
      </c>
      <c r="G11884">
        <v>-8.0232508728182196E-3</v>
      </c>
      <c r="H11884">
        <v>-6.5939847700353965E-2</v>
      </c>
    </row>
    <row r="11885" spans="1:8">
      <c r="A11885" t="s">
        <v>12007</v>
      </c>
      <c r="B11885">
        <v>1.3903207800229977</v>
      </c>
      <c r="C11885">
        <v>0.80904009300000002</v>
      </c>
      <c r="D11885">
        <v>1.3276094140000001</v>
      </c>
      <c r="E11885">
        <v>0.69858029200000005</v>
      </c>
      <c r="F11885">
        <v>-0.17107958661537639</v>
      </c>
      <c r="G11885">
        <v>-0.2337909528469255</v>
      </c>
      <c r="H11885">
        <v>-0.28153938821179747</v>
      </c>
    </row>
    <row r="11886" spans="1:8">
      <c r="A11886" t="s">
        <v>12008</v>
      </c>
      <c r="B11886">
        <v>-0.73537197588194592</v>
      </c>
      <c r="C11886">
        <v>-0.18128719800000001</v>
      </c>
      <c r="D11886">
        <v>-0.73599642300000001</v>
      </c>
      <c r="E11886">
        <v>-0.42745665500000002</v>
      </c>
      <c r="F11886">
        <v>0.15828271092573287</v>
      </c>
      <c r="G11886">
        <v>0.15765826407771624</v>
      </c>
      <c r="H11886">
        <v>-8.7886746473752705E-2</v>
      </c>
    </row>
    <row r="11887" spans="1:8">
      <c r="A11887" t="s">
        <v>12009</v>
      </c>
      <c r="B11887">
        <v>-0.5073872850032437</v>
      </c>
      <c r="C11887">
        <v>0.25997889299999999</v>
      </c>
      <c r="D11887">
        <v>0.38545809399999997</v>
      </c>
      <c r="E11887">
        <v>0.80940931900000002</v>
      </c>
      <c r="F11887">
        <v>0.84569983191200604</v>
      </c>
      <c r="G11887">
        <v>1.7385452112748057</v>
      </c>
      <c r="H11887">
        <v>1.3951302575172935</v>
      </c>
    </row>
    <row r="11888" spans="1:8">
      <c r="A11888" t="s">
        <v>12010</v>
      </c>
      <c r="B11888">
        <v>0.88460314437041421</v>
      </c>
      <c r="C11888">
        <v>0.87111746300000004</v>
      </c>
      <c r="D11888">
        <v>1.042814033</v>
      </c>
      <c r="E11888">
        <v>0.86087447100000003</v>
      </c>
      <c r="F11888">
        <v>0.89910083122130402</v>
      </c>
      <c r="G11888">
        <v>1.0573117198039816</v>
      </c>
      <c r="H11888">
        <v>0.88885783980095256</v>
      </c>
    </row>
    <row r="11889" spans="1:8">
      <c r="A11889" t="s">
        <v>12011</v>
      </c>
      <c r="B11889">
        <v>-0.14590501253641774</v>
      </c>
      <c r="C11889">
        <v>-0.205285147</v>
      </c>
      <c r="D11889">
        <v>-0.37606198499999999</v>
      </c>
      <c r="E11889">
        <v>-0.77829820199999999</v>
      </c>
      <c r="F11889">
        <v>0.20217792544503618</v>
      </c>
      <c r="G11889">
        <v>-2.7979046586629801E-2</v>
      </c>
      <c r="H11889">
        <v>-0.37083512884174807</v>
      </c>
    </row>
    <row r="11890" spans="1:8">
      <c r="A11890" t="s">
        <v>12012</v>
      </c>
      <c r="B11890">
        <v>0.25511018805823188</v>
      </c>
      <c r="C11890">
        <v>0.41738172800000001</v>
      </c>
      <c r="D11890">
        <v>0.32494442200000001</v>
      </c>
      <c r="E11890">
        <v>0.88972642099999999</v>
      </c>
      <c r="F11890">
        <v>-9.5245042262603788E-2</v>
      </c>
      <c r="G11890">
        <v>-2.5410808028273422E-2</v>
      </c>
      <c r="H11890">
        <v>0.37709965106128784</v>
      </c>
    </row>
    <row r="11891" spans="1:8">
      <c r="A11891" t="s">
        <v>12013</v>
      </c>
      <c r="B11891">
        <v>5.8113354306008569</v>
      </c>
      <c r="C11891">
        <v>5.4535365850000002</v>
      </c>
      <c r="D11891">
        <v>5.47902033</v>
      </c>
      <c r="E11891">
        <v>4.888727866</v>
      </c>
      <c r="F11891">
        <v>-0.26501500809994083</v>
      </c>
      <c r="G11891">
        <v>-0.59733010880909365</v>
      </c>
      <c r="H11891">
        <v>-0.82982372642880897</v>
      </c>
    </row>
    <row r="11892" spans="1:8">
      <c r="A11892" t="s">
        <v>12014</v>
      </c>
      <c r="B11892">
        <v>-0.22743868405921325</v>
      </c>
      <c r="C11892">
        <v>0.187828049</v>
      </c>
      <c r="D11892">
        <v>0.46806355300000002</v>
      </c>
      <c r="E11892">
        <v>0.46707994899999999</v>
      </c>
      <c r="F11892">
        <v>0.43831015055828032</v>
      </c>
      <c r="G11892">
        <v>1.1338123879623843</v>
      </c>
      <c r="H11892">
        <v>0.71756205104704818</v>
      </c>
    </row>
    <row r="11893" spans="1:8">
      <c r="A11893" t="s">
        <v>12015</v>
      </c>
      <c r="B11893">
        <v>-0.4057239362916889</v>
      </c>
      <c r="C11893">
        <v>0.27781483299999998</v>
      </c>
      <c r="D11893">
        <v>8.9892114999999995E-2</v>
      </c>
      <c r="E11893">
        <v>0.89143028400000002</v>
      </c>
      <c r="F11893">
        <v>-0.41509342710386615</v>
      </c>
      <c r="G11893">
        <v>8.0522624325889164E-2</v>
      </c>
      <c r="H11893">
        <v>0.19852202425918794</v>
      </c>
    </row>
    <row r="11894" spans="1:8">
      <c r="A11894" t="s">
        <v>12016</v>
      </c>
      <c r="B11894">
        <v>0.13669248238455245</v>
      </c>
      <c r="C11894">
        <v>-0.25323251699999999</v>
      </c>
      <c r="D11894">
        <v>-0.33418388199999999</v>
      </c>
      <c r="E11894">
        <v>-0.80445228700000004</v>
      </c>
      <c r="F11894">
        <v>0.11712481910933675</v>
      </c>
      <c r="G11894">
        <v>-0.35375154523607566</v>
      </c>
      <c r="H11894">
        <v>-0.43409495044325874</v>
      </c>
    </row>
    <row r="11895" spans="1:8">
      <c r="A11895" t="s">
        <v>12017</v>
      </c>
      <c r="B11895">
        <v>0.34929925886193558</v>
      </c>
      <c r="C11895">
        <v>-4.5588443999999999E-2</v>
      </c>
      <c r="D11895">
        <v>1.5340443E-2</v>
      </c>
      <c r="E11895">
        <v>-0.125078623</v>
      </c>
      <c r="F11895">
        <v>-6.7584072343155777E-2</v>
      </c>
      <c r="G11895">
        <v>-0.40154288862596005</v>
      </c>
      <c r="H11895">
        <v>-0.14707425172149996</v>
      </c>
    </row>
    <row r="11896" spans="1:8">
      <c r="A11896" t="s">
        <v>12018</v>
      </c>
      <c r="B11896">
        <v>-0.16512739927927758</v>
      </c>
      <c r="C11896">
        <v>9.4651058999999996E-2</v>
      </c>
      <c r="D11896">
        <v>0.20750513400000001</v>
      </c>
      <c r="E11896">
        <v>0.50103370400000002</v>
      </c>
      <c r="F11896">
        <v>-0.27400673931143715</v>
      </c>
      <c r="G11896">
        <v>9.862579420888512E-2</v>
      </c>
      <c r="H11896">
        <v>0.13237590587393938</v>
      </c>
    </row>
    <row r="11897" spans="1:8">
      <c r="A11897" t="s">
        <v>12019</v>
      </c>
      <c r="B11897">
        <v>-0.20022140068868932</v>
      </c>
      <c r="C11897">
        <v>-0.104444203</v>
      </c>
      <c r="D11897">
        <v>-0.42333999999999999</v>
      </c>
      <c r="E11897">
        <v>-0.27488533999999998</v>
      </c>
      <c r="F11897">
        <v>0.25455239504959537</v>
      </c>
      <c r="G11897">
        <v>3.1433795758503226E-2</v>
      </c>
      <c r="H11897">
        <v>8.4111258312389428E-2</v>
      </c>
    </row>
    <row r="11898" spans="1:8">
      <c r="A11898" t="s">
        <v>12020</v>
      </c>
      <c r="B11898">
        <v>1.5087157306181869</v>
      </c>
      <c r="C11898">
        <v>1.420542312</v>
      </c>
      <c r="D11898">
        <v>1.4676324080000001</v>
      </c>
      <c r="E11898">
        <v>1.8042112210000001</v>
      </c>
      <c r="F11898">
        <v>-1.0742380540397682E-2</v>
      </c>
      <c r="G11898">
        <v>-5.1825703584938994E-2</v>
      </c>
      <c r="H11898">
        <v>0.37292652878255061</v>
      </c>
    </row>
    <row r="11899" spans="1:8">
      <c r="A11899" t="s">
        <v>12021</v>
      </c>
      <c r="B11899">
        <v>0.42634354787088907</v>
      </c>
      <c r="C11899">
        <v>0.49420652799999998</v>
      </c>
      <c r="D11899">
        <v>0.166745531</v>
      </c>
      <c r="E11899">
        <v>0.463763392</v>
      </c>
      <c r="F11899">
        <v>0.11886756189705031</v>
      </c>
      <c r="G11899">
        <v>-0.14073045502455542</v>
      </c>
      <c r="H11899">
        <v>8.8424426728759331E-2</v>
      </c>
    </row>
    <row r="11900" spans="1:8">
      <c r="A11900" t="s">
        <v>12022</v>
      </c>
      <c r="B11900">
        <v>-0.17778986137222419</v>
      </c>
      <c r="C11900">
        <v>0.415839134</v>
      </c>
      <c r="D11900">
        <v>9.5936812999999996E-2</v>
      </c>
      <c r="E11900">
        <v>1.2771714409999999</v>
      </c>
      <c r="F11900">
        <v>-0.31277815309540813</v>
      </c>
      <c r="G11900">
        <v>-3.9051478636706917E-2</v>
      </c>
      <c r="H11900">
        <v>0.54855415389279993</v>
      </c>
    </row>
    <row r="11901" spans="1:8">
      <c r="A11901" t="s">
        <v>12023</v>
      </c>
      <c r="B11901">
        <v>-0.52962250793338783</v>
      </c>
      <c r="C11901">
        <v>1.3775580000000001E-3</v>
      </c>
      <c r="D11901">
        <v>-0.31993464900000002</v>
      </c>
      <c r="E11901">
        <v>0.65823046200000002</v>
      </c>
      <c r="F11901">
        <v>-3.6724232271979483E-2</v>
      </c>
      <c r="G11901">
        <v>0.17296362689529524</v>
      </c>
      <c r="H11901">
        <v>0.62012867203376787</v>
      </c>
    </row>
    <row r="11902" spans="1:8">
      <c r="A11902" t="s">
        <v>12024</v>
      </c>
      <c r="B11902">
        <v>-1.0237581043287002E-2</v>
      </c>
      <c r="C11902">
        <v>-0.16507163599999999</v>
      </c>
      <c r="D11902">
        <v>-0.26904479999999997</v>
      </c>
      <c r="E11902">
        <v>-0.33167903799999998</v>
      </c>
      <c r="F11902">
        <v>1.3234674719931091E-2</v>
      </c>
      <c r="G11902">
        <v>-0.24557254441477594</v>
      </c>
      <c r="H11902">
        <v>-0.15337272769795215</v>
      </c>
    </row>
    <row r="11903" spans="1:8">
      <c r="A11903" t="s">
        <v>12025</v>
      </c>
      <c r="B11903">
        <v>6.853622946883692</v>
      </c>
      <c r="C11903">
        <v>4.9776965769999997</v>
      </c>
      <c r="D11903">
        <v>7.0809059269999999</v>
      </c>
      <c r="E11903">
        <v>5.5186974129999999</v>
      </c>
      <c r="F11903">
        <v>-0.76131286559925648</v>
      </c>
      <c r="G11903">
        <v>-0.5340298854704586</v>
      </c>
      <c r="H11903">
        <v>-0.22031202925012319</v>
      </c>
    </row>
    <row r="11904" spans="1:8">
      <c r="A11904" t="s">
        <v>12026</v>
      </c>
      <c r="B11904">
        <v>-0.27604410690201064</v>
      </c>
      <c r="C11904">
        <v>-0.362455839</v>
      </c>
      <c r="D11904">
        <v>-0.49091385900000001</v>
      </c>
      <c r="E11904">
        <v>-0.80271631300000001</v>
      </c>
      <c r="F11904">
        <v>0.10419148954515395</v>
      </c>
      <c r="G11904">
        <v>-0.11067826302532963</v>
      </c>
      <c r="H11904">
        <v>-0.33606898517871486</v>
      </c>
    </row>
    <row r="11905" spans="1:8">
      <c r="A11905" t="s">
        <v>12027</v>
      </c>
      <c r="B11905">
        <v>0.25659195459346978</v>
      </c>
      <c r="C11905">
        <v>0.45577817599999998</v>
      </c>
      <c r="D11905">
        <v>0.29470737400000002</v>
      </c>
      <c r="E11905">
        <v>0.95149958400000001</v>
      </c>
      <c r="F11905">
        <v>-0.21557875960277414</v>
      </c>
      <c r="G11905">
        <v>-0.17746334062925231</v>
      </c>
      <c r="H11905">
        <v>0.28014264850246334</v>
      </c>
    </row>
    <row r="11906" spans="1:8">
      <c r="A11906" t="s">
        <v>12028</v>
      </c>
      <c r="B11906">
        <v>-0.6711527289560939</v>
      </c>
      <c r="C11906">
        <v>0.43534908</v>
      </c>
      <c r="D11906">
        <v>-1.367013888</v>
      </c>
      <c r="E11906">
        <v>0.56893928900000001</v>
      </c>
      <c r="F11906">
        <v>0.34632363651116838</v>
      </c>
      <c r="G11906">
        <v>-0.34953752238051927</v>
      </c>
      <c r="H11906">
        <v>0.47991384534330939</v>
      </c>
    </row>
    <row r="11907" spans="1:8">
      <c r="A11907" t="s">
        <v>12029</v>
      </c>
      <c r="B11907">
        <v>5.2357931807382747E-2</v>
      </c>
      <c r="C11907">
        <v>-0.37886538400000003</v>
      </c>
      <c r="D11907">
        <v>-0.348866067</v>
      </c>
      <c r="E11907">
        <v>-1.0078990400000001</v>
      </c>
      <c r="F11907">
        <v>0.19011640447246606</v>
      </c>
      <c r="G11907">
        <v>-0.21110759386067898</v>
      </c>
      <c r="H11907">
        <v>-0.43891725167569479</v>
      </c>
    </row>
    <row r="11908" spans="1:8">
      <c r="A11908" t="s">
        <v>12030</v>
      </c>
      <c r="B11908">
        <v>8.2684060382912321</v>
      </c>
      <c r="C11908">
        <v>7.3551228149999996</v>
      </c>
      <c r="D11908">
        <v>8.5057410139999998</v>
      </c>
      <c r="E11908">
        <v>6.7571095779999997</v>
      </c>
      <c r="F11908">
        <v>-0.34647615431356615</v>
      </c>
      <c r="G11908">
        <v>-0.10914117831816061</v>
      </c>
      <c r="H11908">
        <v>-0.94448939167803625</v>
      </c>
    </row>
    <row r="11909" spans="1:8">
      <c r="A11909" t="s">
        <v>12031</v>
      </c>
      <c r="B11909">
        <v>8.7747192594653467E-2</v>
      </c>
      <c r="C11909">
        <v>0.53891113999999996</v>
      </c>
      <c r="D11909">
        <v>7.8003580000000003E-3</v>
      </c>
      <c r="E11909">
        <v>0.77122238399999998</v>
      </c>
      <c r="F11909">
        <v>1.2133144768620036E-2</v>
      </c>
      <c r="G11909">
        <v>-6.7813690269852706E-2</v>
      </c>
      <c r="H11909">
        <v>0.24444438856346082</v>
      </c>
    </row>
    <row r="11910" spans="1:8">
      <c r="A11910" t="s">
        <v>12032</v>
      </c>
      <c r="B11910">
        <v>-7.6699838807229706E-2</v>
      </c>
      <c r="C11910">
        <v>-2.1211130000000002E-2</v>
      </c>
      <c r="D11910">
        <v>-0.15103726000000001</v>
      </c>
      <c r="E11910">
        <v>-9.4052735999999998E-2</v>
      </c>
      <c r="F11910">
        <v>1.1417329755808883E-2</v>
      </c>
      <c r="G11910">
        <v>-6.2920091213584259E-2</v>
      </c>
      <c r="H11910">
        <v>-6.1424276512376683E-2</v>
      </c>
    </row>
    <row r="11911" spans="1:8">
      <c r="A11911" t="s">
        <v>12033</v>
      </c>
      <c r="B11911">
        <v>0.51774334664973232</v>
      </c>
      <c r="C11911">
        <v>0.28636263499999998</v>
      </c>
      <c r="D11911">
        <v>0.54571254999999996</v>
      </c>
      <c r="E11911">
        <v>0.41528873900000002</v>
      </c>
      <c r="F11911">
        <v>1.7413791414060891E-2</v>
      </c>
      <c r="G11911">
        <v>4.5382995185071759E-2</v>
      </c>
      <c r="H11911">
        <v>0.14633989470805459</v>
      </c>
    </row>
    <row r="11912" spans="1:8">
      <c r="A11912" t="s">
        <v>12034</v>
      </c>
      <c r="B11912">
        <v>0.93225254492714704</v>
      </c>
      <c r="C11912">
        <v>4.3501936999999997E-2</v>
      </c>
      <c r="D11912">
        <v>0.43756727699999998</v>
      </c>
      <c r="E11912">
        <v>-0.38835337599999997</v>
      </c>
      <c r="F11912">
        <v>0.11952923696852928</v>
      </c>
      <c r="G11912">
        <v>-0.37515603048578866</v>
      </c>
      <c r="H11912">
        <v>-0.31232607557776271</v>
      </c>
    </row>
    <row r="11913" spans="1:8">
      <c r="A11913" t="s">
        <v>12035</v>
      </c>
      <c r="B11913">
        <v>-0.56927436013383925</v>
      </c>
      <c r="C11913">
        <v>-0.59462705299999996</v>
      </c>
      <c r="D11913">
        <v>0.65551368899999995</v>
      </c>
      <c r="E11913">
        <v>0.83319000799999998</v>
      </c>
      <c r="F11913">
        <v>1.3355256842789605</v>
      </c>
      <c r="G11913">
        <v>2.5603137329285106</v>
      </c>
      <c r="H11913">
        <v>2.7633427458649007</v>
      </c>
    </row>
    <row r="11914" spans="1:8">
      <c r="A11914" t="s">
        <v>12036</v>
      </c>
      <c r="B11914">
        <v>-0.33725673102272086</v>
      </c>
      <c r="C11914">
        <v>0.111825428</v>
      </c>
      <c r="D11914">
        <v>0.141334504</v>
      </c>
      <c r="E11914">
        <v>0.68261074300000002</v>
      </c>
      <c r="F11914">
        <v>-0.54244273095658058</v>
      </c>
      <c r="G11914">
        <v>-6.3851495596834548E-2</v>
      </c>
      <c r="H11914">
        <v>2.8342584684537663E-2</v>
      </c>
    </row>
    <row r="11915" spans="1:8">
      <c r="A11915" t="s">
        <v>12037</v>
      </c>
      <c r="B11915">
        <v>-0.31544164969925947</v>
      </c>
      <c r="C11915">
        <v>5.4500429000000003E-2</v>
      </c>
      <c r="D11915">
        <v>-0.163719689</v>
      </c>
      <c r="E11915">
        <v>0.34568079000000002</v>
      </c>
      <c r="F11915">
        <v>-0.13839919820472552</v>
      </c>
      <c r="G11915">
        <v>1.3322762955470439E-2</v>
      </c>
      <c r="H11915">
        <v>0.15278116343378459</v>
      </c>
    </row>
    <row r="11916" spans="1:8">
      <c r="A11916" t="s">
        <v>12038</v>
      </c>
      <c r="B11916">
        <v>-0.16543629800751328</v>
      </c>
      <c r="C11916">
        <v>-2.6598284E-2</v>
      </c>
      <c r="D11916">
        <v>-6.9429828999999998E-2</v>
      </c>
      <c r="E11916">
        <v>0.163094035</v>
      </c>
      <c r="F11916">
        <v>0.19406231303940022</v>
      </c>
      <c r="G11916">
        <v>0.2900687815670337</v>
      </c>
      <c r="H11916">
        <v>0.38375463191003295</v>
      </c>
    </row>
    <row r="11917" spans="1:8">
      <c r="A11917" t="s">
        <v>12039</v>
      </c>
      <c r="B11917">
        <v>1.0880772578967688</v>
      </c>
      <c r="C11917">
        <v>0.38359035000000002</v>
      </c>
      <c r="D11917">
        <v>1.084862008</v>
      </c>
      <c r="E11917">
        <v>0.184983012</v>
      </c>
      <c r="F11917">
        <v>-0.39641659254421729</v>
      </c>
      <c r="G11917">
        <v>-0.39963184283092296</v>
      </c>
      <c r="H11917">
        <v>-0.59502393031652323</v>
      </c>
    </row>
    <row r="11918" spans="1:8">
      <c r="A11918" t="s">
        <v>12040</v>
      </c>
      <c r="B11918">
        <v>-0.18647654662548918</v>
      </c>
      <c r="C11918">
        <v>-2.320208E-2</v>
      </c>
      <c r="D11918">
        <v>0.19016282500000001</v>
      </c>
      <c r="E11918">
        <v>0.50925015799999995</v>
      </c>
      <c r="F11918">
        <v>-0.18356409421916364</v>
      </c>
      <c r="G11918">
        <v>0.19307527699744023</v>
      </c>
      <c r="H11918">
        <v>0.34888814374255972</v>
      </c>
    </row>
    <row r="11919" spans="1:8">
      <c r="A11919" t="s">
        <v>12041</v>
      </c>
      <c r="B11919">
        <v>-8.2013552641255039E-2</v>
      </c>
      <c r="C11919">
        <v>0.20923777499999999</v>
      </c>
      <c r="D11919">
        <v>0.104628055</v>
      </c>
      <c r="E11919">
        <v>0.66404863700000005</v>
      </c>
      <c r="F11919">
        <v>-0.45397980519050979</v>
      </c>
      <c r="G11919">
        <v>-0.2673381974313998</v>
      </c>
      <c r="H11919">
        <v>8.3105666296524774E-4</v>
      </c>
    </row>
    <row r="11920" spans="1:8">
      <c r="A11920" t="s">
        <v>12042</v>
      </c>
      <c r="B11920">
        <v>-0.12170899245057365</v>
      </c>
      <c r="C11920">
        <v>-0.40976533100000001</v>
      </c>
      <c r="D11920">
        <v>-0.61600834800000004</v>
      </c>
      <c r="E11920">
        <v>-1.2097929709999999</v>
      </c>
      <c r="F11920">
        <v>0.18748213319015741</v>
      </c>
      <c r="G11920">
        <v>-0.30681722220023216</v>
      </c>
      <c r="H11920">
        <v>-0.61254550715846046</v>
      </c>
    </row>
    <row r="11921" spans="1:8">
      <c r="A11921" t="s">
        <v>12043</v>
      </c>
      <c r="B11921">
        <v>7.0824636830730925E-2</v>
      </c>
      <c r="C11921">
        <v>0.40251657800000001</v>
      </c>
      <c r="D11921">
        <v>0.312321876</v>
      </c>
      <c r="E11921">
        <v>0.94163090800000004</v>
      </c>
      <c r="F11921">
        <v>-0.11893749096351505</v>
      </c>
      <c r="G11921">
        <v>0.12255974824720375</v>
      </c>
      <c r="H11921">
        <v>0.42017683845271542</v>
      </c>
    </row>
    <row r="11922" spans="1:8">
      <c r="A11922" t="s">
        <v>12044</v>
      </c>
      <c r="B11922">
        <v>-0.25045661613656167</v>
      </c>
      <c r="C11922">
        <v>0.33632358800000001</v>
      </c>
      <c r="D11922">
        <v>-8.0273722000000006E-2</v>
      </c>
      <c r="E11922">
        <v>0.649185397</v>
      </c>
      <c r="F11922">
        <v>-0.19901432837356794</v>
      </c>
      <c r="G11922">
        <v>-2.8831434664594337E-2</v>
      </c>
      <c r="H11922">
        <v>0.11384748064438649</v>
      </c>
    </row>
    <row r="11923" spans="1:8">
      <c r="A11923" t="s">
        <v>12045</v>
      </c>
      <c r="B11923">
        <v>-0.36661424224926081</v>
      </c>
      <c r="C11923">
        <v>-0.21672122599999999</v>
      </c>
      <c r="D11923">
        <v>-0.239124637</v>
      </c>
      <c r="E11923">
        <v>-0.30568711799999998</v>
      </c>
      <c r="F11923">
        <v>4.8049472633251447E-2</v>
      </c>
      <c r="G11923">
        <v>0.17553907781132558</v>
      </c>
      <c r="H11923">
        <v>-4.0916419650558464E-2</v>
      </c>
    </row>
    <row r="11924" spans="1:8">
      <c r="A11924" t="s">
        <v>12046</v>
      </c>
      <c r="B11924">
        <v>-0.20043238321674373</v>
      </c>
      <c r="C11924">
        <v>-1.0168874E-2</v>
      </c>
      <c r="D11924">
        <v>-0.44773192099999998</v>
      </c>
      <c r="E11924">
        <v>-6.4294724999999997E-2</v>
      </c>
      <c r="F11924">
        <v>0.18434962515716827</v>
      </c>
      <c r="G11924">
        <v>-6.2949912364000493E-2</v>
      </c>
      <c r="H11924">
        <v>0.130223774366305</v>
      </c>
    </row>
    <row r="11925" spans="1:8">
      <c r="A11925" t="s">
        <v>12047</v>
      </c>
      <c r="B11925">
        <v>2.2022298218876846</v>
      </c>
      <c r="C11925">
        <v>1.4311482250000001</v>
      </c>
      <c r="D11925">
        <v>1.359898034</v>
      </c>
      <c r="E11925">
        <v>0.32958111600000001</v>
      </c>
      <c r="F11925">
        <v>0.28996299179846002</v>
      </c>
      <c r="G11925">
        <v>-0.55236879595551303</v>
      </c>
      <c r="H11925">
        <v>-0.81160411799273946</v>
      </c>
    </row>
    <row r="11926" spans="1:8">
      <c r="A11926" t="s">
        <v>12048</v>
      </c>
      <c r="B11926">
        <v>1.0456126954111264</v>
      </c>
      <c r="C11926">
        <v>0.66363992199999999</v>
      </c>
      <c r="D11926">
        <v>0.94342848000000001</v>
      </c>
      <c r="E11926">
        <v>1.0006684859999999</v>
      </c>
      <c r="F11926">
        <v>-0.20571290950041565</v>
      </c>
      <c r="G11926">
        <v>-0.30789712508351474</v>
      </c>
      <c r="H11926">
        <v>0.13131565481631802</v>
      </c>
    </row>
    <row r="11927" spans="1:8">
      <c r="A11927" t="s">
        <v>12049</v>
      </c>
      <c r="B11927">
        <v>3.8727564858100347E-2</v>
      </c>
      <c r="C11927">
        <v>-0.18206051500000001</v>
      </c>
      <c r="D11927">
        <v>-0.39893227799999997</v>
      </c>
      <c r="E11927">
        <v>-0.80884092200000002</v>
      </c>
      <c r="F11927">
        <v>0.16250119092531556</v>
      </c>
      <c r="G11927">
        <v>-0.27515865214202789</v>
      </c>
      <c r="H11927">
        <v>-0.46427921576722414</v>
      </c>
    </row>
    <row r="11928" spans="1:8">
      <c r="A11928" t="s">
        <v>12050</v>
      </c>
      <c r="B11928">
        <v>0.6568376935167729</v>
      </c>
      <c r="C11928">
        <v>0.206706103</v>
      </c>
      <c r="D11928">
        <v>0.327202673</v>
      </c>
      <c r="E11928">
        <v>-0.73893039299999996</v>
      </c>
      <c r="F11928">
        <v>0.14665904445663733</v>
      </c>
      <c r="G11928">
        <v>-0.18297597650087752</v>
      </c>
      <c r="H11928">
        <v>-0.79897745187311386</v>
      </c>
    </row>
    <row r="11929" spans="1:8">
      <c r="A11929" t="s">
        <v>12051</v>
      </c>
      <c r="B11929">
        <v>2.2611883782340345</v>
      </c>
      <c r="C11929">
        <v>1.7552338160000001</v>
      </c>
      <c r="D11929">
        <v>2.0758446230000001</v>
      </c>
      <c r="E11929">
        <v>1.810926791</v>
      </c>
      <c r="F11929">
        <v>2.0126795068223291E-2</v>
      </c>
      <c r="G11929">
        <v>-0.16521696020164692</v>
      </c>
      <c r="H11929">
        <v>7.5819769550518307E-2</v>
      </c>
    </row>
    <row r="11930" spans="1:8">
      <c r="A11930" t="s">
        <v>12052</v>
      </c>
      <c r="B11930">
        <v>-0.28195707267194098</v>
      </c>
      <c r="C11930">
        <v>3.0480528999999999E-2</v>
      </c>
      <c r="D11930">
        <v>-0.12042604</v>
      </c>
      <c r="E11930">
        <v>0.33650915100000001</v>
      </c>
      <c r="F11930">
        <v>-0.15265182658980284</v>
      </c>
      <c r="G11930">
        <v>8.8792058823851643E-3</v>
      </c>
      <c r="H11930">
        <v>0.15337679530208229</v>
      </c>
    </row>
    <row r="11931" spans="1:8">
      <c r="A11931" t="s">
        <v>12053</v>
      </c>
      <c r="B11931">
        <v>-0.32288109537700044</v>
      </c>
      <c r="C11931">
        <v>-0.136210262</v>
      </c>
      <c r="D11931">
        <v>-0.14284540500000001</v>
      </c>
      <c r="E11931">
        <v>0.28346866999999998</v>
      </c>
      <c r="F11931">
        <v>-0.16145874401867258</v>
      </c>
      <c r="G11931">
        <v>1.8576945984892783E-2</v>
      </c>
      <c r="H11931">
        <v>0.25822018844627082</v>
      </c>
    </row>
    <row r="11932" spans="1:8">
      <c r="A11932" t="s">
        <v>12054</v>
      </c>
      <c r="B11932">
        <v>-0.36516198511519354</v>
      </c>
      <c r="C11932">
        <v>-0.27824948100000002</v>
      </c>
      <c r="D11932">
        <v>-0.42652417399999998</v>
      </c>
      <c r="E11932">
        <v>-0.54569685800000001</v>
      </c>
      <c r="F11932">
        <v>2.2070027374050002E-2</v>
      </c>
      <c r="G11932">
        <v>-3.9292161085571757E-2</v>
      </c>
      <c r="H11932">
        <v>-0.24537734962622806</v>
      </c>
    </row>
    <row r="11933" spans="1:8">
      <c r="A11933" t="s">
        <v>12055</v>
      </c>
      <c r="B11933">
        <v>0.3721635242504534</v>
      </c>
      <c r="C11933">
        <v>0.310129133</v>
      </c>
      <c r="D11933">
        <v>0.39605254600000001</v>
      </c>
      <c r="E11933">
        <v>0.470805217</v>
      </c>
      <c r="F11933">
        <v>-6.9263540453811848E-2</v>
      </c>
      <c r="G11933">
        <v>-4.5374519155173619E-2</v>
      </c>
      <c r="H11933">
        <v>9.1412543742859884E-2</v>
      </c>
    </row>
    <row r="11934" spans="1:8">
      <c r="A11934" t="s">
        <v>12056</v>
      </c>
      <c r="B11934">
        <v>2.372425844454614</v>
      </c>
      <c r="C11934">
        <v>1.8455642510000001</v>
      </c>
      <c r="D11934">
        <v>1.9155000849999999</v>
      </c>
      <c r="E11934">
        <v>1.34638919</v>
      </c>
      <c r="F11934">
        <v>9.273899799431197E-2</v>
      </c>
      <c r="G11934">
        <v>-0.36418676177670745</v>
      </c>
      <c r="H11934">
        <v>-0.40643606303106633</v>
      </c>
    </row>
    <row r="11935" spans="1:8">
      <c r="A11935" t="s">
        <v>12057</v>
      </c>
      <c r="B11935">
        <v>-0.65349614087196195</v>
      </c>
      <c r="C11935">
        <v>-0.45864096500000001</v>
      </c>
      <c r="D11935">
        <v>-0.53936716799999995</v>
      </c>
      <c r="E11935">
        <v>-0.83318844700000005</v>
      </c>
      <c r="F11935">
        <v>-3.2796973642881615E-3</v>
      </c>
      <c r="G11935">
        <v>0.11084927527202627</v>
      </c>
      <c r="H11935">
        <v>-0.37782717968677981</v>
      </c>
    </row>
    <row r="11936" spans="1:8">
      <c r="A11936" t="s">
        <v>12058</v>
      </c>
      <c r="B11936">
        <v>0.2012556885831974</v>
      </c>
      <c r="C11936">
        <v>-0.17690725800000001</v>
      </c>
      <c r="D11936">
        <v>-0.42054710699999998</v>
      </c>
      <c r="E11936">
        <v>-1.0198741870000001</v>
      </c>
      <c r="F11936">
        <v>0.34067191856077117</v>
      </c>
      <c r="G11936">
        <v>-0.28113087730209951</v>
      </c>
      <c r="H11936">
        <v>-0.50229501047668934</v>
      </c>
    </row>
    <row r="11937" spans="1:8">
      <c r="A11937" t="s">
        <v>12059</v>
      </c>
      <c r="B11937">
        <v>-0.28938522547738849</v>
      </c>
      <c r="C11937">
        <v>-0.13966752700000001</v>
      </c>
      <c r="D11937">
        <v>-0.12984396500000001</v>
      </c>
      <c r="E11937">
        <v>0.10495969300000001</v>
      </c>
      <c r="F11937">
        <v>1.1541875345032994E-3</v>
      </c>
      <c r="G11937">
        <v>0.16069544801408364</v>
      </c>
      <c r="H11937">
        <v>0.24578140746978619</v>
      </c>
    </row>
    <row r="11938" spans="1:8">
      <c r="A11938" t="s">
        <v>12060</v>
      </c>
      <c r="B11938">
        <v>-8.0539236595163502E-2</v>
      </c>
      <c r="C11938">
        <v>-0.21400870599999999</v>
      </c>
      <c r="D11938">
        <v>-0.12913112900000001</v>
      </c>
      <c r="E11938">
        <v>-0.414032919</v>
      </c>
      <c r="F11938">
        <v>-9.3067374969123123E-2</v>
      </c>
      <c r="G11938">
        <v>-0.14165926724575148</v>
      </c>
      <c r="H11938">
        <v>-0.29309158802881252</v>
      </c>
    </row>
    <row r="11939" spans="1:8">
      <c r="A11939" t="s">
        <v>12061</v>
      </c>
      <c r="B11939">
        <v>-0.76007660657227794</v>
      </c>
      <c r="C11939">
        <v>-0.18537103099999999</v>
      </c>
      <c r="D11939">
        <v>-1.1600455000000001E-2</v>
      </c>
      <c r="E11939">
        <v>0.59445718700000005</v>
      </c>
      <c r="F11939">
        <v>-0.73554533483478279</v>
      </c>
      <c r="G11939">
        <v>1.2930816431530818E-2</v>
      </c>
      <c r="H11939">
        <v>4.4282882894862027E-2</v>
      </c>
    </row>
    <row r="11940" spans="1:8">
      <c r="A11940" t="s">
        <v>12062</v>
      </c>
      <c r="B11940">
        <v>5.730200312430421E-2</v>
      </c>
      <c r="C11940">
        <v>0.45486034199999997</v>
      </c>
      <c r="D11940">
        <v>0.30508479900000002</v>
      </c>
      <c r="E11940">
        <v>0.952139709</v>
      </c>
      <c r="F11940">
        <v>-0.27939999418672179</v>
      </c>
      <c r="G11940">
        <v>-3.1617197860705069E-2</v>
      </c>
      <c r="H11940">
        <v>0.21787937318119441</v>
      </c>
    </row>
    <row r="11941" spans="1:8">
      <c r="A11941" t="s">
        <v>12063</v>
      </c>
      <c r="B11941">
        <v>6.5201353797878338E-3</v>
      </c>
      <c r="C11941">
        <v>0.17475672</v>
      </c>
      <c r="D11941">
        <v>4.2440845999999997E-2</v>
      </c>
      <c r="E11941">
        <v>0.49312857999999998</v>
      </c>
      <c r="F11941">
        <v>-0.12927467802776155</v>
      </c>
      <c r="G11941">
        <v>-9.3353967265060608E-2</v>
      </c>
      <c r="H11941">
        <v>0.18909718160446382</v>
      </c>
    </row>
    <row r="11942" spans="1:8">
      <c r="A11942" t="s">
        <v>12064</v>
      </c>
      <c r="B11942">
        <v>-3.1884243126856109E-2</v>
      </c>
      <c r="C11942">
        <v>-3.4282344999999999E-2</v>
      </c>
      <c r="D11942">
        <v>0.36806982900000002</v>
      </c>
      <c r="E11942">
        <v>0.196242365</v>
      </c>
      <c r="F11942">
        <v>7.4098321044538222E-3</v>
      </c>
      <c r="G11942">
        <v>0.40736390464934341</v>
      </c>
      <c r="H11942">
        <v>0.23793454275481205</v>
      </c>
    </row>
    <row r="11943" spans="1:8">
      <c r="A11943" t="s">
        <v>12065</v>
      </c>
      <c r="B11943">
        <v>-0.51234270797487313</v>
      </c>
      <c r="C11943">
        <v>-0.51866154900000006</v>
      </c>
      <c r="D11943">
        <v>-0.63737541499999995</v>
      </c>
      <c r="E11943">
        <v>-1.3190704929999999</v>
      </c>
      <c r="F11943">
        <v>-7.5192799781665001E-2</v>
      </c>
      <c r="G11943">
        <v>-0.20022550706358774</v>
      </c>
      <c r="H11943">
        <v>-0.87560174377744415</v>
      </c>
    </row>
    <row r="11944" spans="1:8">
      <c r="A11944" t="s">
        <v>12066</v>
      </c>
      <c r="B11944">
        <v>1.4755819276067916</v>
      </c>
      <c r="C11944">
        <v>0.72006852899999996</v>
      </c>
      <c r="D11944">
        <v>0.87723149099999997</v>
      </c>
      <c r="E11944">
        <v>0.84047066800000003</v>
      </c>
      <c r="F11944">
        <v>-0.21151938209009372</v>
      </c>
      <c r="G11944">
        <v>-0.80986981834847005</v>
      </c>
      <c r="H11944">
        <v>-9.1117243613842783E-2</v>
      </c>
    </row>
    <row r="11945" spans="1:8">
      <c r="A11945" t="s">
        <v>12067</v>
      </c>
      <c r="B11945">
        <v>-0.46102648263529067</v>
      </c>
      <c r="C11945">
        <v>0.205672205</v>
      </c>
      <c r="D11945">
        <v>-6.6188469999999999E-2</v>
      </c>
      <c r="E11945">
        <v>0.68884304600000001</v>
      </c>
      <c r="F11945">
        <v>-0.14955133611738</v>
      </c>
      <c r="G11945">
        <v>0.24528667652635913</v>
      </c>
      <c r="H11945">
        <v>0.33361950516180344</v>
      </c>
    </row>
    <row r="11946" spans="1:8">
      <c r="A11946" t="s">
        <v>12068</v>
      </c>
      <c r="B11946">
        <v>1.7811135121241942E-2</v>
      </c>
      <c r="C11946">
        <v>-0.23470428900000001</v>
      </c>
      <c r="D11946">
        <v>-0.218658452</v>
      </c>
      <c r="E11946">
        <v>-0.92954508400000002</v>
      </c>
      <c r="F11946">
        <v>0.16082194098657246</v>
      </c>
      <c r="G11946">
        <v>-7.5647646473837121E-2</v>
      </c>
      <c r="H11946">
        <v>-0.53401885445145414</v>
      </c>
    </row>
    <row r="11947" spans="1:8">
      <c r="A11947" t="s">
        <v>12069</v>
      </c>
      <c r="B11947">
        <v>-1.4983717599506223</v>
      </c>
      <c r="C11947">
        <v>-0.30138721099999999</v>
      </c>
      <c r="D11947">
        <v>-1.6648812070000001</v>
      </c>
      <c r="E11947">
        <v>0.163973378</v>
      </c>
      <c r="F11947">
        <v>0.64289768045219975</v>
      </c>
      <c r="G11947">
        <v>0.4763882336521002</v>
      </c>
      <c r="H11947">
        <v>1.10825826914534</v>
      </c>
    </row>
    <row r="11948" spans="1:8">
      <c r="A11948" t="s">
        <v>12070</v>
      </c>
      <c r="B11948">
        <v>0.17703513321155584</v>
      </c>
      <c r="C11948">
        <v>-0.211069758</v>
      </c>
      <c r="D11948">
        <v>-0.56935456399999995</v>
      </c>
      <c r="E11948">
        <v>-1.0802841670000001</v>
      </c>
      <c r="F11948">
        <v>0.39854919058900962</v>
      </c>
      <c r="G11948">
        <v>-0.34784050622040391</v>
      </c>
      <c r="H11948">
        <v>-0.47066521816568679</v>
      </c>
    </row>
    <row r="11949" spans="1:8">
      <c r="A11949" t="s">
        <v>12071</v>
      </c>
      <c r="B11949">
        <v>-0.70252621857768816</v>
      </c>
      <c r="C11949">
        <v>-0.27460560699999997</v>
      </c>
      <c r="D11949">
        <v>-0.379703821</v>
      </c>
      <c r="E11949">
        <v>6.4807605000000004E-2</v>
      </c>
      <c r="F11949">
        <v>-3.2583364189881892E-2</v>
      </c>
      <c r="G11949">
        <v>0.29023903337037299</v>
      </c>
      <c r="H11949">
        <v>0.30682984802791791</v>
      </c>
    </row>
    <row r="11950" spans="1:8">
      <c r="A11950" t="s">
        <v>12072</v>
      </c>
      <c r="B11950">
        <v>-0.56650748439190601</v>
      </c>
      <c r="C11950">
        <v>-0.374263976</v>
      </c>
      <c r="D11950">
        <v>-0.56065763199999996</v>
      </c>
      <c r="E11950">
        <v>-0.41055668400000001</v>
      </c>
      <c r="F11950">
        <v>-0.3742068713047435</v>
      </c>
      <c r="G11950">
        <v>-0.36835701898984768</v>
      </c>
      <c r="H11950">
        <v>-0.41049957853606472</v>
      </c>
    </row>
    <row r="11951" spans="1:8">
      <c r="A11951" t="s">
        <v>12073</v>
      </c>
      <c r="B11951">
        <v>0.73228437165523774</v>
      </c>
      <c r="C11951">
        <v>0.30047792800000001</v>
      </c>
      <c r="D11951">
        <v>-1.79662331</v>
      </c>
      <c r="E11951">
        <v>1.4588135090000001</v>
      </c>
      <c r="F11951">
        <v>0.44666363741415738</v>
      </c>
      <c r="G11951">
        <v>-2.0822440439736001</v>
      </c>
      <c r="H11951">
        <v>1.604999217811482</v>
      </c>
    </row>
    <row r="11952" spans="1:8">
      <c r="A11952" t="s">
        <v>12074</v>
      </c>
      <c r="B11952">
        <v>0.42196574517016161</v>
      </c>
      <c r="C11952">
        <v>0.54473349599999998</v>
      </c>
      <c r="D11952">
        <v>0.66456507600000003</v>
      </c>
      <c r="E11952">
        <v>0.821011673</v>
      </c>
      <c r="F11952">
        <v>-0.29455150136521019</v>
      </c>
      <c r="G11952">
        <v>-5.1952170577313397E-2</v>
      </c>
      <c r="H11952">
        <v>-1.8273325216441802E-2</v>
      </c>
    </row>
    <row r="11953" spans="1:8">
      <c r="A11953" t="s">
        <v>12075</v>
      </c>
      <c r="B11953">
        <v>-0.26867685162032656</v>
      </c>
      <c r="C11953">
        <v>0.11046257399999999</v>
      </c>
      <c r="D11953">
        <v>-0.18314572500000001</v>
      </c>
      <c r="E11953">
        <v>0.37745796399999998</v>
      </c>
      <c r="F11953">
        <v>8.0296033661030969E-2</v>
      </c>
      <c r="G11953">
        <v>0.16582716018486085</v>
      </c>
      <c r="H11953">
        <v>0.34729142301901966</v>
      </c>
    </row>
    <row r="11954" spans="1:8">
      <c r="A11954" t="s">
        <v>12076</v>
      </c>
      <c r="B11954">
        <v>0.5864255362902685</v>
      </c>
      <c r="C11954">
        <v>0.23590908999999999</v>
      </c>
      <c r="D11954">
        <v>0.22290253700000001</v>
      </c>
      <c r="E11954">
        <v>-0.14918758200000001</v>
      </c>
      <c r="F11954">
        <v>-3.803987516443303E-3</v>
      </c>
      <c r="G11954">
        <v>-0.36732698710023653</v>
      </c>
      <c r="H11954">
        <v>-0.38890065956552539</v>
      </c>
    </row>
    <row r="11955" spans="1:8">
      <c r="A11955" t="s">
        <v>12077</v>
      </c>
      <c r="B11955">
        <v>-0.65778968231099266</v>
      </c>
      <c r="C11955">
        <v>-0.59438760499999999</v>
      </c>
      <c r="D11955">
        <v>-0.33073063200000002</v>
      </c>
      <c r="E11955">
        <v>-0.35542251400000002</v>
      </c>
      <c r="F11955">
        <v>-5.9750409846719955E-2</v>
      </c>
      <c r="G11955">
        <v>0.26730864012557698</v>
      </c>
      <c r="H11955">
        <v>0.17921468070523916</v>
      </c>
    </row>
    <row r="11956" spans="1:8">
      <c r="A11956" t="s">
        <v>12078</v>
      </c>
      <c r="B11956">
        <v>-0.51208970048336167</v>
      </c>
      <c r="C11956">
        <v>-0.29982807099999997</v>
      </c>
      <c r="D11956">
        <v>-0.49247004599999999</v>
      </c>
      <c r="E11956">
        <v>-0.43800951900000001</v>
      </c>
      <c r="F11956">
        <v>7.631477828506035E-2</v>
      </c>
      <c r="G11956">
        <v>9.5934432775544184E-2</v>
      </c>
      <c r="H11956">
        <v>-6.186667015372925E-2</v>
      </c>
    </row>
    <row r="11957" spans="1:8">
      <c r="A11957" t="s">
        <v>12079</v>
      </c>
      <c r="B11957">
        <v>-0.6885587537300617</v>
      </c>
      <c r="C11957">
        <v>-6.6332784000000006E-2</v>
      </c>
      <c r="D11957">
        <v>-0.42382810399999998</v>
      </c>
      <c r="E11957">
        <v>0.127845141</v>
      </c>
      <c r="F11957">
        <v>-0.10325140744794266</v>
      </c>
      <c r="G11957">
        <v>0.16147924258298305</v>
      </c>
      <c r="H11957">
        <v>9.0926517814822708E-2</v>
      </c>
    </row>
    <row r="11958" spans="1:8">
      <c r="A11958" t="s">
        <v>12080</v>
      </c>
      <c r="B11958">
        <v>0.24629891357442713</v>
      </c>
      <c r="C11958">
        <v>0.29597290799999998</v>
      </c>
      <c r="D11958">
        <v>0.42681497600000001</v>
      </c>
      <c r="E11958">
        <v>0.74490899300000002</v>
      </c>
      <c r="F11958">
        <v>-0.15637699524626819</v>
      </c>
      <c r="G11958">
        <v>2.4139067295533584E-2</v>
      </c>
      <c r="H11958">
        <v>0.29255909036473909</v>
      </c>
    </row>
    <row r="11959" spans="1:8">
      <c r="A11959" t="s">
        <v>12081</v>
      </c>
      <c r="B11959">
        <v>-0.59329333056530353</v>
      </c>
      <c r="C11959">
        <v>-0.18092465899999999</v>
      </c>
      <c r="D11959">
        <v>-5.4193050999999999E-2</v>
      </c>
      <c r="E11959">
        <v>0.56351307699999997</v>
      </c>
      <c r="F11959">
        <v>-0.27178635379542687</v>
      </c>
      <c r="G11959">
        <v>0.26731392583364372</v>
      </c>
      <c r="H11959">
        <v>0.47265138239386273</v>
      </c>
    </row>
    <row r="11960" spans="1:8">
      <c r="A11960" t="s">
        <v>12082</v>
      </c>
      <c r="B11960">
        <v>0.47197918665529492</v>
      </c>
      <c r="C11960">
        <v>-1.1227569999999999E-2</v>
      </c>
      <c r="D11960">
        <v>6.8785500999999999E-2</v>
      </c>
      <c r="E11960">
        <v>-0.58875872200000001</v>
      </c>
      <c r="F11960">
        <v>0.19797878203449884</v>
      </c>
      <c r="G11960">
        <v>-0.2052149033571263</v>
      </c>
      <c r="H11960">
        <v>-0.37955237049656376</v>
      </c>
    </row>
    <row r="11961" spans="1:8">
      <c r="A11961" t="s">
        <v>12083</v>
      </c>
      <c r="B11961">
        <v>-0.38265961712662017</v>
      </c>
      <c r="C11961">
        <v>-5.8524195000000001E-2</v>
      </c>
      <c r="D11961">
        <v>-0.35580213799999999</v>
      </c>
      <c r="E11961">
        <v>0.17143865999999999</v>
      </c>
      <c r="F11961">
        <v>-9.013491568863638E-2</v>
      </c>
      <c r="G11961">
        <v>-6.327743652723096E-2</v>
      </c>
      <c r="H11961">
        <v>0.13982793917919825</v>
      </c>
    </row>
    <row r="11962" spans="1:8">
      <c r="A11962" t="s">
        <v>12084</v>
      </c>
      <c r="B11962">
        <v>0.5182585253088533</v>
      </c>
      <c r="C11962">
        <v>0.72546576900000004</v>
      </c>
      <c r="D11962">
        <v>0.553768869</v>
      </c>
      <c r="E11962">
        <v>0.92229296199999999</v>
      </c>
      <c r="F11962">
        <v>-5.876938809141613E-2</v>
      </c>
      <c r="G11962">
        <v>-2.3259044540285757E-2</v>
      </c>
      <c r="H11962">
        <v>0.13805780473851148</v>
      </c>
    </row>
    <row r="11963" spans="1:8">
      <c r="A11963" t="s">
        <v>12085</v>
      </c>
      <c r="B11963">
        <v>3.0705714079072494E-2</v>
      </c>
      <c r="C11963">
        <v>1.9665345000000001E-2</v>
      </c>
      <c r="D11963">
        <v>-0.30491224900000002</v>
      </c>
      <c r="E11963">
        <v>-0.310137353</v>
      </c>
      <c r="F11963">
        <v>0.13146940566824486</v>
      </c>
      <c r="G11963">
        <v>-0.20414855712573135</v>
      </c>
      <c r="H11963">
        <v>-0.19833329223473978</v>
      </c>
    </row>
    <row r="11964" spans="1:8">
      <c r="A11964" t="s">
        <v>12086</v>
      </c>
      <c r="B11964">
        <v>0.7291100183136866</v>
      </c>
      <c r="C11964">
        <v>0.656770772</v>
      </c>
      <c r="D11964">
        <v>0.58129059400000005</v>
      </c>
      <c r="E11964">
        <v>0.98659709299999998</v>
      </c>
      <c r="F11964">
        <v>-0.13871707030108801</v>
      </c>
      <c r="G11964">
        <v>-0.28653649458382519</v>
      </c>
      <c r="H11964">
        <v>0.19110925063440784</v>
      </c>
    </row>
    <row r="11965" spans="1:8">
      <c r="A11965" t="s">
        <v>12087</v>
      </c>
      <c r="B11965">
        <v>0.10851687770754515</v>
      </c>
      <c r="C11965">
        <v>-0.36906802700000002</v>
      </c>
      <c r="D11965">
        <v>-0.24936373100000001</v>
      </c>
      <c r="E11965">
        <v>-0.91559436500000002</v>
      </c>
      <c r="F11965">
        <v>7.9658979401703148E-2</v>
      </c>
      <c r="G11965">
        <v>-0.27822162980149473</v>
      </c>
      <c r="H11965">
        <v>-0.46686735857509792</v>
      </c>
    </row>
    <row r="11966" spans="1:8">
      <c r="A11966" t="s">
        <v>12088</v>
      </c>
      <c r="B11966">
        <v>-0.34843738884238362</v>
      </c>
      <c r="C11966">
        <v>-0.15843341</v>
      </c>
      <c r="D11966">
        <v>0.29540885900000002</v>
      </c>
      <c r="E11966">
        <v>0.44664742099999999</v>
      </c>
      <c r="F11966">
        <v>-0.50991255127459678</v>
      </c>
      <c r="G11966">
        <v>0.1339336964256613</v>
      </c>
      <c r="H11966">
        <v>9.5168279689268456E-2</v>
      </c>
    </row>
    <row r="11967" spans="1:8">
      <c r="A11967" t="s">
        <v>12089</v>
      </c>
      <c r="B11967">
        <v>0.60119215391368919</v>
      </c>
      <c r="C11967">
        <v>0.67850650000000001</v>
      </c>
      <c r="D11967">
        <v>1.7247922250000001</v>
      </c>
      <c r="E11967">
        <v>1.987656739</v>
      </c>
      <c r="F11967">
        <v>-1.0623120350244799</v>
      </c>
      <c r="G11967">
        <v>6.1288035698742062E-2</v>
      </c>
      <c r="H11967">
        <v>0.24683820432952322</v>
      </c>
    </row>
    <row r="11968" spans="1:8">
      <c r="A11968" t="s">
        <v>12090</v>
      </c>
      <c r="B11968">
        <v>0.3895850575077503</v>
      </c>
      <c r="C11968">
        <v>0.52991932799999997</v>
      </c>
      <c r="D11968">
        <v>0.47899640900000001</v>
      </c>
      <c r="E11968">
        <v>1.097774891</v>
      </c>
      <c r="F11968">
        <v>-2.0956848690005744E-2</v>
      </c>
      <c r="G11968">
        <v>6.8454503137148195E-2</v>
      </c>
      <c r="H11968">
        <v>0.54689871501399601</v>
      </c>
    </row>
    <row r="11969" spans="1:8">
      <c r="A11969" t="s">
        <v>12091</v>
      </c>
      <c r="B11969">
        <v>-4.985698769823875E-2</v>
      </c>
      <c r="C11969">
        <v>-1.5149121999999999E-2</v>
      </c>
      <c r="D11969">
        <v>-4.9685941999999997E-2</v>
      </c>
      <c r="E11969">
        <v>0.25491829199999999</v>
      </c>
      <c r="F11969">
        <v>-0.24369821289988775</v>
      </c>
      <c r="G11969">
        <v>-0.24352716745691463</v>
      </c>
      <c r="H11969">
        <v>2.6369200901196325E-2</v>
      </c>
    </row>
    <row r="11970" spans="1:8">
      <c r="A11970" t="s">
        <v>12092</v>
      </c>
      <c r="B11970">
        <v>0.55499938647159197</v>
      </c>
      <c r="C11970">
        <v>0.31458219999999998</v>
      </c>
      <c r="D11970">
        <v>0.14390383500000001</v>
      </c>
      <c r="E11970">
        <v>-0.21731109900000001</v>
      </c>
      <c r="F11970">
        <v>0.1531719131034773</v>
      </c>
      <c r="G11970">
        <v>-0.25792363870451807</v>
      </c>
      <c r="H11970">
        <v>-0.37872138563490704</v>
      </c>
    </row>
    <row r="11971" spans="1:8">
      <c r="A11971" t="s">
        <v>12093</v>
      </c>
      <c r="B11971">
        <v>0.22463925812493679</v>
      </c>
      <c r="C11971">
        <v>-0.44422569899999997</v>
      </c>
      <c r="D11971">
        <v>-0.68488385900000004</v>
      </c>
      <c r="E11971">
        <v>-1.4542918730000001</v>
      </c>
      <c r="F11971">
        <v>0.32540376665181031</v>
      </c>
      <c r="G11971">
        <v>-0.58411935006431737</v>
      </c>
      <c r="H11971">
        <v>-0.68466240810303802</v>
      </c>
    </row>
    <row r="11972" spans="1:8">
      <c r="A11972" t="s">
        <v>12094</v>
      </c>
      <c r="B11972">
        <v>1.0250462864534162</v>
      </c>
      <c r="C11972">
        <v>0.48514906000000002</v>
      </c>
      <c r="D11972">
        <v>0.69074513199999998</v>
      </c>
      <c r="E11972">
        <v>-0.72998557500000005</v>
      </c>
      <c r="F11972">
        <v>0.56005352980336176</v>
      </c>
      <c r="G11972">
        <v>0.22575237487886396</v>
      </c>
      <c r="H11972">
        <v>-0.65508110587683133</v>
      </c>
    </row>
    <row r="11973" spans="1:8">
      <c r="A11973" t="s">
        <v>12095</v>
      </c>
      <c r="B11973">
        <v>0.11552483877618144</v>
      </c>
      <c r="C11973">
        <v>0.170625532</v>
      </c>
      <c r="D11973">
        <v>0.27906978900000001</v>
      </c>
      <c r="E11973">
        <v>0.57330842699999995</v>
      </c>
      <c r="F11973">
        <v>-8.645750176871761E-2</v>
      </c>
      <c r="G11973">
        <v>7.7087448123608196E-2</v>
      </c>
      <c r="H11973">
        <v>0.31622539400229405</v>
      </c>
    </row>
    <row r="11974" spans="1:8">
      <c r="A11974" t="s">
        <v>12096</v>
      </c>
      <c r="B11974">
        <v>-3.2122313006815041E-2</v>
      </c>
      <c r="C11974">
        <v>3.7234525999999997E-2</v>
      </c>
      <c r="D11974">
        <v>1.8375380000000001E-3</v>
      </c>
      <c r="E11974">
        <v>0.261852643</v>
      </c>
      <c r="F11974">
        <v>-1.3680718989087841E-2</v>
      </c>
      <c r="G11974">
        <v>2.0279132242987771E-2</v>
      </c>
      <c r="H11974">
        <v>0.21093739843244028</v>
      </c>
    </row>
    <row r="11975" spans="1:8">
      <c r="A11975" t="s">
        <v>12097</v>
      </c>
      <c r="B11975">
        <v>0.3958104129775778</v>
      </c>
      <c r="C11975">
        <v>0.20733036899999999</v>
      </c>
      <c r="D11975">
        <v>6.7069516999999995E-2</v>
      </c>
      <c r="E11975">
        <v>-0.20885268700000001</v>
      </c>
      <c r="F11975">
        <v>-5.8071217030963556E-3</v>
      </c>
      <c r="G11975">
        <v>-0.3345480172226718</v>
      </c>
      <c r="H11975">
        <v>-0.42199017799636857</v>
      </c>
    </row>
    <row r="11976" spans="1:8">
      <c r="A11976" t="s">
        <v>12098</v>
      </c>
      <c r="B11976">
        <v>0.53493839582461755</v>
      </c>
      <c r="C11976">
        <v>0.31300208699999998</v>
      </c>
      <c r="D11976">
        <v>0.42571751600000002</v>
      </c>
      <c r="E11976">
        <v>0.32424693999999998</v>
      </c>
      <c r="F11976">
        <v>-0.1562930300520341</v>
      </c>
      <c r="G11976">
        <v>-0.26551390986021045</v>
      </c>
      <c r="H11976">
        <v>-0.14504817762131159</v>
      </c>
    </row>
    <row r="11977" spans="1:8">
      <c r="A11977" t="s">
        <v>12099</v>
      </c>
      <c r="B11977">
        <v>-0.17391309855038967</v>
      </c>
      <c r="C11977">
        <v>-0.20341911100000001</v>
      </c>
      <c r="D11977">
        <v>-0.35988069900000003</v>
      </c>
      <c r="E11977">
        <v>-0.45761112700000001</v>
      </c>
      <c r="F11977">
        <v>7.4672624064465787E-2</v>
      </c>
      <c r="G11977">
        <v>-0.11129497663025811</v>
      </c>
      <c r="H11977">
        <v>-0.1795193919225429</v>
      </c>
    </row>
    <row r="11978" spans="1:8">
      <c r="A11978" t="s">
        <v>12100</v>
      </c>
      <c r="B11978">
        <v>0.10538350502094999</v>
      </c>
      <c r="C11978">
        <v>0.276829088</v>
      </c>
      <c r="D11978">
        <v>0.28862365099999998</v>
      </c>
      <c r="E11978">
        <v>0.41913476799999999</v>
      </c>
      <c r="F11978">
        <v>-0.15285700259795668</v>
      </c>
      <c r="G11978">
        <v>3.0383143743858879E-2</v>
      </c>
      <c r="H11978">
        <v>-1.055132281509775E-2</v>
      </c>
    </row>
    <row r="11979" spans="1:8">
      <c r="A11979" t="s">
        <v>12101</v>
      </c>
      <c r="B11979">
        <v>-0.61310201124173747</v>
      </c>
      <c r="C11979">
        <v>-0.41747278500000001</v>
      </c>
      <c r="D11979">
        <v>-0.64988517199999996</v>
      </c>
      <c r="E11979">
        <v>-0.62448351599999996</v>
      </c>
      <c r="F11979">
        <v>-6.9358590111783663E-2</v>
      </c>
      <c r="G11979">
        <v>-0.10614175077218842</v>
      </c>
      <c r="H11979">
        <v>-0.27636932066829822</v>
      </c>
    </row>
    <row r="11980" spans="1:8">
      <c r="A11980" t="s">
        <v>12102</v>
      </c>
      <c r="B11980">
        <v>2.7412911164762677</v>
      </c>
      <c r="C11980">
        <v>2.805653849</v>
      </c>
      <c r="D11980">
        <v>1.747414566</v>
      </c>
      <c r="E11980">
        <v>1.919322325</v>
      </c>
      <c r="F11980">
        <v>0.76140942718381988</v>
      </c>
      <c r="G11980">
        <v>-0.2324671234186213</v>
      </c>
      <c r="H11980">
        <v>-0.12492209627000503</v>
      </c>
    </row>
    <row r="11981" spans="1:8">
      <c r="A11981" t="s">
        <v>12103</v>
      </c>
      <c r="B11981">
        <v>-9.3035305583921327E-2</v>
      </c>
      <c r="C11981">
        <v>0.24897160099999999</v>
      </c>
      <c r="D11981">
        <v>0.27912837400000001</v>
      </c>
      <c r="E11981">
        <v>0.87316314299999997</v>
      </c>
      <c r="F11981">
        <v>-0.33369993101211293</v>
      </c>
      <c r="G11981">
        <v>3.8463748211583701E-2</v>
      </c>
      <c r="H11981">
        <v>0.29049161170364585</v>
      </c>
    </row>
    <row r="11982" spans="1:8">
      <c r="A11982" t="s">
        <v>12104</v>
      </c>
      <c r="B11982">
        <v>-1.2085241441877053</v>
      </c>
      <c r="C11982">
        <v>-0.30058715200000002</v>
      </c>
      <c r="D11982">
        <v>-0.62209108400000002</v>
      </c>
      <c r="E11982">
        <v>-4.2733325000000003E-2</v>
      </c>
      <c r="F11982">
        <v>-0.12587729182736693</v>
      </c>
      <c r="G11982">
        <v>0.46055576859606839</v>
      </c>
      <c r="H11982">
        <v>0.13197653464950415</v>
      </c>
    </row>
    <row r="11983" spans="1:8">
      <c r="A11983" t="s">
        <v>12105</v>
      </c>
      <c r="B11983">
        <v>8.593544376416945E-2</v>
      </c>
      <c r="C11983">
        <v>-3.9252717999999999E-2</v>
      </c>
      <c r="D11983">
        <v>-0.10037494</v>
      </c>
      <c r="E11983">
        <v>-0.33131455799999998</v>
      </c>
      <c r="F11983">
        <v>0.15824177939864784</v>
      </c>
      <c r="G11983">
        <v>-2.8068604384813504E-2</v>
      </c>
      <c r="H11983">
        <v>-0.13382006064852833</v>
      </c>
    </row>
    <row r="11984" spans="1:8">
      <c r="A11984" t="s">
        <v>12106</v>
      </c>
      <c r="B11984">
        <v>1.5910423380256007</v>
      </c>
      <c r="C11984">
        <v>0.82473247599999999</v>
      </c>
      <c r="D11984">
        <v>0.34942467900000002</v>
      </c>
      <c r="E11984">
        <v>-0.97553936100000005</v>
      </c>
      <c r="F11984">
        <v>0.49044612902174811</v>
      </c>
      <c r="G11984">
        <v>-0.7511715300673607</v>
      </c>
      <c r="H11984">
        <v>-1.3098257074936743</v>
      </c>
    </row>
    <row r="11985" spans="1:8">
      <c r="A11985" t="s">
        <v>12107</v>
      </c>
      <c r="B11985">
        <v>4.5208103391572184E-2</v>
      </c>
      <c r="C11985">
        <v>-0.190057641</v>
      </c>
      <c r="D11985">
        <v>-3.7508171E-2</v>
      </c>
      <c r="E11985">
        <v>-0.14929484700000001</v>
      </c>
      <c r="F11985">
        <v>-0.25993302888247943</v>
      </c>
      <c r="G11985">
        <v>-0.34264930292486984</v>
      </c>
      <c r="H11985">
        <v>-0.21917023431885654</v>
      </c>
    </row>
    <row r="11986" spans="1:8">
      <c r="A11986" t="s">
        <v>12108</v>
      </c>
      <c r="B11986">
        <v>-0.25102399943216325</v>
      </c>
      <c r="C11986">
        <v>0.137337611</v>
      </c>
      <c r="D11986">
        <v>0.21884013499999999</v>
      </c>
      <c r="E11986">
        <v>0.58069857599999997</v>
      </c>
      <c r="F11986">
        <v>-0.3399464695078388</v>
      </c>
      <c r="G11986">
        <v>0.12991766541537403</v>
      </c>
      <c r="H11986">
        <v>0.1034144955255102</v>
      </c>
    </row>
    <row r="11987" spans="1:8">
      <c r="A11987" t="s">
        <v>12109</v>
      </c>
      <c r="B11987">
        <v>-0.2903397391696812</v>
      </c>
      <c r="C11987">
        <v>-0.291247062</v>
      </c>
      <c r="D11987">
        <v>-0.50529610199999997</v>
      </c>
      <c r="E11987">
        <v>-0.80232490599999995</v>
      </c>
      <c r="F11987">
        <v>-0.22658608056961169</v>
      </c>
      <c r="G11987">
        <v>-0.44154244362935163</v>
      </c>
      <c r="H11987">
        <v>-0.73766392368542821</v>
      </c>
    </row>
    <row r="11988" spans="1:8">
      <c r="A11988" t="s">
        <v>12110</v>
      </c>
      <c r="B11988">
        <v>0.46508012869306375</v>
      </c>
      <c r="C11988">
        <v>0.48316816000000001</v>
      </c>
      <c r="D11988">
        <v>0.57667971299999998</v>
      </c>
      <c r="E11988">
        <v>0.56465455799999997</v>
      </c>
      <c r="F11988">
        <v>-0.18753643230143885</v>
      </c>
      <c r="G11988">
        <v>-7.5936847779408345E-2</v>
      </c>
      <c r="H11988">
        <v>-0.10605003469032807</v>
      </c>
    </row>
    <row r="11989" spans="1:8">
      <c r="A11989" t="s">
        <v>12111</v>
      </c>
      <c r="B11989">
        <v>-0.20036752513259931</v>
      </c>
      <c r="C11989">
        <v>-0.38081078699999998</v>
      </c>
      <c r="D11989">
        <v>-0.259167912</v>
      </c>
      <c r="E11989">
        <v>-0.76811396700000001</v>
      </c>
      <c r="F11989">
        <v>0.10095078051694306</v>
      </c>
      <c r="G11989">
        <v>4.2150394012390922E-2</v>
      </c>
      <c r="H11989">
        <v>-0.28635240003598478</v>
      </c>
    </row>
    <row r="11990" spans="1:8">
      <c r="A11990" t="s">
        <v>12112</v>
      </c>
      <c r="B11990">
        <v>4.5167216841912661E-2</v>
      </c>
      <c r="C11990">
        <v>-0.10539736600000001</v>
      </c>
      <c r="D11990">
        <v>-0.397374002</v>
      </c>
      <c r="E11990">
        <v>-0.56931870600000001</v>
      </c>
      <c r="F11990">
        <v>0.36262577268789031</v>
      </c>
      <c r="G11990">
        <v>-7.9915446644389154E-2</v>
      </c>
      <c r="H11990">
        <v>-0.10129556706232176</v>
      </c>
    </row>
    <row r="11991" spans="1:8">
      <c r="A11991" t="s">
        <v>12113</v>
      </c>
      <c r="B11991">
        <v>-6.1863162634877601E-2</v>
      </c>
      <c r="C11991">
        <v>0.350351621</v>
      </c>
      <c r="D11991">
        <v>0.15773084800000001</v>
      </c>
      <c r="E11991">
        <v>0.77684745600000005</v>
      </c>
      <c r="F11991">
        <v>-0.34367786491327534</v>
      </c>
      <c r="G11991">
        <v>-0.12408385422889537</v>
      </c>
      <c r="H11991">
        <v>8.2817970033489632E-2</v>
      </c>
    </row>
    <row r="11992" spans="1:8">
      <c r="A11992" t="s">
        <v>12114</v>
      </c>
      <c r="B11992">
        <v>0.64261034503295267</v>
      </c>
      <c r="C11992">
        <v>0.45931097500000001</v>
      </c>
      <c r="D11992">
        <v>0.36032038700000002</v>
      </c>
      <c r="E11992">
        <v>0.37677463100000003</v>
      </c>
      <c r="F11992">
        <v>8.0007097612458986E-2</v>
      </c>
      <c r="G11992">
        <v>-0.20228286030616099</v>
      </c>
      <c r="H11992">
        <v>-2.5292470721852032E-3</v>
      </c>
    </row>
    <row r="11993" spans="1:8">
      <c r="A11993" t="s">
        <v>12115</v>
      </c>
      <c r="B11993">
        <v>-0.18883800903071846</v>
      </c>
      <c r="C11993">
        <v>-0.11475426599999999</v>
      </c>
      <c r="D11993">
        <v>-0.12455904499999999</v>
      </c>
      <c r="E11993">
        <v>-7.6565614000000004E-2</v>
      </c>
      <c r="F11993">
        <v>-5.6431743245181777E-2</v>
      </c>
      <c r="G11993">
        <v>7.8472211199942399E-3</v>
      </c>
      <c r="H11993">
        <v>-1.8243091135079083E-2</v>
      </c>
    </row>
    <row r="11994" spans="1:8">
      <c r="A11994" t="s">
        <v>12116</v>
      </c>
      <c r="B11994">
        <v>-0.20359542814189538</v>
      </c>
      <c r="C11994">
        <v>0.225866759</v>
      </c>
      <c r="D11994">
        <v>7.293471E-2</v>
      </c>
      <c r="E11994">
        <v>0.835295856</v>
      </c>
      <c r="F11994">
        <v>-0.28229845030258338</v>
      </c>
      <c r="G11994">
        <v>-5.768312108632114E-3</v>
      </c>
      <c r="H11994">
        <v>0.32713064700148597</v>
      </c>
    </row>
    <row r="11995" spans="1:8">
      <c r="A11995" t="s">
        <v>12117</v>
      </c>
      <c r="B11995">
        <v>-0.3305709974216901</v>
      </c>
      <c r="C11995">
        <v>-3.4181496999999998E-2</v>
      </c>
      <c r="D11995">
        <v>-0.29349968700000001</v>
      </c>
      <c r="E11995">
        <v>-1.828351E-3</v>
      </c>
      <c r="F11995">
        <v>-3.5960741184347535E-2</v>
      </c>
      <c r="G11995">
        <v>1.1105696764974733E-3</v>
      </c>
      <c r="H11995">
        <v>-3.6075945283791486E-3</v>
      </c>
    </row>
    <row r="11996" spans="1:8">
      <c r="A11996" t="s">
        <v>12118</v>
      </c>
      <c r="B11996">
        <v>0.4385087550046205</v>
      </c>
      <c r="C11996">
        <v>0.190664572</v>
      </c>
      <c r="D11996">
        <v>0.31957926199999998</v>
      </c>
      <c r="E11996">
        <v>2.5648041E-2</v>
      </c>
      <c r="F11996">
        <v>-0.25741823983473944</v>
      </c>
      <c r="G11996">
        <v>-0.37634773304539931</v>
      </c>
      <c r="H11996">
        <v>-0.42243477165735094</v>
      </c>
    </row>
    <row r="11997" spans="1:8">
      <c r="A11997" t="s">
        <v>12119</v>
      </c>
      <c r="B11997">
        <v>0.43763931748938811</v>
      </c>
      <c r="C11997">
        <v>0.70088362900000001</v>
      </c>
      <c r="D11997">
        <v>0.637670454</v>
      </c>
      <c r="E11997">
        <v>0.83713291400000001</v>
      </c>
      <c r="F11997">
        <v>-0.21177348106386151</v>
      </c>
      <c r="G11997">
        <v>-1.1742344747893952E-2</v>
      </c>
      <c r="H11997">
        <v>-7.5524196135792795E-2</v>
      </c>
    </row>
    <row r="11998" spans="1:8">
      <c r="A11998" t="s">
        <v>12120</v>
      </c>
      <c r="B11998">
        <v>2.6556898608839337</v>
      </c>
      <c r="C11998">
        <v>1.6043906219999999</v>
      </c>
      <c r="D11998">
        <v>2.6058767540000001</v>
      </c>
      <c r="E11998">
        <v>1.54635097</v>
      </c>
      <c r="F11998">
        <v>-0.22688259187573936</v>
      </c>
      <c r="G11998">
        <v>-0.27669569901899926</v>
      </c>
      <c r="H11998">
        <v>-0.28492224316875159</v>
      </c>
    </row>
    <row r="11999" spans="1:8">
      <c r="A11999" t="s">
        <v>12121</v>
      </c>
      <c r="B11999">
        <v>-8.9107210560097044E-2</v>
      </c>
      <c r="C11999">
        <v>6.8433069999999999E-2</v>
      </c>
      <c r="D11999">
        <v>-8.0857271999999994E-2</v>
      </c>
      <c r="E11999">
        <v>0.26374698800000002</v>
      </c>
      <c r="F11999">
        <v>-0.26200560493428121</v>
      </c>
      <c r="G11999">
        <v>-0.25375566644787662</v>
      </c>
      <c r="H11999">
        <v>-6.6691687264264193E-2</v>
      </c>
    </row>
    <row r="12000" spans="1:8">
      <c r="A12000" t="s">
        <v>12122</v>
      </c>
      <c r="B12000">
        <v>-0.20180392039627368</v>
      </c>
      <c r="C12000">
        <v>-0.30962208200000002</v>
      </c>
      <c r="D12000">
        <v>-0.36186896600000001</v>
      </c>
      <c r="E12000">
        <v>-0.86379181500000002</v>
      </c>
      <c r="F12000">
        <v>-5.8948668666548187E-2</v>
      </c>
      <c r="G12000">
        <v>-0.21901371410813031</v>
      </c>
      <c r="H12000">
        <v>-0.61311840151894526</v>
      </c>
    </row>
    <row r="12001" spans="1:8">
      <c r="A12001" t="s">
        <v>12123</v>
      </c>
      <c r="B12001">
        <v>0.77251709092388077</v>
      </c>
      <c r="C12001">
        <v>-9.8321377000000001E-2</v>
      </c>
      <c r="D12001">
        <v>8.6535980999999998E-2</v>
      </c>
      <c r="E12001">
        <v>-0.60289815499999999</v>
      </c>
      <c r="F12001">
        <v>0.18002140497655655</v>
      </c>
      <c r="G12001">
        <v>-0.50595970473014917</v>
      </c>
      <c r="H12001">
        <v>-0.32455537340416513</v>
      </c>
    </row>
    <row r="12002" spans="1:8">
      <c r="A12002" t="s">
        <v>12124</v>
      </c>
      <c r="B12002">
        <v>-7.4891929360626788E-2</v>
      </c>
      <c r="C12002">
        <v>3.2036930999999998E-2</v>
      </c>
      <c r="D12002">
        <v>-9.8296934000000002E-2</v>
      </c>
      <c r="E12002">
        <v>0.150341167</v>
      </c>
      <c r="F12002">
        <v>-9.9726696907204926E-2</v>
      </c>
      <c r="G12002">
        <v>-0.12313170153996497</v>
      </c>
      <c r="H12002">
        <v>1.8577538876425017E-2</v>
      </c>
    </row>
    <row r="12003" spans="1:8">
      <c r="A12003" t="s">
        <v>12125</v>
      </c>
      <c r="B12003">
        <v>0.33769765021892018</v>
      </c>
      <c r="C12003">
        <v>0.21304715599999999</v>
      </c>
      <c r="D12003">
        <v>0.34687029699999999</v>
      </c>
      <c r="E12003">
        <v>0.45305545699999999</v>
      </c>
      <c r="F12003">
        <v>-0.27676591699575692</v>
      </c>
      <c r="G12003">
        <v>-0.2675932697159964</v>
      </c>
      <c r="H12003">
        <v>-3.6757616609234503E-2</v>
      </c>
    </row>
    <row r="12004" spans="1:8">
      <c r="A12004" t="s">
        <v>12126</v>
      </c>
      <c r="B12004">
        <v>-0.11529593535964558</v>
      </c>
      <c r="C12004">
        <v>0.27298630499999998</v>
      </c>
      <c r="D12004">
        <v>0.107967071</v>
      </c>
      <c r="E12004">
        <v>0.69444589300000004</v>
      </c>
      <c r="F12004">
        <v>-5.3394181966621712E-2</v>
      </c>
      <c r="G12004">
        <v>0.1698688247506821</v>
      </c>
      <c r="H12004">
        <v>0.36806540606058863</v>
      </c>
    </row>
    <row r="12005" spans="1:8">
      <c r="A12005" t="s">
        <v>12127</v>
      </c>
      <c r="B12005">
        <v>8.2532345362933673E-3</v>
      </c>
      <c r="C12005">
        <v>0.34608743400000003</v>
      </c>
      <c r="D12005">
        <v>0.14238941599999999</v>
      </c>
      <c r="E12005">
        <v>0.66427963800000001</v>
      </c>
      <c r="F12005">
        <v>5.6692366147830225E-3</v>
      </c>
      <c r="G12005">
        <v>0.13980541789424131</v>
      </c>
      <c r="H12005">
        <v>0.32386144005420547</v>
      </c>
    </row>
    <row r="12006" spans="1:8">
      <c r="A12006" t="s">
        <v>12128</v>
      </c>
      <c r="B12006">
        <v>-0.14530205236615121</v>
      </c>
      <c r="C12006">
        <v>-9.7518665000000004E-2</v>
      </c>
      <c r="D12006">
        <v>7.1716336000000006E-2</v>
      </c>
      <c r="E12006">
        <v>0.120909218</v>
      </c>
      <c r="F12006">
        <v>-0.13294783919610806</v>
      </c>
      <c r="G12006">
        <v>8.4070548784849208E-2</v>
      </c>
      <c r="H12006">
        <v>8.5480043723964352E-2</v>
      </c>
    </row>
    <row r="12007" spans="1:8">
      <c r="A12007" t="s">
        <v>12129</v>
      </c>
      <c r="B12007">
        <v>-0.49546305211201219</v>
      </c>
      <c r="C12007">
        <v>3.4299780000000002E-3</v>
      </c>
      <c r="D12007">
        <v>8.2695679999999997E-3</v>
      </c>
      <c r="E12007">
        <v>0.495537756</v>
      </c>
      <c r="F12007">
        <v>-0.37120934535745059</v>
      </c>
      <c r="G12007">
        <v>0.13252327514901557</v>
      </c>
      <c r="H12007">
        <v>0.12089843191826262</v>
      </c>
    </row>
    <row r="12008" spans="1:8">
      <c r="A12008" t="s">
        <v>12130</v>
      </c>
      <c r="B12008">
        <v>-0.14433539270151871</v>
      </c>
      <c r="C12008">
        <v>-5.6782600000000001E-3</v>
      </c>
      <c r="D12008">
        <v>6.1022596999999998E-2</v>
      </c>
      <c r="E12008">
        <v>0.439521469</v>
      </c>
      <c r="F12008">
        <v>0.12032766802412571</v>
      </c>
      <c r="G12008">
        <v>0.32568565795392551</v>
      </c>
      <c r="H12008">
        <v>0.56552739759168447</v>
      </c>
    </row>
    <row r="12009" spans="1:8">
      <c r="A12009" t="s">
        <v>12131</v>
      </c>
      <c r="B12009">
        <v>1.0074784290665892</v>
      </c>
      <c r="C12009">
        <v>0.385589081</v>
      </c>
      <c r="D12009">
        <v>0.19975169400000001</v>
      </c>
      <c r="E12009">
        <v>-0.242523076</v>
      </c>
      <c r="F12009">
        <v>2.4514968840851935E-2</v>
      </c>
      <c r="G12009">
        <v>-0.78321176591334085</v>
      </c>
      <c r="H12009">
        <v>-0.60359718844853694</v>
      </c>
    </row>
    <row r="12010" spans="1:8">
      <c r="A12010" t="s">
        <v>12132</v>
      </c>
      <c r="B12010">
        <v>-0.23376826485403177</v>
      </c>
      <c r="C12010">
        <v>-0.37832209500000002</v>
      </c>
      <c r="D12010">
        <v>-0.675124689</v>
      </c>
      <c r="E12010">
        <v>-1.07538395</v>
      </c>
      <c r="F12010">
        <v>0.35679146887446211</v>
      </c>
      <c r="G12010">
        <v>-8.4564955520377447E-2</v>
      </c>
      <c r="H12010">
        <v>-0.34027038626390493</v>
      </c>
    </row>
    <row r="12011" spans="1:8">
      <c r="A12011" t="s">
        <v>12133</v>
      </c>
      <c r="B12011">
        <v>25.909226292053727</v>
      </c>
      <c r="C12011">
        <v>0</v>
      </c>
      <c r="D12011">
        <v>24.792104890000001</v>
      </c>
      <c r="E12011">
        <v>0</v>
      </c>
      <c r="F12011">
        <v>0</v>
      </c>
      <c r="G12011">
        <v>-0.11112266204252712</v>
      </c>
      <c r="H12011">
        <v>0</v>
      </c>
    </row>
    <row r="12012" spans="1:8">
      <c r="A12012" t="s">
        <v>12134</v>
      </c>
      <c r="B12012">
        <v>9.7871809726380793E-2</v>
      </c>
      <c r="C12012">
        <v>0.38021416899999999</v>
      </c>
      <c r="D12012">
        <v>0.15346115499999999</v>
      </c>
      <c r="E12012">
        <v>0.85638569799999997</v>
      </c>
      <c r="F12012">
        <v>-0.16548211166606738</v>
      </c>
      <c r="G12012">
        <v>-0.10989276651967229</v>
      </c>
      <c r="H12012">
        <v>0.31068941703281544</v>
      </c>
    </row>
    <row r="12013" spans="1:8">
      <c r="A12013" t="s">
        <v>12135</v>
      </c>
      <c r="B12013">
        <v>0.27252562440664202</v>
      </c>
      <c r="C12013">
        <v>0.32589616900000001</v>
      </c>
      <c r="D12013">
        <v>0.28798912900000001</v>
      </c>
      <c r="E12013">
        <v>0.45430873199999999</v>
      </c>
      <c r="F12013">
        <v>-0.21091245093837185</v>
      </c>
      <c r="G12013">
        <v>-0.19544894643920768</v>
      </c>
      <c r="H12013">
        <v>-8.2499888638717822E-2</v>
      </c>
    </row>
    <row r="12014" spans="1:8">
      <c r="A12014" t="s">
        <v>12136</v>
      </c>
      <c r="B12014">
        <v>0.52629745657995675</v>
      </c>
      <c r="C12014">
        <v>0.28421296800000001</v>
      </c>
      <c r="D12014">
        <v>0.19437210899999999</v>
      </c>
      <c r="E12014">
        <v>-0.18330359900000001</v>
      </c>
      <c r="F12014">
        <v>0.17051890803865033</v>
      </c>
      <c r="G12014">
        <v>-0.16140643995091658</v>
      </c>
      <c r="H12014">
        <v>-0.29699765868477379</v>
      </c>
    </row>
    <row r="12015" spans="1:8">
      <c r="A12015" t="s">
        <v>12137</v>
      </c>
      <c r="B12015">
        <v>-0.80217241676349849</v>
      </c>
      <c r="C12015">
        <v>7.9605219000000005E-2</v>
      </c>
      <c r="D12015">
        <v>0.182806994</v>
      </c>
      <c r="E12015">
        <v>0.96608739499999996</v>
      </c>
      <c r="F12015">
        <v>-0.83648224440791707</v>
      </c>
      <c r="G12015">
        <v>0.14849716595832804</v>
      </c>
      <c r="H12015">
        <v>4.9999932153630126E-2</v>
      </c>
    </row>
    <row r="12016" spans="1:8">
      <c r="A12016" t="s">
        <v>12138</v>
      </c>
      <c r="B12016">
        <v>-0.13092362267008492</v>
      </c>
      <c r="C12016">
        <v>-0.34513830200000001</v>
      </c>
      <c r="D12016">
        <v>-0.24388960300000001</v>
      </c>
      <c r="E12016">
        <v>-0.79853678400000005</v>
      </c>
      <c r="F12016">
        <v>-4.1004753660828066E-3</v>
      </c>
      <c r="G12016">
        <v>-0.11706645562927957</v>
      </c>
      <c r="H12016">
        <v>-0.45749895796340401</v>
      </c>
    </row>
    <row r="12017" spans="1:8">
      <c r="A12017" t="s">
        <v>12139</v>
      </c>
      <c r="B12017">
        <v>1.5680882077225007</v>
      </c>
      <c r="C12017">
        <v>0.96613015099999999</v>
      </c>
      <c r="D12017">
        <v>2.1187589550000001</v>
      </c>
      <c r="E12017">
        <v>2.2473779220000001</v>
      </c>
      <c r="F12017">
        <v>-1.2863720539840442</v>
      </c>
      <c r="G12017">
        <v>-0.73570130635635045</v>
      </c>
      <c r="H12017">
        <v>-5.1242828800281241E-3</v>
      </c>
    </row>
    <row r="12018" spans="1:8">
      <c r="A12018" t="s">
        <v>12140</v>
      </c>
      <c r="B12018">
        <v>0.19328982734901798</v>
      </c>
      <c r="C12018">
        <v>0.14908522599999999</v>
      </c>
      <c r="D12018">
        <v>-8.7695318999999994E-2</v>
      </c>
      <c r="E12018">
        <v>-0.24507051899999999</v>
      </c>
      <c r="F12018">
        <v>0.26889313202850196</v>
      </c>
      <c r="G12018">
        <v>-1.2092014456016953E-2</v>
      </c>
      <c r="H12018">
        <v>-0.12526261344491552</v>
      </c>
    </row>
    <row r="12019" spans="1:8">
      <c r="A12019" t="s">
        <v>12141</v>
      </c>
      <c r="B12019">
        <v>0.58721157132859725</v>
      </c>
      <c r="C12019">
        <v>0.41584671200000001</v>
      </c>
      <c r="D12019">
        <v>0.58887506099999998</v>
      </c>
      <c r="E12019">
        <v>0.31743756499999998</v>
      </c>
      <c r="F12019">
        <v>4.1161734629756655E-2</v>
      </c>
      <c r="G12019">
        <v>4.2825224633963495E-2</v>
      </c>
      <c r="H12019">
        <v>-5.724741185900574E-2</v>
      </c>
    </row>
    <row r="12020" spans="1:8">
      <c r="A12020" t="s">
        <v>12142</v>
      </c>
      <c r="B12020">
        <v>0.44395933031943108</v>
      </c>
      <c r="C12020">
        <v>8.0772486000000004E-2</v>
      </c>
      <c r="D12020">
        <v>-0.43533736499999998</v>
      </c>
      <c r="E12020">
        <v>-0.78594165599999999</v>
      </c>
      <c r="F12020">
        <v>0.14435993918456974</v>
      </c>
      <c r="G12020">
        <v>-0.73493675603571584</v>
      </c>
      <c r="H12020">
        <v>-0.72235420262569472</v>
      </c>
    </row>
    <row r="12021" spans="1:8">
      <c r="A12021" t="s">
        <v>12143</v>
      </c>
      <c r="B12021">
        <v>-7.0805446591914317E-2</v>
      </c>
      <c r="C12021">
        <v>-0.13204435</v>
      </c>
      <c r="D12021">
        <v>-0.219198484</v>
      </c>
      <c r="E12021">
        <v>-0.46111080599999998</v>
      </c>
      <c r="F12021">
        <v>8.747135617882168E-2</v>
      </c>
      <c r="G12021">
        <v>-6.0921681431434838E-2</v>
      </c>
      <c r="H12021">
        <v>-0.24159509971106419</v>
      </c>
    </row>
    <row r="12022" spans="1:8">
      <c r="A12022" t="s">
        <v>12144</v>
      </c>
      <c r="B12022">
        <v>0.4748112321077701</v>
      </c>
      <c r="C12022">
        <v>0.38604588499999998</v>
      </c>
      <c r="D12022">
        <v>0.48924869999999998</v>
      </c>
      <c r="E12022">
        <v>0.65152229299999997</v>
      </c>
      <c r="F12022">
        <v>4.3275954666439562E-2</v>
      </c>
      <c r="G12022">
        <v>5.771342252431029E-2</v>
      </c>
      <c r="H12022">
        <v>0.30875236192385169</v>
      </c>
    </row>
    <row r="12023" spans="1:8">
      <c r="A12023" t="s">
        <v>12145</v>
      </c>
      <c r="B12023">
        <v>-0.11389750138282057</v>
      </c>
      <c r="C12023">
        <v>-0.35194950899999999</v>
      </c>
      <c r="D12023">
        <v>-0.40347518999999998</v>
      </c>
      <c r="E12023">
        <v>-1.1644073740000001</v>
      </c>
      <c r="F12023">
        <v>0.11386939541223361</v>
      </c>
      <c r="G12023">
        <v>-0.1757082929451439</v>
      </c>
      <c r="H12023">
        <v>-0.69858846937638186</v>
      </c>
    </row>
    <row r="12024" spans="1:8">
      <c r="A12024" t="s">
        <v>12146</v>
      </c>
      <c r="B12024">
        <v>0.5484131501435634</v>
      </c>
      <c r="C12024">
        <v>2.8006382999999999E-2</v>
      </c>
      <c r="D12024">
        <v>0.30715317399999997</v>
      </c>
      <c r="E12024">
        <v>-0.41623327300000001</v>
      </c>
      <c r="F12024">
        <v>2.9252778807188545E-2</v>
      </c>
      <c r="G12024">
        <v>-0.21200719693153683</v>
      </c>
      <c r="H12024">
        <v>-0.41498687676421087</v>
      </c>
    </row>
    <row r="12025" spans="1:8">
      <c r="A12025" t="s">
        <v>12147</v>
      </c>
      <c r="B12025">
        <v>-0.61852636041807685</v>
      </c>
      <c r="C12025">
        <v>-7.3554921999999995E-2</v>
      </c>
      <c r="D12025">
        <v>-0.310204588</v>
      </c>
      <c r="E12025">
        <v>0.54861180899999995</v>
      </c>
      <c r="F12025">
        <v>-1.9510809178236454E-2</v>
      </c>
      <c r="G12025">
        <v>0.28881096328434619</v>
      </c>
      <c r="H12025">
        <v>0.60265592238732835</v>
      </c>
    </row>
    <row r="12026" spans="1:8">
      <c r="A12026" t="s">
        <v>12148</v>
      </c>
      <c r="B12026">
        <v>-0.11245077148116055</v>
      </c>
      <c r="C12026">
        <v>0.13116549699999999</v>
      </c>
      <c r="D12026">
        <v>0.28166327099999999</v>
      </c>
      <c r="E12026">
        <v>0.88357522600000005</v>
      </c>
      <c r="F12026">
        <v>-3.365170240032174E-2</v>
      </c>
      <c r="G12026">
        <v>0.36046234022991397</v>
      </c>
      <c r="H12026">
        <v>0.7187580259173606</v>
      </c>
    </row>
    <row r="12027" spans="1:8">
      <c r="A12027" t="s">
        <v>12149</v>
      </c>
      <c r="B12027">
        <v>-0.81149434090587469</v>
      </c>
      <c r="C12027">
        <v>-0.23698607799999999</v>
      </c>
      <c r="D12027">
        <v>-0.26712005300000002</v>
      </c>
      <c r="E12027">
        <v>0.33867482799999998</v>
      </c>
      <c r="F12027">
        <v>-2.453305447138713E-3</v>
      </c>
      <c r="G12027">
        <v>0.54192098223118801</v>
      </c>
      <c r="H12027">
        <v>0.5732076009729784</v>
      </c>
    </row>
    <row r="12028" spans="1:8">
      <c r="A12028" t="s">
        <v>12150</v>
      </c>
      <c r="B12028">
        <v>-0.35201962890024235</v>
      </c>
      <c r="C12028">
        <v>0.16160189999999999</v>
      </c>
      <c r="D12028">
        <v>-0.19142252500000001</v>
      </c>
      <c r="E12028">
        <v>0.65676631200000002</v>
      </c>
      <c r="F12028">
        <v>-0.13218163070010716</v>
      </c>
      <c r="G12028">
        <v>2.8415473062086197E-2</v>
      </c>
      <c r="H12028">
        <v>0.36298278189040162</v>
      </c>
    </row>
    <row r="12029" spans="1:8">
      <c r="A12029" t="s">
        <v>12151</v>
      </c>
      <c r="B12029">
        <v>0.13408069262040839</v>
      </c>
      <c r="C12029">
        <v>0.36214318000000001</v>
      </c>
      <c r="D12029">
        <v>0.39950161000000001</v>
      </c>
      <c r="E12029">
        <v>0.56982845100000001</v>
      </c>
      <c r="F12029">
        <v>-0.15627778187632865</v>
      </c>
      <c r="G12029">
        <v>0.10914313573765919</v>
      </c>
      <c r="H12029">
        <v>5.1407489487098841E-2</v>
      </c>
    </row>
    <row r="12030" spans="1:8">
      <c r="A12030" t="s">
        <v>12152</v>
      </c>
      <c r="B12030">
        <v>2.8955638510324597E-2</v>
      </c>
      <c r="C12030">
        <v>0.29228290600000001</v>
      </c>
      <c r="D12030">
        <v>0.57448376099999998</v>
      </c>
      <c r="E12030">
        <v>1.281375055</v>
      </c>
      <c r="F12030">
        <v>-0.45558325282329681</v>
      </c>
      <c r="G12030">
        <v>8.9944869838311819E-2</v>
      </c>
      <c r="H12030">
        <v>0.53350889694670722</v>
      </c>
    </row>
    <row r="12031" spans="1:8">
      <c r="A12031" t="s">
        <v>12153</v>
      </c>
      <c r="B12031">
        <v>-0.63168794318189969</v>
      </c>
      <c r="C12031">
        <v>-0.249423547</v>
      </c>
      <c r="D12031">
        <v>-0.34721133300000001</v>
      </c>
      <c r="E12031">
        <v>-0.15029140399999999</v>
      </c>
      <c r="F12031">
        <v>-4.2842520913090591E-2</v>
      </c>
      <c r="G12031">
        <v>0.24163408928280233</v>
      </c>
      <c r="H12031">
        <v>5.6289621978567857E-2</v>
      </c>
    </row>
    <row r="12032" spans="1:8">
      <c r="A12032" t="s">
        <v>12154</v>
      </c>
      <c r="B12032">
        <v>-0.15471760769909029</v>
      </c>
      <c r="C12032">
        <v>0.138990896</v>
      </c>
      <c r="D12032">
        <v>0.19481741899999999</v>
      </c>
      <c r="E12032">
        <v>0.477225697</v>
      </c>
      <c r="F12032">
        <v>-0.32594005804980558</v>
      </c>
      <c r="G12032">
        <v>2.3594968769133133E-2</v>
      </c>
      <c r="H12032">
        <v>1.2294742937786467E-2</v>
      </c>
    </row>
    <row r="12033" spans="1:8">
      <c r="A12033" t="s">
        <v>12155</v>
      </c>
      <c r="B12033">
        <v>1.1314204503772143</v>
      </c>
      <c r="C12033">
        <v>0.49424105600000001</v>
      </c>
      <c r="D12033">
        <v>0.17006834200000001</v>
      </c>
      <c r="E12033">
        <v>-0.80168421899999998</v>
      </c>
      <c r="F12033">
        <v>0.26861115196336205</v>
      </c>
      <c r="G12033">
        <v>-0.69274095651824175</v>
      </c>
      <c r="H12033">
        <v>-1.027314122700874</v>
      </c>
    </row>
    <row r="12034" spans="1:8">
      <c r="A12034" t="s">
        <v>12156</v>
      </c>
      <c r="B12034">
        <v>-4.2685260457449276E-2</v>
      </c>
      <c r="C12034">
        <v>3.6868359000000003E-2</v>
      </c>
      <c r="D12034">
        <v>-4.5341012E-2</v>
      </c>
      <c r="E12034">
        <v>6.2553835000000002E-2</v>
      </c>
      <c r="F12034">
        <v>-9.9302510288513432E-2</v>
      </c>
      <c r="G12034">
        <v>-0.10195826148737591</v>
      </c>
      <c r="H12034">
        <v>-7.3617034294515604E-2</v>
      </c>
    </row>
    <row r="12035" spans="1:8">
      <c r="A12035" t="s">
        <v>12157</v>
      </c>
      <c r="B12035">
        <v>-0.34561027530033439</v>
      </c>
      <c r="C12035">
        <v>0.25856896800000001</v>
      </c>
      <c r="D12035">
        <v>0.123284608</v>
      </c>
      <c r="E12035">
        <v>1.0323519640000001</v>
      </c>
      <c r="F12035">
        <v>-0.35491085777457143</v>
      </c>
      <c r="G12035">
        <v>0.11398402533284965</v>
      </c>
      <c r="H12035">
        <v>0.41887213823894792</v>
      </c>
    </row>
    <row r="12036" spans="1:8">
      <c r="A12036" t="s">
        <v>12158</v>
      </c>
      <c r="B12036">
        <v>-1.0564241321419425</v>
      </c>
      <c r="C12036">
        <v>-0.43976113300000003</v>
      </c>
      <c r="D12036">
        <v>-0.66460514599999998</v>
      </c>
      <c r="E12036">
        <v>-1.7671793000000002E-2</v>
      </c>
      <c r="F12036">
        <v>-8.978231004203089E-3</v>
      </c>
      <c r="G12036">
        <v>0.38284075513534876</v>
      </c>
      <c r="H12036">
        <v>0.41311110867846385</v>
      </c>
    </row>
    <row r="12037" spans="1:8">
      <c r="A12037" t="s">
        <v>12159</v>
      </c>
      <c r="B12037">
        <v>1.4002061303899986</v>
      </c>
      <c r="C12037">
        <v>0.73576504600000003</v>
      </c>
      <c r="D12037">
        <v>1.1190642260000001</v>
      </c>
      <c r="E12037">
        <v>0.43987838499999998</v>
      </c>
      <c r="F12037">
        <v>-6.6319415743333526E-2</v>
      </c>
      <c r="G12037">
        <v>-0.34746132023812931</v>
      </c>
      <c r="H12037">
        <v>-0.36220607710169617</v>
      </c>
    </row>
    <row r="12038" spans="1:8">
      <c r="A12038" t="s">
        <v>12160</v>
      </c>
      <c r="B12038">
        <v>-9.7839227323985201E-2</v>
      </c>
      <c r="C12038">
        <v>-5.9139299999999999E-2</v>
      </c>
      <c r="D12038">
        <v>-0.319747687</v>
      </c>
      <c r="E12038">
        <v>-0.36600055100000001</v>
      </c>
      <c r="F12038">
        <v>0.27402351063052682</v>
      </c>
      <c r="G12038">
        <v>5.2115050529361391E-2</v>
      </c>
      <c r="H12038">
        <v>-3.2837740601101284E-2</v>
      </c>
    </row>
    <row r="12039" spans="1:8">
      <c r="A12039" t="s">
        <v>12161</v>
      </c>
      <c r="B12039">
        <v>6.8407232840685506E-2</v>
      </c>
      <c r="C12039">
        <v>0.38828202899999997</v>
      </c>
      <c r="D12039">
        <v>0.45367943900000002</v>
      </c>
      <c r="E12039">
        <v>0.83136758499999996</v>
      </c>
      <c r="F12039">
        <v>-0.18157626864463455</v>
      </c>
      <c r="G12039">
        <v>0.20369593754613063</v>
      </c>
      <c r="H12039">
        <v>0.26150928718609706</v>
      </c>
    </row>
    <row r="12040" spans="1:8">
      <c r="A12040" t="s">
        <v>12162</v>
      </c>
      <c r="B12040">
        <v>4.071586848710731</v>
      </c>
      <c r="C12040">
        <v>2.9433584989999999</v>
      </c>
      <c r="D12040">
        <v>5.1930103750000001</v>
      </c>
      <c r="E12040">
        <v>3.5307766859999998</v>
      </c>
      <c r="F12040">
        <v>-1.7870381926335679</v>
      </c>
      <c r="G12040">
        <v>-0.66561466600124475</v>
      </c>
      <c r="H12040">
        <v>-1.1996200060266504</v>
      </c>
    </row>
    <row r="12041" spans="1:8">
      <c r="A12041" t="s">
        <v>12163</v>
      </c>
      <c r="B12041">
        <v>-0.2541595609298114</v>
      </c>
      <c r="C12041">
        <v>4.1055919999999999E-3</v>
      </c>
      <c r="D12041">
        <v>-8.0698739000000005E-2</v>
      </c>
      <c r="E12041">
        <v>0.25912503799999997</v>
      </c>
      <c r="F12041">
        <v>-0.24954765413941266</v>
      </c>
      <c r="G12041">
        <v>-7.6086832342528207E-2</v>
      </c>
      <c r="H12041">
        <v>5.4717918186413085E-3</v>
      </c>
    </row>
    <row r="12042" spans="1:8">
      <c r="A12042" t="s">
        <v>12164</v>
      </c>
      <c r="B12042">
        <v>5.6171106216975006E-2</v>
      </c>
      <c r="C12042">
        <v>0.272304826</v>
      </c>
      <c r="D12042">
        <v>0.22722579300000001</v>
      </c>
      <c r="E12042">
        <v>0.33129058900000002</v>
      </c>
      <c r="F12042">
        <v>2.1434061509435023E-2</v>
      </c>
      <c r="G12042">
        <v>0.19248874794220944</v>
      </c>
      <c r="H12042">
        <v>8.0419824405503076E-2</v>
      </c>
    </row>
    <row r="12043" spans="1:8">
      <c r="A12043" t="s">
        <v>12165</v>
      </c>
      <c r="B12043">
        <v>-0.46379028620688856</v>
      </c>
      <c r="C12043">
        <v>-0.49503063800000002</v>
      </c>
      <c r="D12043">
        <v>-0.549174669</v>
      </c>
      <c r="E12043">
        <v>-0.54500707199999998</v>
      </c>
      <c r="F12043">
        <v>0.19982702498590918</v>
      </c>
      <c r="G12043">
        <v>0.11444264211169761</v>
      </c>
      <c r="H12043">
        <v>0.14985059100739193</v>
      </c>
    </row>
    <row r="12044" spans="1:8">
      <c r="A12044" t="s">
        <v>12166</v>
      </c>
      <c r="B12044">
        <v>-0.13170720021603763</v>
      </c>
      <c r="C12044">
        <v>0.244284957</v>
      </c>
      <c r="D12044">
        <v>6.3592695000000005E-2</v>
      </c>
      <c r="E12044">
        <v>0.62110761800000003</v>
      </c>
      <c r="F12044">
        <v>-0.20453999719771584</v>
      </c>
      <c r="G12044">
        <v>-9.2401022288002722E-3</v>
      </c>
      <c r="H12044">
        <v>0.17228266390239372</v>
      </c>
    </row>
    <row r="12045" spans="1:8">
      <c r="A12045" t="s">
        <v>12167</v>
      </c>
      <c r="B12045">
        <v>0.2340768437851766</v>
      </c>
      <c r="C12045">
        <v>0.41841689100000001</v>
      </c>
      <c r="D12045">
        <v>0.24041422200000001</v>
      </c>
      <c r="E12045">
        <v>0.46180022199999998</v>
      </c>
      <c r="F12045">
        <v>-0.16373309209991144</v>
      </c>
      <c r="G12045">
        <v>-0.15739571362764646</v>
      </c>
      <c r="H12045">
        <v>-0.1203497615058942</v>
      </c>
    </row>
    <row r="12046" spans="1:8">
      <c r="A12046" t="s">
        <v>12168</v>
      </c>
      <c r="B12046">
        <v>-3.1083986421571057E-2</v>
      </c>
      <c r="C12046">
        <v>-0.289285397</v>
      </c>
      <c r="D12046">
        <v>-0.45708816499999999</v>
      </c>
      <c r="E12046">
        <v>-0.95613118799999997</v>
      </c>
      <c r="F12046">
        <v>0.16623888356230127</v>
      </c>
      <c r="G12046">
        <v>-0.25976529538788562</v>
      </c>
      <c r="H12046">
        <v>-0.50060690822934206</v>
      </c>
    </row>
    <row r="12047" spans="1:8">
      <c r="A12047" t="s">
        <v>12169</v>
      </c>
      <c r="B12047">
        <v>-0.46061869678226841</v>
      </c>
      <c r="C12047">
        <v>-0.30380391400000001</v>
      </c>
      <c r="D12047">
        <v>-0.62210166700000002</v>
      </c>
      <c r="E12047">
        <v>-0.35856230100000003</v>
      </c>
      <c r="F12047">
        <v>1.8365580504004053E-2</v>
      </c>
      <c r="G12047">
        <v>-0.1431173901158978</v>
      </c>
      <c r="H12047">
        <v>-3.6392805990289587E-2</v>
      </c>
    </row>
    <row r="12048" spans="1:8">
      <c r="A12048" t="s">
        <v>12170</v>
      </c>
      <c r="B12048">
        <v>-0.10853961611399017</v>
      </c>
      <c r="C12048">
        <v>0.40106140299999998</v>
      </c>
      <c r="D12048">
        <v>0.247334304</v>
      </c>
      <c r="E12048">
        <v>0.76505677900000002</v>
      </c>
      <c r="F12048">
        <v>-9.2885822688561229E-2</v>
      </c>
      <c r="G12048">
        <v>0.26298809781366783</v>
      </c>
      <c r="H12048">
        <v>0.27110955298895512</v>
      </c>
    </row>
    <row r="12049" spans="1:8">
      <c r="A12049" t="s">
        <v>12171</v>
      </c>
      <c r="B12049">
        <v>-0.44353041080374761</v>
      </c>
      <c r="C12049">
        <v>-0.155091268</v>
      </c>
      <c r="D12049">
        <v>-0.232915979</v>
      </c>
      <c r="E12049">
        <v>-7.5040992000000001E-2</v>
      </c>
      <c r="F12049">
        <v>-8.6002562078464476E-2</v>
      </c>
      <c r="G12049">
        <v>0.12461186966083608</v>
      </c>
      <c r="H12049">
        <v>-5.9522862649000387E-3</v>
      </c>
    </row>
    <row r="12050" spans="1:8">
      <c r="A12050" t="s">
        <v>12172</v>
      </c>
      <c r="B12050">
        <v>-4.4055830880235729E-2</v>
      </c>
      <c r="C12050">
        <v>0.53995543499999998</v>
      </c>
      <c r="D12050">
        <v>-2.7764902000000001E-2</v>
      </c>
      <c r="E12050">
        <v>0.65427106400000001</v>
      </c>
      <c r="F12050">
        <v>1.4001044778391689E-2</v>
      </c>
      <c r="G12050">
        <v>3.0291973849200196E-2</v>
      </c>
      <c r="H12050">
        <v>0.12831667437772792</v>
      </c>
    </row>
    <row r="12051" spans="1:8">
      <c r="A12051" t="s">
        <v>12173</v>
      </c>
      <c r="B12051">
        <v>1.2229388444362517</v>
      </c>
      <c r="C12051">
        <v>1.0814128000000001</v>
      </c>
      <c r="D12051">
        <v>0.93476099199999996</v>
      </c>
      <c r="E12051">
        <v>0.88292707400000003</v>
      </c>
      <c r="F12051">
        <v>-5.9286252371435526E-2</v>
      </c>
      <c r="G12051">
        <v>-0.34746410487052054</v>
      </c>
      <c r="H12051">
        <v>-0.25777197901636006</v>
      </c>
    </row>
    <row r="12052" spans="1:8">
      <c r="A12052" t="s">
        <v>12174</v>
      </c>
      <c r="B12052">
        <v>-6.8782097419906485E-2</v>
      </c>
      <c r="C12052">
        <v>0.188030843</v>
      </c>
      <c r="D12052">
        <v>-0.136098833</v>
      </c>
      <c r="E12052">
        <v>0.28709976700000001</v>
      </c>
      <c r="F12052">
        <v>-1.955800624130578E-2</v>
      </c>
      <c r="G12052">
        <v>-8.6874742046949144E-2</v>
      </c>
      <c r="H12052">
        <v>7.951091759945908E-2</v>
      </c>
    </row>
    <row r="12053" spans="1:8">
      <c r="A12053" t="s">
        <v>12175</v>
      </c>
      <c r="B12053">
        <v>-1.0125249344701237</v>
      </c>
      <c r="C12053">
        <v>-0.147058774</v>
      </c>
      <c r="D12053">
        <v>-0.63241628699999997</v>
      </c>
      <c r="E12053">
        <v>0.36241206799999998</v>
      </c>
      <c r="F12053">
        <v>-0.15766757066598289</v>
      </c>
      <c r="G12053">
        <v>0.22244107708382946</v>
      </c>
      <c r="H12053">
        <v>0.351803271445572</v>
      </c>
    </row>
    <row r="12054" spans="1:8">
      <c r="A12054" t="s">
        <v>12176</v>
      </c>
      <c r="B12054">
        <v>3.3862822754769866</v>
      </c>
      <c r="C12054">
        <v>2.3982863619999999</v>
      </c>
      <c r="D12054">
        <v>4.2531418160000003</v>
      </c>
      <c r="E12054">
        <v>3.1467079029999998</v>
      </c>
      <c r="F12054">
        <v>-1.9460068776903858</v>
      </c>
      <c r="G12054">
        <v>-1.0791473374029303</v>
      </c>
      <c r="H12054">
        <v>-1.1975853369818792</v>
      </c>
    </row>
    <row r="12055" spans="1:8">
      <c r="A12055" t="s">
        <v>12177</v>
      </c>
      <c r="B12055">
        <v>1.2622027443361503</v>
      </c>
      <c r="C12055">
        <v>0.94737288500000005</v>
      </c>
      <c r="D12055">
        <v>0.438033228</v>
      </c>
      <c r="E12055">
        <v>-1.2696189E-2</v>
      </c>
      <c r="F12055">
        <v>0.13988460707925218</v>
      </c>
      <c r="G12055">
        <v>-0.6842849092292278</v>
      </c>
      <c r="H12055">
        <v>-0.82018446735547168</v>
      </c>
    </row>
    <row r="12056" spans="1:8">
      <c r="A12056" t="s">
        <v>12178</v>
      </c>
      <c r="B12056">
        <v>0.17296742768896228</v>
      </c>
      <c r="C12056">
        <v>0.22054062399999999</v>
      </c>
      <c r="D12056">
        <v>0.157962829</v>
      </c>
      <c r="E12056">
        <v>0.49870284999999998</v>
      </c>
      <c r="F12056">
        <v>-4.8426417929165057E-2</v>
      </c>
      <c r="G12056">
        <v>-6.3431016533998533E-2</v>
      </c>
      <c r="H12056">
        <v>0.22973580822166331</v>
      </c>
    </row>
    <row r="12057" spans="1:8">
      <c r="A12057" t="s">
        <v>12179</v>
      </c>
      <c r="B12057">
        <v>0.4158176554351527</v>
      </c>
      <c r="C12057">
        <v>0.33121746400000002</v>
      </c>
      <c r="D12057">
        <v>0.40489472300000001</v>
      </c>
      <c r="E12057">
        <v>0.27556476800000002</v>
      </c>
      <c r="F12057">
        <v>4.2337582053925099E-2</v>
      </c>
      <c r="G12057">
        <v>3.1414649326656781E-2</v>
      </c>
      <c r="H12057">
        <v>-1.3315113802078851E-2</v>
      </c>
    </row>
    <row r="12058" spans="1:8">
      <c r="A12058" t="s">
        <v>12180</v>
      </c>
      <c r="B12058">
        <v>0.19629651348600863</v>
      </c>
      <c r="C12058">
        <v>3.1460716E-2</v>
      </c>
      <c r="D12058">
        <v>0.30173729700000002</v>
      </c>
      <c r="E12058">
        <v>4.9606048999999999E-2</v>
      </c>
      <c r="F12058">
        <v>-4.9429477722778177E-2</v>
      </c>
      <c r="G12058">
        <v>5.6011306057467659E-2</v>
      </c>
      <c r="H12058">
        <v>-3.1284143863871565E-2</v>
      </c>
    </row>
    <row r="12059" spans="1:8">
      <c r="A12059" t="s">
        <v>12181</v>
      </c>
      <c r="B12059">
        <v>4.9908093077248923E-2</v>
      </c>
      <c r="C12059">
        <v>0.53546652400000005</v>
      </c>
      <c r="D12059">
        <v>0.17748002199999999</v>
      </c>
      <c r="E12059">
        <v>0.86458206500000001</v>
      </c>
      <c r="F12059">
        <v>-9.0464592398163526E-2</v>
      </c>
      <c r="G12059">
        <v>3.7107336324060346E-2</v>
      </c>
      <c r="H12059">
        <v>0.23865094852853216</v>
      </c>
    </row>
    <row r="12060" spans="1:8">
      <c r="A12060" t="s">
        <v>12182</v>
      </c>
      <c r="B12060">
        <v>0.31616728652582937</v>
      </c>
      <c r="C12060">
        <v>-0.10778441900000001</v>
      </c>
      <c r="D12060">
        <v>-0.22860871099999999</v>
      </c>
      <c r="E12060">
        <v>-0.925821012</v>
      </c>
      <c r="F12060">
        <v>0.14976118868876692</v>
      </c>
      <c r="G12060">
        <v>-0.39501480903901581</v>
      </c>
      <c r="H12060">
        <v>-0.66827540457089218</v>
      </c>
    </row>
    <row r="12061" spans="1:8">
      <c r="A12061" t="s">
        <v>12183</v>
      </c>
      <c r="B12061">
        <v>-0.83087146910340459</v>
      </c>
      <c r="C12061">
        <v>-0.35627974000000001</v>
      </c>
      <c r="D12061">
        <v>-0.59361771699999999</v>
      </c>
      <c r="E12061">
        <v>0.19961607100000001</v>
      </c>
      <c r="F12061">
        <v>1.0212370502101603E-2</v>
      </c>
      <c r="G12061">
        <v>0.24746612212304614</v>
      </c>
      <c r="H12061">
        <v>0.56610818139707075</v>
      </c>
    </row>
    <row r="12062" spans="1:8">
      <c r="A12062" t="s">
        <v>12184</v>
      </c>
      <c r="B12062">
        <v>0.57798069351395953</v>
      </c>
      <c r="C12062">
        <v>0.48448504199999998</v>
      </c>
      <c r="D12062">
        <v>0.81592392000000002</v>
      </c>
      <c r="E12062">
        <v>0.59546603200000003</v>
      </c>
      <c r="F12062">
        <v>-0.10811128014177888</v>
      </c>
      <c r="G12062">
        <v>0.12983194675174098</v>
      </c>
      <c r="H12062">
        <v>2.8697096340591223E-3</v>
      </c>
    </row>
    <row r="12063" spans="1:8">
      <c r="A12063" t="s">
        <v>12185</v>
      </c>
      <c r="B12063">
        <v>0.10339426890702126</v>
      </c>
      <c r="C12063">
        <v>0.46851777100000003</v>
      </c>
      <c r="D12063">
        <v>0.39506921499999997</v>
      </c>
      <c r="E12063">
        <v>0.95983716900000005</v>
      </c>
      <c r="F12063">
        <v>-0.29562339870306487</v>
      </c>
      <c r="G12063">
        <v>-3.9484530383737818E-3</v>
      </c>
      <c r="H12063">
        <v>0.1956959993222627</v>
      </c>
    </row>
    <row r="12064" spans="1:8">
      <c r="A12064" t="s">
        <v>12186</v>
      </c>
      <c r="B12064">
        <v>0.24752818861985376</v>
      </c>
      <c r="C12064">
        <v>-7.3323838000000002E-2</v>
      </c>
      <c r="D12064">
        <v>-0.202048755</v>
      </c>
      <c r="E12064">
        <v>-0.79840347599999995</v>
      </c>
      <c r="F12064">
        <v>0.25755509219809519</v>
      </c>
      <c r="G12064">
        <v>-0.19202185179420006</v>
      </c>
      <c r="H12064">
        <v>-0.46752454501652346</v>
      </c>
    </row>
    <row r="12065" spans="1:8">
      <c r="A12065" t="s">
        <v>12187</v>
      </c>
      <c r="B12065">
        <v>2.9999471117301</v>
      </c>
      <c r="C12065">
        <v>2.4161283280000001</v>
      </c>
      <c r="D12065">
        <v>3.4311725900000001</v>
      </c>
      <c r="E12065">
        <v>2.8782062559999999</v>
      </c>
      <c r="F12065">
        <v>-0.47008533991333107</v>
      </c>
      <c r="G12065">
        <v>-3.8859861987163437E-2</v>
      </c>
      <c r="H12065">
        <v>-8.0074119214938819E-3</v>
      </c>
    </row>
    <row r="12066" spans="1:8">
      <c r="A12066" t="s">
        <v>12188</v>
      </c>
      <c r="B12066">
        <v>1.0080403644217717</v>
      </c>
      <c r="C12066">
        <v>0.83760058400000004</v>
      </c>
      <c r="D12066">
        <v>0.90367619300000002</v>
      </c>
      <c r="E12066">
        <v>0.84755566900000001</v>
      </c>
      <c r="F12066">
        <v>-7.5547027215624465E-2</v>
      </c>
      <c r="G12066">
        <v>-0.17991119871101477</v>
      </c>
      <c r="H12066">
        <v>-6.5591942986341911E-2</v>
      </c>
    </row>
    <row r="12067" spans="1:8">
      <c r="A12067" t="s">
        <v>12189</v>
      </c>
      <c r="B12067">
        <v>-0.1311594104994501</v>
      </c>
      <c r="C12067">
        <v>0.108547954</v>
      </c>
      <c r="D12067">
        <v>-0.45528872599999998</v>
      </c>
      <c r="E12067">
        <v>-0.30113266399999999</v>
      </c>
      <c r="F12067">
        <v>0.43187656805386748</v>
      </c>
      <c r="G12067">
        <v>0.10774725220564603</v>
      </c>
      <c r="H12067">
        <v>2.2195949893973877E-2</v>
      </c>
    </row>
    <row r="12068" spans="1:8">
      <c r="A12068" t="s">
        <v>12190</v>
      </c>
      <c r="B12068">
        <v>0.31576815228845512</v>
      </c>
      <c r="C12068">
        <v>-0.15800704900000001</v>
      </c>
      <c r="D12068">
        <v>0.41249447900000002</v>
      </c>
      <c r="E12068">
        <v>0.354837334</v>
      </c>
      <c r="F12068">
        <v>-0.37845489349792205</v>
      </c>
      <c r="G12068">
        <v>-0.28172856703467103</v>
      </c>
      <c r="H12068">
        <v>0.13438948943478188</v>
      </c>
    </row>
    <row r="12069" spans="1:8">
      <c r="A12069" t="s">
        <v>12191</v>
      </c>
      <c r="B12069">
        <v>-0.2939947700788641</v>
      </c>
      <c r="C12069">
        <v>-0.52850840600000004</v>
      </c>
      <c r="D12069">
        <v>-0.53463759</v>
      </c>
      <c r="E12069">
        <v>-1.120289927</v>
      </c>
      <c r="F12069">
        <v>0.18250009604826342</v>
      </c>
      <c r="G12069">
        <v>-5.8142724001507932E-2</v>
      </c>
      <c r="H12069">
        <v>-0.40928142529370393</v>
      </c>
    </row>
    <row r="12070" spans="1:8">
      <c r="A12070" t="s">
        <v>12192</v>
      </c>
      <c r="B12070">
        <v>-0.27302313521472693</v>
      </c>
      <c r="C12070">
        <v>-0.16755294300000001</v>
      </c>
      <c r="D12070">
        <v>-4.8123672999999999E-2</v>
      </c>
      <c r="E12070">
        <v>-6.1826020000000002E-2</v>
      </c>
      <c r="F12070">
        <v>-0.19988089589568497</v>
      </c>
      <c r="G12070">
        <v>2.5018566416567148E-2</v>
      </c>
      <c r="H12070">
        <v>-9.4153972688602441E-2</v>
      </c>
    </row>
    <row r="12071" spans="1:8">
      <c r="A12071" t="s">
        <v>12193</v>
      </c>
      <c r="B12071">
        <v>-0.20616934631619871</v>
      </c>
      <c r="C12071">
        <v>3.9076011000000001E-2</v>
      </c>
      <c r="D12071">
        <v>-0.15716148499999999</v>
      </c>
      <c r="E12071">
        <v>7.4478421000000003E-2</v>
      </c>
      <c r="F12071">
        <v>4.9186726044206937E-2</v>
      </c>
      <c r="G12071">
        <v>9.8194587547034085E-2</v>
      </c>
      <c r="H12071">
        <v>8.4589135491487583E-2</v>
      </c>
    </row>
    <row r="12072" spans="1:8">
      <c r="A12072" t="s">
        <v>12194</v>
      </c>
      <c r="B12072">
        <v>-0.48383831644485203</v>
      </c>
      <c r="C12072">
        <v>-0.14924048100000001</v>
      </c>
      <c r="D12072">
        <v>-0.96103455999999998</v>
      </c>
      <c r="E12072">
        <v>-0.27230749500000001</v>
      </c>
      <c r="F12072">
        <v>0.24467912099557118</v>
      </c>
      <c r="G12072">
        <v>-0.23251712285267029</v>
      </c>
      <c r="H12072">
        <v>0.12161210738593876</v>
      </c>
    </row>
    <row r="12073" spans="1:8">
      <c r="A12073" t="s">
        <v>12195</v>
      </c>
      <c r="B12073">
        <v>-5.3768902270913115E-3</v>
      </c>
      <c r="C12073">
        <v>-0.14315153999999999</v>
      </c>
      <c r="D12073">
        <v>3.9462306000000003E-2</v>
      </c>
      <c r="E12073">
        <v>-0.28009672400000002</v>
      </c>
      <c r="F12073">
        <v>-0.16442276133328895</v>
      </c>
      <c r="G12073">
        <v>-0.11958356541828871</v>
      </c>
      <c r="H12073">
        <v>-0.30136794483850576</v>
      </c>
    </row>
    <row r="12074" spans="1:8">
      <c r="A12074" t="s">
        <v>12196</v>
      </c>
      <c r="B12074">
        <v>0.40433593923877803</v>
      </c>
      <c r="C12074">
        <v>0.49753258</v>
      </c>
      <c r="D12074">
        <v>0.72580940199999999</v>
      </c>
      <c r="E12074">
        <v>0.85158890499999995</v>
      </c>
      <c r="F12074">
        <v>-0.19952460997723703</v>
      </c>
      <c r="G12074">
        <v>0.12194885239838084</v>
      </c>
      <c r="H12074">
        <v>0.15453171527520407</v>
      </c>
    </row>
    <row r="12075" spans="1:8">
      <c r="A12075" t="s">
        <v>12197</v>
      </c>
      <c r="B12075">
        <v>0.19163070276199606</v>
      </c>
      <c r="C12075">
        <v>8.7741881999999993E-2</v>
      </c>
      <c r="D12075">
        <v>1.6946020999999999E-2</v>
      </c>
      <c r="E12075">
        <v>0.236475458</v>
      </c>
      <c r="F12075">
        <v>-0.1589933913825689</v>
      </c>
      <c r="G12075">
        <v>-0.33367807331899496</v>
      </c>
      <c r="H12075">
        <v>-1.0259815961792474E-2</v>
      </c>
    </row>
    <row r="12076" spans="1:8">
      <c r="A12076" t="s">
        <v>12198</v>
      </c>
      <c r="B12076">
        <v>2.4127091261320164</v>
      </c>
      <c r="C12076">
        <v>0.71290673199999999</v>
      </c>
      <c r="D12076">
        <v>1.8088363199999999</v>
      </c>
      <c r="E12076">
        <v>2.4958181690000001</v>
      </c>
      <c r="F12076">
        <v>1.0360629388252105</v>
      </c>
      <c r="G12076">
        <v>0.4321901328575351</v>
      </c>
      <c r="H12076">
        <v>2.8189743762251012</v>
      </c>
    </row>
    <row r="12077" spans="1:8">
      <c r="A12077" t="s">
        <v>12199</v>
      </c>
      <c r="B12077">
        <v>1.3136261774912412</v>
      </c>
      <c r="C12077">
        <v>0.32541803499999999</v>
      </c>
      <c r="D12077">
        <v>0.85346360200000004</v>
      </c>
      <c r="E12077">
        <v>-9.6860985999999996E-2</v>
      </c>
      <c r="F12077">
        <v>-0.13708606113091601</v>
      </c>
      <c r="G12077">
        <v>-0.59724863674730877</v>
      </c>
      <c r="H12077">
        <v>-0.55936508225206238</v>
      </c>
    </row>
    <row r="12078" spans="1:8">
      <c r="A12078" t="s">
        <v>12200</v>
      </c>
      <c r="B12078">
        <v>-0.42520911461163524</v>
      </c>
      <c r="C12078">
        <v>-0.13832427799999999</v>
      </c>
      <c r="D12078">
        <v>-0.17299036300000001</v>
      </c>
      <c r="E12078">
        <v>0.38241312599999999</v>
      </c>
      <c r="F12078">
        <v>-3.6496311735672464E-2</v>
      </c>
      <c r="G12078">
        <v>0.21572244008849517</v>
      </c>
      <c r="H12078">
        <v>0.48424109203021282</v>
      </c>
    </row>
    <row r="12079" spans="1:8">
      <c r="A12079" t="s">
        <v>12201</v>
      </c>
      <c r="B12079">
        <v>0.46771512333972587</v>
      </c>
      <c r="C12079">
        <v>9.2824499000000005E-2</v>
      </c>
      <c r="D12079">
        <v>0.19670768599999999</v>
      </c>
      <c r="E12079">
        <v>-6.6199353000000002E-2</v>
      </c>
      <c r="F12079">
        <v>-7.7827448870470925E-2</v>
      </c>
      <c r="G12079">
        <v>-0.34883488593681772</v>
      </c>
      <c r="H12079">
        <v>-0.23685130105037691</v>
      </c>
    </row>
    <row r="12080" spans="1:8">
      <c r="A12080" t="s">
        <v>12202</v>
      </c>
      <c r="B12080">
        <v>-0.15816688530560744</v>
      </c>
      <c r="C12080">
        <v>-5.0341417999999999E-2</v>
      </c>
      <c r="D12080">
        <v>-0.291742424</v>
      </c>
      <c r="E12080">
        <v>-0.18184430400000001</v>
      </c>
      <c r="F12080">
        <v>-3.3306122378085265E-2</v>
      </c>
      <c r="G12080">
        <v>-0.16688166110296052</v>
      </c>
      <c r="H12080">
        <v>-0.16480900895045478</v>
      </c>
    </row>
    <row r="12081" spans="1:8">
      <c r="A12081" t="s">
        <v>12203</v>
      </c>
      <c r="B12081">
        <v>-0.34489786750064094</v>
      </c>
      <c r="C12081">
        <v>-0.24364045000000001</v>
      </c>
      <c r="D12081">
        <v>-0.40472374300000002</v>
      </c>
      <c r="E12081">
        <v>-0.55572108499999995</v>
      </c>
      <c r="F12081">
        <v>2.8708195053979833E-2</v>
      </c>
      <c r="G12081">
        <v>-3.1117680892880334E-2</v>
      </c>
      <c r="H12081">
        <v>-0.2833724400919147</v>
      </c>
    </row>
    <row r="12082" spans="1:8">
      <c r="A12082" t="s">
        <v>12204</v>
      </c>
      <c r="B12082">
        <v>1.3642911545003447</v>
      </c>
      <c r="C12082">
        <v>0.99535863300000005</v>
      </c>
      <c r="D12082">
        <v>1.8415461420000001</v>
      </c>
      <c r="E12082">
        <v>1.416366107</v>
      </c>
      <c r="F12082">
        <v>0.17555785472708305</v>
      </c>
      <c r="G12082">
        <v>0.65281284266056538</v>
      </c>
      <c r="H12082">
        <v>0.59656532920611416</v>
      </c>
    </row>
    <row r="12083" spans="1:8">
      <c r="A12083" t="s">
        <v>12205</v>
      </c>
      <c r="B12083">
        <v>3.8610961310265028E-2</v>
      </c>
      <c r="C12083">
        <v>0.161241621</v>
      </c>
      <c r="D12083">
        <v>0.12559958199999999</v>
      </c>
      <c r="E12083">
        <v>0.46751123500000002</v>
      </c>
      <c r="F12083">
        <v>-2.9755506925630462E-2</v>
      </c>
      <c r="G12083">
        <v>5.723311383444013E-2</v>
      </c>
      <c r="H12083">
        <v>0.27651410721755398</v>
      </c>
    </row>
    <row r="12084" spans="1:8">
      <c r="A12084" t="s">
        <v>12206</v>
      </c>
      <c r="B12084">
        <v>-0.30100802877980859</v>
      </c>
      <c r="C12084">
        <v>0.35623774699999999</v>
      </c>
      <c r="D12084">
        <v>3.7981488000000001E-2</v>
      </c>
      <c r="E12084">
        <v>0.75042746100000002</v>
      </c>
      <c r="F12084">
        <v>-0.21011951632985371</v>
      </c>
      <c r="G12084">
        <v>0.1288700007555631</v>
      </c>
      <c r="H12084">
        <v>0.18407019750976422</v>
      </c>
    </row>
    <row r="12085" spans="1:8">
      <c r="A12085" t="s">
        <v>12207</v>
      </c>
      <c r="B12085">
        <v>0.16171512899484822</v>
      </c>
      <c r="C12085">
        <v>0.57423551799999994</v>
      </c>
      <c r="D12085">
        <v>0.32383158899999998</v>
      </c>
      <c r="E12085">
        <v>0.90965086299999998</v>
      </c>
      <c r="F12085">
        <v>-0.23536683363201602</v>
      </c>
      <c r="G12085">
        <v>-7.3250373818891476E-2</v>
      </c>
      <c r="H12085">
        <v>0.10004851069213973</v>
      </c>
    </row>
    <row r="12086" spans="1:8">
      <c r="A12086" t="s">
        <v>12208</v>
      </c>
      <c r="B12086">
        <v>-0.24663206224197948</v>
      </c>
      <c r="C12086">
        <v>-0.47090649299999998</v>
      </c>
      <c r="D12086">
        <v>-0.34188184700000002</v>
      </c>
      <c r="E12086">
        <v>-0.92769545799999997</v>
      </c>
      <c r="F12086">
        <v>1.9815547978106505E-2</v>
      </c>
      <c r="G12086">
        <v>-7.5434236718330647E-2</v>
      </c>
      <c r="H12086">
        <v>-0.43697341680691754</v>
      </c>
    </row>
    <row r="12087" spans="1:8">
      <c r="A12087" t="s">
        <v>12209</v>
      </c>
      <c r="B12087">
        <v>0.5334656257042335</v>
      </c>
      <c r="C12087">
        <v>0.42900392100000001</v>
      </c>
      <c r="D12087">
        <v>0.24754010400000001</v>
      </c>
      <c r="E12087">
        <v>0.27905471999999998</v>
      </c>
      <c r="F12087">
        <v>-5.6866798065421309E-3</v>
      </c>
      <c r="G12087">
        <v>-0.291612201461868</v>
      </c>
      <c r="H12087">
        <v>-0.15563588037570333</v>
      </c>
    </row>
    <row r="12088" spans="1:8">
      <c r="A12088" t="s">
        <v>12210</v>
      </c>
      <c r="B12088">
        <v>-5.366804564494615E-2</v>
      </c>
      <c r="C12088">
        <v>9.2732772000000005E-2</v>
      </c>
      <c r="D12088">
        <v>-0.16908095200000001</v>
      </c>
      <c r="E12088">
        <v>0.19291413399999999</v>
      </c>
      <c r="F12088">
        <v>2.3421214473286687E-2</v>
      </c>
      <c r="G12088">
        <v>-9.1991691745448287E-2</v>
      </c>
      <c r="H12088">
        <v>0.12360257649018903</v>
      </c>
    </row>
    <row r="12089" spans="1:8">
      <c r="A12089" t="s">
        <v>12211</v>
      </c>
      <c r="B12089">
        <v>0.29272387197871469</v>
      </c>
      <c r="C12089">
        <v>0.30449630599999999</v>
      </c>
      <c r="D12089">
        <v>0.22871817999999999</v>
      </c>
      <c r="E12089">
        <v>0.335485437</v>
      </c>
      <c r="F12089">
        <v>-0.22042672498057089</v>
      </c>
      <c r="G12089">
        <v>-0.28443241725082735</v>
      </c>
      <c r="H12089">
        <v>-0.18943759349035411</v>
      </c>
    </row>
    <row r="12090" spans="1:8">
      <c r="A12090" t="s">
        <v>12212</v>
      </c>
      <c r="B12090">
        <v>5.6011302520937933</v>
      </c>
      <c r="C12090">
        <v>4.9659720109999999</v>
      </c>
      <c r="D12090">
        <v>4.1814390719999999</v>
      </c>
      <c r="E12090">
        <v>3.6334331519999998</v>
      </c>
      <c r="F12090">
        <v>1.7123482570343305</v>
      </c>
      <c r="G12090">
        <v>0.2926570774178755</v>
      </c>
      <c r="H12090">
        <v>0.37980939764551436</v>
      </c>
    </row>
    <row r="12091" spans="1:8">
      <c r="A12091" t="s">
        <v>12213</v>
      </c>
      <c r="B12091">
        <v>-0.22055916289420494</v>
      </c>
      <c r="C12091">
        <v>0.10310647000000001</v>
      </c>
      <c r="D12091">
        <v>0.17244507000000001</v>
      </c>
      <c r="E12091">
        <v>0.47916997099999997</v>
      </c>
      <c r="F12091">
        <v>-7.6497350022317806E-2</v>
      </c>
      <c r="G12091">
        <v>0.31650688324015153</v>
      </c>
      <c r="H12091">
        <v>0.29956615142384924</v>
      </c>
    </row>
    <row r="12092" spans="1:8">
      <c r="A12092" t="s">
        <v>12214</v>
      </c>
      <c r="B12092">
        <v>-7.1693652047628217E-2</v>
      </c>
      <c r="C12092">
        <v>0.14669162299999999</v>
      </c>
      <c r="D12092">
        <v>-0.13378063900000001</v>
      </c>
      <c r="E12092">
        <v>-0.26174207999999999</v>
      </c>
      <c r="F12092">
        <v>6.7801209175359916E-4</v>
      </c>
      <c r="G12092">
        <v>-6.1408975248582263E-2</v>
      </c>
      <c r="H12092">
        <v>-0.40775569126280314</v>
      </c>
    </row>
    <row r="12093" spans="1:8">
      <c r="A12093" t="s">
        <v>12215</v>
      </c>
      <c r="B12093">
        <v>-0.1217059869639246</v>
      </c>
      <c r="C12093">
        <v>0.24227211500000001</v>
      </c>
      <c r="D12093">
        <v>-2.3501485999999999E-2</v>
      </c>
      <c r="E12093">
        <v>0.55493033899999999</v>
      </c>
      <c r="F12093">
        <v>-0.15726710634675942</v>
      </c>
      <c r="G12093">
        <v>-5.9062605575382274E-2</v>
      </c>
      <c r="H12093">
        <v>0.15539111832009866</v>
      </c>
    </row>
    <row r="12094" spans="1:8">
      <c r="A12094" t="s">
        <v>12216</v>
      </c>
      <c r="B12094">
        <v>-0.49944556980968957</v>
      </c>
      <c r="C12094">
        <v>-2.9236508000000001E-2</v>
      </c>
      <c r="D12094">
        <v>-0.52313483999999999</v>
      </c>
      <c r="E12094">
        <v>-8.1668114999999999E-2</v>
      </c>
      <c r="F12094">
        <v>0.13489062892043685</v>
      </c>
      <c r="G12094">
        <v>0.11120135920568031</v>
      </c>
      <c r="H12094">
        <v>8.245902231985755E-2</v>
      </c>
    </row>
    <row r="12095" spans="1:8">
      <c r="A12095" t="s">
        <v>12217</v>
      </c>
      <c r="B12095">
        <v>-7.2047314303073755E-4</v>
      </c>
      <c r="C12095">
        <v>0.52119338900000001</v>
      </c>
      <c r="D12095">
        <v>0.29792555999999998</v>
      </c>
      <c r="E12095">
        <v>1.0359553079999999</v>
      </c>
      <c r="F12095">
        <v>-0.36860696331324727</v>
      </c>
      <c r="G12095">
        <v>-6.9960930493560641E-2</v>
      </c>
      <c r="H12095">
        <v>0.14615495585800603</v>
      </c>
    </row>
    <row r="12096" spans="1:8">
      <c r="A12096" t="s">
        <v>12218</v>
      </c>
      <c r="B12096">
        <v>-0.26693209038297133</v>
      </c>
      <c r="C12096">
        <v>-0.57680280500000003</v>
      </c>
      <c r="D12096">
        <v>-0.62184627800000003</v>
      </c>
      <c r="E12096">
        <v>-0.64845021300000005</v>
      </c>
      <c r="F12096">
        <v>0.26520824232518009</v>
      </c>
      <c r="G12096">
        <v>-8.9705945534657827E-2</v>
      </c>
      <c r="H12096">
        <v>0.19356083401848889</v>
      </c>
    </row>
    <row r="12097" spans="1:8">
      <c r="A12097" t="s">
        <v>12219</v>
      </c>
      <c r="B12097">
        <v>-0.19715364971917376</v>
      </c>
      <c r="C12097">
        <v>1.6575110000000001E-2</v>
      </c>
      <c r="D12097">
        <v>-0.161228909</v>
      </c>
      <c r="E12097">
        <v>2.5067294E-2</v>
      </c>
      <c r="F12097">
        <v>-3.8525278204935211E-2</v>
      </c>
      <c r="G12097">
        <v>-2.6005376990626493E-3</v>
      </c>
      <c r="H12097">
        <v>-3.0033093716186308E-2</v>
      </c>
    </row>
    <row r="12098" spans="1:8">
      <c r="A12098" t="s">
        <v>12220</v>
      </c>
      <c r="B12098">
        <v>4.9167397039489073E-2</v>
      </c>
      <c r="C12098">
        <v>0.290307494</v>
      </c>
      <c r="D12098">
        <v>0.29827018799999999</v>
      </c>
      <c r="E12098">
        <v>0.67093825699999998</v>
      </c>
      <c r="F12098">
        <v>-0.19886850518802959</v>
      </c>
      <c r="G12098">
        <v>5.0234285304087328E-2</v>
      </c>
      <c r="H12098">
        <v>0.18176225779965291</v>
      </c>
    </row>
    <row r="12099" spans="1:8">
      <c r="A12099" t="s">
        <v>12221</v>
      </c>
      <c r="B12099">
        <v>-0.11088313854819312</v>
      </c>
      <c r="C12099">
        <v>0.43500466700000001</v>
      </c>
      <c r="D12099">
        <v>1.5306494E-2</v>
      </c>
      <c r="E12099">
        <v>0.70056416600000004</v>
      </c>
      <c r="F12099">
        <v>4.0289275121536336E-2</v>
      </c>
      <c r="G12099">
        <v>0.16647890755026382</v>
      </c>
      <c r="H12099">
        <v>0.30584877411546585</v>
      </c>
    </row>
    <row r="12100" spans="1:8">
      <c r="A12100" t="s">
        <v>12222</v>
      </c>
      <c r="B12100">
        <v>-1.0767692299675131</v>
      </c>
      <c r="C12100">
        <v>-0.17750845400000001</v>
      </c>
      <c r="D12100">
        <v>-0.65050580000000002</v>
      </c>
      <c r="E12100">
        <v>0.492882826</v>
      </c>
      <c r="F12100">
        <v>-0.10407176009444623</v>
      </c>
      <c r="G12100">
        <v>0.32219167032763024</v>
      </c>
      <c r="H12100">
        <v>0.56631952026453058</v>
      </c>
    </row>
    <row r="12101" spans="1:8">
      <c r="A12101" t="s">
        <v>12223</v>
      </c>
      <c r="B12101">
        <v>0.23820793189001666</v>
      </c>
      <c r="C12101">
        <v>0.42694913000000001</v>
      </c>
      <c r="D12101">
        <v>0.34936251499999998</v>
      </c>
      <c r="E12101">
        <v>0.68206157000000001</v>
      </c>
      <c r="F12101">
        <v>4.3206696699765686E-2</v>
      </c>
      <c r="G12101">
        <v>0.15436127965592009</v>
      </c>
      <c r="H12101">
        <v>0.29831913630634849</v>
      </c>
    </row>
    <row r="12102" spans="1:8">
      <c r="A12102" t="s">
        <v>12224</v>
      </c>
      <c r="B12102">
        <v>-8.7448786904073691E-2</v>
      </c>
      <c r="C12102">
        <v>8.5251144000000001E-2</v>
      </c>
      <c r="D12102">
        <v>1.4869547E-2</v>
      </c>
      <c r="E12102">
        <v>0.42687433699999999</v>
      </c>
      <c r="F12102">
        <v>-7.3048373546327344E-2</v>
      </c>
      <c r="G12102">
        <v>2.9269960750031764E-2</v>
      </c>
      <c r="H12102">
        <v>0.26857482024258345</v>
      </c>
    </row>
    <row r="12103" spans="1:8">
      <c r="A12103" t="s">
        <v>12225</v>
      </c>
      <c r="B12103">
        <v>0.35700692754799512</v>
      </c>
      <c r="C12103">
        <v>0.15696406299999999</v>
      </c>
      <c r="D12103">
        <v>0.29056026200000001</v>
      </c>
      <c r="E12103">
        <v>0.32872449500000001</v>
      </c>
      <c r="F12103">
        <v>-0.20710354838295297</v>
      </c>
      <c r="G12103">
        <v>-0.27355021360019327</v>
      </c>
      <c r="H12103">
        <v>-3.534311626283982E-2</v>
      </c>
    </row>
    <row r="12104" spans="1:8">
      <c r="A12104" t="s">
        <v>12226</v>
      </c>
      <c r="B12104">
        <v>0.27697374112680467</v>
      </c>
      <c r="C12104">
        <v>7.3455849000000004E-2</v>
      </c>
      <c r="D12104">
        <v>0.10047927</v>
      </c>
      <c r="E12104">
        <v>5.6944400000000003E-3</v>
      </c>
      <c r="F12104">
        <v>-0.18858198012007782</v>
      </c>
      <c r="G12104">
        <v>-0.36507645157551205</v>
      </c>
      <c r="H12104">
        <v>-0.25634338961867781</v>
      </c>
    </row>
    <row r="12105" spans="1:8">
      <c r="A12105" t="s">
        <v>12227</v>
      </c>
      <c r="B12105">
        <v>-0.84703383789371711</v>
      </c>
      <c r="C12105">
        <v>-0.26260751199999999</v>
      </c>
      <c r="D12105">
        <v>-0.18269201099999999</v>
      </c>
      <c r="E12105">
        <v>0.44944319500000002</v>
      </c>
      <c r="F12105">
        <v>-0.42677814223025112</v>
      </c>
      <c r="G12105">
        <v>0.23756368429352756</v>
      </c>
      <c r="H12105">
        <v>0.28527256426555053</v>
      </c>
    </row>
    <row r="12106" spans="1:8">
      <c r="A12106" t="s">
        <v>12228</v>
      </c>
      <c r="B12106">
        <v>-0.27747847895531935</v>
      </c>
      <c r="C12106">
        <v>8.4631677000000002E-2</v>
      </c>
      <c r="D12106">
        <v>5.1855747000000001E-2</v>
      </c>
      <c r="E12106">
        <v>0.43434127</v>
      </c>
      <c r="F12106">
        <v>-0.26032809650108135</v>
      </c>
      <c r="G12106">
        <v>6.9006129681568357E-2</v>
      </c>
      <c r="H12106">
        <v>8.9381496320763268E-2</v>
      </c>
    </row>
    <row r="12107" spans="1:8">
      <c r="A12107" t="s">
        <v>12229</v>
      </c>
      <c r="B12107">
        <v>0.69181853926503767</v>
      </c>
      <c r="C12107">
        <v>0.37366274799999999</v>
      </c>
      <c r="D12107">
        <v>0.36843835800000002</v>
      </c>
      <c r="E12107">
        <v>0.496554261</v>
      </c>
      <c r="F12107">
        <v>-0.13951499940134879</v>
      </c>
      <c r="G12107">
        <v>-0.46289518099328253</v>
      </c>
      <c r="H12107">
        <v>-1.6623486669346876E-2</v>
      </c>
    </row>
    <row r="12108" spans="1:8">
      <c r="A12108" t="s">
        <v>12230</v>
      </c>
      <c r="B12108">
        <v>-0.26872052710156974</v>
      </c>
      <c r="C12108">
        <v>7.4318079999999995E-2</v>
      </c>
      <c r="D12108">
        <v>-4.9536150000000001E-2</v>
      </c>
      <c r="E12108">
        <v>0.36723775800000003</v>
      </c>
      <c r="F12108">
        <v>-8.4386103745361013E-2</v>
      </c>
      <c r="G12108">
        <v>0.13479827309374104</v>
      </c>
      <c r="H12108">
        <v>0.20853357455139288</v>
      </c>
    </row>
    <row r="12109" spans="1:8">
      <c r="A12109" t="s">
        <v>12231</v>
      </c>
      <c r="B12109">
        <v>-8.8049936163973844E-2</v>
      </c>
      <c r="C12109">
        <v>-3.9328874999999999E-2</v>
      </c>
      <c r="D12109">
        <v>5.7145587999999997E-2</v>
      </c>
      <c r="E12109">
        <v>0.115389595</v>
      </c>
      <c r="F12109">
        <v>6.6800066878553527E-2</v>
      </c>
      <c r="G12109">
        <v>0.21199559108584959</v>
      </c>
      <c r="H12109">
        <v>0.22151853700327706</v>
      </c>
    </row>
    <row r="12110" spans="1:8">
      <c r="A12110" t="s">
        <v>12232</v>
      </c>
      <c r="B12110">
        <v>-4.3388476384923783E-2</v>
      </c>
      <c r="C12110">
        <v>-0.119516109</v>
      </c>
      <c r="D12110">
        <v>-0.212301455</v>
      </c>
      <c r="E12110">
        <v>-0.509539348</v>
      </c>
      <c r="F12110">
        <v>0.10404899506205052</v>
      </c>
      <c r="G12110">
        <v>-6.4863983958871704E-2</v>
      </c>
      <c r="H12110">
        <v>-0.28597424311059511</v>
      </c>
    </row>
    <row r="12111" spans="1:8">
      <c r="A12111" t="s">
        <v>12233</v>
      </c>
      <c r="B12111">
        <v>-0.49543356579831371</v>
      </c>
      <c r="C12111">
        <v>3.3977792999999999E-2</v>
      </c>
      <c r="D12111">
        <v>-0.404159412</v>
      </c>
      <c r="E12111">
        <v>0.33901650700000002</v>
      </c>
      <c r="F12111">
        <v>-8.8561929466783929E-2</v>
      </c>
      <c r="G12111">
        <v>2.7122239823777613E-3</v>
      </c>
      <c r="H12111">
        <v>0.21647678458264827</v>
      </c>
    </row>
    <row r="12112" spans="1:8">
      <c r="A12112" t="s">
        <v>12234</v>
      </c>
      <c r="B12112">
        <v>-0.1514939441987862</v>
      </c>
      <c r="C12112">
        <v>-4.7020776E-2</v>
      </c>
      <c r="D12112">
        <v>-0.33859253099999997</v>
      </c>
      <c r="E12112">
        <v>-0.449760991</v>
      </c>
      <c r="F12112">
        <v>0.19679628079613889</v>
      </c>
      <c r="G12112">
        <v>9.6976939858821453E-3</v>
      </c>
      <c r="H12112">
        <v>-0.20594393436786215</v>
      </c>
    </row>
    <row r="12113" spans="1:8">
      <c r="A12113" t="s">
        <v>12235</v>
      </c>
      <c r="B12113">
        <v>1.1857470183700461E-2</v>
      </c>
      <c r="C12113">
        <v>0.44698872000000001</v>
      </c>
      <c r="D12113">
        <v>-6.6996939000000005E-2</v>
      </c>
      <c r="E12113">
        <v>0.18401606300000001</v>
      </c>
      <c r="F12113">
        <v>-4.7273510993869929E-2</v>
      </c>
      <c r="G12113">
        <v>-0.12612792044084528</v>
      </c>
      <c r="H12113">
        <v>-0.31024616736470778</v>
      </c>
    </row>
    <row r="12114" spans="1:8">
      <c r="A12114" t="s">
        <v>12236</v>
      </c>
      <c r="B12114">
        <v>-0.22334357397208102</v>
      </c>
      <c r="C12114">
        <v>-0.19042078400000001</v>
      </c>
      <c r="D12114">
        <v>-0.24416120999999999</v>
      </c>
      <c r="E12114">
        <v>-0.548011476</v>
      </c>
      <c r="F12114">
        <v>-8.1351281634626557E-2</v>
      </c>
      <c r="G12114">
        <v>-0.10216891755421659</v>
      </c>
      <c r="H12114">
        <v>-0.43894197363059689</v>
      </c>
    </row>
    <row r="12115" spans="1:8">
      <c r="A12115" t="s">
        <v>12237</v>
      </c>
      <c r="B12115">
        <v>-3.8655219254593962E-2</v>
      </c>
      <c r="C12115">
        <v>-3.3524885999999997E-2</v>
      </c>
      <c r="D12115">
        <v>0.12026012799999999</v>
      </c>
      <c r="E12115">
        <v>-7.2890921999999997E-2</v>
      </c>
      <c r="F12115">
        <v>8.4143767368998115E-3</v>
      </c>
      <c r="G12115">
        <v>0.16732972407696756</v>
      </c>
      <c r="H12115">
        <v>-3.0951659249149541E-2</v>
      </c>
    </row>
    <row r="12116" spans="1:8">
      <c r="A12116" t="s">
        <v>12238</v>
      </c>
      <c r="B12116">
        <v>-0.34638943903521646</v>
      </c>
      <c r="C12116">
        <v>-9.0237982999999994E-2</v>
      </c>
      <c r="D12116">
        <v>8.6051532999999999E-2</v>
      </c>
      <c r="E12116">
        <v>0.49366058600000001</v>
      </c>
      <c r="F12116">
        <v>-0.20989929768985843</v>
      </c>
      <c r="G12116">
        <v>0.22254167468616401</v>
      </c>
      <c r="H12116">
        <v>0.37399927122136989</v>
      </c>
    </row>
    <row r="12117" spans="1:8">
      <c r="A12117" t="s">
        <v>12239</v>
      </c>
      <c r="B12117">
        <v>-0.13786373350396966</v>
      </c>
      <c r="C12117">
        <v>-0.14438050299999999</v>
      </c>
      <c r="D12117">
        <v>-0.17916133400000001</v>
      </c>
      <c r="E12117">
        <v>-0.28081722799999997</v>
      </c>
      <c r="F12117">
        <v>-7.5485110206956044E-2</v>
      </c>
      <c r="G12117">
        <v>-0.1167827111552147</v>
      </c>
      <c r="H12117">
        <v>-0.21192183514949148</v>
      </c>
    </row>
    <row r="12118" spans="1:8">
      <c r="A12118" t="s">
        <v>12240</v>
      </c>
      <c r="B12118">
        <v>-0.38393858166559203</v>
      </c>
      <c r="C12118">
        <v>-0.25469556199999999</v>
      </c>
      <c r="D12118">
        <v>-0.42724465099999998</v>
      </c>
      <c r="E12118">
        <v>-0.37274429799999997</v>
      </c>
      <c r="F12118">
        <v>-4.7956899046327245E-2</v>
      </c>
      <c r="G12118">
        <v>-9.1262968394148838E-2</v>
      </c>
      <c r="H12118">
        <v>-0.1660056351328551</v>
      </c>
    </row>
    <row r="12119" spans="1:8">
      <c r="A12119" t="s">
        <v>12241</v>
      </c>
      <c r="B12119">
        <v>0.10265102907144888</v>
      </c>
      <c r="C12119">
        <v>-0.13857742300000001</v>
      </c>
      <c r="D12119">
        <v>-2.8185130999999999E-2</v>
      </c>
      <c r="E12119">
        <v>-0.62924243400000002</v>
      </c>
      <c r="F12119">
        <v>2.175035192289268E-2</v>
      </c>
      <c r="G12119">
        <v>-0.10908580789973815</v>
      </c>
      <c r="H12119">
        <v>-0.468914659940739</v>
      </c>
    </row>
    <row r="12120" spans="1:8">
      <c r="A12120" t="s">
        <v>12242</v>
      </c>
      <c r="B12120">
        <v>0.81117032781088438</v>
      </c>
      <c r="C12120">
        <v>0.74812669799999998</v>
      </c>
      <c r="D12120">
        <v>0.66684918900000001</v>
      </c>
      <c r="E12120">
        <v>0.785039131</v>
      </c>
      <c r="F12120">
        <v>3.1433164236078451E-3</v>
      </c>
      <c r="G12120">
        <v>-0.14117782261034006</v>
      </c>
      <c r="H12120">
        <v>4.0055749151797285E-2</v>
      </c>
    </row>
    <row r="12121" spans="1:8">
      <c r="A12121" t="s">
        <v>12243</v>
      </c>
      <c r="B12121">
        <v>-0.2038756776112671</v>
      </c>
      <c r="C12121">
        <v>-0.52612347699999995</v>
      </c>
      <c r="D12121">
        <v>-0.60051952900000005</v>
      </c>
      <c r="E12121">
        <v>-1.3492837070000001</v>
      </c>
      <c r="F12121">
        <v>0.23505278053112488</v>
      </c>
      <c r="G12121">
        <v>-0.16159107116098104</v>
      </c>
      <c r="H12121">
        <v>-0.58810744865799092</v>
      </c>
    </row>
    <row r="12122" spans="1:8">
      <c r="A12122" t="s">
        <v>12244</v>
      </c>
      <c r="B12122">
        <v>-0.20435148032247097</v>
      </c>
      <c r="C12122">
        <v>-0.51160612299999997</v>
      </c>
      <c r="D12122">
        <v>-0.492256201</v>
      </c>
      <c r="E12122">
        <v>-1.2912090860000001</v>
      </c>
      <c r="F12122">
        <v>0.10493504325710314</v>
      </c>
      <c r="G12122">
        <v>-0.18296967717147669</v>
      </c>
      <c r="H12122">
        <v>-0.67466791906850865</v>
      </c>
    </row>
    <row r="12123" spans="1:8">
      <c r="A12123" t="s">
        <v>12245</v>
      </c>
      <c r="B12123">
        <v>0.33601063934467557</v>
      </c>
      <c r="C12123">
        <v>-0.367224045</v>
      </c>
      <c r="D12123">
        <v>-0.183682232</v>
      </c>
      <c r="E12123">
        <v>-0.98280259999999997</v>
      </c>
      <c r="F12123">
        <v>0.5662211203369516</v>
      </c>
      <c r="G12123">
        <v>4.6528248551167654E-2</v>
      </c>
      <c r="H12123">
        <v>-4.9357434410237842E-2</v>
      </c>
    </row>
    <row r="12124" spans="1:8">
      <c r="A12124" t="s">
        <v>12246</v>
      </c>
      <c r="B12124">
        <v>-0.12171204303144419</v>
      </c>
      <c r="C12124">
        <v>0.21767942100000001</v>
      </c>
      <c r="D12124">
        <v>9.9765305999999998E-2</v>
      </c>
      <c r="E12124">
        <v>0.56420970599999998</v>
      </c>
      <c r="F12124">
        <v>-0.31474662257711378</v>
      </c>
      <c r="G12124">
        <v>-9.3269274043197986E-2</v>
      </c>
      <c r="H12124">
        <v>3.1783661992804975E-2</v>
      </c>
    </row>
    <row r="12125" spans="1:8">
      <c r="A12125" t="s">
        <v>12247</v>
      </c>
      <c r="B12125">
        <v>0.27737666096141361</v>
      </c>
      <c r="C12125">
        <v>2.6558036E-2</v>
      </c>
      <c r="D12125">
        <v>-1.8324132E-2</v>
      </c>
      <c r="E12125">
        <v>-0.50513890500000003</v>
      </c>
      <c r="F12125">
        <v>0.19358096253029139</v>
      </c>
      <c r="G12125">
        <v>-0.10211983059291153</v>
      </c>
      <c r="H12125">
        <v>-0.33811597890639944</v>
      </c>
    </row>
    <row r="12126" spans="1:8">
      <c r="A12126" t="s">
        <v>12248</v>
      </c>
      <c r="B12126">
        <v>-2.5088063644911909E-2</v>
      </c>
      <c r="C12126">
        <v>0.133555852</v>
      </c>
      <c r="D12126">
        <v>0.131091186</v>
      </c>
      <c r="E12126">
        <v>0.47302518199999999</v>
      </c>
      <c r="F12126">
        <v>4.3929774885528489E-2</v>
      </c>
      <c r="G12126">
        <v>0.20010902423219304</v>
      </c>
      <c r="H12126">
        <v>0.38339910412920181</v>
      </c>
    </row>
    <row r="12127" spans="1:8">
      <c r="A12127" t="s">
        <v>12249</v>
      </c>
      <c r="B12127">
        <v>-6.1194528597539419E-2</v>
      </c>
      <c r="C12127">
        <v>0.18989125900000001</v>
      </c>
      <c r="D12127">
        <v>0.32983433499999998</v>
      </c>
      <c r="E12127">
        <v>0.327623263</v>
      </c>
      <c r="F12127">
        <v>-0.28434683914259262</v>
      </c>
      <c r="G12127">
        <v>0.10668202493767609</v>
      </c>
      <c r="H12127">
        <v>-0.14661483564663702</v>
      </c>
    </row>
    <row r="12128" spans="1:8">
      <c r="A12128" t="s">
        <v>12250</v>
      </c>
      <c r="B12128">
        <v>0.31840721425781032</v>
      </c>
      <c r="C12128">
        <v>-5.7579245000000001E-2</v>
      </c>
      <c r="D12128">
        <v>-7.5105881999999999E-2</v>
      </c>
      <c r="E12128">
        <v>-0.87251808099999995</v>
      </c>
      <c r="F12128">
        <v>0.12048540972163145</v>
      </c>
      <c r="G12128">
        <v>-0.27302768656206511</v>
      </c>
      <c r="H12128">
        <v>-0.69445342616254202</v>
      </c>
    </row>
    <row r="12129" spans="1:8">
      <c r="A12129" t="s">
        <v>12251</v>
      </c>
      <c r="B12129">
        <v>-0.2516030865029259</v>
      </c>
      <c r="C12129">
        <v>3.2518143999999999E-2</v>
      </c>
      <c r="D12129">
        <v>-5.2001614000000002E-2</v>
      </c>
      <c r="E12129">
        <v>0.26030767999999999</v>
      </c>
      <c r="F12129">
        <v>3.7148912626353024E-2</v>
      </c>
      <c r="G12129">
        <v>0.23675038537439638</v>
      </c>
      <c r="H12129">
        <v>0.26493844845322584</v>
      </c>
    </row>
    <row r="12130" spans="1:8">
      <c r="A12130" t="s">
        <v>12252</v>
      </c>
      <c r="B12130">
        <v>1.0879034865686918</v>
      </c>
      <c r="C12130">
        <v>0.91963527</v>
      </c>
      <c r="D12130">
        <v>0.93887467899999999</v>
      </c>
      <c r="E12130">
        <v>1.0965822169999999</v>
      </c>
      <c r="F12130">
        <v>-0.15859594925646966</v>
      </c>
      <c r="G12130">
        <v>-0.30762475664637434</v>
      </c>
      <c r="H12130">
        <v>1.8350997146141579E-2</v>
      </c>
    </row>
    <row r="12131" spans="1:8">
      <c r="A12131" t="s">
        <v>12253</v>
      </c>
      <c r="B12131">
        <v>-9.8626347631656466E-2</v>
      </c>
      <c r="C12131">
        <v>0.16170415899999999</v>
      </c>
      <c r="D12131">
        <v>-4.4608568000000001E-2</v>
      </c>
      <c r="E12131">
        <v>9.7715466000000001E-2</v>
      </c>
      <c r="F12131">
        <v>0.14542856839728319</v>
      </c>
      <c r="G12131">
        <v>0.19944634795222202</v>
      </c>
      <c r="H12131">
        <v>8.1439875095131689E-2</v>
      </c>
    </row>
    <row r="12132" spans="1:8">
      <c r="A12132" t="s">
        <v>12254</v>
      </c>
      <c r="B12132">
        <v>-0.41482955377690578</v>
      </c>
      <c r="C12132">
        <v>-0.40208571100000001</v>
      </c>
      <c r="D12132">
        <v>-0.650205217</v>
      </c>
      <c r="E12132">
        <v>-0.74762477800000005</v>
      </c>
      <c r="F12132">
        <v>4.466514594655799E-3</v>
      </c>
      <c r="G12132">
        <v>-0.23090914909659691</v>
      </c>
      <c r="H12132">
        <v>-0.34107255200676773</v>
      </c>
    </row>
    <row r="12133" spans="1:8">
      <c r="A12133" t="s">
        <v>12255</v>
      </c>
      <c r="B12133">
        <v>0.47821957812392396</v>
      </c>
      <c r="C12133">
        <v>0.48533217299999998</v>
      </c>
      <c r="D12133">
        <v>0.69559317099999995</v>
      </c>
      <c r="E12133">
        <v>0.69365434599999998</v>
      </c>
      <c r="F12133">
        <v>-0.19659230376625489</v>
      </c>
      <c r="G12133">
        <v>2.0781288940814314E-2</v>
      </c>
      <c r="H12133">
        <v>1.1729869118125211E-2</v>
      </c>
    </row>
    <row r="12134" spans="1:8">
      <c r="A12134" t="s">
        <v>12256</v>
      </c>
      <c r="B12134">
        <v>0.28513681237080785</v>
      </c>
      <c r="C12134">
        <v>-0.23006699</v>
      </c>
      <c r="D12134">
        <v>-7.2803030000000005E-2</v>
      </c>
      <c r="E12134">
        <v>-0.94274745100000001</v>
      </c>
      <c r="F12134">
        <v>0.24687255585493054</v>
      </c>
      <c r="G12134">
        <v>-0.11106728653178059</v>
      </c>
      <c r="H12134">
        <v>-0.46580790600971106</v>
      </c>
    </row>
    <row r="12135" spans="1:8">
      <c r="A12135" t="s">
        <v>12257</v>
      </c>
      <c r="B12135">
        <v>-0.48876897495828664</v>
      </c>
      <c r="C12135">
        <v>-0.28829039099999998</v>
      </c>
      <c r="D12135">
        <v>-0.64386837600000002</v>
      </c>
      <c r="E12135">
        <v>-0.47422763200000001</v>
      </c>
      <c r="F12135">
        <v>-5.3465367552892953E-2</v>
      </c>
      <c r="G12135">
        <v>-0.20856476818155842</v>
      </c>
      <c r="H12135">
        <v>-0.23940260844739866</v>
      </c>
    </row>
    <row r="12136" spans="1:8">
      <c r="A12136" t="s">
        <v>12258</v>
      </c>
      <c r="B12136">
        <v>0.22602012137290564</v>
      </c>
      <c r="C12136">
        <v>0.109796977</v>
      </c>
      <c r="D12136">
        <v>0.41505548799999997</v>
      </c>
      <c r="E12136">
        <v>0.42494168799999998</v>
      </c>
      <c r="F12136">
        <v>-8.4054514129882935E-2</v>
      </c>
      <c r="G12136">
        <v>0.10498085295107923</v>
      </c>
      <c r="H12136">
        <v>0.23109019737304953</v>
      </c>
    </row>
    <row r="12137" spans="1:8">
      <c r="A12137" t="s">
        <v>12259</v>
      </c>
      <c r="B12137">
        <v>0.51225720259080676</v>
      </c>
      <c r="C12137">
        <v>0.335914665</v>
      </c>
      <c r="D12137">
        <v>0.164014259</v>
      </c>
      <c r="E12137">
        <v>0.34036361300000001</v>
      </c>
      <c r="F12137">
        <v>0.30616971179084518</v>
      </c>
      <c r="G12137">
        <v>-4.2073231518546333E-2</v>
      </c>
      <c r="H12137">
        <v>0.31061865981705539</v>
      </c>
    </row>
    <row r="12138" spans="1:8">
      <c r="A12138" t="s">
        <v>12260</v>
      </c>
      <c r="B12138">
        <v>-0.41270319450678117</v>
      </c>
      <c r="C12138">
        <v>-0.13219582199999999</v>
      </c>
      <c r="D12138">
        <v>-0.23879990600000001</v>
      </c>
      <c r="E12138">
        <v>9.563758E-2</v>
      </c>
      <c r="F12138">
        <v>-0.1419540771280294</v>
      </c>
      <c r="G12138">
        <v>3.1949211320909672E-2</v>
      </c>
      <c r="H12138">
        <v>8.58793247319075E-2</v>
      </c>
    </row>
    <row r="12139" spans="1:8">
      <c r="A12139" t="s">
        <v>12261</v>
      </c>
      <c r="B12139">
        <v>3.9273203520960753E-2</v>
      </c>
      <c r="C12139">
        <v>0.38636448699999998</v>
      </c>
      <c r="D12139">
        <v>3.3180429999999997E-2</v>
      </c>
      <c r="E12139">
        <v>0.67915725900000001</v>
      </c>
      <c r="F12139">
        <v>3.3145320139616519E-2</v>
      </c>
      <c r="G12139">
        <v>2.7052546418596557E-2</v>
      </c>
      <c r="H12139">
        <v>0.3259380920660912</v>
      </c>
    </row>
    <row r="12140" spans="1:8">
      <c r="A12140" t="s">
        <v>12262</v>
      </c>
      <c r="B12140">
        <v>-0.38286414181080985</v>
      </c>
      <c r="C12140">
        <v>-0.499619011</v>
      </c>
      <c r="D12140">
        <v>-0.63477883999999996</v>
      </c>
      <c r="E12140">
        <v>-1.1028316250000001</v>
      </c>
      <c r="F12140">
        <v>0.33333490048975256</v>
      </c>
      <c r="G12140">
        <v>8.1420202150950235E-2</v>
      </c>
      <c r="H12140">
        <v>-0.26987771318889348</v>
      </c>
    </row>
    <row r="12141" spans="1:8">
      <c r="A12141" t="s">
        <v>12263</v>
      </c>
      <c r="B12141">
        <v>-6.3151457199001268E-3</v>
      </c>
      <c r="C12141">
        <v>0.26164084500000001</v>
      </c>
      <c r="D12141">
        <v>5.9934236000000002E-2</v>
      </c>
      <c r="E12141">
        <v>0.53100225899999998</v>
      </c>
      <c r="F12141">
        <v>2.0564381594635427E-2</v>
      </c>
      <c r="G12141">
        <v>8.6813763423727486E-2</v>
      </c>
      <c r="H12141">
        <v>0.28992579625317549</v>
      </c>
    </row>
    <row r="12142" spans="1:8">
      <c r="A12142" t="s">
        <v>12264</v>
      </c>
      <c r="B12142">
        <v>-0.13598693411492324</v>
      </c>
      <c r="C12142">
        <v>0.33492121499999999</v>
      </c>
      <c r="D12142">
        <v>8.2714999999999997E-2</v>
      </c>
      <c r="E12142">
        <v>0.861243447</v>
      </c>
      <c r="F12142">
        <v>-0.20255664645319921</v>
      </c>
      <c r="G12142">
        <v>1.6145287616190464E-2</v>
      </c>
      <c r="H12142">
        <v>0.3237655857428911</v>
      </c>
    </row>
    <row r="12143" spans="1:8">
      <c r="A12143" t="s">
        <v>12265</v>
      </c>
      <c r="B12143">
        <v>1.9139860271417328E-2</v>
      </c>
      <c r="C12143">
        <v>0.13927044699999999</v>
      </c>
      <c r="D12143">
        <v>0.66160234100000004</v>
      </c>
      <c r="E12143">
        <v>0.87177037899999998</v>
      </c>
      <c r="F12143">
        <v>0.43193203506216227</v>
      </c>
      <c r="G12143">
        <v>1.0743945158278549</v>
      </c>
      <c r="H12143">
        <v>1.1644319666585743</v>
      </c>
    </row>
    <row r="12144" spans="1:8">
      <c r="A12144" t="s">
        <v>12266</v>
      </c>
      <c r="B12144">
        <v>0.80417368131419342</v>
      </c>
      <c r="C12144">
        <v>0.36795441499999998</v>
      </c>
      <c r="D12144">
        <v>0.51671269200000003</v>
      </c>
      <c r="E12144">
        <v>-0.29689083100000002</v>
      </c>
      <c r="F12144">
        <v>0.12233537531814985</v>
      </c>
      <c r="G12144">
        <v>-0.16512561354125385</v>
      </c>
      <c r="H12144">
        <v>-0.54250987084611701</v>
      </c>
    </row>
    <row r="12145" spans="1:8">
      <c r="A12145" t="s">
        <v>12267</v>
      </c>
      <c r="B12145">
        <v>5.1283759751168854E-2</v>
      </c>
      <c r="C12145">
        <v>0.32212215</v>
      </c>
      <c r="D12145">
        <v>-0.20799748600000001</v>
      </c>
      <c r="E12145">
        <v>0.141562773</v>
      </c>
      <c r="F12145">
        <v>0.12507539090858338</v>
      </c>
      <c r="G12145">
        <v>-0.13420585498629564</v>
      </c>
      <c r="H12145">
        <v>-5.5483985549173595E-2</v>
      </c>
    </row>
    <row r="12146" spans="1:8">
      <c r="A12146" t="s">
        <v>12268</v>
      </c>
      <c r="B12146">
        <v>0.1569982554390284</v>
      </c>
      <c r="C12146">
        <v>0.38469824200000002</v>
      </c>
      <c r="D12146">
        <v>0.27538726000000002</v>
      </c>
      <c r="E12146">
        <v>0.48939933800000002</v>
      </c>
      <c r="F12146">
        <v>-0.12058936224798829</v>
      </c>
      <c r="G12146">
        <v>-2.2003579041020281E-3</v>
      </c>
      <c r="H12146">
        <v>-1.5888266496625111E-2</v>
      </c>
    </row>
    <row r="12147" spans="1:8">
      <c r="A12147" t="s">
        <v>12269</v>
      </c>
      <c r="B12147">
        <v>-1.9588575845672005E-2</v>
      </c>
      <c r="C12147">
        <v>0.31722139100000002</v>
      </c>
      <c r="D12147">
        <v>0.243624956</v>
      </c>
      <c r="E12147">
        <v>0.86149885100000001</v>
      </c>
      <c r="F12147">
        <v>-0.35866080512477744</v>
      </c>
      <c r="G12147">
        <v>-9.5447273673984118E-2</v>
      </c>
      <c r="H12147">
        <v>0.1856166553662926</v>
      </c>
    </row>
    <row r="12148" spans="1:8">
      <c r="A12148" t="s">
        <v>12270</v>
      </c>
      <c r="B12148">
        <v>3.5431390105925831E-3</v>
      </c>
      <c r="C12148">
        <v>0.15883108000000001</v>
      </c>
      <c r="D12148">
        <v>-6.0782462000000002E-2</v>
      </c>
      <c r="E12148">
        <v>0.32815415799999997</v>
      </c>
      <c r="F12148">
        <v>1.2607552733598353E-2</v>
      </c>
      <c r="G12148">
        <v>-5.1718048186371567E-2</v>
      </c>
      <c r="H12148">
        <v>0.18193063018391384</v>
      </c>
    </row>
    <row r="12149" spans="1:8">
      <c r="A12149" t="s">
        <v>12271</v>
      </c>
      <c r="B12149">
        <v>0.36228102730812956</v>
      </c>
      <c r="C12149">
        <v>-0.137475654</v>
      </c>
      <c r="D12149">
        <v>3.6071357999999998E-2</v>
      </c>
      <c r="E12149">
        <v>-0.43114514599999998</v>
      </c>
      <c r="F12149">
        <v>-3.8096677685100652E-2</v>
      </c>
      <c r="G12149">
        <v>-0.36430634741802842</v>
      </c>
      <c r="H12149">
        <v>-0.33176616948411219</v>
      </c>
    </row>
    <row r="12150" spans="1:8">
      <c r="A12150" t="s">
        <v>12272</v>
      </c>
      <c r="B12150">
        <v>0.3775554522582602</v>
      </c>
      <c r="C12150">
        <v>0.50072265400000004</v>
      </c>
      <c r="D12150">
        <v>0.226185105</v>
      </c>
      <c r="E12150">
        <v>0.49770083100000001</v>
      </c>
      <c r="F12150">
        <v>-5.5108903865979275E-2</v>
      </c>
      <c r="G12150">
        <v>-0.20647925095075742</v>
      </c>
      <c r="H12150">
        <v>-5.8130727040365412E-2</v>
      </c>
    </row>
    <row r="12151" spans="1:8">
      <c r="A12151" t="s">
        <v>12273</v>
      </c>
      <c r="B12151">
        <v>0.13044774060629233</v>
      </c>
      <c r="C12151">
        <v>0.36752439799999997</v>
      </c>
      <c r="D12151">
        <v>0.50093139900000005</v>
      </c>
      <c r="E12151">
        <v>0.73476017000000005</v>
      </c>
      <c r="F12151">
        <v>-0.2744342982839354</v>
      </c>
      <c r="G12151">
        <v>9.6049360138833709E-2</v>
      </c>
      <c r="H12151">
        <v>9.2801474387130239E-2</v>
      </c>
    </row>
    <row r="12152" spans="1:8">
      <c r="A12152" t="s">
        <v>12274</v>
      </c>
      <c r="B12152">
        <v>0.17787538361736369</v>
      </c>
      <c r="C12152">
        <v>0.18417825299999999</v>
      </c>
      <c r="D12152">
        <v>0.37941369600000002</v>
      </c>
      <c r="E12152">
        <v>0.57219564999999994</v>
      </c>
      <c r="F12152">
        <v>-2.3775009524942981E-2</v>
      </c>
      <c r="G12152">
        <v>0.17776330281557418</v>
      </c>
      <c r="H12152">
        <v>0.36424238738628101</v>
      </c>
    </row>
    <row r="12153" spans="1:8">
      <c r="A12153" t="s">
        <v>12275</v>
      </c>
      <c r="B12153">
        <v>-2.6376395715533039E-2</v>
      </c>
      <c r="C12153">
        <v>0.48536143300000001</v>
      </c>
      <c r="D12153">
        <v>0.21212587599999999</v>
      </c>
      <c r="E12153">
        <v>0.93194016999999996</v>
      </c>
      <c r="F12153">
        <v>-0.21456382227904711</v>
      </c>
      <c r="G12153">
        <v>2.3938449827791208E-2</v>
      </c>
      <c r="H12153">
        <v>0.23201491462216645</v>
      </c>
    </row>
    <row r="12154" spans="1:8">
      <c r="A12154" t="s">
        <v>12276</v>
      </c>
      <c r="B12154">
        <v>-0.46084512166496516</v>
      </c>
      <c r="C12154">
        <v>-3.6650989999999998E-3</v>
      </c>
      <c r="D12154">
        <v>-0.28558950799999999</v>
      </c>
      <c r="E12154">
        <v>0.202995746</v>
      </c>
      <c r="F12154">
        <v>-8.3541965022946224E-2</v>
      </c>
      <c r="G12154">
        <v>9.1713648255871652E-2</v>
      </c>
      <c r="H12154">
        <v>0.12311887999481126</v>
      </c>
    </row>
    <row r="12155" spans="1:8">
      <c r="A12155" t="s">
        <v>12277</v>
      </c>
      <c r="B12155">
        <v>9.1632666406710708E-2</v>
      </c>
      <c r="C12155">
        <v>4.1878823000000003E-2</v>
      </c>
      <c r="D12155">
        <v>8.2500682000000006E-2</v>
      </c>
      <c r="E12155">
        <v>0.147241751</v>
      </c>
      <c r="F12155">
        <v>-9.721931693393418E-2</v>
      </c>
      <c r="G12155">
        <v>-0.10635130122575925</v>
      </c>
      <c r="H12155">
        <v>8.1436118478167112E-3</v>
      </c>
    </row>
    <row r="12156" spans="1:8">
      <c r="A12156" t="s">
        <v>12278</v>
      </c>
      <c r="B12156">
        <v>-0.23152495232083448</v>
      </c>
      <c r="C12156">
        <v>-0.47461911299999998</v>
      </c>
      <c r="D12156">
        <v>-0.30843902400000001</v>
      </c>
      <c r="E12156">
        <v>-0.769749876</v>
      </c>
      <c r="F12156">
        <v>0.22608207126103613</v>
      </c>
      <c r="G12156">
        <v>0.14916799929797397</v>
      </c>
      <c r="H12156">
        <v>-6.9048692467767514E-2</v>
      </c>
    </row>
    <row r="12157" spans="1:8">
      <c r="A12157" t="s">
        <v>12279</v>
      </c>
      <c r="B12157">
        <v>-2.1610484187482418E-2</v>
      </c>
      <c r="C12157">
        <v>0.22054585400000001</v>
      </c>
      <c r="D12157">
        <v>0.45760262299999999</v>
      </c>
      <c r="E12157">
        <v>0.56108649300000002</v>
      </c>
      <c r="F12157">
        <v>0.56681765295913233</v>
      </c>
      <c r="G12157">
        <v>1.0460307600399301</v>
      </c>
      <c r="H12157">
        <v>0.90735829253859546</v>
      </c>
    </row>
    <row r="12158" spans="1:8">
      <c r="A12158" t="s">
        <v>12280</v>
      </c>
      <c r="B12158">
        <v>-0.10882888480658426</v>
      </c>
      <c r="C12158">
        <v>7.4664531000000006E-2</v>
      </c>
      <c r="D12158">
        <v>-0.12116631899999999</v>
      </c>
      <c r="E12158">
        <v>-0.30912674400000001</v>
      </c>
      <c r="F12158">
        <v>7.228210471697466E-2</v>
      </c>
      <c r="G12158">
        <v>5.994467077011701E-2</v>
      </c>
      <c r="H12158">
        <v>-0.31150917059705863</v>
      </c>
    </row>
    <row r="12159" spans="1:8">
      <c r="A12159" t="s">
        <v>12281</v>
      </c>
      <c r="B12159">
        <v>0.21852109446030923</v>
      </c>
      <c r="C12159">
        <v>0.26105340599999999</v>
      </c>
      <c r="D12159">
        <v>7.0903166000000004E-2</v>
      </c>
      <c r="E12159">
        <v>6.0490660000000002E-2</v>
      </c>
      <c r="F12159">
        <v>-0.10012345860552556</v>
      </c>
      <c r="G12159">
        <v>-0.2477413866594036</v>
      </c>
      <c r="H12159">
        <v>-0.30068620410288349</v>
      </c>
    </row>
    <row r="12160" spans="1:8">
      <c r="A12160" t="s">
        <v>12282</v>
      </c>
      <c r="B12160">
        <v>-0.14700765340148816</v>
      </c>
      <c r="C12160">
        <v>-0.35033725900000001</v>
      </c>
      <c r="D12160">
        <v>-0.177250197</v>
      </c>
      <c r="E12160">
        <v>-0.50391954000000005</v>
      </c>
      <c r="F12160">
        <v>-5.5708513983173912E-3</v>
      </c>
      <c r="G12160">
        <v>-3.5813395154446211E-2</v>
      </c>
      <c r="H12160">
        <v>-0.15915313233250414</v>
      </c>
    </row>
    <row r="12161" spans="1:8">
      <c r="A12161" t="s">
        <v>12283</v>
      </c>
      <c r="B12161">
        <v>0.23094831264814716</v>
      </c>
      <c r="C12161">
        <v>0.34543707800000001</v>
      </c>
      <c r="D12161">
        <v>0.134933893</v>
      </c>
      <c r="E12161">
        <v>0.23966822199999999</v>
      </c>
      <c r="F12161">
        <v>1.3398847574341972E-2</v>
      </c>
      <c r="G12161">
        <v>-8.2615572282972699E-2</v>
      </c>
      <c r="H12161">
        <v>-9.237000828727647E-2</v>
      </c>
    </row>
    <row r="12162" spans="1:8">
      <c r="A12162" t="s">
        <v>12284</v>
      </c>
      <c r="B12162">
        <v>0.11505060716941652</v>
      </c>
      <c r="C12162">
        <v>0.21693948399999999</v>
      </c>
      <c r="D12162">
        <v>0.17083832400000001</v>
      </c>
      <c r="E12162">
        <v>0.29305592400000002</v>
      </c>
      <c r="F12162">
        <v>-5.95413773700319E-2</v>
      </c>
      <c r="G12162">
        <v>-3.7536605905572951E-3</v>
      </c>
      <c r="H12162">
        <v>1.6575062569408907E-2</v>
      </c>
    </row>
    <row r="12163" spans="1:8">
      <c r="A12163" t="s">
        <v>12285</v>
      </c>
      <c r="B12163">
        <v>-1.0966129210401377E-2</v>
      </c>
      <c r="C12163">
        <v>0.39767781099999999</v>
      </c>
      <c r="D12163">
        <v>0.27924922000000002</v>
      </c>
      <c r="E12163">
        <v>1.20585499</v>
      </c>
      <c r="F12163">
        <v>-0.4152629082786613</v>
      </c>
      <c r="G12163">
        <v>-0.12504755887066071</v>
      </c>
      <c r="H12163">
        <v>0.39291427060960216</v>
      </c>
    </row>
    <row r="12164" spans="1:8">
      <c r="A12164" t="s">
        <v>12286</v>
      </c>
      <c r="B12164">
        <v>-0.11734289384390098</v>
      </c>
      <c r="C12164">
        <v>-0.45467022000000001</v>
      </c>
      <c r="D12164">
        <v>-0.49751759000000001</v>
      </c>
      <c r="E12164">
        <v>-0.91249306100000005</v>
      </c>
      <c r="F12164">
        <v>0.46371181266007755</v>
      </c>
      <c r="G12164">
        <v>8.3537116967000738E-2</v>
      </c>
      <c r="H12164">
        <v>5.8889716011294559E-3</v>
      </c>
    </row>
    <row r="12165" spans="1:8">
      <c r="A12165" t="s">
        <v>12287</v>
      </c>
      <c r="B12165">
        <v>-0.70387319974114593</v>
      </c>
      <c r="C12165">
        <v>-0.16960789800000001</v>
      </c>
      <c r="D12165">
        <v>-0.29580022299999997</v>
      </c>
      <c r="E12165">
        <v>0.28481251200000002</v>
      </c>
      <c r="F12165">
        <v>-0.27954051450658474</v>
      </c>
      <c r="G12165">
        <v>0.12853246224444853</v>
      </c>
      <c r="H12165">
        <v>0.17487989458478306</v>
      </c>
    </row>
    <row r="12166" spans="1:8">
      <c r="A12166" t="s">
        <v>12288</v>
      </c>
      <c r="B12166">
        <v>-0.35290122085601977</v>
      </c>
      <c r="C12166">
        <v>-0.40019117399999998</v>
      </c>
      <c r="D12166">
        <v>-0.40070380799999999</v>
      </c>
      <c r="E12166">
        <v>-0.88521406899999999</v>
      </c>
      <c r="F12166">
        <v>1.7084039927227446E-2</v>
      </c>
      <c r="G12166">
        <v>-3.0718547408582497E-2</v>
      </c>
      <c r="H12166">
        <v>-0.46793885536398555</v>
      </c>
    </row>
    <row r="12167" spans="1:8">
      <c r="A12167" t="s">
        <v>12289</v>
      </c>
      <c r="B12167">
        <v>0.23485469515327906</v>
      </c>
      <c r="C12167">
        <v>0.59047055199999998</v>
      </c>
      <c r="D12167">
        <v>0.48617474500000002</v>
      </c>
      <c r="E12167">
        <v>1.149975274</v>
      </c>
      <c r="F12167">
        <v>-0.28205734565385959</v>
      </c>
      <c r="G12167">
        <v>-3.0737295975518907E-2</v>
      </c>
      <c r="H12167">
        <v>0.27744737685660165</v>
      </c>
    </row>
    <row r="12168" spans="1:8">
      <c r="A12168" t="s">
        <v>12290</v>
      </c>
      <c r="B12168">
        <v>6.8626831342529105E-3</v>
      </c>
      <c r="C12168">
        <v>2.6623062999999999E-2</v>
      </c>
      <c r="D12168">
        <v>-3.5781398999999998E-2</v>
      </c>
      <c r="E12168">
        <v>-0.24967753400000001</v>
      </c>
      <c r="F12168">
        <v>2.8032443112074056E-2</v>
      </c>
      <c r="G12168">
        <v>-1.4611639430167054E-2</v>
      </c>
      <c r="H12168">
        <v>-0.24826815389522799</v>
      </c>
    </row>
    <row r="12169" spans="1:8">
      <c r="A12169" t="s">
        <v>12291</v>
      </c>
      <c r="B12169">
        <v>-5.0666924133835604E-2</v>
      </c>
      <c r="C12169">
        <v>0.12759193199999999</v>
      </c>
      <c r="D12169">
        <v>0.26299616300000001</v>
      </c>
      <c r="E12169">
        <v>0.35716882100000003</v>
      </c>
      <c r="F12169">
        <v>-0.12072077242612954</v>
      </c>
      <c r="G12169">
        <v>0.19294231462135583</v>
      </c>
      <c r="H12169">
        <v>0.10885611670661563</v>
      </c>
    </row>
    <row r="12170" spans="1:8">
      <c r="A12170" t="s">
        <v>12292</v>
      </c>
      <c r="B12170">
        <v>-0.2343448557469846</v>
      </c>
      <c r="C12170">
        <v>0.22656820799999999</v>
      </c>
      <c r="D12170">
        <v>-2.2686745000000001E-2</v>
      </c>
      <c r="E12170">
        <v>0.61122916199999999</v>
      </c>
      <c r="F12170">
        <v>-0.13481572839514525</v>
      </c>
      <c r="G12170">
        <v>7.6842382396560521E-2</v>
      </c>
      <c r="H12170">
        <v>0.24984522526168479</v>
      </c>
    </row>
    <row r="12171" spans="1:8">
      <c r="A12171" t="s">
        <v>12293</v>
      </c>
      <c r="B12171">
        <v>0.23906897542640843</v>
      </c>
      <c r="C12171">
        <v>0.43692826099999998</v>
      </c>
      <c r="D12171">
        <v>0.36740802700000003</v>
      </c>
      <c r="E12171">
        <v>0.74333612599999999</v>
      </c>
      <c r="F12171">
        <v>-0.12580527299845723</v>
      </c>
      <c r="G12171">
        <v>2.5337783955049343E-3</v>
      </c>
      <c r="H12171">
        <v>0.18060259236287701</v>
      </c>
    </row>
    <row r="12172" spans="1:8">
      <c r="A12172" t="s">
        <v>12294</v>
      </c>
      <c r="B12172">
        <v>-9.1021988800878875E-2</v>
      </c>
      <c r="C12172">
        <v>2.7487576999999999E-2</v>
      </c>
      <c r="D12172">
        <v>-1.0116867E-2</v>
      </c>
      <c r="E12172">
        <v>9.0091035E-2</v>
      </c>
      <c r="F12172">
        <v>-9.393656119352975E-2</v>
      </c>
      <c r="G12172">
        <v>-1.3031439056107014E-2</v>
      </c>
      <c r="H12172">
        <v>-3.1333104035912225E-2</v>
      </c>
    </row>
    <row r="12173" spans="1:8">
      <c r="A12173" t="s">
        <v>12295</v>
      </c>
      <c r="B12173">
        <v>-9.2607315444355964E-2</v>
      </c>
      <c r="C12173">
        <v>0.142376155</v>
      </c>
      <c r="D12173">
        <v>9.7265830999999997E-2</v>
      </c>
      <c r="E12173">
        <v>0.7085958</v>
      </c>
      <c r="F12173">
        <v>-0.34692821956303271</v>
      </c>
      <c r="G12173">
        <v>-0.15705507268345373</v>
      </c>
      <c r="H12173">
        <v>0.21929142530957865</v>
      </c>
    </row>
    <row r="12174" spans="1:8">
      <c r="A12174" t="s">
        <v>12296</v>
      </c>
      <c r="B12174">
        <v>-0.44183591285313562</v>
      </c>
      <c r="C12174">
        <v>-0.22449735700000001</v>
      </c>
      <c r="D12174">
        <v>-0.17556644299999999</v>
      </c>
      <c r="E12174">
        <v>-0.237137598</v>
      </c>
      <c r="F12174">
        <v>0.20934368169804404</v>
      </c>
      <c r="G12174">
        <v>0.47561315123517134</v>
      </c>
      <c r="H12174">
        <v>0.19670344087501265</v>
      </c>
    </row>
    <row r="12175" spans="1:8">
      <c r="A12175" t="s">
        <v>12297</v>
      </c>
      <c r="B12175">
        <v>0.4400056488088161</v>
      </c>
      <c r="C12175">
        <v>0.17820951600000001</v>
      </c>
      <c r="D12175">
        <v>0.119438348</v>
      </c>
      <c r="E12175">
        <v>-0.362084772</v>
      </c>
      <c r="F12175">
        <v>0.17535272327573995</v>
      </c>
      <c r="G12175">
        <v>-0.1452145775632622</v>
      </c>
      <c r="H12175">
        <v>-0.36494156429123292</v>
      </c>
    </row>
    <row r="12176" spans="1:8">
      <c r="A12176" t="s">
        <v>12298</v>
      </c>
      <c r="B12176">
        <v>-0.11200803824626908</v>
      </c>
      <c r="C12176">
        <v>-0.32617010400000002</v>
      </c>
      <c r="D12176">
        <v>-0.36980982499999998</v>
      </c>
      <c r="E12176">
        <v>-0.76720206999999996</v>
      </c>
      <c r="F12176">
        <v>6.2720260786999146E-2</v>
      </c>
      <c r="G12176">
        <v>-0.19508152622770761</v>
      </c>
      <c r="H12176">
        <v>-0.37831170580234258</v>
      </c>
    </row>
    <row r="12177" spans="1:8">
      <c r="A12177" t="s">
        <v>12299</v>
      </c>
      <c r="B12177">
        <v>-5.7525874541468451E-2</v>
      </c>
      <c r="C12177">
        <v>0.180319969</v>
      </c>
      <c r="D12177">
        <v>0.197226069</v>
      </c>
      <c r="E12177">
        <v>0.60798873600000003</v>
      </c>
      <c r="F12177">
        <v>-0.17809089796978134</v>
      </c>
      <c r="G12177">
        <v>7.6661045393160376E-2</v>
      </c>
      <c r="H12177">
        <v>0.24957786920643216</v>
      </c>
    </row>
    <row r="12178" spans="1:8">
      <c r="A12178" t="s">
        <v>12300</v>
      </c>
      <c r="B12178">
        <v>-0.10226299196608837</v>
      </c>
      <c r="C12178">
        <v>0.29155611100000001</v>
      </c>
      <c r="D12178">
        <v>-5.8044351000000001E-2</v>
      </c>
      <c r="E12178">
        <v>0.54710061399999999</v>
      </c>
      <c r="F12178">
        <v>-7.6719411395282169E-2</v>
      </c>
      <c r="G12178">
        <v>-3.2500770072055353E-2</v>
      </c>
      <c r="H12178">
        <v>0.17882509122801063</v>
      </c>
    </row>
    <row r="12179" spans="1:8">
      <c r="A12179" t="s">
        <v>12301</v>
      </c>
      <c r="B12179">
        <v>0.16930197188741219</v>
      </c>
      <c r="C12179">
        <v>0.30635036500000001</v>
      </c>
      <c r="D12179">
        <v>0.20497644800000001</v>
      </c>
      <c r="E12179">
        <v>0.32812455899999998</v>
      </c>
      <c r="F12179">
        <v>-0.15392691624131</v>
      </c>
      <c r="G12179">
        <v>-0.11825243999230495</v>
      </c>
      <c r="H12179">
        <v>-0.1321527229739686</v>
      </c>
    </row>
    <row r="12180" spans="1:8">
      <c r="A12180" t="s">
        <v>12302</v>
      </c>
      <c r="B12180">
        <v>-0.29865505933630299</v>
      </c>
      <c r="C12180">
        <v>0.56089405199999998</v>
      </c>
      <c r="D12180">
        <v>-9.9495423E-2</v>
      </c>
      <c r="E12180">
        <v>0.58210060100000005</v>
      </c>
      <c r="F12180">
        <v>0.33256919524004019</v>
      </c>
      <c r="G12180">
        <v>0.53172883178144903</v>
      </c>
      <c r="H12180">
        <v>0.35377574422437191</v>
      </c>
    </row>
    <row r="12181" spans="1:8">
      <c r="A12181" t="s">
        <v>12303</v>
      </c>
      <c r="B12181">
        <v>-0.18949669028648744</v>
      </c>
      <c r="C12181">
        <v>-5.8941158E-2</v>
      </c>
      <c r="D12181">
        <v>-1.4398371E-2</v>
      </c>
      <c r="E12181">
        <v>7.8885628999999999E-2</v>
      </c>
      <c r="F12181">
        <v>-0.23831930589043115</v>
      </c>
      <c r="G12181">
        <v>-6.3220986150298614E-2</v>
      </c>
      <c r="H12181">
        <v>-0.10049251955788865</v>
      </c>
    </row>
    <row r="12182" spans="1:8">
      <c r="A12182" t="s">
        <v>12304</v>
      </c>
      <c r="B12182">
        <v>-0.79817030069382566</v>
      </c>
      <c r="C12182">
        <v>-0.62068482800000002</v>
      </c>
      <c r="D12182">
        <v>-0.46739921800000001</v>
      </c>
      <c r="E12182">
        <v>-0.52924250799999994</v>
      </c>
      <c r="F12182">
        <v>1.0739225051500446E-2</v>
      </c>
      <c r="G12182">
        <v>0.34151030770127505</v>
      </c>
      <c r="H12182">
        <v>0.10218154493083446</v>
      </c>
    </row>
    <row r="12183" spans="1:8">
      <c r="A12183" t="s">
        <v>12305</v>
      </c>
      <c r="B12183">
        <v>1.0842855151987392</v>
      </c>
      <c r="C12183">
        <v>1.115279659</v>
      </c>
      <c r="D12183">
        <v>1.53260303</v>
      </c>
      <c r="E12183">
        <v>1.548551993</v>
      </c>
      <c r="F12183">
        <v>0.60594839358570862</v>
      </c>
      <c r="G12183">
        <v>1.0542659083952166</v>
      </c>
      <c r="H12183">
        <v>1.0392207280779546</v>
      </c>
    </row>
    <row r="12184" spans="1:8">
      <c r="A12184" t="s">
        <v>12306</v>
      </c>
      <c r="B12184">
        <v>-0.19042597842632658</v>
      </c>
      <c r="C12184">
        <v>-0.40088333100000001</v>
      </c>
      <c r="D12184">
        <v>-0.35357133400000001</v>
      </c>
      <c r="E12184">
        <v>-0.93676194099999999</v>
      </c>
      <c r="F12184">
        <v>-3.9284418430920204E-2</v>
      </c>
      <c r="G12184">
        <v>-0.2024297742932506</v>
      </c>
      <c r="H12184">
        <v>-0.57516302872482949</v>
      </c>
    </row>
    <row r="12185" spans="1:8">
      <c r="A12185" t="s">
        <v>12307</v>
      </c>
      <c r="B12185">
        <v>0.12336180833303174</v>
      </c>
      <c r="C12185">
        <v>9.0244900000000005E-4</v>
      </c>
      <c r="D12185">
        <v>0.13778771100000001</v>
      </c>
      <c r="E12185">
        <v>-0.202209156</v>
      </c>
      <c r="F12185">
        <v>0.11787093944935194</v>
      </c>
      <c r="G12185">
        <v>0.13229684199067568</v>
      </c>
      <c r="H12185">
        <v>-8.5240664841956651E-2</v>
      </c>
    </row>
    <row r="12186" spans="1:8">
      <c r="A12186" t="s">
        <v>12308</v>
      </c>
      <c r="B12186">
        <v>0.18403950931484925</v>
      </c>
      <c r="C12186">
        <v>0.63510556500000004</v>
      </c>
      <c r="D12186">
        <v>0.44615592100000001</v>
      </c>
      <c r="E12186">
        <v>1.083704088</v>
      </c>
      <c r="F12186">
        <v>-0.13552632658412461</v>
      </c>
      <c r="G12186">
        <v>0.1265900848302394</v>
      </c>
      <c r="H12186">
        <v>0.31307219645357653</v>
      </c>
    </row>
    <row r="12187" spans="1:8">
      <c r="A12187" t="s">
        <v>12309</v>
      </c>
      <c r="B12187">
        <v>0.25915789676342788</v>
      </c>
      <c r="C12187">
        <v>0.53078380300000005</v>
      </c>
      <c r="D12187">
        <v>0.46161826</v>
      </c>
      <c r="E12187">
        <v>0.964990499</v>
      </c>
      <c r="F12187">
        <v>-0.21840465350430821</v>
      </c>
      <c r="G12187">
        <v>-1.5944290713886686E-2</v>
      </c>
      <c r="H12187">
        <v>0.21580204232330502</v>
      </c>
    </row>
    <row r="12188" spans="1:8">
      <c r="A12188" t="s">
        <v>12310</v>
      </c>
      <c r="B12188">
        <v>0.328028688580981</v>
      </c>
      <c r="C12188">
        <v>0.12258757100000001</v>
      </c>
      <c r="D12188">
        <v>-3.1019668E-2</v>
      </c>
      <c r="E12188">
        <v>-0.27594570200000001</v>
      </c>
      <c r="F12188">
        <v>0.1278454851792532</v>
      </c>
      <c r="G12188">
        <v>-0.23120287133829523</v>
      </c>
      <c r="H12188">
        <v>-0.27068778820538636</v>
      </c>
    </row>
    <row r="12189" spans="1:8">
      <c r="A12189" t="s">
        <v>12311</v>
      </c>
      <c r="B12189">
        <v>3.232175522417045</v>
      </c>
      <c r="C12189">
        <v>1.7044964199999999</v>
      </c>
      <c r="D12189">
        <v>2.969076432</v>
      </c>
      <c r="E12189">
        <v>1.292233969</v>
      </c>
      <c r="F12189">
        <v>0.32253242400943705</v>
      </c>
      <c r="G12189">
        <v>5.943333330785449E-2</v>
      </c>
      <c r="H12189">
        <v>-8.9730026630773119E-2</v>
      </c>
    </row>
    <row r="12190" spans="1:8">
      <c r="A12190" t="s">
        <v>12312</v>
      </c>
      <c r="B12190">
        <v>0.63678483138069086</v>
      </c>
      <c r="C12190">
        <v>0.15356393300000001</v>
      </c>
      <c r="D12190">
        <v>5.7060394E-2</v>
      </c>
      <c r="E12190">
        <v>-0.34250775</v>
      </c>
      <c r="F12190">
        <v>0.28277649398584648</v>
      </c>
      <c r="G12190">
        <v>-0.29694794290637799</v>
      </c>
      <c r="H12190">
        <v>-0.21329518960932298</v>
      </c>
    </row>
    <row r="12191" spans="1:8">
      <c r="A12191" t="s">
        <v>12313</v>
      </c>
      <c r="B12191">
        <v>1.0397806999984534</v>
      </c>
      <c r="C12191">
        <v>0.78624996199999997</v>
      </c>
      <c r="D12191">
        <v>1.0823086799999999</v>
      </c>
      <c r="E12191">
        <v>1.08829431</v>
      </c>
      <c r="F12191">
        <v>-8.9949593340830206E-2</v>
      </c>
      <c r="G12191">
        <v>-4.7421613455983044E-2</v>
      </c>
      <c r="H12191">
        <v>0.21209475469607939</v>
      </c>
    </row>
    <row r="12192" spans="1:8">
      <c r="A12192" t="s">
        <v>12314</v>
      </c>
      <c r="B12192">
        <v>0.25531026933758616</v>
      </c>
      <c r="C12192">
        <v>-4.155068E-2</v>
      </c>
      <c r="D12192">
        <v>-3.5562844000000003E-2</v>
      </c>
      <c r="E12192">
        <v>-0.54544293899999996</v>
      </c>
      <c r="F12192">
        <v>9.032820385085065E-2</v>
      </c>
      <c r="G12192">
        <v>-0.20054490943766073</v>
      </c>
      <c r="H12192">
        <v>-0.41356405498619569</v>
      </c>
    </row>
    <row r="12193" spans="1:8">
      <c r="A12193" t="s">
        <v>12315</v>
      </c>
      <c r="B12193">
        <v>-0.13844373063565238</v>
      </c>
      <c r="C12193">
        <v>0.29393425099999998</v>
      </c>
      <c r="D12193">
        <v>-2.8734731999999999E-2</v>
      </c>
      <c r="E12193">
        <v>0.60510666099999999</v>
      </c>
      <c r="F12193">
        <v>-0.10010681449504116</v>
      </c>
      <c r="G12193">
        <v>9.6021836655952597E-3</v>
      </c>
      <c r="H12193">
        <v>0.21106559534715288</v>
      </c>
    </row>
    <row r="12194" spans="1:8">
      <c r="A12194" t="s">
        <v>12316</v>
      </c>
      <c r="B12194">
        <v>1.6601416769959427</v>
      </c>
      <c r="C12194">
        <v>0.99473447999999998</v>
      </c>
      <c r="D12194">
        <v>1.067764849</v>
      </c>
      <c r="E12194">
        <v>0.70110576000000002</v>
      </c>
      <c r="F12194">
        <v>0.29021289602576078</v>
      </c>
      <c r="G12194">
        <v>-0.30216393185085388</v>
      </c>
      <c r="H12194">
        <v>-3.4158234220838931E-3</v>
      </c>
    </row>
    <row r="12195" spans="1:8">
      <c r="A12195" t="s">
        <v>12317</v>
      </c>
      <c r="B12195">
        <v>1.629130013568453</v>
      </c>
      <c r="C12195">
        <v>0.91979073899999997</v>
      </c>
      <c r="D12195">
        <v>1.2820016409999999</v>
      </c>
      <c r="E12195">
        <v>0.926410383</v>
      </c>
      <c r="F12195">
        <v>-4.4567911007886901E-2</v>
      </c>
      <c r="G12195">
        <v>-0.39169628344852048</v>
      </c>
      <c r="H12195">
        <v>-3.7948266790190879E-2</v>
      </c>
    </row>
    <row r="12196" spans="1:8">
      <c r="A12196" t="s">
        <v>12318</v>
      </c>
      <c r="B12196">
        <v>0.19097447820022365</v>
      </c>
      <c r="C12196">
        <v>0.30600536</v>
      </c>
      <c r="D12196">
        <v>0.17246963600000001</v>
      </c>
      <c r="E12196">
        <v>0.44120938999999998</v>
      </c>
      <c r="F12196">
        <v>-0.18285278448273484</v>
      </c>
      <c r="G12196">
        <v>-0.2013576270538342</v>
      </c>
      <c r="H12196">
        <v>-4.764875380049572E-2</v>
      </c>
    </row>
    <row r="12197" spans="1:8">
      <c r="A12197" t="s">
        <v>12319</v>
      </c>
      <c r="B12197">
        <v>0.29350607298421871</v>
      </c>
      <c r="C12197">
        <v>-0.16999691</v>
      </c>
      <c r="D12197">
        <v>-5.8843445000000001E-2</v>
      </c>
      <c r="E12197">
        <v>-0.77919346899999997</v>
      </c>
      <c r="F12197">
        <v>0.16597625547295974</v>
      </c>
      <c r="G12197">
        <v>-0.18637326203776111</v>
      </c>
      <c r="H12197">
        <v>-0.4432203034231646</v>
      </c>
    </row>
    <row r="12198" spans="1:8">
      <c r="A12198" t="s">
        <v>12320</v>
      </c>
      <c r="B12198">
        <v>-0.2252709855826607</v>
      </c>
      <c r="C12198">
        <v>4.2301289999999998E-2</v>
      </c>
      <c r="D12198">
        <v>-0.205017649</v>
      </c>
      <c r="E12198">
        <v>0.105583645</v>
      </c>
      <c r="F12198">
        <v>-0.24313313531925609</v>
      </c>
      <c r="G12198">
        <v>-0.22287979873381822</v>
      </c>
      <c r="H12198">
        <v>-0.17985078096130486</v>
      </c>
    </row>
    <row r="12199" spans="1:8">
      <c r="A12199" t="s">
        <v>12321</v>
      </c>
      <c r="B12199">
        <v>0.41337825516377469</v>
      </c>
      <c r="C12199">
        <v>-0.22698170300000001</v>
      </c>
      <c r="D12199">
        <v>-0.92999308599999997</v>
      </c>
      <c r="E12199">
        <v>-2.1719242689999998</v>
      </c>
      <c r="F12199">
        <v>0.75582179549568351</v>
      </c>
      <c r="G12199">
        <v>-0.58754954611591503</v>
      </c>
      <c r="H12199">
        <v>-1.1891207709920961</v>
      </c>
    </row>
    <row r="12200" spans="1:8">
      <c r="A12200" t="s">
        <v>12322</v>
      </c>
      <c r="B12200">
        <v>-0.29925253458036094</v>
      </c>
      <c r="C12200">
        <v>0.18877395299999999</v>
      </c>
      <c r="D12200">
        <v>-4.4413859E-2</v>
      </c>
      <c r="E12200">
        <v>0.729316242</v>
      </c>
      <c r="F12200">
        <v>-5.6410352254725356E-2</v>
      </c>
      <c r="G12200">
        <v>0.19842832293188811</v>
      </c>
      <c r="H12200">
        <v>0.48413193719438735</v>
      </c>
    </row>
    <row r="12201" spans="1:8">
      <c r="A12201" t="s">
        <v>12323</v>
      </c>
      <c r="B12201">
        <v>-0.66943571495077037</v>
      </c>
      <c r="C12201">
        <v>-0.374157458</v>
      </c>
      <c r="D12201">
        <v>-0.39826687900000002</v>
      </c>
      <c r="E12201">
        <v>0.35599026499999997</v>
      </c>
      <c r="F12201">
        <v>-9.255196545875756E-2</v>
      </c>
      <c r="G12201">
        <v>0.17861687044211882</v>
      </c>
      <c r="H12201">
        <v>0.63759575685668513</v>
      </c>
    </row>
    <row r="12202" spans="1:8">
      <c r="A12202" t="s">
        <v>12324</v>
      </c>
      <c r="B12202">
        <v>-6.3063536908751536E-2</v>
      </c>
      <c r="C12202">
        <v>-0.64885880299999998</v>
      </c>
      <c r="D12202">
        <v>-0.24718272399999999</v>
      </c>
      <c r="E12202">
        <v>-1.4278517850000001</v>
      </c>
      <c r="F12202">
        <v>0.18921742070006825</v>
      </c>
      <c r="G12202">
        <v>5.0982339872935427E-3</v>
      </c>
      <c r="H12202">
        <v>-0.58977556149518251</v>
      </c>
    </row>
    <row r="12203" spans="1:8">
      <c r="A12203" t="s">
        <v>12325</v>
      </c>
      <c r="B12203">
        <v>0.35814152175264918</v>
      </c>
      <c r="C12203">
        <v>0.36146268199999998</v>
      </c>
      <c r="D12203">
        <v>0.55489755299999999</v>
      </c>
      <c r="E12203">
        <v>0.86781414099999998</v>
      </c>
      <c r="F12203">
        <v>-0.25919403324385054</v>
      </c>
      <c r="G12203">
        <v>-6.24380023975954E-2</v>
      </c>
      <c r="H12203">
        <v>0.24715742614225475</v>
      </c>
    </row>
    <row r="12204" spans="1:8">
      <c r="A12204" t="s">
        <v>12326</v>
      </c>
      <c r="B12204">
        <v>-8.6479704553050207E-2</v>
      </c>
      <c r="C12204">
        <v>0.12856390700000001</v>
      </c>
      <c r="D12204">
        <v>0.18281571299999999</v>
      </c>
      <c r="E12204">
        <v>0.59040049299999997</v>
      </c>
      <c r="F12204">
        <v>-0.15067763849446544</v>
      </c>
      <c r="G12204">
        <v>0.11861777876486869</v>
      </c>
      <c r="H12204">
        <v>0.31115894812811506</v>
      </c>
    </row>
    <row r="12205" spans="1:8">
      <c r="A12205" t="s">
        <v>12327</v>
      </c>
      <c r="B12205">
        <v>-0.48170350091266062</v>
      </c>
      <c r="C12205">
        <v>-4.9404024999999997E-2</v>
      </c>
      <c r="D12205">
        <v>-0.34796603599999998</v>
      </c>
      <c r="E12205">
        <v>0.13694119699999999</v>
      </c>
      <c r="F12205">
        <v>-7.6973273192594366E-2</v>
      </c>
      <c r="G12205">
        <v>5.676419181936835E-2</v>
      </c>
      <c r="H12205">
        <v>0.10937194857336734</v>
      </c>
    </row>
    <row r="12206" spans="1:8">
      <c r="A12206" t="s">
        <v>12328</v>
      </c>
      <c r="B12206">
        <v>1.8615437990701933</v>
      </c>
      <c r="C12206">
        <v>1.2358767669999999</v>
      </c>
      <c r="D12206">
        <v>2.0867426920000001</v>
      </c>
      <c r="E12206">
        <v>1.3206806719999999</v>
      </c>
      <c r="F12206">
        <v>-0.15909620393093774</v>
      </c>
      <c r="G12206">
        <v>6.6102689020020144E-2</v>
      </c>
      <c r="H12206">
        <v>-7.4292299765305769E-2</v>
      </c>
    </row>
    <row r="12207" spans="1:8">
      <c r="A12207" t="s">
        <v>12329</v>
      </c>
      <c r="B12207">
        <v>-0.20446919921977252</v>
      </c>
      <c r="C12207">
        <v>0.46232309900000002</v>
      </c>
      <c r="D12207">
        <v>4.0919240000000003E-3</v>
      </c>
      <c r="E12207">
        <v>-9.0282022000000003E-2</v>
      </c>
      <c r="F12207">
        <v>0.82137292410792717</v>
      </c>
      <c r="G12207">
        <v>1.0299340478081642</v>
      </c>
      <c r="H12207">
        <v>0.2687678027792002</v>
      </c>
    </row>
    <row r="12208" spans="1:8">
      <c r="A12208" t="s">
        <v>12330</v>
      </c>
      <c r="B12208">
        <v>5.320092577404259E-2</v>
      </c>
      <c r="C12208">
        <v>9.7757660999999996E-2</v>
      </c>
      <c r="D12208">
        <v>8.1603664000000006E-2</v>
      </c>
      <c r="E12208">
        <v>0.39678464800000002</v>
      </c>
      <c r="F12208">
        <v>0.14891095273786345</v>
      </c>
      <c r="G12208">
        <v>0.17731369110040118</v>
      </c>
      <c r="H12208">
        <v>0.44793794052840002</v>
      </c>
    </row>
    <row r="12209" spans="1:8">
      <c r="A12209" t="s">
        <v>12331</v>
      </c>
      <c r="B12209">
        <v>-9.9888023055874839E-2</v>
      </c>
      <c r="C12209">
        <v>0.45050371</v>
      </c>
      <c r="D12209">
        <v>0.28986482499999999</v>
      </c>
      <c r="E12209">
        <v>1.053292616</v>
      </c>
      <c r="F12209">
        <v>-0.41318574652856788</v>
      </c>
      <c r="G12209">
        <v>-2.3432898822369541E-2</v>
      </c>
      <c r="H12209">
        <v>0.18960315898427635</v>
      </c>
    </row>
    <row r="12210" spans="1:8">
      <c r="A12210" t="s">
        <v>12332</v>
      </c>
      <c r="B12210">
        <v>0.2694823288740108</v>
      </c>
      <c r="C12210">
        <v>0.180720719</v>
      </c>
      <c r="D12210">
        <v>0.38590386700000001</v>
      </c>
      <c r="E12210">
        <v>0.31793315799999999</v>
      </c>
      <c r="F12210">
        <v>-0.13070322668477496</v>
      </c>
      <c r="G12210">
        <v>-1.428168819317451E-2</v>
      </c>
      <c r="H12210">
        <v>6.5092129181759228E-3</v>
      </c>
    </row>
    <row r="12211" spans="1:8">
      <c r="A12211" t="s">
        <v>12333</v>
      </c>
      <c r="B12211">
        <v>1.9163540384375994</v>
      </c>
      <c r="C12211">
        <v>1.5934900460000001</v>
      </c>
      <c r="D12211">
        <v>1.744545137</v>
      </c>
      <c r="E12211">
        <v>1.398519743</v>
      </c>
      <c r="F12211">
        <v>2.2022733131332836E-2</v>
      </c>
      <c r="G12211">
        <v>-0.14978616818919616</v>
      </c>
      <c r="H12211">
        <v>-0.17294756985706985</v>
      </c>
    </row>
    <row r="12212" spans="1:8">
      <c r="A12212" t="s">
        <v>12334</v>
      </c>
      <c r="B12212">
        <v>7.4346171569962358E-2</v>
      </c>
      <c r="C12212">
        <v>0.28102695300000002</v>
      </c>
      <c r="D12212">
        <v>0.13640987900000001</v>
      </c>
      <c r="E12212">
        <v>0.34421471199999998</v>
      </c>
      <c r="F12212">
        <v>5.8654806609363688E-2</v>
      </c>
      <c r="G12212">
        <v>0.12071851403954757</v>
      </c>
      <c r="H12212">
        <v>0.12184256502007199</v>
      </c>
    </row>
    <row r="12213" spans="1:8">
      <c r="A12213" t="s">
        <v>12335</v>
      </c>
      <c r="B12213">
        <v>0.14908716000194669</v>
      </c>
      <c r="C12213">
        <v>0.33039611299999999</v>
      </c>
      <c r="D12213">
        <v>-0.33847176899999998</v>
      </c>
      <c r="E12213">
        <v>-0.69068471799999998</v>
      </c>
      <c r="F12213">
        <v>0.27840520015296805</v>
      </c>
      <c r="G12213">
        <v>-0.20915372857392503</v>
      </c>
      <c r="H12213">
        <v>-0.74267563121271973</v>
      </c>
    </row>
    <row r="12214" spans="1:8">
      <c r="A12214" t="s">
        <v>12336</v>
      </c>
      <c r="B12214">
        <v>-0.23844802600972539</v>
      </c>
      <c r="C12214">
        <v>0.21807154200000001</v>
      </c>
      <c r="D12214">
        <v>0.20545070200000001</v>
      </c>
      <c r="E12214">
        <v>0.84145896200000003</v>
      </c>
      <c r="F12214">
        <v>-0.35469162085551242</v>
      </c>
      <c r="G12214">
        <v>8.9207107157530205E-2</v>
      </c>
      <c r="H12214">
        <v>0.2686957990726469</v>
      </c>
    </row>
    <row r="12215" spans="1:8">
      <c r="A12215" t="s">
        <v>12337</v>
      </c>
      <c r="B12215">
        <v>0.23790589647036237</v>
      </c>
      <c r="C12215">
        <v>0.243369372</v>
      </c>
      <c r="D12215">
        <v>0.373595065</v>
      </c>
      <c r="E12215">
        <v>0.44350553300000001</v>
      </c>
      <c r="F12215">
        <v>-0.22013325314780774</v>
      </c>
      <c r="G12215">
        <v>-8.4444084966771943E-2</v>
      </c>
      <c r="H12215">
        <v>-1.9997092608792989E-2</v>
      </c>
    </row>
    <row r="12216" spans="1:8">
      <c r="A12216" t="s">
        <v>12338</v>
      </c>
      <c r="B12216">
        <v>-0.66397914263827373</v>
      </c>
      <c r="C12216">
        <v>-6.7882469000000001E-2</v>
      </c>
      <c r="D12216">
        <v>-0.55188226699999998</v>
      </c>
      <c r="E12216">
        <v>0.38434278199999999</v>
      </c>
      <c r="F12216">
        <v>5.2138238034155134E-2</v>
      </c>
      <c r="G12216">
        <v>0.16423511386469264</v>
      </c>
      <c r="H12216">
        <v>0.50436348848471879</v>
      </c>
    </row>
    <row r="12217" spans="1:8">
      <c r="A12217" t="s">
        <v>12339</v>
      </c>
      <c r="B12217">
        <v>2.0795179255856082</v>
      </c>
      <c r="C12217">
        <v>2.1490849019999998</v>
      </c>
      <c r="D12217">
        <v>1.7920162390000001</v>
      </c>
      <c r="E12217">
        <v>1.976149948</v>
      </c>
      <c r="F12217">
        <v>0.2650946690575649</v>
      </c>
      <c r="G12217">
        <v>-2.2407017419583331E-2</v>
      </c>
      <c r="H12217">
        <v>9.21597151141543E-2</v>
      </c>
    </row>
    <row r="12218" spans="1:8">
      <c r="A12218" t="s">
        <v>12340</v>
      </c>
      <c r="B12218">
        <v>-0.18432177042352244</v>
      </c>
      <c r="C12218">
        <v>-0.17162651000000001</v>
      </c>
      <c r="D12218">
        <v>-0.29684740199999998</v>
      </c>
      <c r="E12218">
        <v>-0.438452018</v>
      </c>
      <c r="F12218">
        <v>7.0470503677248664E-2</v>
      </c>
      <c r="G12218">
        <v>-4.2055127892800227E-2</v>
      </c>
      <c r="H12218">
        <v>-0.19635500382456886</v>
      </c>
    </row>
    <row r="12219" spans="1:8">
      <c r="A12219" t="s">
        <v>12341</v>
      </c>
      <c r="B12219">
        <v>4.9755358778253551E-2</v>
      </c>
      <c r="C12219">
        <v>0.35112898399999998</v>
      </c>
      <c r="D12219">
        <v>0.33637092800000001</v>
      </c>
      <c r="E12219">
        <v>0.79435860300000005</v>
      </c>
      <c r="F12219">
        <v>-0.2544615548498711</v>
      </c>
      <c r="G12219">
        <v>3.2154014089243503E-2</v>
      </c>
      <c r="H12219">
        <v>0.18876806493857504</v>
      </c>
    </row>
    <row r="12220" spans="1:8">
      <c r="A12220" t="s">
        <v>12342</v>
      </c>
      <c r="B12220">
        <v>0.24878608054829582</v>
      </c>
      <c r="C12220">
        <v>0.42104199399999997</v>
      </c>
      <c r="D12220">
        <v>0.594962616</v>
      </c>
      <c r="E12220">
        <v>0.846197168</v>
      </c>
      <c r="F12220">
        <v>-0.16986504632088831</v>
      </c>
      <c r="G12220">
        <v>0.17631148960925561</v>
      </c>
      <c r="H12220">
        <v>0.2552901279722522</v>
      </c>
    </row>
    <row r="12221" spans="1:8">
      <c r="A12221" t="s">
        <v>12343</v>
      </c>
      <c r="B12221">
        <v>-0.25077771082111538</v>
      </c>
      <c r="C12221">
        <v>0.178966024</v>
      </c>
      <c r="D12221">
        <v>1.516978E-3</v>
      </c>
      <c r="E12221">
        <v>0.45107721299999998</v>
      </c>
      <c r="F12221">
        <v>-5.5749904897518403E-2</v>
      </c>
      <c r="G12221">
        <v>0.19654478396493147</v>
      </c>
      <c r="H12221">
        <v>0.21636128424378509</v>
      </c>
    </row>
    <row r="12222" spans="1:8">
      <c r="A12222" t="s">
        <v>12344</v>
      </c>
      <c r="B12222">
        <v>-0.40061545472936672</v>
      </c>
      <c r="C12222">
        <v>-5.8541979000000001E-2</v>
      </c>
      <c r="D12222">
        <v>-9.8773647000000006E-2</v>
      </c>
      <c r="E12222">
        <v>0.13051449400000001</v>
      </c>
      <c r="F12222">
        <v>-0.16754671485195027</v>
      </c>
      <c r="G12222">
        <v>0.13429509300436879</v>
      </c>
      <c r="H12222">
        <v>2.1509758296212524E-2</v>
      </c>
    </row>
    <row r="12223" spans="1:8">
      <c r="A12223" t="s">
        <v>12345</v>
      </c>
      <c r="B12223">
        <v>0.33042005791760892</v>
      </c>
      <c r="C12223">
        <v>0.50768743400000005</v>
      </c>
      <c r="D12223">
        <v>0.52601903299999997</v>
      </c>
      <c r="E12223">
        <v>1.0286858759999999</v>
      </c>
      <c r="F12223">
        <v>-0.10986316007262387</v>
      </c>
      <c r="G12223">
        <v>8.5735814573289076E-2</v>
      </c>
      <c r="H12223">
        <v>0.41113528198873012</v>
      </c>
    </row>
    <row r="12224" spans="1:8">
      <c r="A12224" t="s">
        <v>12346</v>
      </c>
      <c r="B12224">
        <v>2.9386587221093028</v>
      </c>
      <c r="C12224">
        <v>2.5186768690000001</v>
      </c>
      <c r="D12224">
        <v>0.54766978799999999</v>
      </c>
      <c r="E12224">
        <v>1.964052213</v>
      </c>
      <c r="F12224">
        <v>1.8221885618429199</v>
      </c>
      <c r="G12224">
        <v>-0.56880037201817668</v>
      </c>
      <c r="H12224">
        <v>1.267563905915458</v>
      </c>
    </row>
    <row r="12225" spans="1:8">
      <c r="A12225" t="s">
        <v>12347</v>
      </c>
      <c r="B12225">
        <v>1.7946040452218627E-2</v>
      </c>
      <c r="C12225">
        <v>-0.10141694399999999</v>
      </c>
      <c r="D12225">
        <v>4.0596841000000002E-2</v>
      </c>
      <c r="E12225">
        <v>-4.7301951000000002E-2</v>
      </c>
      <c r="F12225">
        <v>0.15732582921138072</v>
      </c>
      <c r="G12225">
        <v>0.17997662983901619</v>
      </c>
      <c r="H12225">
        <v>0.21144082225018773</v>
      </c>
    </row>
    <row r="12226" spans="1:8">
      <c r="A12226" t="s">
        <v>12348</v>
      </c>
      <c r="B12226">
        <v>-0.65069642891505153</v>
      </c>
      <c r="C12226">
        <v>-0.26345021200000002</v>
      </c>
      <c r="D12226">
        <v>-0.30144990599999999</v>
      </c>
      <c r="E12226">
        <v>5.9912956000000003E-2</v>
      </c>
      <c r="F12226">
        <v>-1.381347547003128E-2</v>
      </c>
      <c r="G12226">
        <v>0.3354330477457067</v>
      </c>
      <c r="H12226">
        <v>0.30954969211266692</v>
      </c>
    </row>
    <row r="12227" spans="1:8">
      <c r="A12227" t="s">
        <v>12349</v>
      </c>
      <c r="B12227">
        <v>-1.1540756431812831E-2</v>
      </c>
      <c r="C12227">
        <v>0.16738979000000001</v>
      </c>
      <c r="D12227">
        <v>0.268182156</v>
      </c>
      <c r="E12227">
        <v>0.63084517600000001</v>
      </c>
      <c r="F12227">
        <v>-0.41312527307123792</v>
      </c>
      <c r="G12227">
        <v>-0.13340236073303247</v>
      </c>
      <c r="H12227">
        <v>5.0330112432433419E-2</v>
      </c>
    </row>
    <row r="12228" spans="1:8">
      <c r="A12228" t="s">
        <v>12350</v>
      </c>
      <c r="B12228">
        <v>0.19385321336235728</v>
      </c>
      <c r="C12228">
        <v>0.60478325099999997</v>
      </c>
      <c r="D12228">
        <v>0.31864979199999999</v>
      </c>
      <c r="E12228">
        <v>1.1758472179999999</v>
      </c>
      <c r="F12228">
        <v>6.0913055238432566E-2</v>
      </c>
      <c r="G12228">
        <v>0.18570963354420114</v>
      </c>
      <c r="H12228">
        <v>0.63197702235636311</v>
      </c>
    </row>
    <row r="12229" spans="1:8">
      <c r="A12229" t="s">
        <v>12351</v>
      </c>
      <c r="B12229">
        <v>-0.22924330649553076</v>
      </c>
      <c r="C12229">
        <v>0.27464409899999997</v>
      </c>
      <c r="D12229">
        <v>-9.7632863E-2</v>
      </c>
      <c r="E12229">
        <v>0.74564192600000001</v>
      </c>
      <c r="F12229">
        <v>-6.3777733003946235E-2</v>
      </c>
      <c r="G12229">
        <v>6.7832710043880154E-2</v>
      </c>
      <c r="H12229">
        <v>0.40722009345791998</v>
      </c>
    </row>
    <row r="12230" spans="1:8">
      <c r="A12230" t="s">
        <v>12352</v>
      </c>
      <c r="B12230">
        <v>-1.1062471418555073</v>
      </c>
      <c r="C12230">
        <v>0.44038122699999999</v>
      </c>
      <c r="D12230">
        <v>-1.3188154830000001</v>
      </c>
      <c r="E12230">
        <v>-9.8085580000000006E-2</v>
      </c>
      <c r="F12230">
        <v>0.6239924996600853</v>
      </c>
      <c r="G12230">
        <v>0.41142415849556607</v>
      </c>
      <c r="H12230">
        <v>8.5525693324367824E-2</v>
      </c>
    </row>
    <row r="12231" spans="1:8">
      <c r="A12231" t="s">
        <v>12353</v>
      </c>
      <c r="B12231">
        <v>-6.7393583101473115E-2</v>
      </c>
      <c r="C12231">
        <v>0.19449672000000001</v>
      </c>
      <c r="D12231">
        <v>-5.4393549999999999E-3</v>
      </c>
      <c r="E12231">
        <v>0.51604783300000001</v>
      </c>
      <c r="F12231">
        <v>-8.2547853249044859E-2</v>
      </c>
      <c r="G12231">
        <v>-2.0593625329932468E-2</v>
      </c>
      <c r="H12231">
        <v>0.23900325986762644</v>
      </c>
    </row>
    <row r="12232" spans="1:8">
      <c r="A12232" t="s">
        <v>12354</v>
      </c>
      <c r="B12232">
        <v>7.5129657003627365E-2</v>
      </c>
      <c r="C12232">
        <v>0.34659784700000001</v>
      </c>
      <c r="D12232">
        <v>0.71451634399999997</v>
      </c>
      <c r="E12232">
        <v>1.5162388010000001</v>
      </c>
      <c r="F12232">
        <v>-0.66045715483973744</v>
      </c>
      <c r="G12232">
        <v>-2.1070467585253692E-2</v>
      </c>
      <c r="H12232">
        <v>0.50918379898976984</v>
      </c>
    </row>
    <row r="12233" spans="1:8">
      <c r="A12233" t="s">
        <v>12355</v>
      </c>
      <c r="B12233">
        <v>-0.61046975465012376</v>
      </c>
      <c r="C12233">
        <v>-0.19694225300000001</v>
      </c>
      <c r="D12233">
        <v>-0.36975678699999998</v>
      </c>
      <c r="E12233">
        <v>7.7399914E-2</v>
      </c>
      <c r="F12233">
        <v>-0.13947513883736243</v>
      </c>
      <c r="G12233">
        <v>0.10123782892899043</v>
      </c>
      <c r="H12233">
        <v>0.13486702796916922</v>
      </c>
    </row>
    <row r="12234" spans="1:8">
      <c r="A12234" t="s">
        <v>12356</v>
      </c>
      <c r="B12234">
        <v>-7.7057921634762452E-2</v>
      </c>
      <c r="C12234">
        <v>0.33194784199999999</v>
      </c>
      <c r="D12234">
        <v>0.51152447599999995</v>
      </c>
      <c r="E12234">
        <v>1.1785473070000001</v>
      </c>
      <c r="F12234">
        <v>-0.50656616851091607</v>
      </c>
      <c r="G12234">
        <v>8.2016228715640682E-2</v>
      </c>
      <c r="H12234">
        <v>0.34003329647805508</v>
      </c>
    </row>
    <row r="12235" spans="1:8">
      <c r="A12235" t="s">
        <v>12357</v>
      </c>
      <c r="B12235">
        <v>0.26353680559756065</v>
      </c>
      <c r="C12235">
        <v>0.44873960800000001</v>
      </c>
      <c r="D12235">
        <v>0.450703933</v>
      </c>
      <c r="E12235">
        <v>0.72114843500000003</v>
      </c>
      <c r="F12235">
        <v>-0.15369740984403504</v>
      </c>
      <c r="G12235">
        <v>3.3469717223657242E-2</v>
      </c>
      <c r="H12235">
        <v>0.11871141715111359</v>
      </c>
    </row>
    <row r="12236" spans="1:8">
      <c r="A12236" t="s">
        <v>12358</v>
      </c>
      <c r="B12236">
        <v>-3.717905729290736E-2</v>
      </c>
      <c r="C12236">
        <v>0.32003722099999998</v>
      </c>
      <c r="D12236">
        <v>0.216261328</v>
      </c>
      <c r="E12236">
        <v>0.83284533800000005</v>
      </c>
      <c r="F12236">
        <v>-0.26649162910375829</v>
      </c>
      <c r="G12236">
        <v>-1.305124396547499E-2</v>
      </c>
      <c r="H12236">
        <v>0.24631648832692013</v>
      </c>
    </row>
    <row r="12237" spans="1:8">
      <c r="A12237" t="s">
        <v>12359</v>
      </c>
      <c r="B12237">
        <v>0.49367105609828449</v>
      </c>
      <c r="C12237">
        <v>0.45045831600000003</v>
      </c>
      <c r="D12237">
        <v>0.72171880300000002</v>
      </c>
      <c r="E12237">
        <v>0.91307192199999998</v>
      </c>
      <c r="F12237">
        <v>-0.28659524796771835</v>
      </c>
      <c r="G12237">
        <v>-5.8547501236291766E-2</v>
      </c>
      <c r="H12237">
        <v>0.17601835767720533</v>
      </c>
    </row>
    <row r="12238" spans="1:8">
      <c r="A12238" t="s">
        <v>12360</v>
      </c>
      <c r="B12238">
        <v>-0.20950205279454465</v>
      </c>
      <c r="C12238">
        <v>0.15190123699999999</v>
      </c>
      <c r="D12238">
        <v>-9.0639858000000004E-2</v>
      </c>
      <c r="E12238">
        <v>0.44973381699999998</v>
      </c>
      <c r="F12238">
        <v>-6.683098838225407E-2</v>
      </c>
      <c r="G12238">
        <v>5.2031205919392094E-2</v>
      </c>
      <c r="H12238">
        <v>0.23100159144596777</v>
      </c>
    </row>
    <row r="12239" spans="1:8">
      <c r="A12239" t="s">
        <v>12361</v>
      </c>
      <c r="B12239">
        <v>0.59921008752589666</v>
      </c>
      <c r="C12239">
        <v>0.534503426</v>
      </c>
      <c r="D12239">
        <v>0.65804910999999999</v>
      </c>
      <c r="E12239">
        <v>0.73644195300000004</v>
      </c>
      <c r="F12239">
        <v>1.7419271966470799E-2</v>
      </c>
      <c r="G12239">
        <v>7.6258294817791297E-2</v>
      </c>
      <c r="H12239">
        <v>0.21935779897913468</v>
      </c>
    </row>
    <row r="12240" spans="1:8">
      <c r="A12240" t="s">
        <v>12362</v>
      </c>
      <c r="B12240">
        <v>2.1729116634012025</v>
      </c>
      <c r="C12240">
        <v>1.7410468699999999</v>
      </c>
      <c r="D12240">
        <v>2.1342429690000002</v>
      </c>
      <c r="E12240">
        <v>1.9480270019999999</v>
      </c>
      <c r="F12240">
        <v>-0.45049398411309499</v>
      </c>
      <c r="G12240">
        <v>-0.48916267860112994</v>
      </c>
      <c r="H12240">
        <v>-0.24351385225106273</v>
      </c>
    </row>
    <row r="12241" spans="1:8">
      <c r="A12241" t="s">
        <v>12363</v>
      </c>
      <c r="B12241">
        <v>1.1421281530516394</v>
      </c>
      <c r="C12241">
        <v>0.73454815900000003</v>
      </c>
      <c r="D12241">
        <v>1.5711805320000001</v>
      </c>
      <c r="E12241">
        <v>1.4618453499999999</v>
      </c>
      <c r="F12241">
        <v>-0.41390829372046128</v>
      </c>
      <c r="G12241">
        <v>1.514408473292647E-2</v>
      </c>
      <c r="H12241">
        <v>0.31338889779029078</v>
      </c>
    </row>
    <row r="12242" spans="1:8">
      <c r="A12242" t="s">
        <v>12364</v>
      </c>
      <c r="B12242">
        <v>-0.17811885563423308</v>
      </c>
      <c r="C12242">
        <v>7.6521120999999998E-2</v>
      </c>
      <c r="D12242">
        <v>-0.175589105</v>
      </c>
      <c r="E12242">
        <v>0.34972072999999998</v>
      </c>
      <c r="F12242">
        <v>3.4026217722054303E-2</v>
      </c>
      <c r="G12242">
        <v>3.6555968656390041E-2</v>
      </c>
      <c r="H12242">
        <v>0.30722582699961454</v>
      </c>
    </row>
    <row r="12243" spans="1:8">
      <c r="A12243" t="s">
        <v>12365</v>
      </c>
      <c r="B12243">
        <v>-0.56256216951805782</v>
      </c>
      <c r="C12243">
        <v>4.0127041000000002E-2</v>
      </c>
      <c r="D12243">
        <v>-0.21644518700000001</v>
      </c>
      <c r="E12243">
        <v>0.60753144199999998</v>
      </c>
      <c r="F12243">
        <v>-0.11109749230815696</v>
      </c>
      <c r="G12243">
        <v>0.23501948974309117</v>
      </c>
      <c r="H12243">
        <v>0.45630690884365083</v>
      </c>
    </row>
    <row r="12244" spans="1:8">
      <c r="A12244" t="s">
        <v>12366</v>
      </c>
      <c r="B12244">
        <v>0.33515146579125549</v>
      </c>
      <c r="C12244">
        <v>0.53378481799999999</v>
      </c>
      <c r="D12244">
        <v>0.19610897299999999</v>
      </c>
      <c r="E12244">
        <v>0.54842782000000001</v>
      </c>
      <c r="F12244">
        <v>0.12594331829000932</v>
      </c>
      <c r="G12244">
        <v>-1.3099174408916321E-2</v>
      </c>
      <c r="H12244">
        <v>0.14058632024804127</v>
      </c>
    </row>
    <row r="12245" spans="1:8">
      <c r="A12245" t="s">
        <v>12367</v>
      </c>
      <c r="B12245">
        <v>0.24400348609234898</v>
      </c>
      <c r="C12245">
        <v>0.59115542799999998</v>
      </c>
      <c r="D12245">
        <v>0.22301311800000001</v>
      </c>
      <c r="E12245">
        <v>0.68462119499999996</v>
      </c>
      <c r="F12245">
        <v>5.5803760988901219E-2</v>
      </c>
      <c r="G12245">
        <v>3.4813392472050973E-2</v>
      </c>
      <c r="H12245">
        <v>0.14926952840207755</v>
      </c>
    </row>
    <row r="12246" spans="1:8">
      <c r="A12246" t="s">
        <v>12368</v>
      </c>
      <c r="B12246">
        <v>1.3680717170811252</v>
      </c>
      <c r="C12246">
        <v>0.76580073500000001</v>
      </c>
      <c r="D12246">
        <v>1.340662684</v>
      </c>
      <c r="E12246">
        <v>0.58639754200000005</v>
      </c>
      <c r="F12246">
        <v>-0.3445007303989393</v>
      </c>
      <c r="G12246">
        <v>-0.37190976361944739</v>
      </c>
      <c r="H12246">
        <v>-0.52390392400632257</v>
      </c>
    </row>
    <row r="12247" spans="1:8">
      <c r="A12247" t="s">
        <v>12369</v>
      </c>
      <c r="B12247">
        <v>4.26590714812661</v>
      </c>
      <c r="C12247">
        <v>3.8769311900000001</v>
      </c>
      <c r="D12247">
        <v>3.7620658329999999</v>
      </c>
      <c r="E12247">
        <v>3.4975089110000002</v>
      </c>
      <c r="F12247">
        <v>0.99365624711876033</v>
      </c>
      <c r="G12247">
        <v>0.48981493245272995</v>
      </c>
      <c r="H12247">
        <v>0.61423396869827795</v>
      </c>
    </row>
    <row r="12248" spans="1:8">
      <c r="A12248" t="s">
        <v>12370</v>
      </c>
      <c r="B12248">
        <v>-0.33865975760283096</v>
      </c>
      <c r="C12248">
        <v>-0.101329446</v>
      </c>
      <c r="D12248">
        <v>1.5013003E-2</v>
      </c>
      <c r="E12248">
        <v>0.38853998200000001</v>
      </c>
      <c r="F12248">
        <v>-0.47009250374912931</v>
      </c>
      <c r="G12248">
        <v>-0.1164197427286074</v>
      </c>
      <c r="H12248">
        <v>1.9776923952159527E-2</v>
      </c>
    </row>
    <row r="12249" spans="1:8">
      <c r="A12249" t="s">
        <v>12371</v>
      </c>
      <c r="B12249">
        <v>-0.23372762256892995</v>
      </c>
      <c r="C12249">
        <v>0.25195999899999999</v>
      </c>
      <c r="D12249">
        <v>9.2515449E-2</v>
      </c>
      <c r="E12249">
        <v>0.91862224599999998</v>
      </c>
      <c r="F12249">
        <v>-0.37352775312369746</v>
      </c>
      <c r="G12249">
        <v>-4.7284681202944004E-2</v>
      </c>
      <c r="H12249">
        <v>0.29313449385285467</v>
      </c>
    </row>
    <row r="12250" spans="1:8">
      <c r="A12250" t="s">
        <v>12372</v>
      </c>
      <c r="B12250">
        <v>-4.4408034901331564E-3</v>
      </c>
      <c r="C12250">
        <v>0.46100876499999999</v>
      </c>
      <c r="D12250">
        <v>0.28905418300000002</v>
      </c>
      <c r="E12250">
        <v>0.69668861599999998</v>
      </c>
      <c r="F12250">
        <v>-0.2818623362121353</v>
      </c>
      <c r="G12250">
        <v>1.1632650047860066E-2</v>
      </c>
      <c r="H12250">
        <v>-4.6182485434876963E-2</v>
      </c>
    </row>
    <row r="12251" spans="1:8">
      <c r="A12251" t="s">
        <v>12373</v>
      </c>
      <c r="B12251">
        <v>-8.6381228968222229E-2</v>
      </c>
      <c r="C12251">
        <v>-0.221988923</v>
      </c>
      <c r="D12251">
        <v>-0.31431977500000002</v>
      </c>
      <c r="E12251">
        <v>-0.32279783299999998</v>
      </c>
      <c r="F12251">
        <v>7.0734753355927646E-2</v>
      </c>
      <c r="G12251">
        <v>-0.15720379245902469</v>
      </c>
      <c r="H12251">
        <v>-3.0074156531758368E-2</v>
      </c>
    </row>
    <row r="12252" spans="1:8">
      <c r="A12252" t="s">
        <v>12374</v>
      </c>
      <c r="B12252">
        <v>6.023259141353992</v>
      </c>
      <c r="C12252">
        <v>4.850423996</v>
      </c>
      <c r="D12252">
        <v>7.0282565569999997</v>
      </c>
      <c r="E12252">
        <v>4.7884860729999996</v>
      </c>
      <c r="F12252">
        <v>-2.667811520942482</v>
      </c>
      <c r="G12252">
        <v>-1.6628141057372487</v>
      </c>
      <c r="H12252">
        <v>-2.729749444492787</v>
      </c>
    </row>
    <row r="12253" spans="1:8">
      <c r="A12253" t="s">
        <v>12375</v>
      </c>
      <c r="B12253">
        <v>-0.92565795469697554</v>
      </c>
      <c r="C12253">
        <v>5.1487961999999998E-2</v>
      </c>
      <c r="D12253">
        <v>-0.14926942900000001</v>
      </c>
      <c r="E12253">
        <v>0.83162743299999997</v>
      </c>
      <c r="F12253">
        <v>-0.53047886932258437</v>
      </c>
      <c r="G12253">
        <v>0.24590965635154002</v>
      </c>
      <c r="H12253">
        <v>0.24966060173769292</v>
      </c>
    </row>
    <row r="12254" spans="1:8">
      <c r="A12254" t="s">
        <v>12376</v>
      </c>
      <c r="B12254">
        <v>-0.59718412815960531</v>
      </c>
      <c r="C12254">
        <v>7.5525011000000003E-2</v>
      </c>
      <c r="D12254">
        <v>-0.16793003100000001</v>
      </c>
      <c r="E12254">
        <v>0.89279880899999997</v>
      </c>
      <c r="F12254">
        <v>-0.32873997262675747</v>
      </c>
      <c r="G12254">
        <v>0.10051412499827875</v>
      </c>
      <c r="H12254">
        <v>0.48853382505910259</v>
      </c>
    </row>
    <row r="12255" spans="1:8">
      <c r="A12255" t="s">
        <v>12377</v>
      </c>
      <c r="B12255">
        <v>-0.12433891227949306</v>
      </c>
      <c r="C12255">
        <v>-0.142258252</v>
      </c>
      <c r="D12255">
        <v>-0.124236307</v>
      </c>
      <c r="E12255">
        <v>-9.4152191999999996E-2</v>
      </c>
      <c r="F12255">
        <v>-0.25569426514725724</v>
      </c>
      <c r="G12255">
        <v>-0.25559166015424201</v>
      </c>
      <c r="H12255">
        <v>-0.20758820501009695</v>
      </c>
    </row>
    <row r="12256" spans="1:8">
      <c r="A12256" t="s">
        <v>12378</v>
      </c>
      <c r="B12256">
        <v>1.15145210301318E-2</v>
      </c>
      <c r="C12256">
        <v>0.30976785400000001</v>
      </c>
      <c r="D12256">
        <v>0.10436902200000001</v>
      </c>
      <c r="E12256">
        <v>0.52804205999999998</v>
      </c>
      <c r="F12256">
        <v>-7.5242469048170474E-2</v>
      </c>
      <c r="G12256">
        <v>1.7612031723123853E-2</v>
      </c>
      <c r="H12256">
        <v>0.14303173668138561</v>
      </c>
    </row>
    <row r="12257" spans="1:8">
      <c r="A12257" t="s">
        <v>12379</v>
      </c>
      <c r="B12257">
        <v>-0.29072482501700531</v>
      </c>
      <c r="C12257">
        <v>0.27845670099999997</v>
      </c>
      <c r="D12257">
        <v>5.6234734000000001E-2</v>
      </c>
      <c r="E12257">
        <v>0.80350097499999995</v>
      </c>
      <c r="F12257">
        <v>-0.25819869847713273</v>
      </c>
      <c r="G12257">
        <v>8.876086074182557E-2</v>
      </c>
      <c r="H12257">
        <v>0.26684557612874799</v>
      </c>
    </row>
    <row r="12258" spans="1:8">
      <c r="A12258" t="s">
        <v>12380</v>
      </c>
      <c r="B12258">
        <v>9.9199101465584666E-2</v>
      </c>
      <c r="C12258">
        <v>-9.6423946999999996E-2</v>
      </c>
      <c r="D12258">
        <v>-6.7234698999999995E-2</v>
      </c>
      <c r="E12258">
        <v>-0.42106329799999997</v>
      </c>
      <c r="F12258">
        <v>8.7011125955669136E-2</v>
      </c>
      <c r="G12258">
        <v>-7.9422674267289925E-2</v>
      </c>
      <c r="H12258">
        <v>-0.23762822519646126</v>
      </c>
    </row>
    <row r="12259" spans="1:8">
      <c r="A12259" t="s">
        <v>12381</v>
      </c>
      <c r="B12259">
        <v>-0.42073624528931153</v>
      </c>
      <c r="C12259">
        <v>-7.0232486999999996E-2</v>
      </c>
      <c r="D12259">
        <v>0.10237866299999999</v>
      </c>
      <c r="E12259">
        <v>0.59880260399999996</v>
      </c>
      <c r="F12259">
        <v>-0.22158799472140148</v>
      </c>
      <c r="G12259">
        <v>0.30152691365025802</v>
      </c>
      <c r="H12259">
        <v>0.44744709614757766</v>
      </c>
    </row>
    <row r="12260" spans="1:8">
      <c r="A12260" t="s">
        <v>12382</v>
      </c>
      <c r="B12260">
        <v>-0.22455978518784231</v>
      </c>
      <c r="C12260">
        <v>-0.124485873</v>
      </c>
      <c r="D12260">
        <v>-0.70009308400000003</v>
      </c>
      <c r="E12260">
        <v>-1.2508362040000001</v>
      </c>
      <c r="F12260">
        <v>0.67804022083967219</v>
      </c>
      <c r="G12260">
        <v>0.202506922116167</v>
      </c>
      <c r="H12260">
        <v>-0.44831010987619291</v>
      </c>
    </row>
    <row r="12261" spans="1:8">
      <c r="A12261" t="s">
        <v>12383</v>
      </c>
      <c r="B12261">
        <v>-1.3353811330895222</v>
      </c>
      <c r="C12261">
        <v>-0.49241150500000003</v>
      </c>
      <c r="D12261">
        <v>-0.89110210300000003</v>
      </c>
      <c r="E12261">
        <v>-5.8470629999999996E-3</v>
      </c>
      <c r="F12261">
        <v>-0.13109672957540752</v>
      </c>
      <c r="G12261">
        <v>0.31318230095501426</v>
      </c>
      <c r="H12261">
        <v>0.35546771254562587</v>
      </c>
    </row>
    <row r="12262" spans="1:8">
      <c r="A12262" t="s">
        <v>12384</v>
      </c>
      <c r="B12262">
        <v>-0.18268958979433009</v>
      </c>
      <c r="C12262">
        <v>-0.51378138799999995</v>
      </c>
      <c r="D12262">
        <v>-0.91778515800000005</v>
      </c>
      <c r="E12262">
        <v>-1.5085172600000001</v>
      </c>
      <c r="F12262">
        <v>0.37140250571138372</v>
      </c>
      <c r="G12262">
        <v>-0.36369306218105651</v>
      </c>
      <c r="H12262">
        <v>-0.62333336698971764</v>
      </c>
    </row>
    <row r="12263" spans="1:8">
      <c r="A12263" t="s">
        <v>12385</v>
      </c>
      <c r="B12263">
        <v>-2.4808929066993898E-3</v>
      </c>
      <c r="C12263">
        <v>0.13604358999999999</v>
      </c>
      <c r="D12263">
        <v>-2.4907395999999998E-2</v>
      </c>
      <c r="E12263">
        <v>0.27498858599999998</v>
      </c>
      <c r="F12263">
        <v>-0.53340586194711925</v>
      </c>
      <c r="G12263">
        <v>-0.5558323651040662</v>
      </c>
      <c r="H12263">
        <v>-0.39446086584476281</v>
      </c>
    </row>
    <row r="12264" spans="1:8">
      <c r="A12264" t="s">
        <v>12386</v>
      </c>
      <c r="B12264">
        <v>0.1384016586023111</v>
      </c>
      <c r="C12264">
        <v>-0.12212967</v>
      </c>
      <c r="D12264">
        <v>-0.197061612</v>
      </c>
      <c r="E12264">
        <v>-0.41385433999999999</v>
      </c>
      <c r="F12264">
        <v>-6.8899509953099777E-2</v>
      </c>
      <c r="G12264">
        <v>-0.4043627810082065</v>
      </c>
      <c r="H12264">
        <v>-0.36062417951799686</v>
      </c>
    </row>
    <row r="12265" spans="1:8">
      <c r="A12265" t="s">
        <v>12387</v>
      </c>
      <c r="B12265">
        <v>8.7889748394748612E-2</v>
      </c>
      <c r="C12265">
        <v>8.0278325999999997E-2</v>
      </c>
      <c r="D12265">
        <v>2.8126596E-2</v>
      </c>
      <c r="E12265">
        <v>2.6180157999999999E-2</v>
      </c>
      <c r="F12265">
        <v>0.13760357969847556</v>
      </c>
      <c r="G12265">
        <v>7.7840427339647383E-2</v>
      </c>
      <c r="H12265">
        <v>8.3505411710695379E-2</v>
      </c>
    </row>
    <row r="12266" spans="1:8">
      <c r="A12266" t="s">
        <v>12388</v>
      </c>
      <c r="B12266">
        <v>-1.8185398335968042</v>
      </c>
      <c r="C12266">
        <v>-1.3285145730000001</v>
      </c>
      <c r="D12266">
        <v>-1.3526176459999999</v>
      </c>
      <c r="E12266">
        <v>-1.1412719710000001</v>
      </c>
      <c r="F12266">
        <v>-2.1649588487321878E-2</v>
      </c>
      <c r="G12266">
        <v>0.44427259942437586</v>
      </c>
      <c r="H12266">
        <v>0.16559301399220561</v>
      </c>
    </row>
    <row r="12267" spans="1:8">
      <c r="A12267" t="s">
        <v>12389</v>
      </c>
      <c r="B12267">
        <v>0.59104569708660037</v>
      </c>
      <c r="C12267">
        <v>0.527879023</v>
      </c>
      <c r="D12267">
        <v>0.95402869800000001</v>
      </c>
      <c r="E12267">
        <v>1.259481378</v>
      </c>
      <c r="F12267">
        <v>-4.2150208160977608E-2</v>
      </c>
      <c r="G12267">
        <v>0.32083279259606745</v>
      </c>
      <c r="H12267">
        <v>0.68945214661772114</v>
      </c>
    </row>
    <row r="12268" spans="1:8">
      <c r="A12268" t="s">
        <v>12390</v>
      </c>
      <c r="B12268">
        <v>-0.23936163545152539</v>
      </c>
      <c r="C12268">
        <v>-0.28122038900000002</v>
      </c>
      <c r="D12268">
        <v>-2.5729017E-2</v>
      </c>
      <c r="E12268">
        <v>-4.4385692999999997E-2</v>
      </c>
      <c r="F12268">
        <v>-0.22019780336427541</v>
      </c>
      <c r="G12268">
        <v>-6.5651853778869425E-3</v>
      </c>
      <c r="H12268">
        <v>1.6636892324673334E-2</v>
      </c>
    </row>
    <row r="12269" spans="1:8">
      <c r="A12269" t="s">
        <v>12391</v>
      </c>
      <c r="B12269">
        <v>0.26514912926677986</v>
      </c>
      <c r="C12269">
        <v>0.25144556200000001</v>
      </c>
      <c r="D12269">
        <v>0.658726056</v>
      </c>
      <c r="E12269">
        <v>0.79139521000000002</v>
      </c>
      <c r="F12269">
        <v>0.10911644902712556</v>
      </c>
      <c r="G12269">
        <v>0.50269337606808628</v>
      </c>
      <c r="H12269">
        <v>0.64906609694483719</v>
      </c>
    </row>
    <row r="12270" spans="1:8">
      <c r="A12270" t="s">
        <v>12392</v>
      </c>
      <c r="B12270">
        <v>1.2175959558195515</v>
      </c>
      <c r="C12270">
        <v>0.523649174</v>
      </c>
      <c r="D12270">
        <v>0.64858588500000003</v>
      </c>
      <c r="E12270">
        <v>-0.326491166</v>
      </c>
      <c r="F12270">
        <v>0.23423354638820412</v>
      </c>
      <c r="G12270">
        <v>-0.33477652482573167</v>
      </c>
      <c r="H12270">
        <v>-0.61590679382901137</v>
      </c>
    </row>
    <row r="12271" spans="1:8">
      <c r="A12271" t="s">
        <v>12393</v>
      </c>
      <c r="B12271">
        <v>0.43142742643303011</v>
      </c>
      <c r="C12271">
        <v>0.55915130899999999</v>
      </c>
      <c r="D12271">
        <v>0.53449309899999997</v>
      </c>
      <c r="E12271">
        <v>0.79626966600000004</v>
      </c>
      <c r="F12271">
        <v>-4.7401820061707553E-2</v>
      </c>
      <c r="G12271">
        <v>5.5663852781651028E-2</v>
      </c>
      <c r="H12271">
        <v>0.18971653708052261</v>
      </c>
    </row>
    <row r="12272" spans="1:8">
      <c r="A12272" t="s">
        <v>12394</v>
      </c>
      <c r="B12272">
        <v>-0.41468481903405863</v>
      </c>
      <c r="C12272">
        <v>-0.42783303900000003</v>
      </c>
      <c r="D12272">
        <v>-0.82009464600000004</v>
      </c>
      <c r="E12272">
        <v>-1.0231564689999999</v>
      </c>
      <c r="F12272">
        <v>0.31777479714589119</v>
      </c>
      <c r="G12272">
        <v>-8.7635030018713492E-2</v>
      </c>
      <c r="H12272">
        <v>-0.27754863204867686</v>
      </c>
    </row>
    <row r="12273" spans="1:8">
      <c r="A12273" t="s">
        <v>12395</v>
      </c>
      <c r="B12273">
        <v>-0.22211442167102505</v>
      </c>
      <c r="C12273">
        <v>0.238791057</v>
      </c>
      <c r="D12273">
        <v>0.184306991</v>
      </c>
      <c r="E12273">
        <v>0.86368475499999997</v>
      </c>
      <c r="F12273">
        <v>-0.37800871371805717</v>
      </c>
      <c r="G12273">
        <v>2.8412699175966786E-2</v>
      </c>
      <c r="H12273">
        <v>0.24688498338599807</v>
      </c>
    </row>
    <row r="12274" spans="1:8">
      <c r="A12274" t="s">
        <v>12396</v>
      </c>
      <c r="B12274">
        <v>-0.38662282367382927</v>
      </c>
      <c r="C12274">
        <v>-8.2274518000000005E-2</v>
      </c>
      <c r="D12274">
        <v>-0.28463417800000002</v>
      </c>
      <c r="E12274">
        <v>7.0945989000000001E-2</v>
      </c>
      <c r="F12274">
        <v>3.5719539166663539E-2</v>
      </c>
      <c r="G12274">
        <v>0.13770818496504783</v>
      </c>
      <c r="H12274">
        <v>0.18894004553214047</v>
      </c>
    </row>
    <row r="12275" spans="1:8">
      <c r="A12275" t="s">
        <v>12397</v>
      </c>
      <c r="B12275">
        <v>-0.66862240737623524</v>
      </c>
      <c r="C12275">
        <v>-5.1361087E-2</v>
      </c>
      <c r="D12275">
        <v>-0.22209858399999999</v>
      </c>
      <c r="E12275">
        <v>0.55600960600000005</v>
      </c>
      <c r="F12275">
        <v>-0.42162363097471611</v>
      </c>
      <c r="G12275">
        <v>2.4900192232495073E-2</v>
      </c>
      <c r="H12275">
        <v>0.18574706222909082</v>
      </c>
    </row>
    <row r="12276" spans="1:8">
      <c r="A12276" t="s">
        <v>12398</v>
      </c>
      <c r="B12276">
        <v>5.3539638230646537E-2</v>
      </c>
      <c r="C12276">
        <v>0.28661640100000002</v>
      </c>
      <c r="D12276">
        <v>0.32323600899999999</v>
      </c>
      <c r="E12276">
        <v>0.75837408399999995</v>
      </c>
      <c r="F12276">
        <v>-2.4681985133730513E-2</v>
      </c>
      <c r="G12276">
        <v>0.24501438569846215</v>
      </c>
      <c r="H12276">
        <v>0.4470756983390663</v>
      </c>
    </row>
    <row r="12277" spans="1:8">
      <c r="A12277" t="s">
        <v>12399</v>
      </c>
      <c r="B12277">
        <v>0.56762208686610205</v>
      </c>
      <c r="C12277">
        <v>0.29057728100000002</v>
      </c>
      <c r="D12277">
        <v>0.51477426299999995</v>
      </c>
      <c r="E12277">
        <v>0.38798191199999998</v>
      </c>
      <c r="F12277">
        <v>0.2497931263653192</v>
      </c>
      <c r="G12277">
        <v>0.19694530290935533</v>
      </c>
      <c r="H12277">
        <v>0.34719775732009356</v>
      </c>
    </row>
    <row r="12278" spans="1:8">
      <c r="A12278" t="s">
        <v>12400</v>
      </c>
      <c r="B12278">
        <v>0.65375022455853393</v>
      </c>
      <c r="C12278">
        <v>5.5534210000000002E-3</v>
      </c>
      <c r="D12278">
        <v>0.37285687099999998</v>
      </c>
      <c r="E12278">
        <v>6.7779568999999998E-2</v>
      </c>
      <c r="F12278">
        <v>-1.1387795966877582E-2</v>
      </c>
      <c r="G12278">
        <v>-0.29228114962414836</v>
      </c>
      <c r="H12278">
        <v>5.0838351949413434E-2</v>
      </c>
    </row>
    <row r="12279" spans="1:8">
      <c r="A12279" t="s">
        <v>12401</v>
      </c>
      <c r="B12279">
        <v>-0.31987809609939566</v>
      </c>
      <c r="C12279">
        <v>-5.1825942999999999E-2</v>
      </c>
      <c r="D12279">
        <v>-0.18053775</v>
      </c>
      <c r="E12279">
        <v>0.17852635</v>
      </c>
      <c r="F12279">
        <v>-0.18223535640088565</v>
      </c>
      <c r="G12279">
        <v>-4.2895010063267375E-2</v>
      </c>
      <c r="H12279">
        <v>4.8116936719332239E-2</v>
      </c>
    </row>
    <row r="12280" spans="1:8">
      <c r="A12280" t="s">
        <v>12402</v>
      </c>
      <c r="B12280">
        <v>0.297725897442633</v>
      </c>
      <c r="C12280">
        <v>0.46484969999999998</v>
      </c>
      <c r="D12280">
        <v>0.33515291400000002</v>
      </c>
      <c r="E12280">
        <v>0.80007044400000005</v>
      </c>
      <c r="F12280">
        <v>9.9619655888257969E-2</v>
      </c>
      <c r="G12280">
        <v>0.1370466724880578</v>
      </c>
      <c r="H12280">
        <v>0.43484039949478936</v>
      </c>
    </row>
    <row r="12281" spans="1:8">
      <c r="A12281" t="s">
        <v>12403</v>
      </c>
      <c r="B12281">
        <v>0.79288627415393209</v>
      </c>
      <c r="C12281">
        <v>0.608945811</v>
      </c>
      <c r="D12281">
        <v>0.87883946899999998</v>
      </c>
      <c r="E12281">
        <v>1.0059840680000001</v>
      </c>
      <c r="F12281">
        <v>-0.27161813811331648</v>
      </c>
      <c r="G12281">
        <v>-0.18566494312114884</v>
      </c>
      <c r="H12281">
        <v>0.12542011943675985</v>
      </c>
    </row>
    <row r="12282" spans="1:8">
      <c r="A12282" t="s">
        <v>12404</v>
      </c>
      <c r="B12282">
        <v>1.089339198734512</v>
      </c>
      <c r="C12282">
        <v>1.04883306</v>
      </c>
      <c r="D12282">
        <v>0.73193868299999998</v>
      </c>
      <c r="E12282">
        <v>1.17460527</v>
      </c>
      <c r="F12282">
        <v>-0.20272121943543503</v>
      </c>
      <c r="G12282">
        <v>-0.56012173551822053</v>
      </c>
      <c r="H12282">
        <v>-7.6949009498561219E-2</v>
      </c>
    </row>
    <row r="12283" spans="1:8">
      <c r="A12283" t="s">
        <v>12405</v>
      </c>
      <c r="B12283">
        <v>-0.14684333514032763</v>
      </c>
      <c r="C12283">
        <v>-0.291207834</v>
      </c>
      <c r="D12283">
        <v>-8.6256827999999994E-2</v>
      </c>
      <c r="E12283">
        <v>-0.536752801</v>
      </c>
      <c r="F12283">
        <v>-8.1489549778134499E-3</v>
      </c>
      <c r="G12283">
        <v>5.2437551907426279E-2</v>
      </c>
      <c r="H12283">
        <v>-0.25369392232800669</v>
      </c>
    </row>
    <row r="12284" spans="1:8">
      <c r="A12284" t="s">
        <v>12406</v>
      </c>
      <c r="B12284">
        <v>-9.3389032167270888E-2</v>
      </c>
      <c r="C12284">
        <v>-9.5624049000000003E-2</v>
      </c>
      <c r="D12284">
        <v>-0.187037445</v>
      </c>
      <c r="E12284">
        <v>-0.29742439199999998</v>
      </c>
      <c r="F12284">
        <v>-3.4645856075801221E-3</v>
      </c>
      <c r="G12284">
        <v>-9.7112998019900948E-2</v>
      </c>
      <c r="H12284">
        <v>-0.20526492893887047</v>
      </c>
    </row>
    <row r="12285" spans="1:8">
      <c r="A12285" t="s">
        <v>12407</v>
      </c>
      <c r="B12285">
        <v>1.7976583170966509</v>
      </c>
      <c r="C12285">
        <v>1.479396382</v>
      </c>
      <c r="D12285">
        <v>2.4302390140000001</v>
      </c>
      <c r="E12285">
        <v>2.2720945119999998</v>
      </c>
      <c r="F12285">
        <v>-0.79170439774570234</v>
      </c>
      <c r="G12285">
        <v>-0.15912370054403921</v>
      </c>
      <c r="H12285">
        <v>9.9373165373421138E-4</v>
      </c>
    </row>
    <row r="12286" spans="1:8">
      <c r="A12286" t="s">
        <v>12408</v>
      </c>
      <c r="B12286">
        <v>-0.79845674235611563</v>
      </c>
      <c r="C12286">
        <v>-0.16201137700000001</v>
      </c>
      <c r="D12286">
        <v>-0.31519163900000002</v>
      </c>
      <c r="E12286">
        <v>0.31322645799999999</v>
      </c>
      <c r="F12286">
        <v>-0.26495438091783946</v>
      </c>
      <c r="G12286">
        <v>0.21831072209432378</v>
      </c>
      <c r="H12286">
        <v>0.2102834536846841</v>
      </c>
    </row>
    <row r="12287" spans="1:8">
      <c r="A12287" t="s">
        <v>12409</v>
      </c>
      <c r="B12287">
        <v>-0.28641364460709612</v>
      </c>
      <c r="C12287">
        <v>0.21956041100000001</v>
      </c>
      <c r="D12287">
        <v>-0.18576036500000001</v>
      </c>
      <c r="E12287">
        <v>0.37745949299999998</v>
      </c>
      <c r="F12287">
        <v>-0.18381212689188631</v>
      </c>
      <c r="G12287">
        <v>-8.3158847377151346E-2</v>
      </c>
      <c r="H12287">
        <v>-2.5913045058294427E-2</v>
      </c>
    </row>
    <row r="12288" spans="1:8">
      <c r="A12288" t="s">
        <v>12410</v>
      </c>
      <c r="B12288">
        <v>-0.17704875257569658</v>
      </c>
      <c r="C12288">
        <v>0.182699108</v>
      </c>
      <c r="D12288">
        <v>0.11343289199999999</v>
      </c>
      <c r="E12288">
        <v>0.58073933099999997</v>
      </c>
      <c r="F12288">
        <v>-0.24723681918910137</v>
      </c>
      <c r="G12288">
        <v>4.3244825435308228E-2</v>
      </c>
      <c r="H12288">
        <v>0.15080340406248846</v>
      </c>
    </row>
    <row r="12289" spans="1:8">
      <c r="A12289" t="s">
        <v>12411</v>
      </c>
      <c r="B12289">
        <v>0.32456366561311134</v>
      </c>
      <c r="C12289">
        <v>0.29837702199999999</v>
      </c>
      <c r="D12289">
        <v>3.3564865999999999E-2</v>
      </c>
      <c r="E12289">
        <v>-2.8788009999999999E-2</v>
      </c>
      <c r="F12289">
        <v>0.11592296095182732</v>
      </c>
      <c r="G12289">
        <v>-0.17507583875251831</v>
      </c>
      <c r="H12289">
        <v>-0.21124207156349581</v>
      </c>
    </row>
    <row r="12290" spans="1:8">
      <c r="A12290" t="s">
        <v>12412</v>
      </c>
      <c r="B12290">
        <v>0.57006072568747745</v>
      </c>
      <c r="C12290">
        <v>0.23064058900000001</v>
      </c>
      <c r="D12290">
        <v>7.9993945999999996E-2</v>
      </c>
      <c r="E12290">
        <v>-0.31678509300000002</v>
      </c>
      <c r="F12290">
        <v>0.24610708545385121</v>
      </c>
      <c r="G12290">
        <v>-0.2439596941648346</v>
      </c>
      <c r="H12290">
        <v>-0.30131859642752157</v>
      </c>
    </row>
    <row r="12291" spans="1:8">
      <c r="A12291" t="s">
        <v>12413</v>
      </c>
      <c r="B12291">
        <v>-0.26689623596137108</v>
      </c>
      <c r="C12291">
        <v>0.120814721</v>
      </c>
      <c r="D12291">
        <v>-5.2065159999999999E-2</v>
      </c>
      <c r="E12291">
        <v>0.13743393400000001</v>
      </c>
      <c r="F12291">
        <v>-5.3294702730322288E-2</v>
      </c>
      <c r="G12291">
        <v>0.16153637340374888</v>
      </c>
      <c r="H12291">
        <v>-3.6675489837472902E-2</v>
      </c>
    </row>
    <row r="12292" spans="1:8">
      <c r="A12292" t="s">
        <v>12414</v>
      </c>
      <c r="B12292">
        <v>-0.11396040026323279</v>
      </c>
      <c r="C12292">
        <v>-0.25814755299999997</v>
      </c>
      <c r="D12292">
        <v>-8.7133409999999994E-2</v>
      </c>
      <c r="E12292">
        <v>-0.74556570600000005</v>
      </c>
      <c r="F12292">
        <v>0.26983584508444103</v>
      </c>
      <c r="G12292">
        <v>0.29666283583431213</v>
      </c>
      <c r="H12292">
        <v>-0.21758230782831917</v>
      </c>
    </row>
    <row r="12293" spans="1:8">
      <c r="A12293" t="s">
        <v>12415</v>
      </c>
      <c r="B12293">
        <v>-6.9822373092444823E-2</v>
      </c>
      <c r="C12293">
        <v>-0.11381806999999999</v>
      </c>
      <c r="D12293">
        <v>-0.37990821200000002</v>
      </c>
      <c r="E12293">
        <v>-0.44570664700000001</v>
      </c>
      <c r="F12293">
        <v>0.26253983548649584</v>
      </c>
      <c r="G12293">
        <v>-4.7546003602175042E-2</v>
      </c>
      <c r="H12293">
        <v>-6.9348741173927725E-2</v>
      </c>
    </row>
    <row r="12294" spans="1:8">
      <c r="A12294" t="s">
        <v>12416</v>
      </c>
      <c r="B12294">
        <v>-0.2700962188738924</v>
      </c>
      <c r="C12294">
        <v>-0.41833548399999998</v>
      </c>
      <c r="D12294">
        <v>-0.67393835999999996</v>
      </c>
      <c r="E12294">
        <v>-1.471559676</v>
      </c>
      <c r="F12294">
        <v>0.34763584523945285</v>
      </c>
      <c r="G12294">
        <v>-5.6206295997402157E-2</v>
      </c>
      <c r="H12294">
        <v>-0.70558834697121953</v>
      </c>
    </row>
    <row r="12295" spans="1:8">
      <c r="A12295" t="s">
        <v>12417</v>
      </c>
      <c r="B12295">
        <v>0.7824398212298378</v>
      </c>
      <c r="C12295">
        <v>0.57184043299999998</v>
      </c>
      <c r="D12295">
        <v>1.07890109</v>
      </c>
      <c r="E12295">
        <v>0.76317222799999995</v>
      </c>
      <c r="F12295">
        <v>0.22053136686643407</v>
      </c>
      <c r="G12295">
        <v>0.51699263536794049</v>
      </c>
      <c r="H12295">
        <v>0.41186316266671669</v>
      </c>
    </row>
    <row r="12296" spans="1:8">
      <c r="A12296" t="s">
        <v>12418</v>
      </c>
      <c r="B12296">
        <v>2.3579983973151628E-2</v>
      </c>
      <c r="C12296">
        <v>-0.50723868699999997</v>
      </c>
      <c r="D12296">
        <v>-0.452729047</v>
      </c>
      <c r="E12296">
        <v>-0.93301406399999998</v>
      </c>
      <c r="F12296">
        <v>0.15505226237251143</v>
      </c>
      <c r="G12296">
        <v>-0.32125676856895713</v>
      </c>
      <c r="H12296">
        <v>-0.27072311391311948</v>
      </c>
    </row>
    <row r="12297" spans="1:8">
      <c r="A12297" t="s">
        <v>12419</v>
      </c>
      <c r="B12297">
        <v>3.8262621894781149E-2</v>
      </c>
      <c r="C12297">
        <v>-0.20398095699999999</v>
      </c>
      <c r="D12297">
        <v>-0.25053345799999999</v>
      </c>
      <c r="E12297">
        <v>-0.56690450599999997</v>
      </c>
      <c r="F12297">
        <v>0.1770338326415121</v>
      </c>
      <c r="G12297">
        <v>-0.11176224770021627</v>
      </c>
      <c r="H12297">
        <v>-0.18588971581905478</v>
      </c>
    </row>
    <row r="12298" spans="1:8">
      <c r="A12298" t="s">
        <v>12420</v>
      </c>
      <c r="B12298">
        <v>0.9985999047147659</v>
      </c>
      <c r="C12298">
        <v>0.81799855200000005</v>
      </c>
      <c r="D12298">
        <v>1.1626510859999999</v>
      </c>
      <c r="E12298">
        <v>1.005308163</v>
      </c>
      <c r="F12298">
        <v>1.6624147774321519E-2</v>
      </c>
      <c r="G12298">
        <v>0.18067532928792074</v>
      </c>
      <c r="H12298">
        <v>0.20393375949380968</v>
      </c>
    </row>
    <row r="12299" spans="1:8">
      <c r="A12299" t="s">
        <v>12421</v>
      </c>
      <c r="B12299">
        <v>0.24805747122530472</v>
      </c>
      <c r="C12299">
        <v>0.29324536000000001</v>
      </c>
      <c r="D12299">
        <v>7.1241959999999993E-2</v>
      </c>
      <c r="E12299">
        <v>0.360267695</v>
      </c>
      <c r="F12299">
        <v>8.3674117997947689E-2</v>
      </c>
      <c r="G12299">
        <v>-9.3141392913156693E-2</v>
      </c>
      <c r="H12299">
        <v>0.1506964531236912</v>
      </c>
    </row>
    <row r="12300" spans="1:8">
      <c r="A12300" t="s">
        <v>12422</v>
      </c>
      <c r="B12300">
        <v>4.1172857160678512E-2</v>
      </c>
      <c r="C12300">
        <v>0.18258769399999999</v>
      </c>
      <c r="D12300">
        <v>0.210053817</v>
      </c>
      <c r="E12300">
        <v>0.713722894</v>
      </c>
      <c r="F12300">
        <v>-0.17549487989515733</v>
      </c>
      <c r="G12300">
        <v>-6.6139204097901945E-3</v>
      </c>
      <c r="H12300">
        <v>0.35564031986496036</v>
      </c>
    </row>
    <row r="12301" spans="1:8">
      <c r="A12301" t="s">
        <v>12423</v>
      </c>
      <c r="B12301">
        <v>-0.11428360913775475</v>
      </c>
      <c r="C12301">
        <v>-0.22027042999999999</v>
      </c>
      <c r="D12301">
        <v>-0.197617448</v>
      </c>
      <c r="E12301">
        <v>-0.48496342599999998</v>
      </c>
      <c r="F12301">
        <v>-0.1457550844839208</v>
      </c>
      <c r="G12301">
        <v>-0.22908892370180439</v>
      </c>
      <c r="H12301">
        <v>-0.41044807965276703</v>
      </c>
    </row>
    <row r="12302" spans="1:8">
      <c r="A12302" t="s">
        <v>12424</v>
      </c>
      <c r="B12302">
        <v>-5.5830913475841668E-2</v>
      </c>
      <c r="C12302">
        <v>0.31613012600000001</v>
      </c>
      <c r="D12302">
        <v>0.32702042799999997</v>
      </c>
      <c r="E12302">
        <v>0.92751159999999999</v>
      </c>
      <c r="F12302">
        <v>-0.20793973514200534</v>
      </c>
      <c r="G12302">
        <v>0.17491160643723169</v>
      </c>
      <c r="H12302">
        <v>0.4034417390004052</v>
      </c>
    </row>
    <row r="12303" spans="1:8">
      <c r="A12303" t="s">
        <v>12425</v>
      </c>
      <c r="B12303">
        <v>0.35051231224074375</v>
      </c>
      <c r="C12303">
        <v>0.364537059</v>
      </c>
      <c r="D12303">
        <v>0.27808300699999999</v>
      </c>
      <c r="E12303">
        <v>0.30908601000000002</v>
      </c>
      <c r="F12303">
        <v>5.3139107047656009E-2</v>
      </c>
      <c r="G12303">
        <v>-1.9290198448224168E-2</v>
      </c>
      <c r="H12303">
        <v>-2.3119423088373311E-3</v>
      </c>
    </row>
    <row r="12304" spans="1:8">
      <c r="A12304" t="s">
        <v>12426</v>
      </c>
      <c r="B12304">
        <v>-0.61558933353535483</v>
      </c>
      <c r="C12304">
        <v>-4.9082472000000002E-2</v>
      </c>
      <c r="D12304">
        <v>-0.270442978</v>
      </c>
      <c r="E12304">
        <v>0.58877155400000003</v>
      </c>
      <c r="F12304">
        <v>-0.33347523937633994</v>
      </c>
      <c r="G12304">
        <v>1.167111580866801E-2</v>
      </c>
      <c r="H12304">
        <v>0.30437878661754114</v>
      </c>
    </row>
    <row r="12305" spans="1:8">
      <c r="A12305" t="s">
        <v>12427</v>
      </c>
      <c r="B12305">
        <v>0.12316002545022206</v>
      </c>
      <c r="C12305">
        <v>0.22801722899999999</v>
      </c>
      <c r="D12305">
        <v>0.54289132699999998</v>
      </c>
      <c r="E12305">
        <v>0.32554749900000002</v>
      </c>
      <c r="F12305">
        <v>-0.24989119671001822</v>
      </c>
      <c r="G12305">
        <v>0.16984010472870414</v>
      </c>
      <c r="H12305">
        <v>-0.15236092729885359</v>
      </c>
    </row>
    <row r="12306" spans="1:8">
      <c r="A12306" t="s">
        <v>12428</v>
      </c>
      <c r="B12306">
        <v>0.71495693199270527</v>
      </c>
      <c r="C12306">
        <v>9.5262970000000002E-2</v>
      </c>
      <c r="D12306">
        <v>0.34838052600000002</v>
      </c>
      <c r="E12306">
        <v>-4.0475579999999997E-2</v>
      </c>
      <c r="F12306">
        <v>8.2586753814628475E-2</v>
      </c>
      <c r="G12306">
        <v>-0.28398965173572183</v>
      </c>
      <c r="H12306">
        <v>-5.3151795599419842E-2</v>
      </c>
    </row>
    <row r="12307" spans="1:8">
      <c r="A12307" t="s">
        <v>12429</v>
      </c>
      <c r="B12307">
        <v>-0.12769977729538529</v>
      </c>
      <c r="C12307">
        <v>-7.3627579999999998E-2</v>
      </c>
      <c r="D12307">
        <v>-0.47904145999999997</v>
      </c>
      <c r="E12307">
        <v>-0.419657801</v>
      </c>
      <c r="F12307">
        <v>0.25722841638963329</v>
      </c>
      <c r="G12307">
        <v>-9.4113266122334838E-2</v>
      </c>
      <c r="H12307">
        <v>-8.8801804924175012E-2</v>
      </c>
    </row>
    <row r="12308" spans="1:8">
      <c r="A12308" t="s">
        <v>12430</v>
      </c>
      <c r="B12308">
        <v>1.1208860179149809</v>
      </c>
      <c r="C12308">
        <v>0.92623951400000004</v>
      </c>
      <c r="D12308">
        <v>1.174695679</v>
      </c>
      <c r="E12308">
        <v>1.333162</v>
      </c>
      <c r="F12308">
        <v>6.4614601748692515E-3</v>
      </c>
      <c r="G12308">
        <v>6.0271121565039998E-2</v>
      </c>
      <c r="H12308">
        <v>0.41338394621712132</v>
      </c>
    </row>
    <row r="12309" spans="1:8">
      <c r="A12309" t="s">
        <v>12431</v>
      </c>
      <c r="B12309">
        <v>1.1631134374785279E-2</v>
      </c>
      <c r="C12309">
        <v>0.114334038</v>
      </c>
      <c r="D12309">
        <v>0.15733657300000001</v>
      </c>
      <c r="E12309">
        <v>0.36061662300000003</v>
      </c>
      <c r="F12309">
        <v>-0.18241190196440049</v>
      </c>
      <c r="G12309">
        <v>-3.6706463347266703E-2</v>
      </c>
      <c r="H12309">
        <v>6.3870683186165914E-2</v>
      </c>
    </row>
    <row r="12310" spans="1:8">
      <c r="A12310" t="s">
        <v>12432</v>
      </c>
      <c r="B12310">
        <v>0.12579607266185508</v>
      </c>
      <c r="C12310">
        <v>0.438069808</v>
      </c>
      <c r="D12310">
        <v>-0.16030692599999999</v>
      </c>
      <c r="E12310">
        <v>0.234418294</v>
      </c>
      <c r="F12310">
        <v>0.20906172367134634</v>
      </c>
      <c r="G12310">
        <v>-7.704127520533198E-2</v>
      </c>
      <c r="H12310">
        <v>5.4102096802675576E-3</v>
      </c>
    </row>
    <row r="12311" spans="1:8">
      <c r="A12311" t="s">
        <v>12433</v>
      </c>
      <c r="B12311">
        <v>0.17563351833862481</v>
      </c>
      <c r="C12311">
        <v>0.38086864100000001</v>
      </c>
      <c r="D12311">
        <v>0.44986199199999999</v>
      </c>
      <c r="E12311">
        <v>1.036978084</v>
      </c>
      <c r="F12311">
        <v>-0.24423990549063443</v>
      </c>
      <c r="G12311">
        <v>2.9988568497380255E-2</v>
      </c>
      <c r="H12311">
        <v>0.41186953755828443</v>
      </c>
    </row>
    <row r="12312" spans="1:8">
      <c r="A12312" t="s">
        <v>12434</v>
      </c>
      <c r="B12312">
        <v>0.59308414404304755</v>
      </c>
      <c r="C12312">
        <v>0.12561230100000001</v>
      </c>
      <c r="D12312">
        <v>0.59785380300000002</v>
      </c>
      <c r="E12312">
        <v>-7.9443116999999994E-2</v>
      </c>
      <c r="F12312">
        <v>-0.19775826037094865</v>
      </c>
      <c r="G12312">
        <v>-0.19298860130066084</v>
      </c>
      <c r="H12312">
        <v>-0.4028136779851838</v>
      </c>
    </row>
    <row r="12313" spans="1:8">
      <c r="A12313" t="s">
        <v>12435</v>
      </c>
      <c r="B12313">
        <v>-0.40779145535394795</v>
      </c>
      <c r="C12313">
        <v>-0.10325582699999999</v>
      </c>
      <c r="D12313">
        <v>-0.12678009600000001</v>
      </c>
      <c r="E12313">
        <v>0.321629791</v>
      </c>
      <c r="F12313">
        <v>-0.29367656051106344</v>
      </c>
      <c r="G12313">
        <v>-1.2665200777317047E-2</v>
      </c>
      <c r="H12313">
        <v>0.13120905689405155</v>
      </c>
    </row>
    <row r="12314" spans="1:8">
      <c r="A12314" t="s">
        <v>12436</v>
      </c>
      <c r="B12314">
        <v>0.75697941992941753</v>
      </c>
      <c r="C12314">
        <v>0.34504916899999999</v>
      </c>
      <c r="D12314">
        <v>0.58283499400000005</v>
      </c>
      <c r="E12314">
        <v>0.20638162700000001</v>
      </c>
      <c r="F12314">
        <v>6.6328930273020614E-2</v>
      </c>
      <c r="G12314">
        <v>-0.10781549525937385</v>
      </c>
      <c r="H12314">
        <v>-7.2338612138635336E-2</v>
      </c>
    </row>
    <row r="12315" spans="1:8">
      <c r="A12315" t="s">
        <v>12437</v>
      </c>
      <c r="B12315">
        <v>0.22784073041929534</v>
      </c>
      <c r="C12315">
        <v>0.479511456</v>
      </c>
      <c r="D12315">
        <v>0.347810864</v>
      </c>
      <c r="E12315">
        <v>0.862342681</v>
      </c>
      <c r="F12315">
        <v>-3.1823479341533935E-2</v>
      </c>
      <c r="G12315">
        <v>8.8146654426126347E-2</v>
      </c>
      <c r="H12315">
        <v>0.35100774514809652</v>
      </c>
    </row>
    <row r="12316" spans="1:8">
      <c r="A12316" t="s">
        <v>12438</v>
      </c>
      <c r="B12316">
        <v>0.91793803312434907</v>
      </c>
      <c r="C12316">
        <v>0.70609522800000002</v>
      </c>
      <c r="D12316">
        <v>0.78665428699999995</v>
      </c>
      <c r="E12316">
        <v>0.56222266600000004</v>
      </c>
      <c r="F12316">
        <v>-5.8074560160728796E-2</v>
      </c>
      <c r="G12316">
        <v>-0.18935830639836856</v>
      </c>
      <c r="H12316">
        <v>-0.20194712222186337</v>
      </c>
    </row>
    <row r="12317" spans="1:8">
      <c r="A12317" t="s">
        <v>12439</v>
      </c>
      <c r="B12317">
        <v>0.10681803580801998</v>
      </c>
      <c r="C12317">
        <v>0.211787595</v>
      </c>
      <c r="D12317">
        <v>0.110749819</v>
      </c>
      <c r="E12317">
        <v>0.44389751500000002</v>
      </c>
      <c r="F12317">
        <v>1.3733024498755733E-3</v>
      </c>
      <c r="G12317">
        <v>5.305086132201522E-3</v>
      </c>
      <c r="H12317">
        <v>0.23348322170374339</v>
      </c>
    </row>
    <row r="12318" spans="1:8">
      <c r="A12318" t="s">
        <v>12440</v>
      </c>
      <c r="B12318">
        <v>1.2982830256834445E-2</v>
      </c>
      <c r="C12318">
        <v>0.31643201799999998</v>
      </c>
      <c r="D12318">
        <v>0.45729118099999999</v>
      </c>
      <c r="E12318">
        <v>1.1255308820000001</v>
      </c>
      <c r="F12318">
        <v>-0.25413137467540464</v>
      </c>
      <c r="G12318">
        <v>0.19017697593480798</v>
      </c>
      <c r="H12318">
        <v>0.55496748897964332</v>
      </c>
    </row>
    <row r="12319" spans="1:8">
      <c r="A12319" t="s">
        <v>12441</v>
      </c>
      <c r="B12319">
        <v>0.20923786773695696</v>
      </c>
      <c r="C12319">
        <v>0.31239909900000001</v>
      </c>
      <c r="D12319">
        <v>0.43914512</v>
      </c>
      <c r="E12319">
        <v>0.61302094699999998</v>
      </c>
      <c r="F12319">
        <v>-0.10093303279954501</v>
      </c>
      <c r="G12319">
        <v>0.12897421942500661</v>
      </c>
      <c r="H12319">
        <v>0.19968881555602219</v>
      </c>
    </row>
    <row r="12320" spans="1:8">
      <c r="A12320" t="s">
        <v>12442</v>
      </c>
      <c r="B12320">
        <v>2.8442131435940232</v>
      </c>
      <c r="C12320">
        <v>1.626134261</v>
      </c>
      <c r="D12320">
        <v>2.4916848520000001</v>
      </c>
      <c r="E12320">
        <v>1.1216744910000001</v>
      </c>
      <c r="F12320">
        <v>0.40148276679620643</v>
      </c>
      <c r="G12320">
        <v>4.8954475334148206E-2</v>
      </c>
      <c r="H12320">
        <v>-0.10297700314542646</v>
      </c>
    </row>
    <row r="12321" spans="1:8">
      <c r="A12321" t="s">
        <v>12443</v>
      </c>
      <c r="B12321">
        <v>-0.24333161816311658</v>
      </c>
      <c r="C12321">
        <v>2.6021081000000001E-2</v>
      </c>
      <c r="D12321">
        <v>0.17839007700000001</v>
      </c>
      <c r="E12321">
        <v>0.56520446899999999</v>
      </c>
      <c r="F12321">
        <v>-0.31061894246989791</v>
      </c>
      <c r="G12321">
        <v>0.1111027529358985</v>
      </c>
      <c r="H12321">
        <v>0.22856444495209396</v>
      </c>
    </row>
    <row r="12322" spans="1:8">
      <c r="A12322" t="s">
        <v>12444</v>
      </c>
      <c r="B12322">
        <v>-6.9072189038658374E-2</v>
      </c>
      <c r="C12322">
        <v>5.9954172999999999E-2</v>
      </c>
      <c r="D12322">
        <v>-0.27035256800000002</v>
      </c>
      <c r="E12322">
        <v>-0.373237614</v>
      </c>
      <c r="F12322">
        <v>9.115248255310443E-2</v>
      </c>
      <c r="G12322">
        <v>-0.11012789678342927</v>
      </c>
      <c r="H12322">
        <v>-0.34203930445009534</v>
      </c>
    </row>
    <row r="12323" spans="1:8">
      <c r="A12323" t="s">
        <v>12445</v>
      </c>
      <c r="B12323">
        <v>-0.15640619211992596</v>
      </c>
      <c r="C12323">
        <v>8.5100706999999998E-2</v>
      </c>
      <c r="D12323">
        <v>-0.10756890299999999</v>
      </c>
      <c r="E12323">
        <v>0.141169034</v>
      </c>
      <c r="F12323">
        <v>0.12320768151327806</v>
      </c>
      <c r="G12323">
        <v>0.17204497084470249</v>
      </c>
      <c r="H12323">
        <v>0.1792760080983008</v>
      </c>
    </row>
    <row r="12324" spans="1:8">
      <c r="A12324" t="s">
        <v>12446</v>
      </c>
      <c r="B12324">
        <v>-0.28594482867835025</v>
      </c>
      <c r="C12324">
        <v>0.394598165</v>
      </c>
      <c r="D12324">
        <v>2.110773467</v>
      </c>
      <c r="E12324">
        <v>1.867758129</v>
      </c>
      <c r="F12324">
        <v>-1.8440685222365141</v>
      </c>
      <c r="G12324">
        <v>0.55264977343219068</v>
      </c>
      <c r="H12324">
        <v>-0.37090855818308821</v>
      </c>
    </row>
    <row r="12325" spans="1:8">
      <c r="A12325" t="s">
        <v>12447</v>
      </c>
      <c r="B12325">
        <v>-0.23286084994640413</v>
      </c>
      <c r="C12325">
        <v>-0.14214691600000001</v>
      </c>
      <c r="D12325">
        <v>8.3591845999999997E-2</v>
      </c>
      <c r="E12325">
        <v>-5.8260511000000001E-2</v>
      </c>
      <c r="F12325">
        <v>9.2358302593599187E-2</v>
      </c>
      <c r="G12325">
        <v>0.40881099838084967</v>
      </c>
      <c r="H12325">
        <v>0.17624470756005556</v>
      </c>
    </row>
    <row r="12326" spans="1:8">
      <c r="A12326" t="s">
        <v>12448</v>
      </c>
      <c r="B12326">
        <v>-0.33657343463523098</v>
      </c>
      <c r="C12326">
        <v>-0.24329800100000001</v>
      </c>
      <c r="D12326">
        <v>-0.12927309000000001</v>
      </c>
      <c r="E12326">
        <v>-0.36670686000000002</v>
      </c>
      <c r="F12326">
        <v>0.3953439890260167</v>
      </c>
      <c r="G12326">
        <v>0.60264433352937419</v>
      </c>
      <c r="H12326">
        <v>0.27193512954639698</v>
      </c>
    </row>
    <row r="12327" spans="1:8">
      <c r="A12327" t="s">
        <v>12449</v>
      </c>
      <c r="B12327">
        <v>7.6912748781329004E-2</v>
      </c>
      <c r="C12327">
        <v>4.2616446000000002E-2</v>
      </c>
      <c r="D12327">
        <v>-0.13409200199999999</v>
      </c>
      <c r="E12327">
        <v>-0.49131181699999998</v>
      </c>
      <c r="F12327">
        <v>0.21621285661724204</v>
      </c>
      <c r="G12327">
        <v>5.2081059796979419E-3</v>
      </c>
      <c r="H12327">
        <v>-0.31771540562394424</v>
      </c>
    </row>
    <row r="12328" spans="1:8">
      <c r="A12328" t="s">
        <v>12450</v>
      </c>
      <c r="B12328">
        <v>1.4476899934279888</v>
      </c>
      <c r="C12328">
        <v>0.99738484400000005</v>
      </c>
      <c r="D12328">
        <v>1.048662824</v>
      </c>
      <c r="E12328">
        <v>0.46025558700000002</v>
      </c>
      <c r="F12328">
        <v>0.34156103164445611</v>
      </c>
      <c r="G12328">
        <v>-5.7466137749984443E-2</v>
      </c>
      <c r="H12328">
        <v>-0.19556822560226111</v>
      </c>
    </row>
    <row r="12329" spans="1:8">
      <c r="A12329" t="s">
        <v>12451</v>
      </c>
      <c r="B12329">
        <v>0.11934469839664526</v>
      </c>
      <c r="C12329">
        <v>-7.5938479000000003E-2</v>
      </c>
      <c r="D12329">
        <v>-0.11230069600000001</v>
      </c>
      <c r="E12329">
        <v>-0.15647282500000001</v>
      </c>
      <c r="F12329">
        <v>-0.14479172898119019</v>
      </c>
      <c r="G12329">
        <v>-0.37643712366659499</v>
      </c>
      <c r="H12329">
        <v>-0.22532607468020249</v>
      </c>
    </row>
    <row r="12330" spans="1:8">
      <c r="A12330" t="s">
        <v>12452</v>
      </c>
      <c r="B12330">
        <v>-0.52673166801785365</v>
      </c>
      <c r="C12330">
        <v>-0.394416618</v>
      </c>
      <c r="D12330">
        <v>-0.61642838</v>
      </c>
      <c r="E12330">
        <v>-0.52203206999999996</v>
      </c>
      <c r="F12330">
        <v>-3.9177350381177242E-2</v>
      </c>
      <c r="G12330">
        <v>-0.12887406190796874</v>
      </c>
      <c r="H12330">
        <v>-0.16679280212066713</v>
      </c>
    </row>
    <row r="12331" spans="1:8">
      <c r="A12331" t="s">
        <v>12453</v>
      </c>
      <c r="B12331">
        <v>-0.30226970839535677</v>
      </c>
      <c r="C12331">
        <v>0.50453038100000003</v>
      </c>
      <c r="D12331">
        <v>0.104439961</v>
      </c>
      <c r="E12331">
        <v>1.30432423</v>
      </c>
      <c r="F12331">
        <v>-0.37562445598887834</v>
      </c>
      <c r="G12331">
        <v>3.1085213596772545E-2</v>
      </c>
      <c r="H12331">
        <v>0.42416939319488656</v>
      </c>
    </row>
    <row r="12332" spans="1:8">
      <c r="A12332" t="s">
        <v>12454</v>
      </c>
      <c r="B12332">
        <v>0.29864335730642255</v>
      </c>
      <c r="C12332">
        <v>0.31896969600000002</v>
      </c>
      <c r="D12332">
        <v>0.366821538</v>
      </c>
      <c r="E12332">
        <v>0.55117391599999999</v>
      </c>
      <c r="F12332">
        <v>1.7990700018427022E-2</v>
      </c>
      <c r="G12332">
        <v>8.6168880698444028E-2</v>
      </c>
      <c r="H12332">
        <v>0.25019492003127719</v>
      </c>
    </row>
    <row r="12333" spans="1:8">
      <c r="A12333" t="s">
        <v>12455</v>
      </c>
      <c r="B12333">
        <v>-2.9777646210619835E-2</v>
      </c>
      <c r="C12333">
        <v>5.2819993000000003E-2</v>
      </c>
      <c r="D12333">
        <v>-7.5157741E-2</v>
      </c>
      <c r="E12333">
        <v>0.15494139100000001</v>
      </c>
      <c r="F12333">
        <v>4.6197472451071406E-2</v>
      </c>
      <c r="G12333">
        <v>8.1737767230373394E-4</v>
      </c>
      <c r="H12333">
        <v>0.14831887057025175</v>
      </c>
    </row>
    <row r="12334" spans="1:8">
      <c r="A12334" t="s">
        <v>12456</v>
      </c>
      <c r="B12334">
        <v>-5.1413366098739893E-2</v>
      </c>
      <c r="C12334">
        <v>0.34119123899999998</v>
      </c>
      <c r="D12334">
        <v>-7.5828640000000003E-2</v>
      </c>
      <c r="E12334">
        <v>0.52255447700000002</v>
      </c>
      <c r="F12334">
        <v>5.7731902444474348E-2</v>
      </c>
      <c r="G12334">
        <v>3.3316628220963977E-2</v>
      </c>
      <c r="H12334">
        <v>0.23909514022897979</v>
      </c>
    </row>
    <row r="12335" spans="1:8">
      <c r="A12335" t="s">
        <v>12457</v>
      </c>
      <c r="B12335">
        <v>-0.2090030352187866</v>
      </c>
      <c r="C12335">
        <v>0.23780109599999999</v>
      </c>
      <c r="D12335">
        <v>9.1256413999999994E-2</v>
      </c>
      <c r="E12335">
        <v>0.85128979800000004</v>
      </c>
      <c r="F12335">
        <v>-9.3228746265478141E-2</v>
      </c>
      <c r="G12335">
        <v>0.20703070336209406</v>
      </c>
      <c r="H12335">
        <v>0.52025995611328868</v>
      </c>
    </row>
    <row r="12336" spans="1:8">
      <c r="A12336" t="s">
        <v>12458</v>
      </c>
      <c r="B12336">
        <v>-0.54860565812661255</v>
      </c>
      <c r="C12336">
        <v>-0.19996651900000001</v>
      </c>
      <c r="D12336">
        <v>-0.32530546100000002</v>
      </c>
      <c r="E12336">
        <v>0.187549256</v>
      </c>
      <c r="F12336">
        <v>-0.16934305320425247</v>
      </c>
      <c r="G12336">
        <v>5.3957144115798987E-2</v>
      </c>
      <c r="H12336">
        <v>0.21817272166432378</v>
      </c>
    </row>
    <row r="12337" spans="1:8">
      <c r="A12337" t="s">
        <v>12459</v>
      </c>
      <c r="B12337">
        <v>-9.8247788158574059E-2</v>
      </c>
      <c r="C12337">
        <v>-2.1932305999999999E-2</v>
      </c>
      <c r="D12337">
        <v>0.44110776600000001</v>
      </c>
      <c r="E12337">
        <v>0.60216604200000001</v>
      </c>
      <c r="F12337">
        <v>-0.18802683678083978</v>
      </c>
      <c r="G12337">
        <v>0.35132871778451402</v>
      </c>
      <c r="H12337">
        <v>0.43607151127675131</v>
      </c>
    </row>
    <row r="12338" spans="1:8">
      <c r="A12338" t="s">
        <v>12460</v>
      </c>
      <c r="B12338">
        <v>-0.18917007438268474</v>
      </c>
      <c r="C12338">
        <v>-0.273811731</v>
      </c>
      <c r="D12338">
        <v>-0.30445615799999998</v>
      </c>
      <c r="E12338">
        <v>-0.42399932800000001</v>
      </c>
      <c r="F12338">
        <v>1.7932991370922597E-2</v>
      </c>
      <c r="G12338">
        <v>-9.73530924447705E-2</v>
      </c>
      <c r="H12338">
        <v>-0.13225460585534976</v>
      </c>
    </row>
    <row r="12339" spans="1:8">
      <c r="A12339" t="s">
        <v>12461</v>
      </c>
      <c r="B12339">
        <v>0.1613298442980676</v>
      </c>
      <c r="C12339">
        <v>2.4883441999999999E-2</v>
      </c>
      <c r="D12339">
        <v>-0.179036114</v>
      </c>
      <c r="E12339">
        <v>-0.61997084999999996</v>
      </c>
      <c r="F12339">
        <v>0.34473112504162223</v>
      </c>
      <c r="G12339">
        <v>4.3651667649438515E-3</v>
      </c>
      <c r="H12339">
        <v>-0.30012316729849758</v>
      </c>
    </row>
    <row r="12340" spans="1:8">
      <c r="A12340" t="s">
        <v>12462</v>
      </c>
      <c r="B12340">
        <v>-0.8366349099151148</v>
      </c>
      <c r="C12340">
        <v>3.3825318E-2</v>
      </c>
      <c r="D12340">
        <v>-0.243264757</v>
      </c>
      <c r="E12340">
        <v>0.46518029300000002</v>
      </c>
      <c r="F12340">
        <v>-0.53015542906297741</v>
      </c>
      <c r="G12340">
        <v>6.3214723937939726E-2</v>
      </c>
      <c r="H12340">
        <v>-9.8800453339460387E-2</v>
      </c>
    </row>
    <row r="12341" spans="1:8">
      <c r="A12341" t="s">
        <v>12463</v>
      </c>
      <c r="B12341">
        <v>-0.18412435160404483</v>
      </c>
      <c r="C12341">
        <v>-0.219426224</v>
      </c>
      <c r="D12341">
        <v>-0.30657845099999997</v>
      </c>
      <c r="E12341">
        <v>-0.60981658500000002</v>
      </c>
      <c r="F12341">
        <v>5.7768129234662506E-2</v>
      </c>
      <c r="G12341">
        <v>-6.468596978776664E-2</v>
      </c>
      <c r="H12341">
        <v>-0.33262223167590932</v>
      </c>
    </row>
    <row r="12342" spans="1:8">
      <c r="A12342" t="s">
        <v>12464</v>
      </c>
      <c r="B12342">
        <v>-5.6204305671577547E-2</v>
      </c>
      <c r="C12342">
        <v>0.24517616</v>
      </c>
      <c r="D12342">
        <v>0.10808118799999999</v>
      </c>
      <c r="E12342">
        <v>0.63579672600000003</v>
      </c>
      <c r="F12342">
        <v>-8.4673034530863361E-2</v>
      </c>
      <c r="G12342">
        <v>7.9612458846329129E-2</v>
      </c>
      <c r="H12342">
        <v>0.30594753147092757</v>
      </c>
    </row>
    <row r="12343" spans="1:8">
      <c r="A12343" t="s">
        <v>12465</v>
      </c>
      <c r="B12343">
        <v>0.43790196910932633</v>
      </c>
      <c r="C12343">
        <v>0.173980466</v>
      </c>
      <c r="D12343">
        <v>0.32668225099999998</v>
      </c>
      <c r="E12343">
        <v>-0.44100107199999999</v>
      </c>
      <c r="F12343">
        <v>0.85651653960408025</v>
      </c>
      <c r="G12343">
        <v>0.74529682118873919</v>
      </c>
      <c r="H12343">
        <v>0.24153500089150534</v>
      </c>
    </row>
    <row r="12344" spans="1:8">
      <c r="A12344" t="s">
        <v>12466</v>
      </c>
      <c r="B12344">
        <v>1.5948684741818799</v>
      </c>
      <c r="C12344">
        <v>1.121046062</v>
      </c>
      <c r="D12344">
        <v>1.496749565</v>
      </c>
      <c r="E12344">
        <v>0.89015089700000005</v>
      </c>
      <c r="F12344">
        <v>-9.7774420601063186E-2</v>
      </c>
      <c r="G12344">
        <v>-0.19589333007673246</v>
      </c>
      <c r="H12344">
        <v>-0.32866958559109793</v>
      </c>
    </row>
    <row r="12345" spans="1:8">
      <c r="A12345" t="s">
        <v>12467</v>
      </c>
      <c r="B12345">
        <v>-0.65448198159439097</v>
      </c>
      <c r="C12345">
        <v>-0.13263503500000001</v>
      </c>
      <c r="D12345">
        <v>-0.37542579100000001</v>
      </c>
      <c r="E12345">
        <v>0.67119619500000005</v>
      </c>
      <c r="F12345">
        <v>-0.12419691977311681</v>
      </c>
      <c r="G12345">
        <v>0.15485927101594202</v>
      </c>
      <c r="H12345">
        <v>0.67963430995642182</v>
      </c>
    </row>
    <row r="12346" spans="1:8">
      <c r="A12346" t="s">
        <v>12468</v>
      </c>
      <c r="B12346">
        <v>-0.4926025967084659</v>
      </c>
      <c r="C12346">
        <v>-3.6095438000000001E-2</v>
      </c>
      <c r="D12346">
        <v>-0.24376403299999999</v>
      </c>
      <c r="E12346">
        <v>0.54418619199999996</v>
      </c>
      <c r="F12346">
        <v>-0.12860219677641033</v>
      </c>
      <c r="G12346">
        <v>0.12023636732812219</v>
      </c>
      <c r="H12346">
        <v>0.45167943282299855</v>
      </c>
    </row>
    <row r="12347" spans="1:8">
      <c r="A12347" t="s">
        <v>12469</v>
      </c>
      <c r="B12347">
        <v>0.3013197675641307</v>
      </c>
      <c r="C12347">
        <v>0.43350808800000001</v>
      </c>
      <c r="D12347">
        <v>0.47874003199999998</v>
      </c>
      <c r="E12347">
        <v>0.92977990700000002</v>
      </c>
      <c r="F12347">
        <v>-0.18369629805651405</v>
      </c>
      <c r="G12347">
        <v>-6.2760340849484821E-3</v>
      </c>
      <c r="H12347">
        <v>0.31257552125264382</v>
      </c>
    </row>
    <row r="12348" spans="1:8">
      <c r="A12348" t="s">
        <v>12470</v>
      </c>
      <c r="B12348">
        <v>0.3322096898806251</v>
      </c>
      <c r="C12348">
        <v>0.166452461</v>
      </c>
      <c r="D12348">
        <v>-5.1923424000000003E-2</v>
      </c>
      <c r="E12348">
        <v>-0.14415070399999999</v>
      </c>
      <c r="F12348">
        <v>0.30332563266425572</v>
      </c>
      <c r="G12348">
        <v>-8.080748141164508E-2</v>
      </c>
      <c r="H12348">
        <v>-7.2775322559471131E-3</v>
      </c>
    </row>
    <row r="12349" spans="1:8">
      <c r="A12349" t="s">
        <v>12471</v>
      </c>
      <c r="B12349">
        <v>0.12300313344978032</v>
      </c>
      <c r="C12349">
        <v>0.26015740399999998</v>
      </c>
      <c r="D12349">
        <v>0.27047289099999999</v>
      </c>
      <c r="E12349">
        <v>0.62590911500000002</v>
      </c>
      <c r="F12349">
        <v>-0.29447606820218081</v>
      </c>
      <c r="G12349">
        <v>-0.14700631090012062</v>
      </c>
      <c r="H12349">
        <v>7.12756429339228E-2</v>
      </c>
    </row>
    <row r="12350" spans="1:8">
      <c r="A12350" t="s">
        <v>12472</v>
      </c>
      <c r="B12350">
        <v>0.2879829550804735</v>
      </c>
      <c r="C12350">
        <v>0.47810303500000001</v>
      </c>
      <c r="D12350">
        <v>0.37198293500000001</v>
      </c>
      <c r="E12350">
        <v>0.83450126700000005</v>
      </c>
      <c r="F12350">
        <v>9.4182343983428202E-2</v>
      </c>
      <c r="G12350">
        <v>0.17818232349652996</v>
      </c>
      <c r="H12350">
        <v>0.45058057522698836</v>
      </c>
    </row>
    <row r="12351" spans="1:8">
      <c r="A12351" t="s">
        <v>12473</v>
      </c>
      <c r="B12351">
        <v>1.1932968959397807</v>
      </c>
      <c r="C12351">
        <v>0.88829606000000005</v>
      </c>
      <c r="D12351">
        <v>0.76373503399999998</v>
      </c>
      <c r="E12351">
        <v>0.41668728999999999</v>
      </c>
      <c r="F12351">
        <v>0.27725876201982003</v>
      </c>
      <c r="G12351">
        <v>-0.15230310007060971</v>
      </c>
      <c r="H12351">
        <v>-0.19435000791822724</v>
      </c>
    </row>
    <row r="12352" spans="1:8">
      <c r="A12352" t="s">
        <v>12474</v>
      </c>
      <c r="B12352">
        <v>-0.23388809207581182</v>
      </c>
      <c r="C12352">
        <v>-0.54054844300000005</v>
      </c>
      <c r="D12352">
        <v>-0.43929654499999998</v>
      </c>
      <c r="E12352">
        <v>-0.911968373</v>
      </c>
      <c r="F12352">
        <v>0.26187618119246558</v>
      </c>
      <c r="G12352">
        <v>5.6467728509528262E-2</v>
      </c>
      <c r="H12352">
        <v>-0.10954374856160677</v>
      </c>
    </row>
    <row r="12353" spans="1:8">
      <c r="A12353" t="s">
        <v>12475</v>
      </c>
      <c r="B12353">
        <v>0.13087505506667679</v>
      </c>
      <c r="C12353">
        <v>0.112148765</v>
      </c>
      <c r="D12353">
        <v>0.38236271900000002</v>
      </c>
      <c r="E12353">
        <v>0.44813661700000001</v>
      </c>
      <c r="F12353">
        <v>-0.50717393051027682</v>
      </c>
      <c r="G12353">
        <v>-0.25568626613666351</v>
      </c>
      <c r="H12353">
        <v>-0.1711860785032048</v>
      </c>
    </row>
    <row r="12354" spans="1:8">
      <c r="A12354" t="s">
        <v>12476</v>
      </c>
      <c r="B12354">
        <v>1.8432329663356627E-2</v>
      </c>
      <c r="C12354">
        <v>0.48704778700000001</v>
      </c>
      <c r="D12354">
        <v>0.22638693100000001</v>
      </c>
      <c r="E12354">
        <v>0.95739912800000004</v>
      </c>
      <c r="F12354">
        <v>-0.1061967994796304</v>
      </c>
      <c r="G12354">
        <v>0.10175780187576015</v>
      </c>
      <c r="H12354">
        <v>0.36415454227961763</v>
      </c>
    </row>
    <row r="12355" spans="1:8">
      <c r="A12355" t="s">
        <v>12477</v>
      </c>
      <c r="B12355">
        <v>0.57529974075662149</v>
      </c>
      <c r="C12355">
        <v>0.61182719600000002</v>
      </c>
      <c r="D12355">
        <v>0.60592537199999996</v>
      </c>
      <c r="E12355">
        <v>0.911773061</v>
      </c>
      <c r="F12355">
        <v>-9.0108452920191796E-3</v>
      </c>
      <c r="G12355">
        <v>2.1614786069683763E-2</v>
      </c>
      <c r="H12355">
        <v>0.29093501933732918</v>
      </c>
    </row>
    <row r="12356" spans="1:8">
      <c r="A12356" t="s">
        <v>12478</v>
      </c>
      <c r="B12356">
        <v>0.12219756239302124</v>
      </c>
      <c r="C12356">
        <v>-0.215649481</v>
      </c>
      <c r="D12356">
        <v>-0.26816480100000001</v>
      </c>
      <c r="E12356">
        <v>-0.83460646699999996</v>
      </c>
      <c r="F12356">
        <v>0.26362196438087115</v>
      </c>
      <c r="G12356">
        <v>-0.12674039922070132</v>
      </c>
      <c r="H12356">
        <v>-0.35533502157139119</v>
      </c>
    </row>
    <row r="12357" spans="1:8">
      <c r="A12357" t="s">
        <v>12479</v>
      </c>
      <c r="B12357">
        <v>-0.37148431288141592</v>
      </c>
      <c r="C12357">
        <v>-0.151927799</v>
      </c>
      <c r="D12357">
        <v>-0.193008343</v>
      </c>
      <c r="E12357">
        <v>0.11686955</v>
      </c>
      <c r="F12357">
        <v>-7.2516501630232058E-2</v>
      </c>
      <c r="G12357">
        <v>0.10595946869151471</v>
      </c>
      <c r="H12357">
        <v>0.19628084702541068</v>
      </c>
    </row>
    <row r="12358" spans="1:8">
      <c r="A12358" t="s">
        <v>12480</v>
      </c>
      <c r="B12358">
        <v>3.3673363624207027</v>
      </c>
      <c r="C12358">
        <v>2.839463147</v>
      </c>
      <c r="D12358">
        <v>3.756592505</v>
      </c>
      <c r="E12358">
        <v>3.18512394</v>
      </c>
      <c r="F12358">
        <v>-0.69451703940285148</v>
      </c>
      <c r="G12358">
        <v>-0.30526089660913652</v>
      </c>
      <c r="H12358">
        <v>-0.3488562467778249</v>
      </c>
    </row>
    <row r="12359" spans="1:8">
      <c r="A12359" t="s">
        <v>12481</v>
      </c>
      <c r="B12359">
        <v>6.7571999127848781E-2</v>
      </c>
      <c r="C12359">
        <v>0.310158869</v>
      </c>
      <c r="D12359">
        <v>8.8398190000000005E-3</v>
      </c>
      <c r="E12359">
        <v>0.37059935300000002</v>
      </c>
      <c r="F12359">
        <v>9.4769015792949982E-2</v>
      </c>
      <c r="G12359">
        <v>3.6036836063820077E-2</v>
      </c>
      <c r="H12359">
        <v>0.15520949996350841</v>
      </c>
    </row>
    <row r="12360" spans="1:8">
      <c r="A12360" t="s">
        <v>12482</v>
      </c>
      <c r="B12360">
        <v>0.40310408127220554</v>
      </c>
      <c r="C12360">
        <v>0.64923851399999999</v>
      </c>
      <c r="D12360">
        <v>0.42071961299999999</v>
      </c>
      <c r="E12360">
        <v>1.007666392</v>
      </c>
      <c r="F12360">
        <v>-4.7944650236658413E-2</v>
      </c>
      <c r="G12360">
        <v>-3.0329118757122776E-2</v>
      </c>
      <c r="H12360">
        <v>0.31048322825864716</v>
      </c>
    </row>
    <row r="12361" spans="1:8">
      <c r="A12361" t="s">
        <v>12483</v>
      </c>
      <c r="B12361">
        <v>-5.5654674375457923E-2</v>
      </c>
      <c r="C12361">
        <v>0.24152309699999999</v>
      </c>
      <c r="D12361">
        <v>0.76314658800000001</v>
      </c>
      <c r="E12361">
        <v>1.413240343</v>
      </c>
      <c r="F12361">
        <v>-0.25402409491940048</v>
      </c>
      <c r="G12361">
        <v>0.56477716715990978</v>
      </c>
      <c r="H12361">
        <v>0.9176931512880776</v>
      </c>
    </row>
    <row r="12362" spans="1:8">
      <c r="A12362" t="s">
        <v>12484</v>
      </c>
      <c r="B12362">
        <v>-0.21337149953171597</v>
      </c>
      <c r="C12362">
        <v>1.0785223E-2</v>
      </c>
      <c r="D12362">
        <v>-6.7933273000000002E-2</v>
      </c>
      <c r="E12362">
        <v>0.157507496</v>
      </c>
      <c r="F12362">
        <v>-0.18391361956774058</v>
      </c>
      <c r="G12362">
        <v>-3.8475393120588654E-2</v>
      </c>
      <c r="H12362">
        <v>-3.7191347010847767E-2</v>
      </c>
    </row>
    <row r="12363" spans="1:8">
      <c r="A12363" t="s">
        <v>12485</v>
      </c>
      <c r="B12363">
        <v>5.8793120661183966</v>
      </c>
      <c r="C12363">
        <v>4.3394638240000001</v>
      </c>
      <c r="D12363">
        <v>4.8045290290000002</v>
      </c>
      <c r="E12363">
        <v>3.4947769649999998</v>
      </c>
      <c r="F12363">
        <v>-0.97604333745708116</v>
      </c>
      <c r="G12363">
        <v>-2.0508263748817104</v>
      </c>
      <c r="H12363">
        <v>-1.8207301963913416</v>
      </c>
    </row>
    <row r="12364" spans="1:8">
      <c r="A12364" t="s">
        <v>12486</v>
      </c>
      <c r="B12364">
        <v>0.29096959716952836</v>
      </c>
      <c r="C12364">
        <v>0.50284082699999999</v>
      </c>
      <c r="D12364">
        <v>0.83984042299999995</v>
      </c>
      <c r="E12364">
        <v>1.483648568</v>
      </c>
      <c r="F12364">
        <v>-0.58916120061115773</v>
      </c>
      <c r="G12364">
        <v>-4.0290375257123166E-2</v>
      </c>
      <c r="H12364">
        <v>0.39164654052717796</v>
      </c>
    </row>
    <row r="12365" spans="1:8">
      <c r="A12365" t="s">
        <v>12487</v>
      </c>
      <c r="B12365">
        <v>-0.2134761767285035</v>
      </c>
      <c r="C12365">
        <v>-0.154845857</v>
      </c>
      <c r="D12365">
        <v>-0.39088658999999998</v>
      </c>
      <c r="E12365">
        <v>-0.53011169800000002</v>
      </c>
      <c r="F12365">
        <v>0.1652864342665584</v>
      </c>
      <c r="G12365">
        <v>-1.2123978754180012E-2</v>
      </c>
      <c r="H12365">
        <v>-0.20997940640000312</v>
      </c>
    </row>
    <row r="12366" spans="1:8">
      <c r="A12366" t="s">
        <v>12488</v>
      </c>
      <c r="B12366">
        <v>0.17398912019576712</v>
      </c>
      <c r="C12366">
        <v>0.41817832500000002</v>
      </c>
      <c r="D12366">
        <v>0.49232330200000002</v>
      </c>
      <c r="E12366">
        <v>0.94234144399999997</v>
      </c>
      <c r="F12366">
        <v>-0.10372468895216644</v>
      </c>
      <c r="G12366">
        <v>0.21460949321416123</v>
      </c>
      <c r="H12366">
        <v>0.42043843021842053</v>
      </c>
    </row>
    <row r="12367" spans="1:8">
      <c r="A12367" t="s">
        <v>12489</v>
      </c>
      <c r="B12367">
        <v>0.33408360144850069</v>
      </c>
      <c r="C12367">
        <v>0.49071791300000001</v>
      </c>
      <c r="D12367">
        <v>0.48801459400000002</v>
      </c>
      <c r="E12367">
        <v>1.0252142580000001</v>
      </c>
      <c r="F12367">
        <v>-0.19472526393866546</v>
      </c>
      <c r="G12367">
        <v>-4.0794271175622537E-2</v>
      </c>
      <c r="H12367">
        <v>0.33977108111406945</v>
      </c>
    </row>
    <row r="12368" spans="1:8">
      <c r="A12368" t="s">
        <v>12490</v>
      </c>
      <c r="B12368">
        <v>8.1696190141569744E-2</v>
      </c>
      <c r="C12368">
        <v>0.19591786999999999</v>
      </c>
      <c r="D12368">
        <v>0.18389967900000001</v>
      </c>
      <c r="E12368">
        <v>0.51247883400000005</v>
      </c>
      <c r="F12368">
        <v>6.4729095275409584E-2</v>
      </c>
      <c r="G12368">
        <v>0.16693258416769471</v>
      </c>
      <c r="H12368">
        <v>0.3812900592786847</v>
      </c>
    </row>
    <row r="12369" spans="1:8">
      <c r="A12369" t="s">
        <v>12491</v>
      </c>
      <c r="B12369">
        <v>-0.1196425302105162</v>
      </c>
      <c r="C12369">
        <v>0.36621967300000002</v>
      </c>
      <c r="D12369">
        <v>-1.6641626999999999E-2</v>
      </c>
      <c r="E12369">
        <v>0.77039372900000003</v>
      </c>
      <c r="F12369">
        <v>-2.7133568682351058E-2</v>
      </c>
      <c r="G12369">
        <v>7.5867334302708742E-2</v>
      </c>
      <c r="H12369">
        <v>0.3770404872085118</v>
      </c>
    </row>
    <row r="12370" spans="1:8">
      <c r="A12370" t="s">
        <v>12492</v>
      </c>
      <c r="B12370">
        <v>2.302367251496797E-2</v>
      </c>
      <c r="C12370">
        <v>0.24360285800000001</v>
      </c>
      <c r="D12370">
        <v>0.17781438199999999</v>
      </c>
      <c r="E12370">
        <v>0.69809824499999995</v>
      </c>
      <c r="F12370">
        <v>-0.13328815037220332</v>
      </c>
      <c r="G12370">
        <v>2.1502559024474444E-2</v>
      </c>
      <c r="H12370">
        <v>0.32120723685348035</v>
      </c>
    </row>
    <row r="12371" spans="1:8">
      <c r="A12371" t="s">
        <v>12493</v>
      </c>
      <c r="B12371">
        <v>0.11805434221007972</v>
      </c>
      <c r="C12371">
        <v>-9.1117300999999998E-2</v>
      </c>
      <c r="D12371">
        <v>-1.7825418999999999E-2</v>
      </c>
      <c r="E12371">
        <v>-0.39883511300000002</v>
      </c>
      <c r="F12371">
        <v>8.9119752899131488E-2</v>
      </c>
      <c r="G12371">
        <v>-4.6760008016909951E-2</v>
      </c>
      <c r="H12371">
        <v>-0.21859805950832037</v>
      </c>
    </row>
    <row r="12372" spans="1:8">
      <c r="A12372" t="s">
        <v>12494</v>
      </c>
      <c r="B12372">
        <v>0.17651291855738177</v>
      </c>
      <c r="C12372">
        <v>0.528331416</v>
      </c>
      <c r="D12372">
        <v>0.54431721200000005</v>
      </c>
      <c r="E12372">
        <v>1.23249141</v>
      </c>
      <c r="F12372">
        <v>-0.18068696367294396</v>
      </c>
      <c r="G12372">
        <v>0.18711732969632422</v>
      </c>
      <c r="H12372">
        <v>0.52347302963313558</v>
      </c>
    </row>
    <row r="12373" spans="1:8">
      <c r="A12373" t="s">
        <v>12495</v>
      </c>
      <c r="B12373">
        <v>0.10227688638700434</v>
      </c>
      <c r="C12373">
        <v>0.19547520900000001</v>
      </c>
      <c r="D12373">
        <v>0.23949108099999999</v>
      </c>
      <c r="E12373">
        <v>0.39669947</v>
      </c>
      <c r="F12373">
        <v>0.22861497679275614</v>
      </c>
      <c r="G12373">
        <v>0.36582917164674195</v>
      </c>
      <c r="H12373">
        <v>0.4298392382578024</v>
      </c>
    </row>
    <row r="12374" spans="1:8">
      <c r="A12374" t="s">
        <v>12496</v>
      </c>
      <c r="B12374">
        <v>0.5240725522173949</v>
      </c>
      <c r="C12374">
        <v>0.49017111699999999</v>
      </c>
      <c r="D12374">
        <v>0.73067564200000001</v>
      </c>
      <c r="E12374">
        <v>0.96211486499999999</v>
      </c>
      <c r="F12374">
        <v>-0.31981031496071755</v>
      </c>
      <c r="G12374">
        <v>-0.11320722530172032</v>
      </c>
      <c r="H12374">
        <v>0.1521334330424477</v>
      </c>
    </row>
    <row r="12375" spans="1:8">
      <c r="A12375" t="s">
        <v>12497</v>
      </c>
      <c r="B12375">
        <v>-0.58484785440946485</v>
      </c>
      <c r="C12375">
        <v>-0.436659778</v>
      </c>
      <c r="D12375">
        <v>-0.266824428</v>
      </c>
      <c r="E12375">
        <v>0.18088327500000001</v>
      </c>
      <c r="F12375">
        <v>5.5198692372974111E-2</v>
      </c>
      <c r="G12375">
        <v>0.37322211856186321</v>
      </c>
      <c r="H12375">
        <v>0.67274174495765149</v>
      </c>
    </row>
    <row r="12376" spans="1:8">
      <c r="A12376" t="s">
        <v>12498</v>
      </c>
      <c r="B12376">
        <v>0.68857672980028672</v>
      </c>
      <c r="C12376">
        <v>0.42842781099999999</v>
      </c>
      <c r="D12376">
        <v>0.80299105500000001</v>
      </c>
      <c r="E12376">
        <v>0.352547008</v>
      </c>
      <c r="F12376">
        <v>-5.8552928962002287E-2</v>
      </c>
      <c r="G12376">
        <v>5.5861395804025958E-2</v>
      </c>
      <c r="H12376">
        <v>-0.13443373126907282</v>
      </c>
    </row>
    <row r="12377" spans="1:8">
      <c r="A12377" t="s">
        <v>12499</v>
      </c>
      <c r="B12377">
        <v>-1.0837372422298592</v>
      </c>
      <c r="C12377">
        <v>-0.69037504100000002</v>
      </c>
      <c r="D12377">
        <v>-0.77988170300000004</v>
      </c>
      <c r="E12377">
        <v>-0.690144867</v>
      </c>
      <c r="F12377">
        <v>1.8707816301832554E-2</v>
      </c>
      <c r="G12377">
        <v>0.32256335529250091</v>
      </c>
      <c r="H12377">
        <v>1.8937989376479194E-2</v>
      </c>
    </row>
    <row r="12378" spans="1:8">
      <c r="A12378" t="s">
        <v>12500</v>
      </c>
      <c r="B12378">
        <v>3.8823570143958133</v>
      </c>
      <c r="C12378">
        <v>2.6024311999999998</v>
      </c>
      <c r="D12378">
        <v>4.9167220460000003</v>
      </c>
      <c r="E12378">
        <v>2.748774654</v>
      </c>
      <c r="F12378">
        <v>-3.8378755982440609</v>
      </c>
      <c r="G12378">
        <v>-2.803510566430798</v>
      </c>
      <c r="H12378">
        <v>-3.6915321448370633</v>
      </c>
    </row>
    <row r="12379" spans="1:8">
      <c r="A12379" t="s">
        <v>12501</v>
      </c>
      <c r="B12379">
        <v>1.3963282095200624</v>
      </c>
      <c r="C12379">
        <v>1.764665323</v>
      </c>
      <c r="D12379">
        <v>2.1643439940000002</v>
      </c>
      <c r="E12379">
        <v>2.3202298419999998</v>
      </c>
      <c r="F12379">
        <v>-1.4609450587237864E-2</v>
      </c>
      <c r="G12379">
        <v>0.75340633413268032</v>
      </c>
      <c r="H12379">
        <v>0.54095506843870567</v>
      </c>
    </row>
    <row r="12380" spans="1:8">
      <c r="A12380" t="s">
        <v>12502</v>
      </c>
      <c r="B12380">
        <v>0.25911166803516189</v>
      </c>
      <c r="C12380">
        <v>0.58451533600000005</v>
      </c>
      <c r="D12380">
        <v>0.22260972300000001</v>
      </c>
      <c r="E12380">
        <v>0.84184289099999998</v>
      </c>
      <c r="F12380">
        <v>-0.326009383454473</v>
      </c>
      <c r="G12380">
        <v>-0.36251132807915126</v>
      </c>
      <c r="H12380">
        <v>-6.8681828705258352E-2</v>
      </c>
    </row>
    <row r="12381" spans="1:8">
      <c r="A12381" t="s">
        <v>12503</v>
      </c>
      <c r="B12381">
        <v>0.37561953698086264</v>
      </c>
      <c r="C12381">
        <v>9.3379235000000005E-2</v>
      </c>
      <c r="D12381">
        <v>0.34400783400000001</v>
      </c>
      <c r="E12381">
        <v>0.26009543099999999</v>
      </c>
      <c r="F12381">
        <v>-3.274594967218003E-2</v>
      </c>
      <c r="G12381">
        <v>-6.4357653025728045E-2</v>
      </c>
      <c r="H12381">
        <v>0.13397024596832585</v>
      </c>
    </row>
    <row r="12382" spans="1:8">
      <c r="A12382" t="s">
        <v>12504</v>
      </c>
      <c r="B12382">
        <v>-0.27170780064806638</v>
      </c>
      <c r="C12382">
        <v>0.101222902</v>
      </c>
      <c r="D12382">
        <v>-8.7863576999999998E-2</v>
      </c>
      <c r="E12382">
        <v>0.313044139</v>
      </c>
      <c r="F12382">
        <v>-1.2074190293181842E-2</v>
      </c>
      <c r="G12382">
        <v>0.17177003321245404</v>
      </c>
      <c r="H12382">
        <v>0.19974704713318645</v>
      </c>
    </row>
    <row r="12383" spans="1:8">
      <c r="A12383" t="s">
        <v>12505</v>
      </c>
      <c r="B12383">
        <v>9.9085347513813343E-2</v>
      </c>
      <c r="C12383">
        <v>-0.32234118499999997</v>
      </c>
      <c r="D12383">
        <v>-0.52241823799999998</v>
      </c>
      <c r="E12383">
        <v>-1.4130256050000001</v>
      </c>
      <c r="F12383">
        <v>0.22098809179981299</v>
      </c>
      <c r="G12383">
        <v>-0.40051549394686897</v>
      </c>
      <c r="H12383">
        <v>-0.86969632833476107</v>
      </c>
    </row>
    <row r="12384" spans="1:8">
      <c r="A12384" t="s">
        <v>12506</v>
      </c>
      <c r="B12384">
        <v>-0.41041583292345968</v>
      </c>
      <c r="C12384">
        <v>-0.268292576</v>
      </c>
      <c r="D12384">
        <v>-0.34475630299999999</v>
      </c>
      <c r="E12384">
        <v>-0.41526904100000001</v>
      </c>
      <c r="F12384">
        <v>-4.1549135323580956E-3</v>
      </c>
      <c r="G12384">
        <v>6.1504616807196238E-2</v>
      </c>
      <c r="H12384">
        <v>-0.15113137909156849</v>
      </c>
    </row>
    <row r="12385" spans="1:8">
      <c r="A12385" t="s">
        <v>12507</v>
      </c>
      <c r="B12385">
        <v>0.42883367242391407</v>
      </c>
      <c r="C12385">
        <v>0.367013647</v>
      </c>
      <c r="D12385">
        <v>0.55323288000000004</v>
      </c>
      <c r="E12385">
        <v>0.61320619200000004</v>
      </c>
      <c r="F12385">
        <v>-8.4135648371093788E-2</v>
      </c>
      <c r="G12385">
        <v>4.026355886340386E-2</v>
      </c>
      <c r="H12385">
        <v>0.16205689648009661</v>
      </c>
    </row>
    <row r="12386" spans="1:8">
      <c r="A12386" t="s">
        <v>12508</v>
      </c>
      <c r="B12386">
        <v>-0.44081728531707548</v>
      </c>
      <c r="C12386">
        <v>-0.15724048400000001</v>
      </c>
      <c r="D12386">
        <v>-0.28612045699999999</v>
      </c>
      <c r="E12386">
        <v>1.4032044E-2</v>
      </c>
      <c r="F12386">
        <v>0.32047895328598641</v>
      </c>
      <c r="G12386">
        <v>0.47517578182877007</v>
      </c>
      <c r="H12386">
        <v>0.49175148119280854</v>
      </c>
    </row>
    <row r="12387" spans="1:8">
      <c r="A12387" t="s">
        <v>12509</v>
      </c>
      <c r="B12387">
        <v>5.5855784383085944E-2</v>
      </c>
      <c r="C12387">
        <v>0.134004975</v>
      </c>
      <c r="D12387">
        <v>-0.24002053800000001</v>
      </c>
      <c r="E12387">
        <v>1.2720855999999999E-2</v>
      </c>
      <c r="F12387">
        <v>0.19715556199719003</v>
      </c>
      <c r="G12387">
        <v>-9.8720760577020492E-2</v>
      </c>
      <c r="H12387">
        <v>7.5871443221782672E-2</v>
      </c>
    </row>
    <row r="12388" spans="1:8">
      <c r="A12388" t="s">
        <v>12510</v>
      </c>
      <c r="B12388">
        <v>2.8120638042294916</v>
      </c>
      <c r="C12388">
        <v>2.1599992540000001</v>
      </c>
      <c r="D12388">
        <v>2.9452474720000001</v>
      </c>
      <c r="E12388">
        <v>2.4425735720000001</v>
      </c>
      <c r="F12388">
        <v>-0.14127751178646838</v>
      </c>
      <c r="G12388">
        <v>-8.0938443380017943E-3</v>
      </c>
      <c r="H12388">
        <v>0.14129680619550097</v>
      </c>
    </row>
    <row r="12389" spans="1:8">
      <c r="A12389" t="s">
        <v>12511</v>
      </c>
      <c r="B12389">
        <v>2.5604028372599413E-3</v>
      </c>
      <c r="C12389">
        <v>0.297418036</v>
      </c>
      <c r="D12389">
        <v>-0.222305208</v>
      </c>
      <c r="E12389">
        <v>-0.110461617</v>
      </c>
      <c r="F12389">
        <v>0.31964317490530075</v>
      </c>
      <c r="G12389">
        <v>9.4777563639082352E-2</v>
      </c>
      <c r="H12389">
        <v>-8.8236478152464437E-2</v>
      </c>
    </row>
    <row r="12390" spans="1:8">
      <c r="A12390" t="s">
        <v>12512</v>
      </c>
      <c r="B12390">
        <v>0.14288831183845069</v>
      </c>
      <c r="C12390">
        <v>-0.214915575</v>
      </c>
      <c r="D12390">
        <v>-0.15207509699999999</v>
      </c>
      <c r="E12390">
        <v>-0.63847680799999995</v>
      </c>
      <c r="F12390">
        <v>4.5939570253843987E-2</v>
      </c>
      <c r="G12390">
        <v>-0.24902383856148649</v>
      </c>
      <c r="H12390">
        <v>-0.37762166345937165</v>
      </c>
    </row>
    <row r="12391" spans="1:8">
      <c r="A12391" t="s">
        <v>12513</v>
      </c>
      <c r="B12391">
        <v>-0.11824852786160045</v>
      </c>
      <c r="C12391">
        <v>0.228211215</v>
      </c>
      <c r="D12391">
        <v>0.17165940800000001</v>
      </c>
      <c r="E12391">
        <v>0.696267788</v>
      </c>
      <c r="F12391">
        <v>-0.27551678353739456</v>
      </c>
      <c r="G12391">
        <v>1.4391152020687805E-2</v>
      </c>
      <c r="H12391">
        <v>0.19253978965290539</v>
      </c>
    </row>
    <row r="12392" spans="1:8">
      <c r="A12392" t="s">
        <v>12514</v>
      </c>
      <c r="B12392">
        <v>3.3842987257874275E-2</v>
      </c>
      <c r="C12392">
        <v>0.42620246000000001</v>
      </c>
      <c r="D12392">
        <v>0.45099910700000001</v>
      </c>
      <c r="E12392">
        <v>0.87597903600000004</v>
      </c>
      <c r="F12392">
        <v>-0.18361534721638467</v>
      </c>
      <c r="G12392">
        <v>0.23354077296342127</v>
      </c>
      <c r="H12392">
        <v>0.26616122853167012</v>
      </c>
    </row>
    <row r="12393" spans="1:8">
      <c r="A12393" t="s">
        <v>12515</v>
      </c>
      <c r="B12393">
        <v>-0.58962693954567313</v>
      </c>
      <c r="C12393">
        <v>-0.475559764</v>
      </c>
      <c r="D12393">
        <v>-1.062362026</v>
      </c>
      <c r="E12393">
        <v>-1.2012930429999999</v>
      </c>
      <c r="F12393">
        <v>0.47900194650801908</v>
      </c>
      <c r="G12393">
        <v>6.2668599445187155E-3</v>
      </c>
      <c r="H12393">
        <v>-0.24673133291866936</v>
      </c>
    </row>
    <row r="12394" spans="1:8">
      <c r="A12394" t="s">
        <v>12516</v>
      </c>
      <c r="B12394">
        <v>8.9816003724262294E-2</v>
      </c>
      <c r="C12394">
        <v>0.318492779</v>
      </c>
      <c r="D12394">
        <v>0.21268214899999999</v>
      </c>
      <c r="E12394">
        <v>0.46765644000000001</v>
      </c>
      <c r="F12394">
        <v>-8.0063827905681589E-2</v>
      </c>
      <c r="G12394">
        <v>4.2802317093660787E-2</v>
      </c>
      <c r="H12394">
        <v>6.9099833171255703E-2</v>
      </c>
    </row>
    <row r="12395" spans="1:8">
      <c r="A12395" t="s">
        <v>12517</v>
      </c>
      <c r="B12395">
        <v>-5.6110069041556146E-2</v>
      </c>
      <c r="C12395">
        <v>-0.23051565399999999</v>
      </c>
      <c r="D12395">
        <v>0.121101816</v>
      </c>
      <c r="E12395">
        <v>-0.33587512600000002</v>
      </c>
      <c r="F12395">
        <v>-0.16994835400732036</v>
      </c>
      <c r="G12395">
        <v>7.2635313120605503E-3</v>
      </c>
      <c r="H12395">
        <v>-0.27530782537664666</v>
      </c>
    </row>
    <row r="12396" spans="1:8">
      <c r="A12396" t="s">
        <v>12518</v>
      </c>
      <c r="B12396">
        <v>-0.36361416195053542</v>
      </c>
      <c r="C12396">
        <v>-0.59484728399999998</v>
      </c>
      <c r="D12396">
        <v>-0.55108004300000002</v>
      </c>
      <c r="E12396">
        <v>-1.4230883459999999</v>
      </c>
      <c r="F12396">
        <v>0.2636789321553456</v>
      </c>
      <c r="G12396">
        <v>7.6213051212750599E-2</v>
      </c>
      <c r="H12396">
        <v>-0.56456212917485338</v>
      </c>
    </row>
    <row r="12397" spans="1:8">
      <c r="A12397" t="s">
        <v>12519</v>
      </c>
      <c r="B12397">
        <v>1.8250712461731082</v>
      </c>
      <c r="C12397">
        <v>1.508144548</v>
      </c>
      <c r="D12397">
        <v>1.5931262580000001</v>
      </c>
      <c r="E12397">
        <v>1.302641406</v>
      </c>
      <c r="F12397">
        <v>-3.3119020333987149E-2</v>
      </c>
      <c r="G12397">
        <v>-0.26506400829894888</v>
      </c>
      <c r="H12397">
        <v>-0.23862216305890588</v>
      </c>
    </row>
    <row r="12398" spans="1:8">
      <c r="A12398" t="s">
        <v>12520</v>
      </c>
      <c r="B12398">
        <v>0.64139300713456349</v>
      </c>
      <c r="C12398">
        <v>0.53871059600000004</v>
      </c>
      <c r="D12398">
        <v>0.97364996800000003</v>
      </c>
      <c r="E12398">
        <v>1.002562739</v>
      </c>
      <c r="F12398">
        <v>-0.56163378785730844</v>
      </c>
      <c r="G12398">
        <v>-0.22937682655817687</v>
      </c>
      <c r="H12398">
        <v>-9.7781644396774212E-2</v>
      </c>
    </row>
    <row r="12399" spans="1:8">
      <c r="A12399" t="s">
        <v>12521</v>
      </c>
      <c r="B12399">
        <v>1.1613196320370642</v>
      </c>
      <c r="C12399">
        <v>1.9127087730000001</v>
      </c>
      <c r="D12399">
        <v>0.63054537300000002</v>
      </c>
      <c r="E12399">
        <v>1.5611304239999999</v>
      </c>
      <c r="F12399">
        <v>6.6374709932978795E-2</v>
      </c>
      <c r="G12399">
        <v>-0.46439954906827913</v>
      </c>
      <c r="H12399">
        <v>-0.28520363909173679</v>
      </c>
    </row>
    <row r="12400" spans="1:8">
      <c r="A12400" t="s">
        <v>12522</v>
      </c>
      <c r="B12400">
        <v>-0.3887408481788846</v>
      </c>
      <c r="C12400">
        <v>-6.6758282000000002E-2</v>
      </c>
      <c r="D12400">
        <v>-0.38114916100000001</v>
      </c>
      <c r="E12400">
        <v>0.25087854900000001</v>
      </c>
      <c r="F12400">
        <v>-0.26705353339315391</v>
      </c>
      <c r="G12400">
        <v>-0.25946184599336503</v>
      </c>
      <c r="H12400">
        <v>5.0583297971170789E-2</v>
      </c>
    </row>
    <row r="12401" spans="1:8">
      <c r="A12401" t="s">
        <v>12523</v>
      </c>
      <c r="B12401">
        <v>0.37385287504680081</v>
      </c>
      <c r="C12401">
        <v>0.16604780399999999</v>
      </c>
      <c r="D12401">
        <v>0.42332681100000003</v>
      </c>
      <c r="E12401">
        <v>-2.3651068000000001E-2</v>
      </c>
      <c r="F12401">
        <v>-8.7440791171605622E-2</v>
      </c>
      <c r="G12401">
        <v>-3.7966854820337993E-2</v>
      </c>
      <c r="H12401">
        <v>-0.27713966375257837</v>
      </c>
    </row>
    <row r="12402" spans="1:8">
      <c r="A12402" t="s">
        <v>12524</v>
      </c>
      <c r="B12402">
        <v>-0.19778472972966654</v>
      </c>
      <c r="C12402">
        <v>9.8914907999999996E-2</v>
      </c>
      <c r="D12402">
        <v>-4.6475980000000002E-3</v>
      </c>
      <c r="E12402">
        <v>0.356025965</v>
      </c>
      <c r="F12402">
        <v>-0.10419485649680214</v>
      </c>
      <c r="G12402">
        <v>8.8942275706652571E-2</v>
      </c>
      <c r="H12402">
        <v>0.15291620037296338</v>
      </c>
    </row>
    <row r="12403" spans="1:8">
      <c r="A12403" t="s">
        <v>12525</v>
      </c>
      <c r="B12403">
        <v>0.48693217827244289</v>
      </c>
      <c r="C12403">
        <v>0.105223545</v>
      </c>
      <c r="D12403">
        <v>0.22440481800000001</v>
      </c>
      <c r="E12403">
        <v>-0.29499609700000001</v>
      </c>
      <c r="F12403">
        <v>7.8110097829900693E-2</v>
      </c>
      <c r="G12403">
        <v>-0.18441726236893305</v>
      </c>
      <c r="H12403">
        <v>-0.32210954396168279</v>
      </c>
    </row>
    <row r="12404" spans="1:8">
      <c r="A12404" t="s">
        <v>12526</v>
      </c>
      <c r="B12404">
        <v>-0.26502470331974698</v>
      </c>
      <c r="C12404">
        <v>-0.44205335099999998</v>
      </c>
      <c r="D12404">
        <v>-3.9616089999999996E-3</v>
      </c>
      <c r="E12404">
        <v>-0.79351853100000003</v>
      </c>
      <c r="F12404">
        <v>0.16440385877537395</v>
      </c>
      <c r="G12404">
        <v>0.42546695300304549</v>
      </c>
      <c r="H12404">
        <v>-0.18706132079882123</v>
      </c>
    </row>
    <row r="12405" spans="1:8">
      <c r="A12405" t="s">
        <v>12527</v>
      </c>
      <c r="B12405">
        <v>0.30107543627396893</v>
      </c>
      <c r="C12405">
        <v>5.9783617999999997E-2</v>
      </c>
      <c r="D12405">
        <v>0.347382262</v>
      </c>
      <c r="E12405">
        <v>0.23200700799999999</v>
      </c>
      <c r="F12405">
        <v>-9.6476207063442204E-2</v>
      </c>
      <c r="G12405">
        <v>-5.0169381262036516E-2</v>
      </c>
      <c r="H12405">
        <v>7.5747182965766005E-2</v>
      </c>
    </row>
    <row r="12406" spans="1:8">
      <c r="A12406" t="s">
        <v>12528</v>
      </c>
      <c r="B12406">
        <v>-0.56603089630993764</v>
      </c>
      <c r="C12406">
        <v>-9.5068976999999999E-2</v>
      </c>
      <c r="D12406">
        <v>-1.223109E-3</v>
      </c>
      <c r="E12406">
        <v>0.506640863</v>
      </c>
      <c r="F12406">
        <v>-0.12487167879166011</v>
      </c>
      <c r="G12406">
        <v>0.43993610865422572</v>
      </c>
      <c r="H12406">
        <v>0.47683816097667192</v>
      </c>
    </row>
    <row r="12407" spans="1:8">
      <c r="A12407" t="s">
        <v>12529</v>
      </c>
      <c r="B12407">
        <v>-1.4419622969231665</v>
      </c>
      <c r="C12407">
        <v>-0.45790227500000003</v>
      </c>
      <c r="D12407">
        <v>-1.66331893</v>
      </c>
      <c r="E12407">
        <v>0.48746988299999999</v>
      </c>
      <c r="F12407">
        <v>-0.26946202154392818</v>
      </c>
      <c r="G12407">
        <v>-0.49081865443998984</v>
      </c>
      <c r="H12407">
        <v>0.67591013648123299</v>
      </c>
    </row>
    <row r="12408" spans="1:8">
      <c r="A12408" t="s">
        <v>12530</v>
      </c>
      <c r="B12408">
        <v>-0.11000111812231218</v>
      </c>
      <c r="C12408">
        <v>0.139957578</v>
      </c>
      <c r="D12408">
        <v>-7.1461367999999997E-2</v>
      </c>
      <c r="E12408">
        <v>0.529209229</v>
      </c>
      <c r="F12408">
        <v>0.21263259007437199</v>
      </c>
      <c r="G12408">
        <v>0.2511723406378889</v>
      </c>
      <c r="H12408">
        <v>0.60188424177672972</v>
      </c>
    </row>
    <row r="12409" spans="1:8">
      <c r="A12409" t="s">
        <v>12531</v>
      </c>
      <c r="B12409">
        <v>-0.65509467573937818</v>
      </c>
      <c r="C12409">
        <v>0.26199177699999998</v>
      </c>
      <c r="D12409">
        <v>-9.6812905000000005E-2</v>
      </c>
      <c r="E12409">
        <v>1.0481099679999999</v>
      </c>
      <c r="F12409">
        <v>-0.34299829820425415</v>
      </c>
      <c r="G12409">
        <v>0.21528347216164184</v>
      </c>
      <c r="H12409">
        <v>0.44311989340761976</v>
      </c>
    </row>
    <row r="12410" spans="1:8">
      <c r="A12410" t="s">
        <v>12532</v>
      </c>
      <c r="B12410">
        <v>-0.25265234578133006</v>
      </c>
      <c r="C12410">
        <v>0.13432777600000001</v>
      </c>
      <c r="D12410">
        <v>-7.0846460999999999E-2</v>
      </c>
      <c r="E12410">
        <v>0.303597004</v>
      </c>
      <c r="F12410">
        <v>-0.10752862114913699</v>
      </c>
      <c r="G12410">
        <v>7.4277263182917136E-2</v>
      </c>
      <c r="H12410">
        <v>6.174060727411055E-2</v>
      </c>
    </row>
    <row r="12411" spans="1:8">
      <c r="A12411" t="s">
        <v>12533</v>
      </c>
      <c r="B12411">
        <v>-0.16376003538915629</v>
      </c>
      <c r="C12411">
        <v>0.120787959</v>
      </c>
      <c r="D12411">
        <v>3.5956745999999998E-2</v>
      </c>
      <c r="E12411">
        <v>0.41011645200000002</v>
      </c>
      <c r="F12411">
        <v>-0.1701050934914751</v>
      </c>
      <c r="G12411">
        <v>2.9611688136263806E-2</v>
      </c>
      <c r="H12411">
        <v>0.11922340035298955</v>
      </c>
    </row>
    <row r="12412" spans="1:8">
      <c r="A12412" t="s">
        <v>12534</v>
      </c>
      <c r="B12412">
        <v>-0.28101604536147368</v>
      </c>
      <c r="C12412">
        <v>-8.2808198E-2</v>
      </c>
      <c r="D12412">
        <v>-0.188280595</v>
      </c>
      <c r="E12412">
        <v>0.21363901299999999</v>
      </c>
      <c r="F12412">
        <v>-0.23135463854854485</v>
      </c>
      <c r="G12412">
        <v>-0.13861918855281211</v>
      </c>
      <c r="H12412">
        <v>6.5092572936432211E-2</v>
      </c>
    </row>
    <row r="12413" spans="1:8">
      <c r="A12413" t="s">
        <v>12535</v>
      </c>
      <c r="B12413">
        <v>0.26508109520152956</v>
      </c>
      <c r="C12413">
        <v>0.18088404</v>
      </c>
      <c r="D12413">
        <v>0.387022743</v>
      </c>
      <c r="E12413">
        <v>0.54273313499999998</v>
      </c>
      <c r="F12413">
        <v>-0.27119216398636165</v>
      </c>
      <c r="G12413">
        <v>-0.14925051619512489</v>
      </c>
      <c r="H12413">
        <v>9.0656931262995497E-2</v>
      </c>
    </row>
    <row r="12414" spans="1:8">
      <c r="A12414" t="s">
        <v>12536</v>
      </c>
      <c r="B12414">
        <v>8.7218144964411909E-2</v>
      </c>
      <c r="C12414">
        <v>7.5962278999999994E-2</v>
      </c>
      <c r="D12414">
        <v>0.32341588999999998</v>
      </c>
      <c r="E12414">
        <v>0.43113404</v>
      </c>
      <c r="F12414">
        <v>0.1426246026219854</v>
      </c>
      <c r="G12414">
        <v>0.37882234720942254</v>
      </c>
      <c r="H12414">
        <v>0.4977963632496436</v>
      </c>
    </row>
    <row r="12415" spans="1:8">
      <c r="A12415" t="s">
        <v>12537</v>
      </c>
      <c r="B12415">
        <v>-0.27177475458552208</v>
      </c>
      <c r="C12415">
        <v>0.20523962800000001</v>
      </c>
      <c r="D12415">
        <v>-0.11323773299999999</v>
      </c>
      <c r="E12415">
        <v>0.77978987799999999</v>
      </c>
      <c r="F12415">
        <v>-0.33497757117338994</v>
      </c>
      <c r="G12415">
        <v>-0.17644054976550916</v>
      </c>
      <c r="H12415">
        <v>0.23957267927971287</v>
      </c>
    </row>
    <row r="12416" spans="1:8">
      <c r="A12416" t="s">
        <v>12538</v>
      </c>
      <c r="B12416">
        <v>5.3125950645014335</v>
      </c>
      <c r="C12416">
        <v>5.4175753200000001</v>
      </c>
      <c r="D12416">
        <v>6.8021664169999996</v>
      </c>
      <c r="E12416">
        <v>5.1401256279999998</v>
      </c>
      <c r="F12416">
        <v>-3.5250802168662241</v>
      </c>
      <c r="G12416">
        <v>-2.0355088645139894</v>
      </c>
      <c r="H12416">
        <v>-3.8025299085371769</v>
      </c>
    </row>
    <row r="12417" spans="1:8">
      <c r="A12417" t="s">
        <v>12539</v>
      </c>
      <c r="B12417">
        <v>-0.18305445377108684</v>
      </c>
      <c r="C12417">
        <v>0.177075908</v>
      </c>
      <c r="D12417">
        <v>8.7826791000000001E-2</v>
      </c>
      <c r="E12417">
        <v>0.77965002900000002</v>
      </c>
      <c r="F12417">
        <v>-0.2586896249018682</v>
      </c>
      <c r="G12417">
        <v>1.2191619602966809E-2</v>
      </c>
      <c r="H12417">
        <v>0.34388449561763978</v>
      </c>
    </row>
    <row r="12418" spans="1:8">
      <c r="A12418" t="s">
        <v>12540</v>
      </c>
      <c r="B12418">
        <v>-0.10241222789775896</v>
      </c>
      <c r="C12418">
        <v>-1.6456097999999999E-2</v>
      </c>
      <c r="D12418">
        <v>-2.8943806999999998E-2</v>
      </c>
      <c r="E12418">
        <v>0.17223126599999999</v>
      </c>
      <c r="F12418">
        <v>4.7694964219610954E-2</v>
      </c>
      <c r="G12418">
        <v>0.12116338466821244</v>
      </c>
      <c r="H12418">
        <v>0.23638232799750031</v>
      </c>
    </row>
    <row r="12419" spans="1:8">
      <c r="A12419" t="s">
        <v>12541</v>
      </c>
      <c r="B12419">
        <v>0.34085571167706086</v>
      </c>
      <c r="C12419">
        <v>0.19398822499999999</v>
      </c>
      <c r="D12419">
        <v>4.7830879999999996E-3</v>
      </c>
      <c r="E12419">
        <v>-0.22895333700000001</v>
      </c>
      <c r="F12419">
        <v>0.2456075871599567</v>
      </c>
      <c r="G12419">
        <v>-9.0465036117027942E-2</v>
      </c>
      <c r="H12419">
        <v>-0.17733397457117531</v>
      </c>
    </row>
    <row r="12420" spans="1:8">
      <c r="A12420" t="s">
        <v>12542</v>
      </c>
      <c r="B12420">
        <v>1.2770925878294088</v>
      </c>
      <c r="C12420">
        <v>0.84681336299999999</v>
      </c>
      <c r="D12420">
        <v>1.2373284069999999</v>
      </c>
      <c r="E12420">
        <v>1.2904218649999999</v>
      </c>
      <c r="F12420">
        <v>1.6995565446114292E-3</v>
      </c>
      <c r="G12420">
        <v>-3.8064624492720384E-2</v>
      </c>
      <c r="H12420">
        <v>0.44530805807441942</v>
      </c>
    </row>
    <row r="12421" spans="1:8">
      <c r="A12421" t="s">
        <v>12543</v>
      </c>
      <c r="B12421">
        <v>-0.33170825664591574</v>
      </c>
      <c r="C12421">
        <v>-0.31219026999999999</v>
      </c>
      <c r="D12421">
        <v>-0.202883324</v>
      </c>
      <c r="E12421">
        <v>-0.50476347499999996</v>
      </c>
      <c r="F12421">
        <v>-0.18085303114034351</v>
      </c>
      <c r="G12421">
        <v>-5.202809896809614E-2</v>
      </c>
      <c r="H12421">
        <v>-0.3734262369993534</v>
      </c>
    </row>
    <row r="12422" spans="1:8">
      <c r="A12422" t="s">
        <v>12544</v>
      </c>
      <c r="B12422">
        <v>-0.27205639874538284</v>
      </c>
      <c r="C12422">
        <v>0.172812728</v>
      </c>
      <c r="D12422">
        <v>8.2927653000000004E-2</v>
      </c>
      <c r="E12422">
        <v>0.84007976200000001</v>
      </c>
      <c r="F12422">
        <v>-0.29734987028356669</v>
      </c>
      <c r="G12422">
        <v>5.763418174308077E-2</v>
      </c>
      <c r="H12422">
        <v>0.36991716398190261</v>
      </c>
    </row>
    <row r="12423" spans="1:8">
      <c r="A12423" t="s">
        <v>12545</v>
      </c>
      <c r="B12423">
        <v>0.2670716557922429</v>
      </c>
      <c r="C12423">
        <v>-0.14295176700000001</v>
      </c>
      <c r="D12423">
        <v>2.382042E-3</v>
      </c>
      <c r="E12423">
        <v>-0.53910974599999995</v>
      </c>
      <c r="F12423">
        <v>9.9956709292478685E-2</v>
      </c>
      <c r="G12423">
        <v>-0.16473290481736402</v>
      </c>
      <c r="H12423">
        <v>-0.2962012697689933</v>
      </c>
    </row>
    <row r="12424" spans="1:8">
      <c r="A12424" t="s">
        <v>12546</v>
      </c>
      <c r="B12424">
        <v>0.23434360213099312</v>
      </c>
      <c r="C12424">
        <v>-0.157749897</v>
      </c>
      <c r="D12424">
        <v>0.54598446599999995</v>
      </c>
      <c r="E12424">
        <v>-0.195893611</v>
      </c>
      <c r="F12424">
        <v>-0.18578325481408142</v>
      </c>
      <c r="G12424">
        <v>0.12585760895151407</v>
      </c>
      <c r="H12424">
        <v>-0.22392696883832844</v>
      </c>
    </row>
    <row r="12425" spans="1:8">
      <c r="A12425" t="s">
        <v>12547</v>
      </c>
      <c r="B12425">
        <v>-7.5814059896220903E-3</v>
      </c>
      <c r="C12425">
        <v>0.35489338300000001</v>
      </c>
      <c r="D12425">
        <v>0.12656063400000001</v>
      </c>
      <c r="E12425">
        <v>1.0107341969999999</v>
      </c>
      <c r="F12425">
        <v>-0.15655627907613673</v>
      </c>
      <c r="G12425">
        <v>-2.2414239467897383E-2</v>
      </c>
      <c r="H12425">
        <v>0.49928453555904478</v>
      </c>
    </row>
    <row r="12426" spans="1:8">
      <c r="A12426" t="s">
        <v>12548</v>
      </c>
      <c r="B12426">
        <v>-0.13362118752199292</v>
      </c>
      <c r="C12426">
        <v>0.27753502800000002</v>
      </c>
      <c r="D12426">
        <v>-6.1379345000000002E-2</v>
      </c>
      <c r="E12426">
        <v>0.60556781100000001</v>
      </c>
      <c r="F12426">
        <v>-9.7736354384973315E-2</v>
      </c>
      <c r="G12426">
        <v>-2.5494512264838409E-2</v>
      </c>
      <c r="H12426">
        <v>0.23029642835792352</v>
      </c>
    </row>
    <row r="12427" spans="1:8">
      <c r="A12427" t="s">
        <v>12549</v>
      </c>
      <c r="B12427">
        <v>0.28283833424931848</v>
      </c>
      <c r="C12427">
        <v>-0.34904027500000001</v>
      </c>
      <c r="D12427">
        <v>-0.31188828699999999</v>
      </c>
      <c r="E12427">
        <v>-1.0192993560000001</v>
      </c>
      <c r="F12427">
        <v>0.13633382970573146</v>
      </c>
      <c r="G12427">
        <v>-0.4583927920368111</v>
      </c>
      <c r="H12427">
        <v>-0.53392525140125791</v>
      </c>
    </row>
    <row r="12428" spans="1:8">
      <c r="A12428" t="s">
        <v>12550</v>
      </c>
      <c r="B12428">
        <v>-0.34646492266329443</v>
      </c>
      <c r="C12428">
        <v>0.13300698699999999</v>
      </c>
      <c r="D12428">
        <v>-4.8865229000000003E-2</v>
      </c>
      <c r="E12428">
        <v>0.524298492</v>
      </c>
      <c r="F12428">
        <v>-0.18015059672828909</v>
      </c>
      <c r="G12428">
        <v>0.11744909643851367</v>
      </c>
      <c r="H12428">
        <v>0.21114090816578848</v>
      </c>
    </row>
    <row r="12429" spans="1:8">
      <c r="A12429" t="s">
        <v>12551</v>
      </c>
      <c r="B12429">
        <v>-0.77259745068958985</v>
      </c>
      <c r="C12429">
        <v>-3.8062253999999997E-2</v>
      </c>
      <c r="D12429">
        <v>-0.116848849</v>
      </c>
      <c r="E12429">
        <v>0.77867052000000003</v>
      </c>
      <c r="F12429">
        <v>-0.3272274459644291</v>
      </c>
      <c r="G12429">
        <v>0.32852115620422451</v>
      </c>
      <c r="H12429">
        <v>0.48950532845581901</v>
      </c>
    </row>
    <row r="12430" spans="1:8">
      <c r="A12430" t="s">
        <v>12552</v>
      </c>
      <c r="B12430">
        <v>2.8750319884289291E-2</v>
      </c>
      <c r="C12430">
        <v>0.197565348</v>
      </c>
      <c r="D12430">
        <v>0.15646436899999999</v>
      </c>
      <c r="E12430">
        <v>0.37608798700000001</v>
      </c>
      <c r="F12430">
        <v>-3.6020255183252609E-2</v>
      </c>
      <c r="G12430">
        <v>9.1693793536248888E-2</v>
      </c>
      <c r="H12430">
        <v>0.14250238355554173</v>
      </c>
    </row>
    <row r="12431" spans="1:8">
      <c r="A12431" t="s">
        <v>12553</v>
      </c>
      <c r="B12431">
        <v>-0.50914811864613618</v>
      </c>
      <c r="C12431">
        <v>0.15678112399999999</v>
      </c>
      <c r="D12431">
        <v>-1.1470175000000001E-2</v>
      </c>
      <c r="E12431">
        <v>1.212968861</v>
      </c>
      <c r="F12431">
        <v>-0.5675229902526141</v>
      </c>
      <c r="G12431">
        <v>-6.9845046663894156E-2</v>
      </c>
      <c r="H12431">
        <v>0.48866474687683747</v>
      </c>
    </row>
    <row r="12432" spans="1:8">
      <c r="A12432" t="s">
        <v>12554</v>
      </c>
      <c r="B12432">
        <v>-7.1142696767070412E-2</v>
      </c>
      <c r="C12432">
        <v>9.3839964999999997E-2</v>
      </c>
      <c r="D12432">
        <v>8.0552929999999998E-3</v>
      </c>
      <c r="E12432">
        <v>0.25834178200000002</v>
      </c>
      <c r="F12432">
        <v>-3.4501712313687073E-2</v>
      </c>
      <c r="G12432">
        <v>4.4696276962234355E-2</v>
      </c>
      <c r="H12432">
        <v>0.13000010479045912</v>
      </c>
    </row>
    <row r="12433" spans="1:8">
      <c r="A12433" t="s">
        <v>12555</v>
      </c>
      <c r="B12433">
        <v>0.56774142808184258</v>
      </c>
      <c r="C12433">
        <v>0.39949627999999998</v>
      </c>
      <c r="D12433">
        <v>0.35459644299999998</v>
      </c>
      <c r="E12433">
        <v>1.2427110999999999E-2</v>
      </c>
      <c r="F12433">
        <v>-1.9022269053202496E-2</v>
      </c>
      <c r="G12433">
        <v>-0.23216725444999045</v>
      </c>
      <c r="H12433">
        <v>-0.40609143794952324</v>
      </c>
    </row>
    <row r="12434" spans="1:8">
      <c r="A12434" t="s">
        <v>12556</v>
      </c>
      <c r="B12434">
        <v>4.2115916679270518E-2</v>
      </c>
      <c r="C12434">
        <v>0.13915186900000001</v>
      </c>
      <c r="D12434">
        <v>0.187851304</v>
      </c>
      <c r="E12434">
        <v>0.17515357000000001</v>
      </c>
      <c r="F12434">
        <v>7.5650951028268673E-2</v>
      </c>
      <c r="G12434">
        <v>0.22138633864995994</v>
      </c>
      <c r="H12434">
        <v>0.11165265263695834</v>
      </c>
    </row>
    <row r="12435" spans="1:8">
      <c r="A12435" t="s">
        <v>12557</v>
      </c>
      <c r="B12435">
        <v>-9.5732115884175129E-2</v>
      </c>
      <c r="C12435">
        <v>-3.2969021000000001E-2</v>
      </c>
      <c r="D12435">
        <v>-0.170732198</v>
      </c>
      <c r="E12435">
        <v>-8.1497609999999998E-2</v>
      </c>
      <c r="F12435">
        <v>-6.0748234924991318E-2</v>
      </c>
      <c r="G12435">
        <v>-0.13574831723095265</v>
      </c>
      <c r="H12435">
        <v>-0.10927682390780813</v>
      </c>
    </row>
    <row r="12436" spans="1:8">
      <c r="A12436" t="s">
        <v>12558</v>
      </c>
      <c r="B12436">
        <v>0.89673503655366471</v>
      </c>
      <c r="C12436">
        <v>0.41669170700000002</v>
      </c>
      <c r="D12436">
        <v>0.94479950400000001</v>
      </c>
      <c r="E12436">
        <v>0.31324025999999999</v>
      </c>
      <c r="F12436">
        <v>-7.5177807657586776E-2</v>
      </c>
      <c r="G12436">
        <v>-2.7113340339838945E-2</v>
      </c>
      <c r="H12436">
        <v>-0.17862925483416772</v>
      </c>
    </row>
    <row r="12437" spans="1:8">
      <c r="A12437" t="s">
        <v>12559</v>
      </c>
      <c r="B12437">
        <v>-0.35401599882031132</v>
      </c>
      <c r="C12437">
        <v>-0.16152670399999999</v>
      </c>
      <c r="D12437">
        <v>-0.240736702</v>
      </c>
      <c r="E12437">
        <v>-7.2059337000000001E-2</v>
      </c>
      <c r="F12437">
        <v>4.1510658716425453E-3</v>
      </c>
      <c r="G12437">
        <v>0.11743036276785378</v>
      </c>
      <c r="H12437">
        <v>9.3618432473252133E-2</v>
      </c>
    </row>
    <row r="12438" spans="1:8">
      <c r="A12438" t="s">
        <v>12560</v>
      </c>
      <c r="B12438">
        <v>0.10673103416274805</v>
      </c>
      <c r="C12438">
        <v>0.354909472</v>
      </c>
      <c r="D12438">
        <v>0.26454888900000001</v>
      </c>
      <c r="E12438">
        <v>0.75750705799999996</v>
      </c>
      <c r="F12438">
        <v>-7.9959715396571054E-2</v>
      </c>
      <c r="G12438">
        <v>7.7858139940480978E-2</v>
      </c>
      <c r="H12438">
        <v>0.32263787083883289</v>
      </c>
    </row>
    <row r="12439" spans="1:8">
      <c r="A12439" t="s">
        <v>12561</v>
      </c>
      <c r="B12439">
        <v>0.35022940364750427</v>
      </c>
      <c r="C12439">
        <v>0.383203552</v>
      </c>
      <c r="D12439">
        <v>9.2089884999999996E-2</v>
      </c>
      <c r="E12439">
        <v>8.4620249999999994E-2</v>
      </c>
      <c r="F12439">
        <v>0.33554150742403976</v>
      </c>
      <c r="G12439">
        <v>7.7401988317518045E-2</v>
      </c>
      <c r="H12439">
        <v>3.6958204655839481E-2</v>
      </c>
    </row>
    <row r="12440" spans="1:8">
      <c r="A12440" t="s">
        <v>12562</v>
      </c>
      <c r="B12440">
        <v>-0.46559214668976834</v>
      </c>
      <c r="C12440">
        <v>0.29827544499999997</v>
      </c>
      <c r="D12440">
        <v>-0.100378962</v>
      </c>
      <c r="E12440">
        <v>0.98693285799999997</v>
      </c>
      <c r="F12440">
        <v>-0.45973976762721508</v>
      </c>
      <c r="G12440">
        <v>-9.4526583072436651E-2</v>
      </c>
      <c r="H12440">
        <v>0.22891764502627415</v>
      </c>
    </row>
    <row r="12441" spans="1:8">
      <c r="A12441" t="s">
        <v>12563</v>
      </c>
      <c r="B12441">
        <v>9.8847027951541447E-2</v>
      </c>
      <c r="C12441">
        <v>0.20060935899999999</v>
      </c>
      <c r="D12441">
        <v>1.7698074530000001</v>
      </c>
      <c r="E12441">
        <v>2.365168996</v>
      </c>
      <c r="F12441">
        <v>-1.6879769861321812</v>
      </c>
      <c r="G12441">
        <v>-1.7016561512078952E-2</v>
      </c>
      <c r="H12441">
        <v>0.47658265152218898</v>
      </c>
    </row>
    <row r="12442" spans="1:8">
      <c r="A12442" t="s">
        <v>12564</v>
      </c>
      <c r="B12442">
        <v>8.1131174397849528E-3</v>
      </c>
      <c r="C12442">
        <v>-0.166952776</v>
      </c>
      <c r="D12442">
        <v>-0.13462716999999999</v>
      </c>
      <c r="E12442">
        <v>-0.71416997100000001</v>
      </c>
      <c r="F12442">
        <v>5.5585909205354805E-2</v>
      </c>
      <c r="G12442">
        <v>-8.7154378193308304E-2</v>
      </c>
      <c r="H12442">
        <v>-0.4916312859120876</v>
      </c>
    </row>
    <row r="12443" spans="1:8">
      <c r="A12443" t="s">
        <v>12565</v>
      </c>
      <c r="B12443">
        <v>0.14775444466635865</v>
      </c>
      <c r="C12443">
        <v>0.40195289499999998</v>
      </c>
      <c r="D12443">
        <v>0.40723448499999998</v>
      </c>
      <c r="E12443">
        <v>0.87930675800000002</v>
      </c>
      <c r="F12443">
        <v>-0.33107494878422911</v>
      </c>
      <c r="G12443">
        <v>-7.1594908353713363E-2</v>
      </c>
      <c r="H12443">
        <v>0.14627891458842354</v>
      </c>
    </row>
    <row r="12444" spans="1:8">
      <c r="A12444" t="s">
        <v>12566</v>
      </c>
      <c r="B12444">
        <v>2.0329483818417923E-2</v>
      </c>
      <c r="C12444">
        <v>-0.21440004500000001</v>
      </c>
      <c r="D12444">
        <v>0.144070375</v>
      </c>
      <c r="E12444">
        <v>-0.15517097199999999</v>
      </c>
      <c r="F12444">
        <v>-0.25930356739089322</v>
      </c>
      <c r="G12444">
        <v>-0.13556267596705046</v>
      </c>
      <c r="H12444">
        <v>-0.20007449452362594</v>
      </c>
    </row>
    <row r="12445" spans="1:8">
      <c r="A12445" t="s">
        <v>12567</v>
      </c>
      <c r="B12445">
        <v>0.25378873666147223</v>
      </c>
      <c r="C12445">
        <v>4.0815110000000003E-3</v>
      </c>
      <c r="D12445">
        <v>1.6926529999999999E-3</v>
      </c>
      <c r="E12445">
        <v>-0.34033938200000002</v>
      </c>
      <c r="F12445">
        <v>-5.2905156997923759E-2</v>
      </c>
      <c r="G12445">
        <v>-0.30500124023631175</v>
      </c>
      <c r="H12445">
        <v>-0.39732604967435553</v>
      </c>
    </row>
    <row r="12446" spans="1:8">
      <c r="A12446" t="s">
        <v>12568</v>
      </c>
      <c r="B12446">
        <v>-0.15355834659385051</v>
      </c>
      <c r="C12446">
        <v>-0.363402214</v>
      </c>
      <c r="D12446">
        <v>-0.50073542599999998</v>
      </c>
      <c r="E12446">
        <v>-1.081096675</v>
      </c>
      <c r="F12446">
        <v>0.28247536353106184</v>
      </c>
      <c r="G12446">
        <v>-6.4701715934142659E-2</v>
      </c>
      <c r="H12446">
        <v>-0.43521909777304746</v>
      </c>
    </row>
    <row r="12447" spans="1:8">
      <c r="A12447" t="s">
        <v>12569</v>
      </c>
      <c r="B12447">
        <v>3.4826167779215572E-2</v>
      </c>
      <c r="C12447">
        <v>-0.30329334800000002</v>
      </c>
      <c r="D12447">
        <v>-0.44091557799999997</v>
      </c>
      <c r="E12447">
        <v>-1.1821141820000001</v>
      </c>
      <c r="F12447">
        <v>0.28572547870726833</v>
      </c>
      <c r="G12447">
        <v>-0.19001626657687415</v>
      </c>
      <c r="H12447">
        <v>-0.59309535553174142</v>
      </c>
    </row>
    <row r="12448" spans="1:8">
      <c r="A12448" t="s">
        <v>12570</v>
      </c>
      <c r="B12448">
        <v>0.24727847351805057</v>
      </c>
      <c r="C12448">
        <v>0.41741091299999999</v>
      </c>
      <c r="D12448">
        <v>0.49841258599999999</v>
      </c>
      <c r="E12448">
        <v>0.97017052400000003</v>
      </c>
      <c r="F12448">
        <v>-9.9974241593175472E-2</v>
      </c>
      <c r="G12448">
        <v>0.15115987107678436</v>
      </c>
      <c r="H12448">
        <v>0.45278536901528138</v>
      </c>
    </row>
    <row r="12449" spans="1:8">
      <c r="A12449" t="s">
        <v>12571</v>
      </c>
      <c r="B12449">
        <v>0.65606576458402599</v>
      </c>
      <c r="C12449">
        <v>0.50821790300000003</v>
      </c>
      <c r="D12449">
        <v>0.88508944499999997</v>
      </c>
      <c r="E12449">
        <v>0.75694594900000001</v>
      </c>
      <c r="F12449">
        <v>-0.3290383977009993</v>
      </c>
      <c r="G12449">
        <v>-0.10001471751902338</v>
      </c>
      <c r="H12449">
        <v>-8.0310351091809395E-2</v>
      </c>
    </row>
    <row r="12450" spans="1:8">
      <c r="A12450" t="s">
        <v>12572</v>
      </c>
      <c r="B12450">
        <v>-0.57404472870173318</v>
      </c>
      <c r="C12450">
        <v>-0.16749604800000001</v>
      </c>
      <c r="D12450">
        <v>-0.111652974</v>
      </c>
      <c r="E12450">
        <v>0.53415937199999997</v>
      </c>
      <c r="F12450">
        <v>-0.21561016764347815</v>
      </c>
      <c r="G12450">
        <v>0.24678158660605898</v>
      </c>
      <c r="H12450">
        <v>0.48604525221320111</v>
      </c>
    </row>
    <row r="12451" spans="1:8">
      <c r="A12451" t="s">
        <v>12573</v>
      </c>
      <c r="B12451">
        <v>-0.46241656689026467</v>
      </c>
      <c r="C12451">
        <v>-0.116817542</v>
      </c>
      <c r="D12451">
        <v>1.0021679999999999E-3</v>
      </c>
      <c r="E12451">
        <v>0.59729885500000002</v>
      </c>
      <c r="F12451">
        <v>-0.2140633879942303</v>
      </c>
      <c r="G12451">
        <v>0.24935534664135484</v>
      </c>
      <c r="H12451">
        <v>0.50005300865997537</v>
      </c>
    </row>
    <row r="12452" spans="1:8">
      <c r="A12452" t="s">
        <v>12574</v>
      </c>
      <c r="B12452">
        <v>-0.10205512132056986</v>
      </c>
      <c r="C12452">
        <v>-6.3928760000000001E-2</v>
      </c>
      <c r="D12452">
        <v>-0.152183924</v>
      </c>
      <c r="E12452">
        <v>-5.4808000000000003E-2</v>
      </c>
      <c r="F12452">
        <v>-6.88911686014132E-2</v>
      </c>
      <c r="G12452">
        <v>-0.11901997110378409</v>
      </c>
      <c r="H12452">
        <v>-5.9770409253662608E-2</v>
      </c>
    </row>
    <row r="12453" spans="1:8">
      <c r="A12453" t="s">
        <v>12575</v>
      </c>
      <c r="B12453">
        <v>0.22460365137139471</v>
      </c>
      <c r="C12453">
        <v>0.34786304600000001</v>
      </c>
      <c r="D12453">
        <v>0.288117226</v>
      </c>
      <c r="E12453">
        <v>0.40040733000000001</v>
      </c>
      <c r="F12453">
        <v>1.6043463950918792E-2</v>
      </c>
      <c r="G12453">
        <v>7.9557038648064793E-2</v>
      </c>
      <c r="H12453">
        <v>6.8587747610453817E-2</v>
      </c>
    </row>
    <row r="12454" spans="1:8">
      <c r="A12454" t="s">
        <v>12576</v>
      </c>
      <c r="B12454">
        <v>0.52243390013083135</v>
      </c>
      <c r="C12454">
        <v>0.48908215199999999</v>
      </c>
      <c r="D12454">
        <v>0.50179485599999996</v>
      </c>
      <c r="E12454">
        <v>0.77339802400000002</v>
      </c>
      <c r="F12454">
        <v>-0.43877427417666937</v>
      </c>
      <c r="G12454">
        <v>-0.45941331880104236</v>
      </c>
      <c r="H12454">
        <v>-0.15445840202094632</v>
      </c>
    </row>
    <row r="12455" spans="1:8">
      <c r="A12455" t="s">
        <v>12577</v>
      </c>
      <c r="B12455">
        <v>-0.20068396482773407</v>
      </c>
      <c r="C12455">
        <v>6.7450467E-2</v>
      </c>
      <c r="D12455">
        <v>0.109011847</v>
      </c>
      <c r="E12455">
        <v>0.26705656</v>
      </c>
      <c r="F12455">
        <v>-0.22847958443413766</v>
      </c>
      <c r="G12455">
        <v>8.1216227322057841E-2</v>
      </c>
      <c r="H12455">
        <v>-2.8873490866540574E-2</v>
      </c>
    </row>
    <row r="12456" spans="1:8">
      <c r="A12456" t="s">
        <v>12578</v>
      </c>
      <c r="B12456">
        <v>1.465393115570002</v>
      </c>
      <c r="C12456">
        <v>0.68686344499999996</v>
      </c>
      <c r="D12456">
        <v>0.90792600800000001</v>
      </c>
      <c r="E12456">
        <v>0.57683866399999995</v>
      </c>
      <c r="F12456">
        <v>0.17092797593784737</v>
      </c>
      <c r="G12456">
        <v>-0.38653913202039075</v>
      </c>
      <c r="H12456">
        <v>6.0903194679282915E-2</v>
      </c>
    </row>
    <row r="12457" spans="1:8">
      <c r="A12457" t="s">
        <v>12579</v>
      </c>
      <c r="B12457">
        <v>9.9207178854312142E-2</v>
      </c>
      <c r="C12457">
        <v>0.35728518799999998</v>
      </c>
      <c r="D12457">
        <v>0.38720717799999999</v>
      </c>
      <c r="E12457">
        <v>0.57581611600000004</v>
      </c>
      <c r="F12457">
        <v>-0.33081800204810757</v>
      </c>
      <c r="G12457">
        <v>-4.2818003207573938E-2</v>
      </c>
      <c r="H12457">
        <v>-0.11228707451674502</v>
      </c>
    </row>
    <row r="12458" spans="1:8">
      <c r="A12458" t="s">
        <v>12580</v>
      </c>
      <c r="B12458">
        <v>6.9940525992241501E-3</v>
      </c>
      <c r="C12458">
        <v>0.26229582200000001</v>
      </c>
      <c r="D12458">
        <v>0.19879054299999999</v>
      </c>
      <c r="E12458">
        <v>0.40798979099999999</v>
      </c>
      <c r="F12458">
        <v>-0.16387603136548456</v>
      </c>
      <c r="G12458">
        <v>2.7920458783197145E-2</v>
      </c>
      <c r="H12458">
        <v>-1.8182062647304563E-2</v>
      </c>
    </row>
    <row r="12459" spans="1:8">
      <c r="A12459" t="s">
        <v>12581</v>
      </c>
      <c r="B12459">
        <v>-0.21742830824634041</v>
      </c>
      <c r="C12459">
        <v>-2.253894E-2</v>
      </c>
      <c r="D12459">
        <v>0.27752425800000002</v>
      </c>
      <c r="E12459">
        <v>0.60360630199999998</v>
      </c>
      <c r="F12459">
        <v>-0.36151858694349703</v>
      </c>
      <c r="G12459">
        <v>0.13343397918511077</v>
      </c>
      <c r="H12459">
        <v>0.26462665487215725</v>
      </c>
    </row>
    <row r="12460" spans="1:8">
      <c r="A12460" t="s">
        <v>12582</v>
      </c>
      <c r="B12460">
        <v>-0.37156526307213067</v>
      </c>
      <c r="C12460">
        <v>0.25741072399999998</v>
      </c>
      <c r="D12460">
        <v>-0.121415737</v>
      </c>
      <c r="E12460">
        <v>0.71834871199999994</v>
      </c>
      <c r="F12460">
        <v>0.10301810410656473</v>
      </c>
      <c r="G12460">
        <v>0.35316763002369228</v>
      </c>
      <c r="H12460">
        <v>0.56395609284159187</v>
      </c>
    </row>
    <row r="12461" spans="1:8">
      <c r="A12461" t="s">
        <v>12583</v>
      </c>
      <c r="B12461">
        <v>-2.612040933881403E-2</v>
      </c>
      <c r="C12461">
        <v>-6.9020968000000002E-2</v>
      </c>
      <c r="D12461">
        <v>0.60646068099999995</v>
      </c>
      <c r="E12461">
        <v>0.91761337099999996</v>
      </c>
      <c r="F12461">
        <v>-0.52009411679974149</v>
      </c>
      <c r="G12461">
        <v>0.11248697398637146</v>
      </c>
      <c r="H12461">
        <v>0.46654022169482651</v>
      </c>
    </row>
    <row r="12462" spans="1:8">
      <c r="A12462" t="s">
        <v>12584</v>
      </c>
      <c r="B12462">
        <v>-0.10563180685243961</v>
      </c>
      <c r="C12462">
        <v>0.45854377600000001</v>
      </c>
      <c r="D12462">
        <v>2.5851229E-2</v>
      </c>
      <c r="E12462">
        <v>0.63967589599999997</v>
      </c>
      <c r="F12462">
        <v>-0.14846337785376748</v>
      </c>
      <c r="G12462">
        <v>-1.6980342288478688E-2</v>
      </c>
      <c r="H12462">
        <v>3.2668742377693405E-2</v>
      </c>
    </row>
    <row r="12463" spans="1:8">
      <c r="A12463" t="s">
        <v>12585</v>
      </c>
      <c r="B12463">
        <v>-0.12279126883341397</v>
      </c>
      <c r="C12463">
        <v>-3.5315205000000002E-2</v>
      </c>
      <c r="D12463">
        <v>-0.158811694</v>
      </c>
      <c r="E12463">
        <v>-6.5532235999999994E-2</v>
      </c>
      <c r="F12463">
        <v>-0.13825369916099378</v>
      </c>
      <c r="G12463">
        <v>-0.17427412424720623</v>
      </c>
      <c r="H12463">
        <v>-0.16847073026143833</v>
      </c>
    </row>
    <row r="12464" spans="1:8">
      <c r="A12464" t="s">
        <v>12586</v>
      </c>
      <c r="B12464">
        <v>5.9895734727147178E-3</v>
      </c>
      <c r="C12464">
        <v>-0.299966601</v>
      </c>
      <c r="D12464">
        <v>-0.61299772699999999</v>
      </c>
      <c r="E12464">
        <v>-1.1223237399999999</v>
      </c>
      <c r="F12464">
        <v>0.37561748114798504</v>
      </c>
      <c r="G12464">
        <v>-0.24336981978135691</v>
      </c>
      <c r="H12464">
        <v>-0.44673965769339857</v>
      </c>
    </row>
    <row r="12465" spans="1:8">
      <c r="A12465" t="s">
        <v>12587</v>
      </c>
      <c r="B12465">
        <v>1.4861737852838959E-2</v>
      </c>
      <c r="C12465">
        <v>0.36358045</v>
      </c>
      <c r="D12465">
        <v>7.4916809000000001E-2</v>
      </c>
      <c r="E12465">
        <v>0.45658195099999999</v>
      </c>
      <c r="F12465">
        <v>-4.8943268098791515E-2</v>
      </c>
      <c r="G12465">
        <v>1.1111802560554072E-2</v>
      </c>
      <c r="H12465">
        <v>4.405823247956165E-2</v>
      </c>
    </row>
    <row r="12466" spans="1:8">
      <c r="A12466" t="s">
        <v>12588</v>
      </c>
      <c r="B12466">
        <v>8.6198766547628106E-2</v>
      </c>
      <c r="C12466">
        <v>0.58937211599999995</v>
      </c>
      <c r="D12466">
        <v>0.372129977</v>
      </c>
      <c r="E12466">
        <v>1.043656661</v>
      </c>
      <c r="F12466">
        <v>-0.19739616802099691</v>
      </c>
      <c r="G12466">
        <v>8.8535042781340473E-2</v>
      </c>
      <c r="H12466">
        <v>0.25688837657039859</v>
      </c>
    </row>
    <row r="12467" spans="1:8">
      <c r="A12467" t="s">
        <v>12589</v>
      </c>
      <c r="B12467">
        <v>0.78315773724397097</v>
      </c>
      <c r="C12467">
        <v>0.27098354400000002</v>
      </c>
      <c r="D12467">
        <v>0.61637356799999998</v>
      </c>
      <c r="E12467">
        <v>-0.12517978499999999</v>
      </c>
      <c r="F12467">
        <v>0.1546327772922278</v>
      </c>
      <c r="G12467">
        <v>-1.2151392371606526E-2</v>
      </c>
      <c r="H12467">
        <v>-0.24153055130511797</v>
      </c>
    </row>
    <row r="12468" spans="1:8">
      <c r="A12468" t="s">
        <v>12590</v>
      </c>
      <c r="B12468">
        <v>0.45383430045456902</v>
      </c>
      <c r="C12468">
        <v>0.14183111300000001</v>
      </c>
      <c r="D12468">
        <v>0.37265397500000003</v>
      </c>
      <c r="E12468">
        <v>0.124768052</v>
      </c>
      <c r="F12468">
        <v>0.11440595736718737</v>
      </c>
      <c r="G12468">
        <v>3.3225631591659137E-2</v>
      </c>
      <c r="H12468">
        <v>9.7342896389035177E-2</v>
      </c>
    </row>
    <row r="12469" spans="1:8">
      <c r="A12469" t="s">
        <v>12591</v>
      </c>
      <c r="B12469">
        <v>-3.3729709536220107E-2</v>
      </c>
      <c r="C12469">
        <v>0.24625417999999999</v>
      </c>
      <c r="D12469">
        <v>5.4771512000000001E-2</v>
      </c>
      <c r="E12469">
        <v>0.70910900899999996</v>
      </c>
      <c r="F12469">
        <v>-0.19198264876099544</v>
      </c>
      <c r="G12469">
        <v>-0.10348142750063448</v>
      </c>
      <c r="H12469">
        <v>0.27087218062327401</v>
      </c>
    </row>
    <row r="12470" spans="1:8">
      <c r="A12470" t="s">
        <v>12592</v>
      </c>
      <c r="B12470">
        <v>0.37230459975361113</v>
      </c>
      <c r="C12470">
        <v>0.29038626699999998</v>
      </c>
      <c r="D12470">
        <v>0.71919339299999996</v>
      </c>
      <c r="E12470">
        <v>0.61526022400000002</v>
      </c>
      <c r="F12470">
        <v>-0.24704737321448342</v>
      </c>
      <c r="G12470">
        <v>9.9841419940261869E-2</v>
      </c>
      <c r="H12470">
        <v>7.7826583673749325E-2</v>
      </c>
    </row>
    <row r="12471" spans="1:8">
      <c r="A12471" t="s">
        <v>12593</v>
      </c>
      <c r="B12471">
        <v>0.24513137113547726</v>
      </c>
      <c r="C12471">
        <v>0.58301465399999997</v>
      </c>
      <c r="D12471">
        <v>0.36787318400000002</v>
      </c>
      <c r="E12471">
        <v>0.85769745100000006</v>
      </c>
      <c r="F12471">
        <v>-0.19221921664628858</v>
      </c>
      <c r="G12471">
        <v>-6.947740382167282E-2</v>
      </c>
      <c r="H12471">
        <v>8.2463579828566391E-2</v>
      </c>
    </row>
    <row r="12472" spans="1:8">
      <c r="A12472" t="s">
        <v>12594</v>
      </c>
      <c r="B12472">
        <v>0.2800012691388466</v>
      </c>
      <c r="C12472">
        <v>-7.8178639999999994E-2</v>
      </c>
      <c r="D12472">
        <v>-0.16066945499999999</v>
      </c>
      <c r="E12472">
        <v>-0.929794487</v>
      </c>
      <c r="F12472">
        <v>0.39405201350434665</v>
      </c>
      <c r="G12472">
        <v>-4.661871017579422E-2</v>
      </c>
      <c r="H12472">
        <v>-0.4575638337214718</v>
      </c>
    </row>
    <row r="12473" spans="1:8">
      <c r="A12473" t="s">
        <v>12595</v>
      </c>
      <c r="B12473">
        <v>-0.42678135103727033</v>
      </c>
      <c r="C12473">
        <v>-0.226206978</v>
      </c>
      <c r="D12473">
        <v>-0.24384072800000001</v>
      </c>
      <c r="E12473">
        <v>-6.6564048000000001E-2</v>
      </c>
      <c r="F12473">
        <v>-0.21467852532717108</v>
      </c>
      <c r="G12473">
        <v>-3.1737902660174871E-2</v>
      </c>
      <c r="H12473">
        <v>-5.5035595613385335E-2</v>
      </c>
    </row>
    <row r="12474" spans="1:8">
      <c r="A12474" t="s">
        <v>12596</v>
      </c>
      <c r="B12474">
        <v>2.2946865266364618E-2</v>
      </c>
      <c r="C12474">
        <v>-0.11668924</v>
      </c>
      <c r="D12474">
        <v>-0.510786344</v>
      </c>
      <c r="E12474">
        <v>-0.49655242599999999</v>
      </c>
      <c r="F12474">
        <v>0.13175756516777701</v>
      </c>
      <c r="G12474">
        <v>-0.40197564388164125</v>
      </c>
      <c r="H12474">
        <v>-0.24810562090652843</v>
      </c>
    </row>
    <row r="12475" spans="1:8">
      <c r="A12475" t="s">
        <v>12597</v>
      </c>
      <c r="B12475">
        <v>-1.1699714440252234</v>
      </c>
      <c r="C12475">
        <v>-1.103446956</v>
      </c>
      <c r="D12475">
        <v>-1.0847203809999999</v>
      </c>
      <c r="E12475">
        <v>-1.3450326969999999</v>
      </c>
      <c r="F12475">
        <v>3.3136935629586479E-2</v>
      </c>
      <c r="G12475">
        <v>0.1183879988377128</v>
      </c>
      <c r="H12475">
        <v>-0.2084488053322886</v>
      </c>
    </row>
    <row r="12476" spans="1:8">
      <c r="A12476" t="s">
        <v>12598</v>
      </c>
      <c r="B12476">
        <v>-0.28751195265324653</v>
      </c>
      <c r="C12476">
        <v>-0.39299007800000002</v>
      </c>
      <c r="D12476">
        <v>-0.53405124800000003</v>
      </c>
      <c r="E12476">
        <v>-0.62057559799999995</v>
      </c>
      <c r="F12476">
        <v>-2.1252662862137197E-2</v>
      </c>
      <c r="G12476">
        <v>-0.26779195809444512</v>
      </c>
      <c r="H12476">
        <v>-0.24883818310766506</v>
      </c>
    </row>
    <row r="12477" spans="1:8">
      <c r="A12477" t="s">
        <v>12599</v>
      </c>
      <c r="B12477">
        <v>-0.13450083688912157</v>
      </c>
      <c r="C12477">
        <v>-0.27280383000000002</v>
      </c>
      <c r="D12477">
        <v>-0.14181348499999999</v>
      </c>
      <c r="E12477">
        <v>-0.27252433399999998</v>
      </c>
      <c r="F12477">
        <v>0.14110084588906507</v>
      </c>
      <c r="G12477">
        <v>0.13378819746020193</v>
      </c>
      <c r="H12477">
        <v>0.14138034235768385</v>
      </c>
    </row>
    <row r="12478" spans="1:8">
      <c r="A12478" t="s">
        <v>12600</v>
      </c>
      <c r="B12478">
        <v>-0.44707520101750353</v>
      </c>
      <c r="C12478">
        <v>-9.9452844999999998E-2</v>
      </c>
      <c r="D12478">
        <v>-5.7366509000000003E-2</v>
      </c>
      <c r="E12478">
        <v>0.120303259</v>
      </c>
      <c r="F12478">
        <v>-3.6721762908925683E-2</v>
      </c>
      <c r="G12478">
        <v>0.3529869290311225</v>
      </c>
      <c r="H12478">
        <v>0.18303434116537676</v>
      </c>
    </row>
    <row r="12479" spans="1:8">
      <c r="A12479" t="s">
        <v>12601</v>
      </c>
      <c r="B12479">
        <v>-0.31364544949643841</v>
      </c>
      <c r="C12479">
        <v>-0.36743050700000002</v>
      </c>
      <c r="D12479">
        <v>-0.24095422699999999</v>
      </c>
      <c r="E12479">
        <v>-0.44878875400000001</v>
      </c>
      <c r="F12479">
        <v>3.8787366974022554E-2</v>
      </c>
      <c r="G12479">
        <v>0.11147858981186534</v>
      </c>
      <c r="H12479">
        <v>-4.2570880332410146E-2</v>
      </c>
    </row>
    <row r="12480" spans="1:8">
      <c r="A12480" t="s">
        <v>12602</v>
      </c>
      <c r="B12480">
        <v>0.95244522104984231</v>
      </c>
      <c r="C12480">
        <v>0.71958700900000006</v>
      </c>
      <c r="D12480">
        <v>0.94271079000000002</v>
      </c>
      <c r="E12480">
        <v>0.59585157099999997</v>
      </c>
      <c r="F12480">
        <v>-0.35141605730948355</v>
      </c>
      <c r="G12480">
        <v>-0.36115048850396192</v>
      </c>
      <c r="H12480">
        <v>-0.47515149570489362</v>
      </c>
    </row>
    <row r="12481" spans="1:8">
      <c r="A12481" t="s">
        <v>12603</v>
      </c>
      <c r="B12481">
        <v>3.7193127086800746</v>
      </c>
      <c r="C12481">
        <v>2.5961298909999999</v>
      </c>
      <c r="D12481">
        <v>3.3309232629999999</v>
      </c>
      <c r="E12481">
        <v>2.3694453059999998</v>
      </c>
      <c r="F12481">
        <v>0.47756792079598698</v>
      </c>
      <c r="G12481">
        <v>8.9178475446505034E-2</v>
      </c>
      <c r="H12481">
        <v>0.25088333594864615</v>
      </c>
    </row>
    <row r="12482" spans="1:8">
      <c r="A12482" t="s">
        <v>12604</v>
      </c>
      <c r="B12482">
        <v>-0.10745430956786557</v>
      </c>
      <c r="C12482">
        <v>0.20398783500000001</v>
      </c>
      <c r="D12482">
        <v>0.30152685200000001</v>
      </c>
      <c r="E12482">
        <v>0.75459094199999999</v>
      </c>
      <c r="F12482">
        <v>-0.21274327538217519</v>
      </c>
      <c r="G12482">
        <v>0.19623788613858678</v>
      </c>
      <c r="H12482">
        <v>0.33785983134750558</v>
      </c>
    </row>
    <row r="12483" spans="1:8">
      <c r="A12483" t="s">
        <v>12605</v>
      </c>
      <c r="B12483">
        <v>0.67949378277967432</v>
      </c>
      <c r="C12483">
        <v>0.843244934</v>
      </c>
      <c r="D12483">
        <v>0.30041906899999998</v>
      </c>
      <c r="E12483">
        <v>0.80888060399999995</v>
      </c>
      <c r="F12483">
        <v>8.839442563312884E-2</v>
      </c>
      <c r="G12483">
        <v>-0.29068028849701849</v>
      </c>
      <c r="H12483">
        <v>5.4030095041498666E-2</v>
      </c>
    </row>
    <row r="12484" spans="1:8">
      <c r="A12484" t="s">
        <v>12606</v>
      </c>
      <c r="B12484">
        <v>8.5841879588019157E-2</v>
      </c>
      <c r="C12484">
        <v>0.10844189999999999</v>
      </c>
      <c r="D12484">
        <v>0.107524839</v>
      </c>
      <c r="E12484">
        <v>0.49485986100000001</v>
      </c>
      <c r="F12484">
        <v>-4.5461395584177951E-2</v>
      </c>
      <c r="G12484">
        <v>-2.3778436531050069E-2</v>
      </c>
      <c r="H12484">
        <v>0.3409565655485835</v>
      </c>
    </row>
    <row r="12485" spans="1:8">
      <c r="A12485" t="s">
        <v>12607</v>
      </c>
      <c r="B12485">
        <v>-0.92427930644514222</v>
      </c>
      <c r="C12485">
        <v>-0.272921464</v>
      </c>
      <c r="D12485">
        <v>-0.39376423999999999</v>
      </c>
      <c r="E12485">
        <v>0.32352538800000002</v>
      </c>
      <c r="F12485">
        <v>-0.24508444617561986</v>
      </c>
      <c r="G12485">
        <v>0.28543061981722834</v>
      </c>
      <c r="H12485">
        <v>0.35136240503638799</v>
      </c>
    </row>
    <row r="12486" spans="1:8">
      <c r="A12486" t="s">
        <v>12608</v>
      </c>
      <c r="B12486">
        <v>-0.33705210289471454</v>
      </c>
      <c r="C12486">
        <v>-0.55629733400000003</v>
      </c>
      <c r="D12486">
        <v>-0.505655717</v>
      </c>
      <c r="E12486">
        <v>-1.6496145099999999</v>
      </c>
      <c r="F12486">
        <v>0.32331183178715489</v>
      </c>
      <c r="G12486">
        <v>0.15470821797542345</v>
      </c>
      <c r="H12486">
        <v>-0.77000534439689727</v>
      </c>
    </row>
    <row r="12487" spans="1:8">
      <c r="A12487" t="s">
        <v>12609</v>
      </c>
      <c r="B12487">
        <v>0.40987810761283966</v>
      </c>
      <c r="C12487">
        <v>0.24509947100000001</v>
      </c>
      <c r="D12487">
        <v>0.12902629700000001</v>
      </c>
      <c r="E12487">
        <v>5.9111295000000001E-2</v>
      </c>
      <c r="F12487">
        <v>0.10785234312891427</v>
      </c>
      <c r="G12487">
        <v>-0.17299946753109488</v>
      </c>
      <c r="H12487">
        <v>-7.8135833144792763E-2</v>
      </c>
    </row>
    <row r="12488" spans="1:8">
      <c r="A12488" t="s">
        <v>12610</v>
      </c>
      <c r="B12488">
        <v>0.99463440353872856</v>
      </c>
      <c r="C12488">
        <v>0.59327451899999994</v>
      </c>
      <c r="D12488">
        <v>0.41843353999999999</v>
      </c>
      <c r="E12488">
        <v>-0.308216726</v>
      </c>
      <c r="F12488">
        <v>0.32095278028127933</v>
      </c>
      <c r="G12488">
        <v>-0.25524808283608424</v>
      </c>
      <c r="H12488">
        <v>-0.58053846451818736</v>
      </c>
    </row>
    <row r="12489" spans="1:8">
      <c r="A12489" t="s">
        <v>12611</v>
      </c>
      <c r="B12489">
        <v>9.2726344691192328E-2</v>
      </c>
      <c r="C12489">
        <v>8.3116647000000002E-2</v>
      </c>
      <c r="D12489">
        <v>0.26867826900000003</v>
      </c>
      <c r="E12489">
        <v>0.57280735299999996</v>
      </c>
      <c r="F12489">
        <v>3.1080056445612898E-3</v>
      </c>
      <c r="G12489">
        <v>0.17905992978848512</v>
      </c>
      <c r="H12489">
        <v>0.49279871182113444</v>
      </c>
    </row>
    <row r="12490" spans="1:8">
      <c r="A12490" t="s">
        <v>12612</v>
      </c>
      <c r="B12490">
        <v>-0.30085126352857788</v>
      </c>
      <c r="C12490">
        <v>-4.4780248000000002E-2</v>
      </c>
      <c r="D12490">
        <v>-0.16358821900000001</v>
      </c>
      <c r="E12490">
        <v>0.28133929899999999</v>
      </c>
      <c r="F12490">
        <v>-5.3323023616140358E-2</v>
      </c>
      <c r="G12490">
        <v>8.3940020947291208E-2</v>
      </c>
      <c r="H12490">
        <v>0.27279652283868494</v>
      </c>
    </row>
    <row r="12491" spans="1:8">
      <c r="A12491" t="s">
        <v>12613</v>
      </c>
      <c r="B12491">
        <v>-5.3044928142462575E-2</v>
      </c>
      <c r="C12491">
        <v>0.188028731</v>
      </c>
      <c r="D12491">
        <v>3.4564461999999997E-2</v>
      </c>
      <c r="E12491">
        <v>0.195602951</v>
      </c>
      <c r="F12491">
        <v>-1.7250118859847587E-2</v>
      </c>
      <c r="G12491">
        <v>7.0359271419658323E-2</v>
      </c>
      <c r="H12491">
        <v>-9.6758991123669855E-3</v>
      </c>
    </row>
    <row r="12492" spans="1:8">
      <c r="A12492" t="s">
        <v>12614</v>
      </c>
      <c r="B12492">
        <v>0.13096852893198471</v>
      </c>
      <c r="C12492">
        <v>0.32458558799999998</v>
      </c>
      <c r="D12492">
        <v>0.54372743400000001</v>
      </c>
      <c r="E12492">
        <v>0.96881487300000002</v>
      </c>
      <c r="F12492">
        <v>-0.17036467519549112</v>
      </c>
      <c r="G12492">
        <v>0.24239422967371435</v>
      </c>
      <c r="H12492">
        <v>0.47386460940675956</v>
      </c>
    </row>
    <row r="12493" spans="1:8">
      <c r="A12493" t="s">
        <v>12615</v>
      </c>
      <c r="B12493">
        <v>0.13050751215583128</v>
      </c>
      <c r="C12493">
        <v>0.22227387600000001</v>
      </c>
      <c r="D12493">
        <v>0.33338801600000001</v>
      </c>
      <c r="E12493">
        <v>0.53935134200000001</v>
      </c>
      <c r="F12493">
        <v>-0.19399009733314543</v>
      </c>
      <c r="G12493">
        <v>8.8904065072879703E-3</v>
      </c>
      <c r="H12493">
        <v>0.12308736929690577</v>
      </c>
    </row>
    <row r="12494" spans="1:8">
      <c r="A12494" t="s">
        <v>12616</v>
      </c>
      <c r="B12494">
        <v>0.45657420787589775</v>
      </c>
      <c r="C12494">
        <v>-1.6220463000000001E-2</v>
      </c>
      <c r="D12494">
        <v>0.37051595199999998</v>
      </c>
      <c r="E12494">
        <v>0.13945784</v>
      </c>
      <c r="F12494">
        <v>0.32846915371994273</v>
      </c>
      <c r="G12494">
        <v>0.24241089813795771</v>
      </c>
      <c r="H12494">
        <v>0.48414745655946556</v>
      </c>
    </row>
    <row r="12495" spans="1:8">
      <c r="A12495" t="s">
        <v>12617</v>
      </c>
      <c r="B12495">
        <v>-0.66636843608176077</v>
      </c>
      <c r="C12495">
        <v>5.7367961000000002E-2</v>
      </c>
      <c r="D12495">
        <v>-0.24289574</v>
      </c>
      <c r="E12495">
        <v>0.67457737200000001</v>
      </c>
      <c r="F12495">
        <v>-0.31695170051239169</v>
      </c>
      <c r="G12495">
        <v>0.10652099575230035</v>
      </c>
      <c r="H12495">
        <v>0.30025771025002096</v>
      </c>
    </row>
    <row r="12496" spans="1:8">
      <c r="A12496" t="s">
        <v>12618</v>
      </c>
      <c r="B12496">
        <v>0.18436496753070453</v>
      </c>
      <c r="C12496">
        <v>0.69797547800000004</v>
      </c>
      <c r="D12496">
        <v>0.70168782500000004</v>
      </c>
      <c r="E12496">
        <v>1.309554076</v>
      </c>
      <c r="F12496">
        <v>-0.57527308484830419</v>
      </c>
      <c r="G12496">
        <v>-5.7950227202624716E-2</v>
      </c>
      <c r="H12496">
        <v>3.6305513053182095E-2</v>
      </c>
    </row>
    <row r="12497" spans="1:8">
      <c r="A12497" t="s">
        <v>12619</v>
      </c>
      <c r="B12497">
        <v>-0.26081880189014367</v>
      </c>
      <c r="C12497">
        <v>-0.35212878800000003</v>
      </c>
      <c r="D12497">
        <v>-0.36116062700000001</v>
      </c>
      <c r="E12497">
        <v>-0.93398614000000002</v>
      </c>
      <c r="F12497">
        <v>0.19061366786081846</v>
      </c>
      <c r="G12497">
        <v>9.0271843104719127E-2</v>
      </c>
      <c r="H12497">
        <v>-0.39124368394385645</v>
      </c>
    </row>
    <row r="12498" spans="1:8">
      <c r="A12498" t="s">
        <v>12620</v>
      </c>
      <c r="B12498">
        <v>1.4165200886735283</v>
      </c>
      <c r="C12498">
        <v>0.99586462499999995</v>
      </c>
      <c r="D12498">
        <v>2.2029632860000001</v>
      </c>
      <c r="E12498">
        <v>1.525702476</v>
      </c>
      <c r="F12498">
        <v>-1.3429330898927054</v>
      </c>
      <c r="G12498">
        <v>-0.55648989276324923</v>
      </c>
      <c r="H12498">
        <v>-0.81309523868010758</v>
      </c>
    </row>
    <row r="12499" spans="1:8">
      <c r="A12499" t="s">
        <v>12621</v>
      </c>
      <c r="B12499">
        <v>0.18133900377300546</v>
      </c>
      <c r="C12499">
        <v>0.36738246899999999</v>
      </c>
      <c r="D12499">
        <v>0.40453251899999998</v>
      </c>
      <c r="E12499">
        <v>0.81025149100000005</v>
      </c>
      <c r="F12499">
        <v>-0.15206341691110012</v>
      </c>
      <c r="G12499">
        <v>7.1130098601132508E-2</v>
      </c>
      <c r="H12499">
        <v>0.29080560488148449</v>
      </c>
    </row>
    <row r="12500" spans="1:8">
      <c r="A12500" t="s">
        <v>12622</v>
      </c>
      <c r="B12500">
        <v>0.91686491423962391</v>
      </c>
      <c r="C12500">
        <v>0.91793724099999996</v>
      </c>
      <c r="D12500">
        <v>0.25761154600000002</v>
      </c>
      <c r="E12500">
        <v>0.131881315</v>
      </c>
      <c r="F12500">
        <v>0.36171180342293774</v>
      </c>
      <c r="G12500">
        <v>-0.2975415647488629</v>
      </c>
      <c r="H12500">
        <v>-0.42434412226621204</v>
      </c>
    </row>
    <row r="12501" spans="1:8">
      <c r="A12501" t="s">
        <v>12623</v>
      </c>
      <c r="B12501">
        <v>-0.51324243342565168</v>
      </c>
      <c r="C12501">
        <v>-7.6588267000000002E-2</v>
      </c>
      <c r="D12501">
        <v>-0.27506617900000002</v>
      </c>
      <c r="E12501">
        <v>0.55776587499999997</v>
      </c>
      <c r="F12501">
        <v>4.1623160592158918E-2</v>
      </c>
      <c r="G12501">
        <v>0.27979941526896451</v>
      </c>
      <c r="H12501">
        <v>0.67597730286111146</v>
      </c>
    </row>
    <row r="12502" spans="1:8">
      <c r="A12502" t="s">
        <v>12624</v>
      </c>
      <c r="B12502">
        <v>-0.49264760745690001</v>
      </c>
      <c r="C12502">
        <v>-0.23844853699999999</v>
      </c>
      <c r="D12502">
        <v>-0.30670718699999999</v>
      </c>
      <c r="E12502">
        <v>4.5895275999999999E-2</v>
      </c>
      <c r="F12502">
        <v>3.1633841545316475E-2</v>
      </c>
      <c r="G12502">
        <v>0.21757426193447127</v>
      </c>
      <c r="H12502">
        <v>0.31597765480134327</v>
      </c>
    </row>
    <row r="12503" spans="1:8">
      <c r="A12503" t="s">
        <v>12625</v>
      </c>
      <c r="B12503">
        <v>0.20916031663545268</v>
      </c>
      <c r="C12503">
        <v>0.52906505100000001</v>
      </c>
      <c r="D12503">
        <v>0.19982826000000001</v>
      </c>
      <c r="E12503">
        <v>0.46042376699999998</v>
      </c>
      <c r="F12503">
        <v>-0.23786420782675149</v>
      </c>
      <c r="G12503">
        <v>-0.24719626465238223</v>
      </c>
      <c r="H12503">
        <v>-0.30650549132891491</v>
      </c>
    </row>
    <row r="12504" spans="1:8">
      <c r="A12504" t="s">
        <v>12626</v>
      </c>
      <c r="B12504">
        <v>0.30081615495847502</v>
      </c>
      <c r="C12504">
        <v>0.123885307</v>
      </c>
      <c r="D12504">
        <v>0.27955263000000002</v>
      </c>
      <c r="E12504">
        <v>4.7790827000000001E-2</v>
      </c>
      <c r="F12504">
        <v>-1.9783999902528833E-2</v>
      </c>
      <c r="G12504">
        <v>-4.104752459227641E-2</v>
      </c>
      <c r="H12504">
        <v>-9.5878480727516799E-2</v>
      </c>
    </row>
    <row r="12505" spans="1:8">
      <c r="A12505" t="s">
        <v>12627</v>
      </c>
      <c r="B12505">
        <v>0.30265401987190005</v>
      </c>
      <c r="C12505">
        <v>0.32177756200000002</v>
      </c>
      <c r="D12505">
        <v>0.26722385799999998</v>
      </c>
      <c r="E12505">
        <v>0.123425698</v>
      </c>
      <c r="F12505">
        <v>5.2813077430428942E-2</v>
      </c>
      <c r="G12505">
        <v>1.7382915573390268E-2</v>
      </c>
      <c r="H12505">
        <v>-0.14553878702066117</v>
      </c>
    </row>
    <row r="12506" spans="1:8">
      <c r="A12506" t="s">
        <v>12628</v>
      </c>
      <c r="B12506">
        <v>-0.35956771445193852</v>
      </c>
      <c r="C12506">
        <v>-0.65160563999999999</v>
      </c>
      <c r="D12506">
        <v>-0.59081227599999997</v>
      </c>
      <c r="E12506">
        <v>-1.216942323</v>
      </c>
      <c r="F12506">
        <v>0.24515921272495045</v>
      </c>
      <c r="G12506">
        <v>1.3914650940659187E-2</v>
      </c>
      <c r="H12506">
        <v>-0.32017747060595408</v>
      </c>
    </row>
    <row r="12507" spans="1:8">
      <c r="A12507" t="s">
        <v>12629</v>
      </c>
      <c r="B12507">
        <v>-0.30488069791011085</v>
      </c>
      <c r="C12507">
        <v>0.105606145</v>
      </c>
      <c r="D12507">
        <v>-5.9974661999999998E-2</v>
      </c>
      <c r="E12507">
        <v>0.74598469099999998</v>
      </c>
      <c r="F12507">
        <v>-4.1917041225080311E-2</v>
      </c>
      <c r="G12507">
        <v>0.20298899432493389</v>
      </c>
      <c r="H12507">
        <v>0.598461504560581</v>
      </c>
    </row>
    <row r="12508" spans="1:8">
      <c r="A12508" t="s">
        <v>12630</v>
      </c>
      <c r="B12508">
        <v>0.30826992104005208</v>
      </c>
      <c r="C12508">
        <v>-0.204286786</v>
      </c>
      <c r="D12508">
        <v>-3.6585988999999999E-2</v>
      </c>
      <c r="E12508">
        <v>-0.86648142299999997</v>
      </c>
      <c r="F12508">
        <v>0.21162850854471443</v>
      </c>
      <c r="G12508">
        <v>-0.133227401203906</v>
      </c>
      <c r="H12508">
        <v>-0.45056612849480693</v>
      </c>
    </row>
    <row r="12509" spans="1:8">
      <c r="A12509" t="s">
        <v>12631</v>
      </c>
      <c r="B12509">
        <v>-7.5292726965216272E-2</v>
      </c>
      <c r="C12509">
        <v>4.0550610000000001E-2</v>
      </c>
      <c r="D12509">
        <v>-0.152024982</v>
      </c>
      <c r="E12509">
        <v>-0.261127202</v>
      </c>
      <c r="F12509">
        <v>1.0276975758744549E-2</v>
      </c>
      <c r="G12509">
        <v>-6.645527959405155E-2</v>
      </c>
      <c r="H12509">
        <v>-0.29140083653682858</v>
      </c>
    </row>
    <row r="12510" spans="1:8">
      <c r="A12510" t="s">
        <v>12632</v>
      </c>
      <c r="B12510">
        <v>0.18884049241278583</v>
      </c>
      <c r="C12510">
        <v>0.71433913299999996</v>
      </c>
      <c r="D12510">
        <v>0.448192435</v>
      </c>
      <c r="E12510">
        <v>1.0824274460000001</v>
      </c>
      <c r="F12510">
        <v>-9.2201896887582069E-2</v>
      </c>
      <c r="G12510">
        <v>0.16715004580508408</v>
      </c>
      <c r="H12510">
        <v>0.27588641521337337</v>
      </c>
    </row>
    <row r="12511" spans="1:8">
      <c r="A12511" t="s">
        <v>12633</v>
      </c>
      <c r="B12511">
        <v>8.2332526658381255E-2</v>
      </c>
      <c r="C12511">
        <v>0.13291806</v>
      </c>
      <c r="D12511">
        <v>0.22671977800000001</v>
      </c>
      <c r="E12511">
        <v>0.36441734999999997</v>
      </c>
      <c r="F12511">
        <v>-0.32860925164024812</v>
      </c>
      <c r="G12511">
        <v>-0.18422199985767185</v>
      </c>
      <c r="H12511">
        <v>-9.7109961478868884E-2</v>
      </c>
    </row>
    <row r="12512" spans="1:8">
      <c r="A12512" t="s">
        <v>12634</v>
      </c>
      <c r="B12512">
        <v>1.6554608194889924</v>
      </c>
      <c r="C12512">
        <v>1.5721556050000001</v>
      </c>
      <c r="D12512">
        <v>1.819727418</v>
      </c>
      <c r="E12512">
        <v>1.904736486</v>
      </c>
      <c r="F12512">
        <v>-0.38690968724533159</v>
      </c>
      <c r="G12512">
        <v>-0.22264308827699456</v>
      </c>
      <c r="H12512">
        <v>-5.432880672024544E-2</v>
      </c>
    </row>
    <row r="12513" spans="1:8">
      <c r="A12513" t="s">
        <v>12635</v>
      </c>
      <c r="B12513">
        <v>0.27141552624730342</v>
      </c>
      <c r="C12513">
        <v>0.45628466499999998</v>
      </c>
      <c r="D12513">
        <v>0.49248402099999999</v>
      </c>
      <c r="E12513">
        <v>1.1032564739999999</v>
      </c>
      <c r="F12513">
        <v>-0.24303838072764464</v>
      </c>
      <c r="G12513">
        <v>-2.1969885579156995E-2</v>
      </c>
      <c r="H12513">
        <v>0.40393342830837631</v>
      </c>
    </row>
    <row r="12514" spans="1:8">
      <c r="A12514" t="s">
        <v>12636</v>
      </c>
      <c r="B12514">
        <v>3.933418521185722E-2</v>
      </c>
      <c r="C12514">
        <v>2.9479261E-2</v>
      </c>
      <c r="D12514">
        <v>-7.824826E-3</v>
      </c>
      <c r="E12514">
        <v>-0.13083895600000001</v>
      </c>
      <c r="F12514">
        <v>1.2530172184817426E-2</v>
      </c>
      <c r="G12514">
        <v>-3.4628838529799318E-2</v>
      </c>
      <c r="H12514">
        <v>-0.14778804487376274</v>
      </c>
    </row>
    <row r="12515" spans="1:8">
      <c r="A12515" t="s">
        <v>12637</v>
      </c>
      <c r="B12515">
        <v>0.17401031178425</v>
      </c>
      <c r="C12515">
        <v>-0.16190905799999999</v>
      </c>
      <c r="D12515">
        <v>-0.39609620299999998</v>
      </c>
      <c r="E12515">
        <v>-1.248214634</v>
      </c>
      <c r="F12515">
        <v>0.28858577667778529</v>
      </c>
      <c r="G12515">
        <v>-0.28152073784151682</v>
      </c>
      <c r="H12515">
        <v>-0.79771979884285416</v>
      </c>
    </row>
    <row r="12516" spans="1:8">
      <c r="A12516" t="s">
        <v>12638</v>
      </c>
      <c r="B12516">
        <v>-0.57313321472063994</v>
      </c>
      <c r="C12516">
        <v>-0.42811017499999998</v>
      </c>
      <c r="D12516">
        <v>-0.62634632000000001</v>
      </c>
      <c r="E12516">
        <v>-0.92312828300000005</v>
      </c>
      <c r="F12516">
        <v>8.3913120521126677E-2</v>
      </c>
      <c r="G12516">
        <v>3.0700015732501758E-2</v>
      </c>
      <c r="H12516">
        <v>-0.41110498815958146</v>
      </c>
    </row>
    <row r="12517" spans="1:8">
      <c r="A12517" t="s">
        <v>12639</v>
      </c>
      <c r="B12517">
        <v>0.3489383244399234</v>
      </c>
      <c r="C12517">
        <v>0.56818977999999998</v>
      </c>
      <c r="D12517">
        <v>0.51904191200000005</v>
      </c>
      <c r="E12517">
        <v>0.85486839699999995</v>
      </c>
      <c r="F12517">
        <v>-0.17564937329553418</v>
      </c>
      <c r="G12517">
        <v>-5.5457855850938346E-3</v>
      </c>
      <c r="H12517">
        <v>0.11102924384712887</v>
      </c>
    </row>
    <row r="12518" spans="1:8">
      <c r="A12518" t="s">
        <v>12640</v>
      </c>
      <c r="B12518">
        <v>1.5984265680932386</v>
      </c>
      <c r="C12518">
        <v>0.57005944200000003</v>
      </c>
      <c r="D12518">
        <v>0.86739121299999999</v>
      </c>
      <c r="E12518">
        <v>-0.61718190799999995</v>
      </c>
      <c r="F12518">
        <v>0.47867275356242567</v>
      </c>
      <c r="G12518">
        <v>-0.25236260173070152</v>
      </c>
      <c r="H12518">
        <v>-0.7085685965191536</v>
      </c>
    </row>
    <row r="12519" spans="1:8">
      <c r="A12519" t="s">
        <v>12641</v>
      </c>
      <c r="B12519">
        <v>-4.5479908021600651E-2</v>
      </c>
      <c r="C12519">
        <v>0.38516908</v>
      </c>
      <c r="D12519">
        <v>0.27067744399999999</v>
      </c>
      <c r="E12519">
        <v>0.92619773100000002</v>
      </c>
      <c r="F12519">
        <v>-0.23444480906550869</v>
      </c>
      <c r="G12519">
        <v>8.1712542939390259E-2</v>
      </c>
      <c r="H12519">
        <v>0.30658384181806192</v>
      </c>
    </row>
    <row r="12520" spans="1:8">
      <c r="A12520" t="s">
        <v>12642</v>
      </c>
      <c r="B12520">
        <v>0.10100177233779797</v>
      </c>
      <c r="C12520">
        <v>0.19175724199999999</v>
      </c>
      <c r="D12520">
        <v>0.22336927100000001</v>
      </c>
      <c r="E12520">
        <v>0.70160025699999995</v>
      </c>
      <c r="F12520">
        <v>-0.17153684580379816</v>
      </c>
      <c r="G12520">
        <v>-4.9169347058130718E-2</v>
      </c>
      <c r="H12520">
        <v>0.33830616839020283</v>
      </c>
    </row>
    <row r="12521" spans="1:8">
      <c r="A12521" t="s">
        <v>12643</v>
      </c>
      <c r="B12521">
        <v>-6.5475750870958124E-2</v>
      </c>
      <c r="C12521">
        <v>0.27280020900000002</v>
      </c>
      <c r="D12521">
        <v>0.31505212700000002</v>
      </c>
      <c r="E12521">
        <v>1.026630377</v>
      </c>
      <c r="F12521">
        <v>-0.26365759767364672</v>
      </c>
      <c r="G12521">
        <v>0.11687028004720595</v>
      </c>
      <c r="H12521">
        <v>0.49017256964226058</v>
      </c>
    </row>
    <row r="12522" spans="1:8">
      <c r="A12522" t="s">
        <v>12644</v>
      </c>
      <c r="B12522">
        <v>4.9859849285713478E-2</v>
      </c>
      <c r="C12522">
        <v>0.78473732399999996</v>
      </c>
      <c r="D12522">
        <v>-0.364184801</v>
      </c>
      <c r="E12522">
        <v>0.31985757500000001</v>
      </c>
      <c r="F12522">
        <v>0.41553814298537256</v>
      </c>
      <c r="G12522">
        <v>1.493493081859074E-3</v>
      </c>
      <c r="H12522">
        <v>-4.9341605713642496E-2</v>
      </c>
    </row>
    <row r="12523" spans="1:8">
      <c r="A12523" t="s">
        <v>12645</v>
      </c>
      <c r="B12523">
        <v>0.49210744231534331</v>
      </c>
      <c r="C12523">
        <v>-0.22927757200000001</v>
      </c>
      <c r="D12523">
        <v>-0.36360813600000003</v>
      </c>
      <c r="E12523">
        <v>-1.3681665620000001</v>
      </c>
      <c r="F12523">
        <v>0.44815828723118178</v>
      </c>
      <c r="G12523">
        <v>-0.40755729139741259</v>
      </c>
      <c r="H12523">
        <v>-0.69073070237562939</v>
      </c>
    </row>
    <row r="12524" spans="1:8">
      <c r="A12524" t="s">
        <v>12646</v>
      </c>
      <c r="B12524">
        <v>0.19698170840567009</v>
      </c>
      <c r="C12524">
        <v>-0.40964654700000003</v>
      </c>
      <c r="D12524">
        <v>-0.43957467500000003</v>
      </c>
      <c r="E12524">
        <v>-1.723924324</v>
      </c>
      <c r="F12524">
        <v>0.32625239755647145</v>
      </c>
      <c r="G12524">
        <v>-0.31030398537243847</v>
      </c>
      <c r="H12524">
        <v>-0.98802537874047713</v>
      </c>
    </row>
    <row r="12525" spans="1:8">
      <c r="A12525" t="s">
        <v>12647</v>
      </c>
      <c r="B12525">
        <v>-0.20301248468970448</v>
      </c>
      <c r="C12525">
        <v>9.6716590000000005E-2</v>
      </c>
      <c r="D12525">
        <v>1.7397050000000001E-2</v>
      </c>
      <c r="E12525">
        <v>0.78561350200000002</v>
      </c>
      <c r="F12525">
        <v>-0.4466196363700029</v>
      </c>
      <c r="G12525">
        <v>-0.22621010144576356</v>
      </c>
      <c r="H12525">
        <v>0.24227727601261198</v>
      </c>
    </row>
    <row r="12526" spans="1:8">
      <c r="A12526" t="s">
        <v>12648</v>
      </c>
      <c r="B12526">
        <v>3.7235479966165788E-2</v>
      </c>
      <c r="C12526">
        <v>-0.37607382099999997</v>
      </c>
      <c r="D12526">
        <v>-0.49088620300000002</v>
      </c>
      <c r="E12526">
        <v>-1.3467849590000001</v>
      </c>
      <c r="F12526">
        <v>0.3879529349963004</v>
      </c>
      <c r="G12526">
        <v>-0.14016874809907698</v>
      </c>
      <c r="H12526">
        <v>-0.58275820368658704</v>
      </c>
    </row>
    <row r="12527" spans="1:8">
      <c r="A12527" t="s">
        <v>12649</v>
      </c>
      <c r="B12527">
        <v>9.6166569024137033E-2</v>
      </c>
      <c r="C12527">
        <v>0.433129133</v>
      </c>
      <c r="D12527">
        <v>0.28183033200000002</v>
      </c>
      <c r="E12527">
        <v>1.0592609930000001</v>
      </c>
      <c r="F12527">
        <v>-0.10306856800586064</v>
      </c>
      <c r="G12527">
        <v>8.2595194755607573E-2</v>
      </c>
      <c r="H12527">
        <v>0.52306329210379932</v>
      </c>
    </row>
    <row r="12528" spans="1:8">
      <c r="A12528" t="s">
        <v>12650</v>
      </c>
      <c r="B12528">
        <v>9.5714243224721635E-2</v>
      </c>
      <c r="C12528">
        <v>0.211088525</v>
      </c>
      <c r="D12528">
        <v>0.154673634</v>
      </c>
      <c r="E12528">
        <v>0.46370408800000001</v>
      </c>
      <c r="F12528">
        <v>-0.11149126809561379</v>
      </c>
      <c r="G12528">
        <v>-5.2531877661626196E-2</v>
      </c>
      <c r="H12528">
        <v>0.14112429494927833</v>
      </c>
    </row>
    <row r="12529" spans="1:8">
      <c r="A12529" t="s">
        <v>12651</v>
      </c>
      <c r="B12529">
        <v>1.4362812610045532</v>
      </c>
      <c r="C12529">
        <v>0.370235494</v>
      </c>
      <c r="D12529">
        <v>0.50371037900000004</v>
      </c>
      <c r="E12529">
        <v>-0.91307069699999999</v>
      </c>
      <c r="F12529">
        <v>-0.31976353486747333</v>
      </c>
      <c r="G12529">
        <v>-1.2523344166852393</v>
      </c>
      <c r="H12529">
        <v>-1.6030697257247646</v>
      </c>
    </row>
    <row r="12530" spans="1:8">
      <c r="A12530" t="s">
        <v>12652</v>
      </c>
      <c r="B12530">
        <v>-0.16400264350574972</v>
      </c>
      <c r="C12530">
        <v>0.2244689</v>
      </c>
      <c r="D12530">
        <v>0.101545805</v>
      </c>
      <c r="E12530">
        <v>0.75970085499999995</v>
      </c>
      <c r="F12530">
        <v>-0.42352111524708408</v>
      </c>
      <c r="G12530">
        <v>-0.1579726663108274</v>
      </c>
      <c r="H12530">
        <v>0.11171084028205894</v>
      </c>
    </row>
    <row r="12531" spans="1:8">
      <c r="A12531" t="s">
        <v>12653</v>
      </c>
      <c r="B12531">
        <v>-0.15009247605251069</v>
      </c>
      <c r="C12531">
        <v>4.6305822000000003E-2</v>
      </c>
      <c r="D12531">
        <v>6.7251454000000002E-2</v>
      </c>
      <c r="E12531">
        <v>0.31878823099999998</v>
      </c>
      <c r="F12531">
        <v>4.4951282230481941E-2</v>
      </c>
      <c r="G12531">
        <v>0.26229521243438247</v>
      </c>
      <c r="H12531">
        <v>0.31743369183785125</v>
      </c>
    </row>
    <row r="12532" spans="1:8">
      <c r="A12532" t="s">
        <v>12654</v>
      </c>
      <c r="B12532">
        <v>0.2027421285427618</v>
      </c>
      <c r="C12532">
        <v>-4.8510526999999998E-2</v>
      </c>
      <c r="D12532">
        <v>-0.12007942200000001</v>
      </c>
      <c r="E12532">
        <v>-0.276234229</v>
      </c>
      <c r="F12532">
        <v>3.0940714357406041E-3</v>
      </c>
      <c r="G12532">
        <v>-0.31972747899683124</v>
      </c>
      <c r="H12532">
        <v>-0.22462963113822956</v>
      </c>
    </row>
    <row r="12533" spans="1:8">
      <c r="A12533" t="s">
        <v>12655</v>
      </c>
      <c r="B12533">
        <v>2.8618918016319568</v>
      </c>
      <c r="C12533">
        <v>2.3809237470000002</v>
      </c>
      <c r="D12533">
        <v>3.1009548169999999</v>
      </c>
      <c r="E12533">
        <v>2.44972031</v>
      </c>
      <c r="F12533">
        <v>-0.35594161982436262</v>
      </c>
      <c r="G12533">
        <v>-0.11687860448394793</v>
      </c>
      <c r="H12533">
        <v>-0.28714505616127817</v>
      </c>
    </row>
    <row r="12534" spans="1:8">
      <c r="A12534" t="s">
        <v>12656</v>
      </c>
      <c r="B12534">
        <v>0.35989809272261397</v>
      </c>
      <c r="C12534">
        <v>0.22180676399999999</v>
      </c>
      <c r="D12534">
        <v>0.36962737099999998</v>
      </c>
      <c r="E12534">
        <v>-5.3939400000000001E-5</v>
      </c>
      <c r="F12534">
        <v>-2.1132141888028023E-2</v>
      </c>
      <c r="G12534">
        <v>-1.1402864004776666E-2</v>
      </c>
      <c r="H12534">
        <v>-0.24299284561218881</v>
      </c>
    </row>
    <row r="12535" spans="1:8">
      <c r="A12535" t="s">
        <v>12657</v>
      </c>
      <c r="B12535">
        <v>0.50583892343609627</v>
      </c>
      <c r="C12535">
        <v>0.57814285499999996</v>
      </c>
      <c r="D12535">
        <v>0.466996403</v>
      </c>
      <c r="E12535">
        <v>0.67889099100000005</v>
      </c>
      <c r="F12535">
        <v>-0.13574900097378326</v>
      </c>
      <c r="G12535">
        <v>-0.17459152157164334</v>
      </c>
      <c r="H12535">
        <v>-3.500086533898833E-2</v>
      </c>
    </row>
    <row r="12536" spans="1:8">
      <c r="A12536" t="s">
        <v>12658</v>
      </c>
      <c r="B12536">
        <v>-0.45379415265325673</v>
      </c>
      <c r="C12536">
        <v>-0.245536163</v>
      </c>
      <c r="D12536">
        <v>-0.29484840099999998</v>
      </c>
      <c r="E12536">
        <v>-9.0685555000000001E-2</v>
      </c>
      <c r="F12536">
        <v>-0.13303633850741395</v>
      </c>
      <c r="G12536">
        <v>2.5909413180196208E-2</v>
      </c>
      <c r="H12536">
        <v>2.1814268863773634E-2</v>
      </c>
    </row>
    <row r="12537" spans="1:8">
      <c r="A12537" t="s">
        <v>12659</v>
      </c>
      <c r="B12537">
        <v>-0.36841216043936503</v>
      </c>
      <c r="C12537">
        <v>5.5213407999999999E-2</v>
      </c>
      <c r="D12537">
        <v>-0.23746135600000001</v>
      </c>
      <c r="E12537">
        <v>0.12644946400000001</v>
      </c>
      <c r="F12537">
        <v>1.5676876312190419E-2</v>
      </c>
      <c r="G12537">
        <v>0.14662768100360346</v>
      </c>
      <c r="H12537">
        <v>8.6912931586178507E-2</v>
      </c>
    </row>
    <row r="12538" spans="1:8">
      <c r="A12538" t="s">
        <v>12660</v>
      </c>
      <c r="B12538">
        <v>-0.11387294896022285</v>
      </c>
      <c r="C12538">
        <v>0.188808952</v>
      </c>
      <c r="D12538">
        <v>-0.185946588</v>
      </c>
      <c r="E12538">
        <v>0.205368254</v>
      </c>
      <c r="F12538">
        <v>-3.7059553778630079E-2</v>
      </c>
      <c r="G12538">
        <v>-0.10913319304324866</v>
      </c>
      <c r="H12538">
        <v>-2.0500252312356068E-2</v>
      </c>
    </row>
    <row r="12539" spans="1:8">
      <c r="A12539" t="s">
        <v>12661</v>
      </c>
      <c r="B12539">
        <v>-0.17326400414051779</v>
      </c>
      <c r="C12539">
        <v>5.6326308999999998E-2</v>
      </c>
      <c r="D12539">
        <v>0.210429174</v>
      </c>
      <c r="E12539">
        <v>0.78511170100000005</v>
      </c>
      <c r="F12539">
        <v>-0.23008931838816057</v>
      </c>
      <c r="G12539">
        <v>0.15360386013171629</v>
      </c>
      <c r="H12539">
        <v>0.49869607386636705</v>
      </c>
    </row>
    <row r="12540" spans="1:8">
      <c r="A12540" t="s">
        <v>12662</v>
      </c>
      <c r="B12540">
        <v>-0.27185029048587217</v>
      </c>
      <c r="C12540">
        <v>-0.14502801500000001</v>
      </c>
      <c r="D12540">
        <v>-0.220029593</v>
      </c>
      <c r="E12540">
        <v>-7.9306375999999998E-2</v>
      </c>
      <c r="F12540">
        <v>-9.1596255926142664E-2</v>
      </c>
      <c r="G12540">
        <v>-3.977555824521662E-2</v>
      </c>
      <c r="H12540">
        <v>-2.5874616286229366E-2</v>
      </c>
    </row>
    <row r="12541" spans="1:8">
      <c r="A12541" t="s">
        <v>12663</v>
      </c>
      <c r="B12541">
        <v>-6.1020400243700715E-2</v>
      </c>
      <c r="C12541">
        <v>0.39890416499999998</v>
      </c>
      <c r="D12541">
        <v>-0.14305499099999999</v>
      </c>
      <c r="E12541">
        <v>0.239848649</v>
      </c>
      <c r="F12541">
        <v>0.27122248723641063</v>
      </c>
      <c r="G12541">
        <v>0.18918789695955457</v>
      </c>
      <c r="H12541">
        <v>0.11216697098949958</v>
      </c>
    </row>
    <row r="12542" spans="1:8">
      <c r="A12542" t="s">
        <v>12664</v>
      </c>
      <c r="B12542">
        <v>-0.58608464860645471</v>
      </c>
      <c r="C12542">
        <v>7.6779945000000002E-2</v>
      </c>
      <c r="D12542">
        <v>0.41039627499999998</v>
      </c>
      <c r="E12542">
        <v>1.3049949350000001</v>
      </c>
      <c r="F12542">
        <v>-1.026601500408487</v>
      </c>
      <c r="G12542">
        <v>-3.0120576805242945E-2</v>
      </c>
      <c r="H12542">
        <v>0.20161348992742978</v>
      </c>
    </row>
    <row r="12543" spans="1:8">
      <c r="A12543" t="s">
        <v>12665</v>
      </c>
      <c r="B12543">
        <v>2.6864063540061364E-2</v>
      </c>
      <c r="C12543">
        <v>7.6105312999999994E-2</v>
      </c>
      <c r="D12543">
        <v>0.11511708399999999</v>
      </c>
      <c r="E12543">
        <v>0.76675146999999999</v>
      </c>
      <c r="F12543">
        <v>-0.2558085451903781</v>
      </c>
      <c r="G12543">
        <v>-0.16755552468418389</v>
      </c>
      <c r="H12543">
        <v>0.43483761185558051</v>
      </c>
    </row>
    <row r="12544" spans="1:8">
      <c r="A12544" t="s">
        <v>12666</v>
      </c>
      <c r="B12544">
        <v>0.54629243206058897</v>
      </c>
      <c r="C12544">
        <v>0.58184739900000004</v>
      </c>
      <c r="D12544">
        <v>0.46208496100000002</v>
      </c>
      <c r="E12544">
        <v>0.69064033599999997</v>
      </c>
      <c r="F12544">
        <v>0.20369506270222895</v>
      </c>
      <c r="G12544">
        <v>0.11948759206207109</v>
      </c>
      <c r="H12544">
        <v>0.31248799936534216</v>
      </c>
    </row>
    <row r="12545" spans="1:8">
      <c r="A12545" t="s">
        <v>12667</v>
      </c>
      <c r="B12545">
        <v>-0.15843641756592752</v>
      </c>
      <c r="C12545">
        <v>0.44543932000000003</v>
      </c>
      <c r="D12545">
        <v>-0.18134828</v>
      </c>
      <c r="E12545">
        <v>0.42080457199999999</v>
      </c>
      <c r="F12545">
        <v>4.3350107495873709E-2</v>
      </c>
      <c r="G12545">
        <v>2.0438244611580555E-2</v>
      </c>
      <c r="H12545">
        <v>1.8715360042933109E-2</v>
      </c>
    </row>
    <row r="12546" spans="1:8">
      <c r="A12546" t="s">
        <v>12668</v>
      </c>
      <c r="B12546">
        <v>-0.22696522995851517</v>
      </c>
      <c r="C12546">
        <v>0.16244931900000001</v>
      </c>
      <c r="D12546">
        <v>-3.4781700999999998E-2</v>
      </c>
      <c r="E12546">
        <v>0.70985129000000002</v>
      </c>
      <c r="F12546">
        <v>-2.4701871861159016E-2</v>
      </c>
      <c r="G12546">
        <v>0.16748165662590972</v>
      </c>
      <c r="H12546">
        <v>0.52270009924993799</v>
      </c>
    </row>
    <row r="12547" spans="1:8">
      <c r="A12547" t="s">
        <v>12669</v>
      </c>
      <c r="B12547">
        <v>-0.34890238535836393</v>
      </c>
      <c r="C12547">
        <v>-0.68768456899999997</v>
      </c>
      <c r="D12547">
        <v>-0.92863239099999995</v>
      </c>
      <c r="E12547">
        <v>-2.0102949969999999</v>
      </c>
      <c r="F12547">
        <v>0.47876023135356416</v>
      </c>
      <c r="G12547">
        <v>-0.1009697742628491</v>
      </c>
      <c r="H12547">
        <v>-0.84385019680077034</v>
      </c>
    </row>
    <row r="12548" spans="1:8">
      <c r="A12548" t="s">
        <v>12670</v>
      </c>
      <c r="B12548">
        <v>0.32750354894731154</v>
      </c>
      <c r="C12548">
        <v>0.58705755800000003</v>
      </c>
      <c r="D12548">
        <v>0.25279054400000001</v>
      </c>
      <c r="E12548">
        <v>0.65294323700000001</v>
      </c>
      <c r="F12548">
        <v>-0.10779369580544669</v>
      </c>
      <c r="G12548">
        <v>-0.18250670086310453</v>
      </c>
      <c r="H12548">
        <v>-4.1908017041245055E-2</v>
      </c>
    </row>
    <row r="12549" spans="1:8">
      <c r="A12549" t="s">
        <v>12671</v>
      </c>
      <c r="B12549">
        <v>-0.48696779074158952</v>
      </c>
      <c r="C12549">
        <v>-0.60368105299999997</v>
      </c>
      <c r="D12549">
        <v>-0.391560452</v>
      </c>
      <c r="E12549">
        <v>-0.81626794599999997</v>
      </c>
      <c r="F12549">
        <v>-5.1297365372630653E-2</v>
      </c>
      <c r="G12549">
        <v>4.4109973358798814E-2</v>
      </c>
      <c r="H12549">
        <v>-0.26388425791787556</v>
      </c>
    </row>
    <row r="12550" spans="1:8">
      <c r="A12550" t="s">
        <v>12672</v>
      </c>
      <c r="B12550">
        <v>-0.11070535154607627</v>
      </c>
      <c r="C12550">
        <v>-3.2957835999999997E-2</v>
      </c>
      <c r="D12550">
        <v>0.28359463499999998</v>
      </c>
      <c r="E12550">
        <v>0.518764911</v>
      </c>
      <c r="F12550">
        <v>3.6542032891171784E-2</v>
      </c>
      <c r="G12550">
        <v>0.43084201959846402</v>
      </c>
      <c r="H12550">
        <v>0.58826477933567378</v>
      </c>
    </row>
    <row r="12551" spans="1:8">
      <c r="A12551" t="s">
        <v>12673</v>
      </c>
      <c r="B12551">
        <v>-0.11129374203376187</v>
      </c>
      <c r="C12551">
        <v>0.19406425299999999</v>
      </c>
      <c r="D12551">
        <v>-0.19481758599999999</v>
      </c>
      <c r="E12551">
        <v>0.18632014899999999</v>
      </c>
      <c r="F12551">
        <v>2.8365278282481348E-2</v>
      </c>
      <c r="G12551">
        <v>-5.515856574253216E-2</v>
      </c>
      <c r="H12551">
        <v>2.0621174288441464E-2</v>
      </c>
    </row>
    <row r="12552" spans="1:8">
      <c r="A12552" t="s">
        <v>12674</v>
      </c>
      <c r="B12552">
        <v>-0.17570522248301981</v>
      </c>
      <c r="C12552">
        <v>0.37949018699999998</v>
      </c>
      <c r="D12552">
        <v>0.264330124</v>
      </c>
      <c r="E12552">
        <v>1.0652699590000001</v>
      </c>
      <c r="F12552">
        <v>-0.27556506102893874</v>
      </c>
      <c r="G12552">
        <v>0.16447028554275803</v>
      </c>
      <c r="H12552">
        <v>0.41021471083824396</v>
      </c>
    </row>
    <row r="12553" spans="1:8">
      <c r="A12553" t="s">
        <v>12675</v>
      </c>
      <c r="B12553">
        <v>-0.43586624706281846</v>
      </c>
      <c r="C12553">
        <v>-0.24330912399999999</v>
      </c>
      <c r="D12553">
        <v>-0.32274040300000001</v>
      </c>
      <c r="E12553">
        <v>-0.26992471299999998</v>
      </c>
      <c r="F12553">
        <v>-3.5917526133684263E-2</v>
      </c>
      <c r="G12553">
        <v>7.7208317897463255E-2</v>
      </c>
      <c r="H12553">
        <v>-6.25331157057923E-2</v>
      </c>
    </row>
    <row r="12554" spans="1:8">
      <c r="A12554" t="s">
        <v>12676</v>
      </c>
      <c r="B12554">
        <v>0.47209476197513961</v>
      </c>
      <c r="C12554">
        <v>6.8905112000000004E-2</v>
      </c>
      <c r="D12554">
        <v>-3.8059532E-2</v>
      </c>
      <c r="E12554">
        <v>-0.70184198900000005</v>
      </c>
      <c r="F12554">
        <v>0.29152831416949881</v>
      </c>
      <c r="G12554">
        <v>-0.21862598016851081</v>
      </c>
      <c r="H12554">
        <v>-0.47921878656618566</v>
      </c>
    </row>
    <row r="12555" spans="1:8">
      <c r="A12555" t="s">
        <v>12677</v>
      </c>
      <c r="B12555">
        <v>-0.63129321270202365</v>
      </c>
      <c r="C12555">
        <v>-0.52339276999999995</v>
      </c>
      <c r="D12555">
        <v>-0.364365141</v>
      </c>
      <c r="E12555">
        <v>-0.44621301299999999</v>
      </c>
      <c r="F12555">
        <v>-0.33579835713367578</v>
      </c>
      <c r="G12555">
        <v>-6.8870285621087185E-2</v>
      </c>
      <c r="H12555">
        <v>-0.25861859935971893</v>
      </c>
    </row>
    <row r="12556" spans="1:8">
      <c r="A12556" t="s">
        <v>12678</v>
      </c>
      <c r="B12556">
        <v>-1.003912471457707</v>
      </c>
      <c r="C12556">
        <v>-0.239887236</v>
      </c>
      <c r="D12556">
        <v>-0.80702624199999995</v>
      </c>
      <c r="E12556">
        <v>0.41133915999999998</v>
      </c>
      <c r="F12556">
        <v>-6.3482149821065273E-2</v>
      </c>
      <c r="G12556">
        <v>0.13340407958618766</v>
      </c>
      <c r="H12556">
        <v>0.58774424651567869</v>
      </c>
    </row>
    <row r="12557" spans="1:8">
      <c r="A12557" t="s">
        <v>12679</v>
      </c>
      <c r="B12557">
        <v>-0.34368876903369106</v>
      </c>
      <c r="C12557">
        <v>-0.23702890500000001</v>
      </c>
      <c r="D12557">
        <v>-0.33265236300000001</v>
      </c>
      <c r="E12557">
        <v>-0.22739050399999999</v>
      </c>
      <c r="F12557">
        <v>0.29258291079143034</v>
      </c>
      <c r="G12557">
        <v>0.30361931650771196</v>
      </c>
      <c r="H12557">
        <v>0.3022213122533936</v>
      </c>
    </row>
    <row r="12558" spans="1:8">
      <c r="A12558" t="s">
        <v>12680</v>
      </c>
      <c r="B12558">
        <v>6.8626708001451711</v>
      </c>
      <c r="C12558">
        <v>5.8564298600000004</v>
      </c>
      <c r="D12558">
        <v>6.610957312</v>
      </c>
      <c r="E12558">
        <v>5.1771083439999996</v>
      </c>
      <c r="F12558">
        <v>8.5763545850928352E-2</v>
      </c>
      <c r="G12558">
        <v>-0.16594994193481813</v>
      </c>
      <c r="H12558">
        <v>-0.59355796991833942</v>
      </c>
    </row>
    <row r="12559" spans="1:8">
      <c r="A12559" t="s">
        <v>12681</v>
      </c>
      <c r="B12559">
        <v>0.193692254296121</v>
      </c>
      <c r="C12559">
        <v>7.7743350000000003E-3</v>
      </c>
      <c r="D12559">
        <v>3.0561134E-2</v>
      </c>
      <c r="E12559">
        <v>-0.101657633</v>
      </c>
      <c r="F12559">
        <v>5.9911557226532304E-2</v>
      </c>
      <c r="G12559">
        <v>-0.10321956326503036</v>
      </c>
      <c r="H12559">
        <v>-4.9520410690520454E-2</v>
      </c>
    </row>
    <row r="12560" spans="1:8">
      <c r="A12560" t="s">
        <v>12682</v>
      </c>
      <c r="B12560">
        <v>9.9642000205174455E-2</v>
      </c>
      <c r="C12560">
        <v>0.36425673400000003</v>
      </c>
      <c r="D12560">
        <v>0.22988841900000001</v>
      </c>
      <c r="E12560">
        <v>0.59657526500000002</v>
      </c>
      <c r="F12560">
        <v>-0.20718402545936732</v>
      </c>
      <c r="G12560">
        <v>-7.6937606976876585E-2</v>
      </c>
      <c r="H12560">
        <v>2.5134505048319974E-2</v>
      </c>
    </row>
    <row r="12561" spans="1:8">
      <c r="A12561" t="s">
        <v>12683</v>
      </c>
      <c r="B12561">
        <v>-0.18086933148375411</v>
      </c>
      <c r="C12561">
        <v>0.236191973</v>
      </c>
      <c r="D12561">
        <v>0.39384517099999999</v>
      </c>
      <c r="E12561">
        <v>0.96770412699999997</v>
      </c>
      <c r="F12561">
        <v>-0.42044435910555233</v>
      </c>
      <c r="G12561">
        <v>0.15427014354852367</v>
      </c>
      <c r="H12561">
        <v>0.31106779525732975</v>
      </c>
    </row>
    <row r="12562" spans="1:8">
      <c r="A12562" t="s">
        <v>12684</v>
      </c>
      <c r="B12562">
        <v>0.20816721852355682</v>
      </c>
      <c r="C12562">
        <v>0.191025211</v>
      </c>
      <c r="D12562">
        <v>0.21898406400000001</v>
      </c>
      <c r="E12562">
        <v>0.31387526599999999</v>
      </c>
      <c r="F12562">
        <v>-1.5216351286952147E-2</v>
      </c>
      <c r="G12562">
        <v>-4.3995055179525165E-3</v>
      </c>
      <c r="H12562">
        <v>0.10763370369012293</v>
      </c>
    </row>
    <row r="12563" spans="1:8">
      <c r="A12563" t="s">
        <v>12685</v>
      </c>
      <c r="B12563">
        <v>-0.33718940243819262</v>
      </c>
      <c r="C12563">
        <v>-0.44565104799999999</v>
      </c>
      <c r="D12563">
        <v>-0.45217432800000001</v>
      </c>
      <c r="E12563">
        <v>-0.86002194399999998</v>
      </c>
      <c r="F12563">
        <v>0.10340397552573843</v>
      </c>
      <c r="G12563">
        <v>-1.1580950090620327E-2</v>
      </c>
      <c r="H12563">
        <v>-0.31096692042643259</v>
      </c>
    </row>
    <row r="12564" spans="1:8">
      <c r="A12564" t="s">
        <v>12686</v>
      </c>
      <c r="B12564">
        <v>-0.17573559018905441</v>
      </c>
      <c r="C12564">
        <v>-6.0640536000000002E-2</v>
      </c>
      <c r="D12564">
        <v>-1.364101E-2</v>
      </c>
      <c r="E12564">
        <v>0.59116073999999996</v>
      </c>
      <c r="F12564">
        <v>-0.29791761626515939</v>
      </c>
      <c r="G12564">
        <v>-0.13582303596931852</v>
      </c>
      <c r="H12564">
        <v>0.3538836594461679</v>
      </c>
    </row>
    <row r="12565" spans="1:8">
      <c r="A12565" t="s">
        <v>12687</v>
      </c>
      <c r="B12565">
        <v>0.4019558913686353</v>
      </c>
      <c r="C12565">
        <v>0.36577566700000003</v>
      </c>
      <c r="D12565">
        <v>0.52274254899999995</v>
      </c>
      <c r="E12565">
        <v>0.61685246199999999</v>
      </c>
      <c r="F12565">
        <v>-9.5484935327371526E-2</v>
      </c>
      <c r="G12565">
        <v>2.5301722287471431E-2</v>
      </c>
      <c r="H12565">
        <v>0.15559185952950247</v>
      </c>
    </row>
    <row r="12566" spans="1:8">
      <c r="A12566" t="s">
        <v>12688</v>
      </c>
      <c r="B12566">
        <v>0.28614485658288774</v>
      </c>
      <c r="C12566">
        <v>0.73123277799999997</v>
      </c>
      <c r="D12566">
        <v>0.47059694600000002</v>
      </c>
      <c r="E12566">
        <v>1.0807959970000001</v>
      </c>
      <c r="F12566">
        <v>-0.28084840254852561</v>
      </c>
      <c r="G12566">
        <v>-9.6396312828917502E-2</v>
      </c>
      <c r="H12566">
        <v>6.871481667326107E-2</v>
      </c>
    </row>
    <row r="12567" spans="1:8">
      <c r="A12567" t="s">
        <v>12689</v>
      </c>
      <c r="B12567">
        <v>-0.17569420519226106</v>
      </c>
      <c r="C12567">
        <v>-5.0765717000000002E-2</v>
      </c>
      <c r="D12567">
        <v>-4.9579593999999998E-2</v>
      </c>
      <c r="E12567">
        <v>4.0214156000000001E-2</v>
      </c>
      <c r="F12567">
        <v>-3.4635565464965552E-2</v>
      </c>
      <c r="G12567">
        <v>9.1479046177212822E-2</v>
      </c>
      <c r="H12567">
        <v>5.634430809729031E-2</v>
      </c>
    </row>
    <row r="12568" spans="1:8">
      <c r="A12568" t="s">
        <v>12690</v>
      </c>
      <c r="B12568">
        <v>-1.7312967758801479E-3</v>
      </c>
      <c r="C12568">
        <v>0.17470776199999999</v>
      </c>
      <c r="D12568">
        <v>0.116656999</v>
      </c>
      <c r="E12568">
        <v>0.28808546899999998</v>
      </c>
      <c r="F12568">
        <v>-2.6549128618000926E-2</v>
      </c>
      <c r="G12568">
        <v>9.1839167376190439E-2</v>
      </c>
      <c r="H12568">
        <v>8.6828578440497781E-2</v>
      </c>
    </row>
    <row r="12569" spans="1:8">
      <c r="A12569" t="s">
        <v>12691</v>
      </c>
      <c r="B12569">
        <v>-0.25791967746752226</v>
      </c>
      <c r="C12569">
        <v>0.109634773</v>
      </c>
      <c r="D12569">
        <v>3.5281180000000002E-2</v>
      </c>
      <c r="E12569">
        <v>0.41159588699999999</v>
      </c>
      <c r="F12569">
        <v>-0.17465979941680154</v>
      </c>
      <c r="G12569">
        <v>0.11854105811284402</v>
      </c>
      <c r="H12569">
        <v>0.12730131514426571</v>
      </c>
    </row>
    <row r="12570" spans="1:8">
      <c r="A12570" t="s">
        <v>12692</v>
      </c>
      <c r="B12570">
        <v>0.19264076716289752</v>
      </c>
      <c r="C12570">
        <v>-3.1713677000000003E-2</v>
      </c>
      <c r="D12570">
        <v>-4.8748596999999998E-2</v>
      </c>
      <c r="E12570">
        <v>-0.291835177</v>
      </c>
      <c r="F12570">
        <v>8.4560185689619385E-2</v>
      </c>
      <c r="G12570">
        <v>-0.15682917828087756</v>
      </c>
      <c r="H12570">
        <v>-0.1755613146862588</v>
      </c>
    </row>
    <row r="12571" spans="1:8">
      <c r="A12571" t="s">
        <v>12693</v>
      </c>
      <c r="B12571">
        <v>3.7133936340481171</v>
      </c>
      <c r="C12571">
        <v>2.0089162690000002</v>
      </c>
      <c r="D12571">
        <v>3.971744969</v>
      </c>
      <c r="E12571">
        <v>2.3923787089999999</v>
      </c>
      <c r="F12571">
        <v>-1.7102408897435277</v>
      </c>
      <c r="G12571">
        <v>-1.4518895546782316</v>
      </c>
      <c r="H12571">
        <v>-1.3267784496529016</v>
      </c>
    </row>
    <row r="12572" spans="1:8">
      <c r="A12572" t="s">
        <v>12694</v>
      </c>
      <c r="B12572">
        <v>-8.765407991288697E-2</v>
      </c>
      <c r="C12572">
        <v>2.6047850000000001E-3</v>
      </c>
      <c r="D12572">
        <v>0.27671002</v>
      </c>
      <c r="E12572">
        <v>0.304003986</v>
      </c>
      <c r="F12572">
        <v>0.43393346306911634</v>
      </c>
      <c r="G12572">
        <v>0.79829756282113118</v>
      </c>
      <c r="H12572">
        <v>0.73533266437184508</v>
      </c>
    </row>
    <row r="12573" spans="1:8">
      <c r="A12573" t="s">
        <v>12695</v>
      </c>
      <c r="B12573">
        <v>5.8987863091945689E-2</v>
      </c>
      <c r="C12573">
        <v>0.21222934199999999</v>
      </c>
      <c r="D12573">
        <v>0.27069940199999998</v>
      </c>
      <c r="E12573">
        <v>0.49625651599999998</v>
      </c>
      <c r="F12573">
        <v>-0.19633729328530358</v>
      </c>
      <c r="G12573">
        <v>1.5374245891298795E-2</v>
      </c>
      <c r="H12573">
        <v>8.7689880529205719E-2</v>
      </c>
    </row>
    <row r="12574" spans="1:8">
      <c r="A12574" t="s">
        <v>12696</v>
      </c>
      <c r="B12574">
        <v>-7.6337715315339782E-2</v>
      </c>
      <c r="C12574">
        <v>-0.138481826</v>
      </c>
      <c r="D12574">
        <v>-0.246266347</v>
      </c>
      <c r="E12574">
        <v>-0.45921801800000001</v>
      </c>
      <c r="F12574">
        <v>5.440799753699363E-2</v>
      </c>
      <c r="G12574">
        <v>-0.11552063408036728</v>
      </c>
      <c r="H12574">
        <v>-0.26632819480172382</v>
      </c>
    </row>
    <row r="12575" spans="1:8">
      <c r="A12575" t="s">
        <v>12697</v>
      </c>
      <c r="B12575">
        <v>1.4712546234193862</v>
      </c>
      <c r="C12575">
        <v>0.94926992099999996</v>
      </c>
      <c r="D12575">
        <v>1.1824685589999999</v>
      </c>
      <c r="E12575">
        <v>0.346488988</v>
      </c>
      <c r="F12575">
        <v>0.20189797010235858</v>
      </c>
      <c r="G12575">
        <v>-8.6888094062822441E-2</v>
      </c>
      <c r="H12575">
        <v>-0.40088296298304704</v>
      </c>
    </row>
    <row r="12576" spans="1:8">
      <c r="A12576" t="s">
        <v>12698</v>
      </c>
      <c r="B12576">
        <v>8.9217271288705324E-2</v>
      </c>
      <c r="C12576">
        <v>0.30352367400000002</v>
      </c>
      <c r="D12576">
        <v>7.7297507000000001E-2</v>
      </c>
      <c r="E12576">
        <v>0.16288992499999999</v>
      </c>
      <c r="F12576">
        <v>-0.12120719855939942</v>
      </c>
      <c r="G12576">
        <v>-0.13312696289347217</v>
      </c>
      <c r="H12576">
        <v>-0.26184094681254005</v>
      </c>
    </row>
    <row r="12577" spans="1:8">
      <c r="A12577" t="s">
        <v>12699</v>
      </c>
      <c r="B12577">
        <v>0.86724741886634071</v>
      </c>
      <c r="C12577">
        <v>0.334377435</v>
      </c>
      <c r="D12577">
        <v>0.51038060200000002</v>
      </c>
      <c r="E12577">
        <v>0.13504907399999999</v>
      </c>
      <c r="F12577">
        <v>-2.8379834561056728E-2</v>
      </c>
      <c r="G12577">
        <v>-0.3852466514722771</v>
      </c>
      <c r="H12577">
        <v>-0.2277081950095689</v>
      </c>
    </row>
    <row r="12578" spans="1:8">
      <c r="A12578" t="s">
        <v>12700</v>
      </c>
      <c r="B12578">
        <v>-0.19169236560736888</v>
      </c>
      <c r="C12578">
        <v>0.156138154</v>
      </c>
      <c r="D12578">
        <v>-2.5307191E-2</v>
      </c>
      <c r="E12578">
        <v>0.71017883100000001</v>
      </c>
      <c r="F12578">
        <v>-9.6816500188220689E-2</v>
      </c>
      <c r="G12578">
        <v>6.9568674419080948E-2</v>
      </c>
      <c r="H12578">
        <v>0.45722417743318011</v>
      </c>
    </row>
    <row r="12579" spans="1:8">
      <c r="A12579" t="s">
        <v>12701</v>
      </c>
      <c r="B12579">
        <v>-0.50909578564697977</v>
      </c>
      <c r="C12579">
        <v>0.106708683</v>
      </c>
      <c r="D12579">
        <v>-0.360254358</v>
      </c>
      <c r="E12579">
        <v>0.38337552899999999</v>
      </c>
      <c r="F12579">
        <v>-0.10821491209392724</v>
      </c>
      <c r="G12579">
        <v>4.062651524341826E-2</v>
      </c>
      <c r="H12579">
        <v>0.1684519336818012</v>
      </c>
    </row>
    <row r="12580" spans="1:8">
      <c r="A12580" t="s">
        <v>12702</v>
      </c>
      <c r="B12580">
        <v>1.0230771166668444</v>
      </c>
      <c r="C12580">
        <v>0.12565079900000001</v>
      </c>
      <c r="D12580">
        <v>8.4818855119999998</v>
      </c>
      <c r="E12580">
        <v>9.6928192830000004</v>
      </c>
      <c r="F12580">
        <v>-7.3119179695456795</v>
      </c>
      <c r="G12580">
        <v>0.14689042529693627</v>
      </c>
      <c r="H12580">
        <v>2.2552505140286345</v>
      </c>
    </row>
    <row r="12581" spans="1:8">
      <c r="A12581" t="s">
        <v>12703</v>
      </c>
      <c r="B12581">
        <v>0.74921319530051855</v>
      </c>
      <c r="C12581">
        <v>0.64631722899999999</v>
      </c>
      <c r="D12581">
        <v>1.0066496680000001</v>
      </c>
      <c r="E12581">
        <v>1.148397248</v>
      </c>
      <c r="F12581">
        <v>-7.0293229013748112E-2</v>
      </c>
      <c r="G12581">
        <v>0.18714324390103632</v>
      </c>
      <c r="H12581">
        <v>0.43178678956725658</v>
      </c>
    </row>
    <row r="12582" spans="1:8">
      <c r="A12582" t="s">
        <v>12704</v>
      </c>
      <c r="B12582">
        <v>0.60023203265184066</v>
      </c>
      <c r="C12582">
        <v>0.64999946500000005</v>
      </c>
      <c r="D12582">
        <v>0.68639247599999997</v>
      </c>
      <c r="E12582">
        <v>0.93158105999999996</v>
      </c>
      <c r="F12582">
        <v>-0.31452294276266723</v>
      </c>
      <c r="G12582">
        <v>-0.22836249943992676</v>
      </c>
      <c r="H12582">
        <v>-3.2941347840305495E-2</v>
      </c>
    </row>
    <row r="12583" spans="1:8">
      <c r="A12583" t="s">
        <v>12705</v>
      </c>
      <c r="B12583">
        <v>3.6890752492876597</v>
      </c>
      <c r="C12583">
        <v>2.0919400260000001</v>
      </c>
      <c r="D12583">
        <v>2.516599925</v>
      </c>
      <c r="E12583">
        <v>0.86148321000000005</v>
      </c>
      <c r="F12583">
        <v>0.26996212642486372</v>
      </c>
      <c r="G12583">
        <v>-0.9025131979849873</v>
      </c>
      <c r="H12583">
        <v>-0.9604946888613165</v>
      </c>
    </row>
    <row r="12584" spans="1:8">
      <c r="A12584" t="s">
        <v>12706</v>
      </c>
      <c r="B12584">
        <v>-1.1392713537110479</v>
      </c>
      <c r="C12584">
        <v>-0.31101763300000002</v>
      </c>
      <c r="D12584">
        <v>-0.62854304800000005</v>
      </c>
      <c r="E12584">
        <v>5.7762117000000002E-2</v>
      </c>
      <c r="F12584">
        <v>-7.0150825881505341E-2</v>
      </c>
      <c r="G12584">
        <v>0.44057747938725023</v>
      </c>
      <c r="H12584">
        <v>0.29862892394146179</v>
      </c>
    </row>
    <row r="12585" spans="1:8">
      <c r="A12585" t="s">
        <v>12707</v>
      </c>
      <c r="B12585">
        <v>-1.1181347233223071</v>
      </c>
      <c r="C12585">
        <v>-0.31636644600000002</v>
      </c>
      <c r="D12585">
        <v>-0.50041143700000001</v>
      </c>
      <c r="E12585">
        <v>0.33907309000000002</v>
      </c>
      <c r="F12585">
        <v>-0.21326658790573455</v>
      </c>
      <c r="G12585">
        <v>0.40445669799047163</v>
      </c>
      <c r="H12585">
        <v>0.44217294844841992</v>
      </c>
    </row>
    <row r="12586" spans="1:8">
      <c r="A12586" t="s">
        <v>12708</v>
      </c>
      <c r="B12586">
        <v>0.20511937021252324</v>
      </c>
      <c r="C12586">
        <v>0.89759365899999999</v>
      </c>
      <c r="D12586">
        <v>0.906505004</v>
      </c>
      <c r="E12586">
        <v>1.5958257229999999</v>
      </c>
      <c r="F12586">
        <v>-0.65035135024637125</v>
      </c>
      <c r="G12586">
        <v>5.1034283606575727E-2</v>
      </c>
      <c r="H12586">
        <v>4.7880713679341366E-2</v>
      </c>
    </row>
    <row r="12587" spans="1:8">
      <c r="A12587" t="s">
        <v>12709</v>
      </c>
      <c r="B12587">
        <v>-0.23375155271916875</v>
      </c>
      <c r="C12587">
        <v>0.171934803</v>
      </c>
      <c r="D12587">
        <v>-9.7227765999999993E-2</v>
      </c>
      <c r="E12587">
        <v>0.63454776700000004</v>
      </c>
      <c r="F12587">
        <v>-0.14808905467079753</v>
      </c>
      <c r="G12587">
        <v>-1.1565267955301429E-2</v>
      </c>
      <c r="H12587">
        <v>0.31452390897408938</v>
      </c>
    </row>
    <row r="12588" spans="1:8">
      <c r="A12588" t="s">
        <v>12710</v>
      </c>
      <c r="B12588">
        <v>-0.13716052613472329</v>
      </c>
      <c r="C12588">
        <v>0.109171055</v>
      </c>
      <c r="D12588">
        <v>-4.0846303E-2</v>
      </c>
      <c r="E12588">
        <v>0.35134462700000002</v>
      </c>
      <c r="F12588">
        <v>6.2936813068945732E-2</v>
      </c>
      <c r="G12588">
        <v>0.15925103608270288</v>
      </c>
      <c r="H12588">
        <v>0.30511038490557968</v>
      </c>
    </row>
    <row r="12589" spans="1:8">
      <c r="A12589" t="s">
        <v>12711</v>
      </c>
      <c r="B12589">
        <v>-4.7645124126396626E-2</v>
      </c>
      <c r="C12589">
        <v>-7.7274318999999994E-2</v>
      </c>
      <c r="D12589">
        <v>-2.9973168000000001E-2</v>
      </c>
      <c r="E12589">
        <v>-0.108029047</v>
      </c>
      <c r="F12589">
        <v>-7.3207252738964154E-2</v>
      </c>
      <c r="G12589">
        <v>-5.5535297029442827E-2</v>
      </c>
      <c r="H12589">
        <v>-0.10396198054734018</v>
      </c>
    </row>
    <row r="12590" spans="1:8">
      <c r="A12590" t="s">
        <v>12712</v>
      </c>
      <c r="B12590">
        <v>-0.33669389542263362</v>
      </c>
      <c r="C12590">
        <v>0.109076084</v>
      </c>
      <c r="D12590">
        <v>-0.15575075999999999</v>
      </c>
      <c r="E12590">
        <v>0.42753854200000002</v>
      </c>
      <c r="F12590">
        <v>-1.7737182779927738E-2</v>
      </c>
      <c r="G12590">
        <v>0.16320595267401913</v>
      </c>
      <c r="H12590">
        <v>0.30072527470738281</v>
      </c>
    </row>
    <row r="12591" spans="1:8">
      <c r="A12591" t="s">
        <v>12713</v>
      </c>
      <c r="B12591">
        <v>0.16233088641634508</v>
      </c>
      <c r="C12591">
        <v>0.42133527900000001</v>
      </c>
      <c r="D12591">
        <v>0.27695970199999997</v>
      </c>
      <c r="E12591">
        <v>0.71678017199999999</v>
      </c>
      <c r="F12591">
        <v>-0.12554061172910783</v>
      </c>
      <c r="G12591">
        <v>-1.0911796010798905E-2</v>
      </c>
      <c r="H12591">
        <v>0.16990428137968083</v>
      </c>
    </row>
    <row r="12592" spans="1:8">
      <c r="A12592" t="s">
        <v>12714</v>
      </c>
      <c r="B12592">
        <v>0.13723964988315662</v>
      </c>
      <c r="C12592">
        <v>4.7148682999999997E-2</v>
      </c>
      <c r="D12592">
        <v>0.27059802799999999</v>
      </c>
      <c r="E12592">
        <v>0.29402842699999998</v>
      </c>
      <c r="F12592">
        <v>8.8108767968127819E-2</v>
      </c>
      <c r="G12592">
        <v>0.22146714586966615</v>
      </c>
      <c r="H12592">
        <v>0.33498851196237411</v>
      </c>
    </row>
    <row r="12593" spans="1:8">
      <c r="A12593" t="s">
        <v>12715</v>
      </c>
      <c r="B12593">
        <v>0.44532739108483305</v>
      </c>
      <c r="C12593">
        <v>7.2978214E-2</v>
      </c>
      <c r="D12593">
        <v>0.33526211</v>
      </c>
      <c r="E12593">
        <v>0.11006573</v>
      </c>
      <c r="F12593">
        <v>-0.23199602014703424</v>
      </c>
      <c r="G12593">
        <v>-0.34206130074114338</v>
      </c>
      <c r="H12593">
        <v>-0.19490850389114842</v>
      </c>
    </row>
    <row r="12594" spans="1:8">
      <c r="A12594" t="s">
        <v>12716</v>
      </c>
      <c r="B12594">
        <v>-0.34359925603170799</v>
      </c>
      <c r="C12594">
        <v>3.4883739999999998E-3</v>
      </c>
      <c r="D12594">
        <v>-0.31617495499999998</v>
      </c>
      <c r="E12594">
        <v>0.123696797</v>
      </c>
      <c r="F12594">
        <v>-7.1747333101253377E-2</v>
      </c>
      <c r="G12594">
        <v>-4.4323032024496639E-2</v>
      </c>
      <c r="H12594">
        <v>4.8461090296700947E-2</v>
      </c>
    </row>
    <row r="12595" spans="1:8">
      <c r="A12595" t="s">
        <v>12717</v>
      </c>
      <c r="B12595">
        <v>4.6901754348573128</v>
      </c>
      <c r="C12595">
        <v>3.0922676010000001</v>
      </c>
      <c r="D12595">
        <v>3.9847995790000001</v>
      </c>
      <c r="E12595">
        <v>2.418679633</v>
      </c>
      <c r="F12595">
        <v>2.5965523157611289E-2</v>
      </c>
      <c r="G12595">
        <v>-0.67941033300623477</v>
      </c>
      <c r="H12595">
        <v>-0.64762244530649171</v>
      </c>
    </row>
    <row r="12596" spans="1:8">
      <c r="A12596" t="s">
        <v>12718</v>
      </c>
      <c r="B12596">
        <v>0.16129739423243111</v>
      </c>
      <c r="C12596">
        <v>-7.3881295E-2</v>
      </c>
      <c r="D12596">
        <v>-0.11246125</v>
      </c>
      <c r="E12596">
        <v>-0.372487542</v>
      </c>
      <c r="F12596">
        <v>6.6545659852986536E-2</v>
      </c>
      <c r="G12596">
        <v>-0.20721298415163319</v>
      </c>
      <c r="H12596">
        <v>-0.23206058633224586</v>
      </c>
    </row>
    <row r="12597" spans="1:8">
      <c r="A12597" t="s">
        <v>12719</v>
      </c>
      <c r="B12597">
        <v>4.26724311644259E-2</v>
      </c>
      <c r="C12597">
        <v>7.7390344999999999E-2</v>
      </c>
      <c r="D12597">
        <v>0.158185828</v>
      </c>
      <c r="E12597">
        <v>0.33640256000000002</v>
      </c>
      <c r="F12597">
        <v>-3.6442739399394582E-2</v>
      </c>
      <c r="G12597">
        <v>7.9070657381725779E-2</v>
      </c>
      <c r="H12597">
        <v>0.22256947606475927</v>
      </c>
    </row>
    <row r="12598" spans="1:8">
      <c r="A12598" t="s">
        <v>12720</v>
      </c>
      <c r="B12598">
        <v>0.76519043196910397</v>
      </c>
      <c r="C12598">
        <v>0.84763427300000005</v>
      </c>
      <c r="D12598">
        <v>0.83993358200000001</v>
      </c>
      <c r="E12598">
        <v>1.090183863</v>
      </c>
      <c r="F12598">
        <v>-8.8815347642119985E-2</v>
      </c>
      <c r="G12598">
        <v>-1.4072197936104831E-2</v>
      </c>
      <c r="H12598">
        <v>0.15373424244452907</v>
      </c>
    </row>
    <row r="12599" spans="1:8">
      <c r="A12599" t="s">
        <v>12721</v>
      </c>
      <c r="B12599">
        <v>-0.16594480997943264</v>
      </c>
      <c r="C12599">
        <v>-4.2045469000000002E-2</v>
      </c>
      <c r="D12599">
        <v>-0.20676913499999999</v>
      </c>
      <c r="E12599">
        <v>-7.2942292000000006E-2</v>
      </c>
      <c r="F12599">
        <v>-0.15571252731891735</v>
      </c>
      <c r="G12599">
        <v>-0.19653685213176258</v>
      </c>
      <c r="H12599">
        <v>-0.18660935029431569</v>
      </c>
    </row>
    <row r="12600" spans="1:8">
      <c r="A12600" t="s">
        <v>12722</v>
      </c>
      <c r="B12600">
        <v>-0.18018056295728763</v>
      </c>
      <c r="C12600">
        <v>-1.9483575E-2</v>
      </c>
      <c r="D12600">
        <v>6.4765640999999999E-2</v>
      </c>
      <c r="E12600">
        <v>0.26942202599999998</v>
      </c>
      <c r="F12600">
        <v>-0.10415996369931349</v>
      </c>
      <c r="G12600">
        <v>0.14078624064340725</v>
      </c>
      <c r="H12600">
        <v>0.18474563782744086</v>
      </c>
    </row>
    <row r="12601" spans="1:8">
      <c r="A12601" t="s">
        <v>12723</v>
      </c>
      <c r="B12601">
        <v>0.10230539871935977</v>
      </c>
      <c r="C12601">
        <v>0.51775927099999997</v>
      </c>
      <c r="D12601">
        <v>0.125889485</v>
      </c>
      <c r="E12601">
        <v>0.91308276099999997</v>
      </c>
      <c r="F12601">
        <v>-1.7266022653897609E-2</v>
      </c>
      <c r="G12601">
        <v>6.3180636854885857E-3</v>
      </c>
      <c r="H12601">
        <v>0.37805746688365471</v>
      </c>
    </row>
    <row r="12602" spans="1:8">
      <c r="A12602" t="s">
        <v>12724</v>
      </c>
      <c r="B12602">
        <v>-0.15413548703351004</v>
      </c>
      <c r="C12602">
        <v>-0.29219387000000002</v>
      </c>
      <c r="D12602">
        <v>-0.50262156999999996</v>
      </c>
      <c r="E12602">
        <v>-0.706729312</v>
      </c>
      <c r="F12602">
        <v>8.4795839209339655E-2</v>
      </c>
      <c r="G12602">
        <v>-0.26369024407010228</v>
      </c>
      <c r="H12602">
        <v>-0.32973960211207726</v>
      </c>
    </row>
    <row r="12603" spans="1:8">
      <c r="A12603" t="s">
        <v>12725</v>
      </c>
      <c r="B12603">
        <v>0.38316342360742961</v>
      </c>
      <c r="C12603">
        <v>0.32628090199999998</v>
      </c>
      <c r="D12603">
        <v>0.2511737</v>
      </c>
      <c r="E12603">
        <v>0.24240420400000001</v>
      </c>
      <c r="F12603">
        <v>-0.13306203002464159</v>
      </c>
      <c r="G12603">
        <v>-0.2650517538521121</v>
      </c>
      <c r="H12603">
        <v>-0.21693872788759147</v>
      </c>
    </row>
    <row r="12604" spans="1:8">
      <c r="A12604" t="s">
        <v>12726</v>
      </c>
      <c r="B12604">
        <v>0.18405383152825985</v>
      </c>
      <c r="C12604">
        <v>0.11601571199999999</v>
      </c>
      <c r="D12604">
        <v>8.2646820999999995E-2</v>
      </c>
      <c r="E12604">
        <v>0.214889304</v>
      </c>
      <c r="F12604">
        <v>-0.18871534738379828</v>
      </c>
      <c r="G12604">
        <v>-0.29012235749325893</v>
      </c>
      <c r="H12604">
        <v>-8.9841754761195727E-2</v>
      </c>
    </row>
    <row r="12605" spans="1:8">
      <c r="A12605" t="s">
        <v>12727</v>
      </c>
      <c r="B12605">
        <v>1.8794900377406352</v>
      </c>
      <c r="C12605">
        <v>0.61698894500000001</v>
      </c>
      <c r="D12605">
        <v>0.66300904900000002</v>
      </c>
      <c r="E12605">
        <v>-0.710021334</v>
      </c>
      <c r="F12605">
        <v>0.20767337517774734</v>
      </c>
      <c r="G12605">
        <v>-1.0088076140086533</v>
      </c>
      <c r="H12605">
        <v>-1.1193369045247281</v>
      </c>
    </row>
    <row r="12606" spans="1:8">
      <c r="A12606" t="s">
        <v>12728</v>
      </c>
      <c r="B12606">
        <v>-0.40465202947818546</v>
      </c>
      <c r="C12606">
        <v>0.28438680700000002</v>
      </c>
      <c r="D12606">
        <v>-0.41190944600000001</v>
      </c>
      <c r="E12606">
        <v>0.35118270800000001</v>
      </c>
      <c r="F12606">
        <v>0.13199774575738182</v>
      </c>
      <c r="G12606">
        <v>0.12474032952081232</v>
      </c>
      <c r="H12606">
        <v>0.1987936471269442</v>
      </c>
    </row>
    <row r="12607" spans="1:8">
      <c r="A12607" t="s">
        <v>12729</v>
      </c>
      <c r="B12607">
        <v>8.0544560058995116E-2</v>
      </c>
      <c r="C12607">
        <v>0.46876288100000002</v>
      </c>
      <c r="D12607">
        <v>0.35755353499999998</v>
      </c>
      <c r="E12607">
        <v>0.94146155300000001</v>
      </c>
      <c r="F12607">
        <v>-0.25141559030763216</v>
      </c>
      <c r="G12607">
        <v>2.5593384393881733E-2</v>
      </c>
      <c r="H12607">
        <v>0.22128308113952155</v>
      </c>
    </row>
    <row r="12608" spans="1:8">
      <c r="A12608" t="s">
        <v>12730</v>
      </c>
      <c r="B12608">
        <v>-1.2587426603064864</v>
      </c>
      <c r="C12608">
        <v>-0.63859600000000005</v>
      </c>
      <c r="D12608">
        <v>-0.66002128800000004</v>
      </c>
      <c r="E12608">
        <v>-9.3835459999999996E-2</v>
      </c>
      <c r="F12608">
        <v>0.16220873640946326</v>
      </c>
      <c r="G12608">
        <v>0.76093010877460143</v>
      </c>
      <c r="H12608">
        <v>0.70696927619479</v>
      </c>
    </row>
    <row r="12609" spans="1:8">
      <c r="A12609" t="s">
        <v>12731</v>
      </c>
      <c r="B12609">
        <v>-9.902963799684468E-2</v>
      </c>
      <c r="C12609">
        <v>-4.4247026000000002E-2</v>
      </c>
      <c r="D12609">
        <v>0.26178742799999999</v>
      </c>
      <c r="E12609">
        <v>0.282939779</v>
      </c>
      <c r="F12609">
        <v>-0.28460684834845518</v>
      </c>
      <c r="G12609">
        <v>7.6210217881113193E-2</v>
      </c>
      <c r="H12609">
        <v>4.2579956611216205E-2</v>
      </c>
    </row>
    <row r="12610" spans="1:8">
      <c r="A12610" t="s">
        <v>12732</v>
      </c>
      <c r="B12610">
        <v>-0.24535739084152111</v>
      </c>
      <c r="C12610">
        <v>0.21203070700000001</v>
      </c>
      <c r="D12610">
        <v>4.1441621999999997E-2</v>
      </c>
      <c r="E12610">
        <v>1.0487058739999999</v>
      </c>
      <c r="F12610">
        <v>-0.21704331805716714</v>
      </c>
      <c r="G12610">
        <v>6.9755695134092244E-2</v>
      </c>
      <c r="H12610">
        <v>0.6196318491162166</v>
      </c>
    </row>
    <row r="12611" spans="1:8">
      <c r="A12611" t="s">
        <v>12733</v>
      </c>
      <c r="B12611">
        <v>-0.68992464567011103</v>
      </c>
      <c r="C12611">
        <v>-0.28679373699999999</v>
      </c>
      <c r="D12611">
        <v>-0.37512804</v>
      </c>
      <c r="E12611">
        <v>-8.5050008999999996E-2</v>
      </c>
      <c r="F12611">
        <v>-0.15330162195292027</v>
      </c>
      <c r="G12611">
        <v>0.16149498347587107</v>
      </c>
      <c r="H12611">
        <v>4.8442106214647805E-2</v>
      </c>
    </row>
    <row r="12612" spans="1:8">
      <c r="A12612" t="s">
        <v>12734</v>
      </c>
      <c r="B12612">
        <v>-0.21213135379159465</v>
      </c>
      <c r="C12612">
        <v>-0.44317637999999998</v>
      </c>
      <c r="D12612">
        <v>-0.72159724300000005</v>
      </c>
      <c r="E12612">
        <v>-1.2270856960000001</v>
      </c>
      <c r="F12612">
        <v>0.4544609042762317</v>
      </c>
      <c r="G12612">
        <v>-5.5004984590654608E-2</v>
      </c>
      <c r="H12612">
        <v>-0.32944841183748852</v>
      </c>
    </row>
    <row r="12613" spans="1:8">
      <c r="A12613" t="s">
        <v>12735</v>
      </c>
      <c r="B12613">
        <v>-6.7141681899579544E-2</v>
      </c>
      <c r="C12613">
        <v>4.6941953000000002E-2</v>
      </c>
      <c r="D12613">
        <v>0.14679592299999999</v>
      </c>
      <c r="E12613">
        <v>0.35994620900000002</v>
      </c>
      <c r="F12613">
        <v>-0.14237485781557943</v>
      </c>
      <c r="G12613">
        <v>7.1562746987018575E-2</v>
      </c>
      <c r="H12613">
        <v>0.17062939849313694</v>
      </c>
    </row>
    <row r="12614" spans="1:8">
      <c r="A12614" t="s">
        <v>12736</v>
      </c>
      <c r="B12614">
        <v>4.7731133618501037E-2</v>
      </c>
      <c r="C12614">
        <v>0.34776940699999997</v>
      </c>
      <c r="D12614">
        <v>0.42435443</v>
      </c>
      <c r="E12614">
        <v>0.96387009899999998</v>
      </c>
      <c r="F12614">
        <v>-0.32679831825390337</v>
      </c>
      <c r="G12614">
        <v>4.9824978127046358E-2</v>
      </c>
      <c r="H12614">
        <v>0.28930237375419954</v>
      </c>
    </row>
    <row r="12615" spans="1:8">
      <c r="A12615" t="s">
        <v>12737</v>
      </c>
      <c r="B12615">
        <v>0.71983854853570373</v>
      </c>
      <c r="C12615">
        <v>0.66441943400000003</v>
      </c>
      <c r="D12615">
        <v>1.01477975</v>
      </c>
      <c r="E12615">
        <v>1.485651799</v>
      </c>
      <c r="F12615">
        <v>-0.50980323902702707</v>
      </c>
      <c r="G12615">
        <v>-0.21486203709637253</v>
      </c>
      <c r="H12615">
        <v>0.3114291258238977</v>
      </c>
    </row>
    <row r="12616" spans="1:8">
      <c r="A12616" t="s">
        <v>12738</v>
      </c>
      <c r="B12616">
        <v>7.1680715579142726E-2</v>
      </c>
      <c r="C12616">
        <v>-0.112116437</v>
      </c>
      <c r="D12616">
        <v>0.106018005</v>
      </c>
      <c r="E12616">
        <v>-0.185927963</v>
      </c>
      <c r="F12616">
        <v>-0.12073138300177669</v>
      </c>
      <c r="G12616">
        <v>-8.639409331693261E-2</v>
      </c>
      <c r="H12616">
        <v>-0.19454290907169641</v>
      </c>
    </row>
    <row r="12617" spans="1:8">
      <c r="A12617" t="s">
        <v>12739</v>
      </c>
      <c r="B12617">
        <v>0.12522114210261018</v>
      </c>
      <c r="C12617">
        <v>0.389979085</v>
      </c>
      <c r="D12617">
        <v>0.36833349999999998</v>
      </c>
      <c r="E12617">
        <v>0.85241462099999998</v>
      </c>
      <c r="F12617">
        <v>-0.21380074905751331</v>
      </c>
      <c r="G12617">
        <v>2.9311609133776537E-2</v>
      </c>
      <c r="H12617">
        <v>0.24863478730685495</v>
      </c>
    </row>
    <row r="12618" spans="1:8">
      <c r="A12618" t="s">
        <v>12740</v>
      </c>
      <c r="B12618">
        <v>0.22461889828578779</v>
      </c>
      <c r="C12618">
        <v>0.58257288500000004</v>
      </c>
      <c r="D12618">
        <v>0.39445022299999999</v>
      </c>
      <c r="E12618">
        <v>1.0004139009999999</v>
      </c>
      <c r="F12618">
        <v>-0.2554498123972806</v>
      </c>
      <c r="G12618">
        <v>-8.5618487754105563E-2</v>
      </c>
      <c r="H12618">
        <v>0.16239120333343718</v>
      </c>
    </row>
    <row r="12619" spans="1:8">
      <c r="A12619" t="s">
        <v>12741</v>
      </c>
      <c r="B12619">
        <v>-6.9396069693096765E-2</v>
      </c>
      <c r="C12619">
        <v>0.33173085699999999</v>
      </c>
      <c r="D12619">
        <v>0.22782480999999999</v>
      </c>
      <c r="E12619">
        <v>0.85621432600000003</v>
      </c>
      <c r="F12619">
        <v>-0.22616026755376395</v>
      </c>
      <c r="G12619">
        <v>7.1060611743194252E-2</v>
      </c>
      <c r="H12619">
        <v>0.29832320176705368</v>
      </c>
    </row>
    <row r="12620" spans="1:8">
      <c r="A12620" t="s">
        <v>12742</v>
      </c>
      <c r="B12620">
        <v>0.3093894835553565</v>
      </c>
      <c r="C12620">
        <v>-4.8297003999999998E-2</v>
      </c>
      <c r="D12620">
        <v>-6.6862429999999997E-3</v>
      </c>
      <c r="E12620">
        <v>-0.77098123399999996</v>
      </c>
      <c r="F12620">
        <v>0.22376962764409622</v>
      </c>
      <c r="G12620">
        <v>-9.2306098475579287E-2</v>
      </c>
      <c r="H12620">
        <v>-0.49891460279010252</v>
      </c>
    </row>
    <row r="12621" spans="1:8">
      <c r="A12621" t="s">
        <v>12743</v>
      </c>
      <c r="B12621">
        <v>3.8343400207595128E-2</v>
      </c>
      <c r="C12621">
        <v>-2.1156444999999999E-2</v>
      </c>
      <c r="D12621">
        <v>-4.4811314999999997E-2</v>
      </c>
      <c r="E12621">
        <v>-0.21817282499999999</v>
      </c>
      <c r="F12621">
        <v>-0.17523023150277675</v>
      </c>
      <c r="G12621">
        <v>-0.25838494691351027</v>
      </c>
      <c r="H12621">
        <v>-0.3722466114129464</v>
      </c>
    </row>
    <row r="12622" spans="1:8">
      <c r="A12622" t="s">
        <v>12744</v>
      </c>
      <c r="B12622">
        <v>0.24306222604926583</v>
      </c>
      <c r="C12622">
        <v>-0.13656939300000001</v>
      </c>
      <c r="D12622">
        <v>1.1195658000000001E-2</v>
      </c>
      <c r="E12622">
        <v>-0.60147131799999998</v>
      </c>
      <c r="F12622">
        <v>7.5563784185587443E-2</v>
      </c>
      <c r="G12622">
        <v>-0.15630278426140473</v>
      </c>
      <c r="H12622">
        <v>-0.389338140529008</v>
      </c>
    </row>
    <row r="12623" spans="1:8">
      <c r="A12623" t="s">
        <v>12745</v>
      </c>
      <c r="B12623">
        <v>0.77075965254525125</v>
      </c>
      <c r="C12623">
        <v>0.39740854599999997</v>
      </c>
      <c r="D12623">
        <v>0.447325853</v>
      </c>
      <c r="E12623">
        <v>-0.288703828</v>
      </c>
      <c r="F12623">
        <v>0.41172494751639799</v>
      </c>
      <c r="G12623">
        <v>8.8291147900841277E-2</v>
      </c>
      <c r="H12623">
        <v>-0.2743874271671547</v>
      </c>
    </row>
    <row r="12624" spans="1:8">
      <c r="A12624" t="s">
        <v>12746</v>
      </c>
      <c r="B12624">
        <v>-0.48332201301533384</v>
      </c>
      <c r="C12624">
        <v>-0.29309943799999999</v>
      </c>
      <c r="D12624">
        <v>-0.106255008</v>
      </c>
      <c r="E12624">
        <v>0.26614443500000001</v>
      </c>
      <c r="F12624">
        <v>-0.23865529476854253</v>
      </c>
      <c r="G12624">
        <v>0.13841171073228206</v>
      </c>
      <c r="H12624">
        <v>0.32058857813979974</v>
      </c>
    </row>
    <row r="12625" spans="1:8">
      <c r="A12625" t="s">
        <v>12747</v>
      </c>
      <c r="B12625">
        <v>-2.8714351860658918E-2</v>
      </c>
      <c r="C12625">
        <v>-0.42209828300000002</v>
      </c>
      <c r="D12625">
        <v>-0.50356224500000002</v>
      </c>
      <c r="E12625">
        <v>-1.129517603</v>
      </c>
      <c r="F12625">
        <v>0.29929048713999457</v>
      </c>
      <c r="G12625">
        <v>-0.17555740636923947</v>
      </c>
      <c r="H12625">
        <v>-0.40812883212982209</v>
      </c>
    </row>
    <row r="12626" spans="1:8">
      <c r="A12626" t="s">
        <v>12748</v>
      </c>
      <c r="B12626">
        <v>0.40026929532591415</v>
      </c>
      <c r="C12626">
        <v>0.55995555399999997</v>
      </c>
      <c r="D12626">
        <v>0.68072190300000002</v>
      </c>
      <c r="E12626">
        <v>1.1816095449999999</v>
      </c>
      <c r="F12626">
        <v>-0.18133886705126853</v>
      </c>
      <c r="G12626">
        <v>9.9113740576226281E-2</v>
      </c>
      <c r="H12626">
        <v>0.44031512392822636</v>
      </c>
    </row>
    <row r="12627" spans="1:8">
      <c r="A12627" t="s">
        <v>12749</v>
      </c>
      <c r="B12627">
        <v>-0.18733841962273221</v>
      </c>
      <c r="C12627">
        <v>0.32957286299999999</v>
      </c>
      <c r="D12627">
        <v>7.4372907000000002E-2</v>
      </c>
      <c r="E12627">
        <v>0.61086858099999997</v>
      </c>
      <c r="F12627">
        <v>-5.0188243872257343E-2</v>
      </c>
      <c r="G12627">
        <v>0.21152308278289045</v>
      </c>
      <c r="H12627">
        <v>0.23110747471228313</v>
      </c>
    </row>
    <row r="12628" spans="1:8">
      <c r="A12628" t="s">
        <v>12750</v>
      </c>
      <c r="B12628">
        <v>0.89691432720335829</v>
      </c>
      <c r="C12628">
        <v>1.06705586</v>
      </c>
      <c r="D12628">
        <v>1.09602211</v>
      </c>
      <c r="E12628">
        <v>1.543079415</v>
      </c>
      <c r="F12628">
        <v>-0.16066030517599192</v>
      </c>
      <c r="G12628">
        <v>3.8447478039698196E-2</v>
      </c>
      <c r="H12628">
        <v>0.31536324950199396</v>
      </c>
    </row>
    <row r="12629" spans="1:8">
      <c r="A12629" t="s">
        <v>12751</v>
      </c>
      <c r="B12629">
        <v>-0.36320676235260968</v>
      </c>
      <c r="C12629">
        <v>8.6695546999999998E-2</v>
      </c>
      <c r="D12629">
        <v>1.6843297E-2</v>
      </c>
      <c r="E12629">
        <v>0.295408909</v>
      </c>
      <c r="F12629">
        <v>-0.22661787559129498</v>
      </c>
      <c r="G12629">
        <v>0.15343218387136007</v>
      </c>
      <c r="H12629">
        <v>-1.7904512779707074E-2</v>
      </c>
    </row>
    <row r="12630" spans="1:8">
      <c r="A12630" t="s">
        <v>12752</v>
      </c>
      <c r="B12630">
        <v>6.1999066087246126E-2</v>
      </c>
      <c r="C12630">
        <v>7.4581365999999996E-2</v>
      </c>
      <c r="D12630">
        <v>6.0188467000000002E-2</v>
      </c>
      <c r="E12630">
        <v>2.6838711000000001E-2</v>
      </c>
      <c r="F12630">
        <v>-0.19286378821375025</v>
      </c>
      <c r="G12630">
        <v>-0.19467438778235704</v>
      </c>
      <c r="H12630">
        <v>-0.24060644286730035</v>
      </c>
    </row>
    <row r="12631" spans="1:8">
      <c r="A12631" t="s">
        <v>12753</v>
      </c>
      <c r="B12631">
        <v>-0.15010783944574163</v>
      </c>
      <c r="C12631">
        <v>-0.121890868</v>
      </c>
      <c r="D12631">
        <v>0.127608957</v>
      </c>
      <c r="E12631">
        <v>3.7247679999999998E-3</v>
      </c>
      <c r="F12631">
        <v>-8.7383086676921018E-2</v>
      </c>
      <c r="G12631">
        <v>0.19033371000027519</v>
      </c>
      <c r="H12631">
        <v>3.8232548800161401E-2</v>
      </c>
    </row>
    <row r="12632" spans="1:8">
      <c r="A12632" t="s">
        <v>12754</v>
      </c>
      <c r="B12632">
        <v>5.1804122644594039E-2</v>
      </c>
      <c r="C12632">
        <v>-0.28498035399999999</v>
      </c>
      <c r="D12632">
        <v>-0.24479014800000001</v>
      </c>
      <c r="E12632">
        <v>-0.77680284899999996</v>
      </c>
      <c r="F12632">
        <v>0.10358635115884185</v>
      </c>
      <c r="G12632">
        <v>-0.19300791986735369</v>
      </c>
      <c r="H12632">
        <v>-0.38823614352701047</v>
      </c>
    </row>
    <row r="12633" spans="1:8">
      <c r="A12633" t="s">
        <v>12755</v>
      </c>
      <c r="B12633">
        <v>0.34651683616392998</v>
      </c>
      <c r="C12633">
        <v>0.521487853</v>
      </c>
      <c r="D12633">
        <v>0.42450742299999999</v>
      </c>
      <c r="E12633">
        <v>0.92569635400000005</v>
      </c>
      <c r="F12633">
        <v>-0.33821055210985373</v>
      </c>
      <c r="G12633">
        <v>-0.26021996572237527</v>
      </c>
      <c r="H12633">
        <v>6.5997949158872096E-2</v>
      </c>
    </row>
    <row r="12634" spans="1:8">
      <c r="A12634" t="s">
        <v>12756</v>
      </c>
      <c r="B12634">
        <v>-0.27821880928236437</v>
      </c>
      <c r="C12634">
        <v>0.174820002</v>
      </c>
      <c r="D12634">
        <v>5.2203317999999999E-2</v>
      </c>
      <c r="E12634">
        <v>0.55557656899999996</v>
      </c>
      <c r="F12634">
        <v>-0.19151078348361295</v>
      </c>
      <c r="G12634">
        <v>0.13891134422330784</v>
      </c>
      <c r="H12634">
        <v>0.18924578322955288</v>
      </c>
    </row>
    <row r="12635" spans="1:8">
      <c r="A12635" t="s">
        <v>12757</v>
      </c>
      <c r="B12635">
        <v>-0.21540998471055647</v>
      </c>
      <c r="C12635">
        <v>-0.16182070100000001</v>
      </c>
      <c r="D12635">
        <v>-0.232016838</v>
      </c>
      <c r="E12635">
        <v>-0.34177843200000002</v>
      </c>
      <c r="F12635">
        <v>0.15968500446730335</v>
      </c>
      <c r="G12635">
        <v>0.14307815104757002</v>
      </c>
      <c r="H12635">
        <v>-2.0272727044967041E-2</v>
      </c>
    </row>
    <row r="12636" spans="1:8">
      <c r="A12636" t="s">
        <v>12758</v>
      </c>
      <c r="B12636">
        <v>-3.5273867192824125E-2</v>
      </c>
      <c r="C12636">
        <v>-0.115763195</v>
      </c>
      <c r="D12636">
        <v>-0.178419358</v>
      </c>
      <c r="E12636">
        <v>-0.508872879</v>
      </c>
      <c r="F12636">
        <v>0.10146131999825758</v>
      </c>
      <c r="G12636">
        <v>-4.1684170769814753E-2</v>
      </c>
      <c r="H12636">
        <v>-0.29164836420438289</v>
      </c>
    </row>
    <row r="12637" spans="1:8">
      <c r="A12637" t="s">
        <v>12759</v>
      </c>
      <c r="B12637">
        <v>1.1970760361894268</v>
      </c>
      <c r="C12637">
        <v>0.117420601</v>
      </c>
      <c r="D12637">
        <v>0</v>
      </c>
      <c r="E12637">
        <v>25.7386883</v>
      </c>
      <c r="F12637">
        <v>-25.765656113798375</v>
      </c>
      <c r="G12637">
        <v>-26.962732149987801</v>
      </c>
      <c r="H12637">
        <v>0.86161032258717907</v>
      </c>
    </row>
    <row r="12638" spans="1:8">
      <c r="A12638" t="s">
        <v>12760</v>
      </c>
      <c r="B12638">
        <v>-0.26155904601107821</v>
      </c>
      <c r="C12638">
        <v>-0.39725343000000002</v>
      </c>
      <c r="D12638">
        <v>-0.52624127399999998</v>
      </c>
      <c r="E12638">
        <v>-1.4217823270000001</v>
      </c>
      <c r="F12638">
        <v>0.35799377773191271</v>
      </c>
      <c r="G12638">
        <v>9.3311549667626753E-2</v>
      </c>
      <c r="H12638">
        <v>-0.66653511948214994</v>
      </c>
    </row>
    <row r="12639" spans="1:8">
      <c r="A12639" t="s">
        <v>12761</v>
      </c>
      <c r="B12639">
        <v>0.25026495855175335</v>
      </c>
      <c r="C12639">
        <v>-0.18548620199999999</v>
      </c>
      <c r="D12639">
        <v>-0.108965726</v>
      </c>
      <c r="E12639">
        <v>-0.77635014599999996</v>
      </c>
      <c r="F12639">
        <v>0.11203797263077266</v>
      </c>
      <c r="G12639">
        <v>-0.24719271201349341</v>
      </c>
      <c r="H12639">
        <v>-0.47882597119862769</v>
      </c>
    </row>
    <row r="12640" spans="1:8">
      <c r="A12640" t="s">
        <v>12762</v>
      </c>
      <c r="B12640">
        <v>-8.1526164123383316E-2</v>
      </c>
      <c r="C12640">
        <v>-4.4652606999999997E-2</v>
      </c>
      <c r="D12640">
        <v>-0.27594255200000001</v>
      </c>
      <c r="E12640">
        <v>-0.44353371000000003</v>
      </c>
      <c r="F12640">
        <v>3.9321382071789153E-2</v>
      </c>
      <c r="G12640">
        <v>-0.15509500557301117</v>
      </c>
      <c r="H12640">
        <v>-0.35955972092054278</v>
      </c>
    </row>
    <row r="12641" spans="1:8">
      <c r="A12641" t="s">
        <v>12763</v>
      </c>
      <c r="B12641">
        <v>-6.4923398463162862E-2</v>
      </c>
      <c r="C12641">
        <v>0.28392683200000002</v>
      </c>
      <c r="D12641">
        <v>0.697955408</v>
      </c>
      <c r="E12641">
        <v>1.092672887</v>
      </c>
      <c r="F12641">
        <v>-0.49262229386674422</v>
      </c>
      <c r="G12641">
        <v>0.27025651213076551</v>
      </c>
      <c r="H12641">
        <v>0.31612376062989445</v>
      </c>
    </row>
    <row r="12642" spans="1:8">
      <c r="A12642" t="s">
        <v>12764</v>
      </c>
      <c r="B12642">
        <v>0.54213921165317236</v>
      </c>
      <c r="C12642">
        <v>0.24496591000000001</v>
      </c>
      <c r="D12642">
        <v>0.46082651800000002</v>
      </c>
      <c r="E12642">
        <v>0.72227066500000003</v>
      </c>
      <c r="F12642">
        <v>6.8641216408743821E-2</v>
      </c>
      <c r="G12642">
        <v>-1.2671477504189297E-2</v>
      </c>
      <c r="H12642">
        <v>0.54594597098334186</v>
      </c>
    </row>
    <row r="12643" spans="1:8">
      <c r="A12643" t="s">
        <v>12765</v>
      </c>
      <c r="B12643">
        <v>-0.75660171520539166</v>
      </c>
      <c r="C12643">
        <v>-0.19277100899999999</v>
      </c>
      <c r="D12643">
        <v>-0.19855055699999999</v>
      </c>
      <c r="E12643">
        <v>0.32799302899999999</v>
      </c>
      <c r="F12643">
        <v>-0.18554602625222369</v>
      </c>
      <c r="G12643">
        <v>0.37250513245154876</v>
      </c>
      <c r="H12643">
        <v>0.33521801203934182</v>
      </c>
    </row>
    <row r="12644" spans="1:8">
      <c r="A12644" t="s">
        <v>12766</v>
      </c>
      <c r="B12644">
        <v>4.8463134529720051E-2</v>
      </c>
      <c r="C12644">
        <v>0.56354093400000005</v>
      </c>
      <c r="D12644">
        <v>-0.182155926</v>
      </c>
      <c r="E12644">
        <v>0.47703300500000001</v>
      </c>
      <c r="F12644">
        <v>0.1730600810780768</v>
      </c>
      <c r="G12644">
        <v>-5.7558979119477632E-2</v>
      </c>
      <c r="H12644">
        <v>8.6552152447085043E-2</v>
      </c>
    </row>
    <row r="12645" spans="1:8">
      <c r="A12645" t="s">
        <v>12767</v>
      </c>
      <c r="B12645">
        <v>0.16595281374995466</v>
      </c>
      <c r="C12645">
        <v>-0.46064104299999997</v>
      </c>
      <c r="D12645">
        <v>-4.6538746999999998E-2</v>
      </c>
      <c r="E12645">
        <v>-1.20628906</v>
      </c>
      <c r="F12645">
        <v>2.9183692506920308E-2</v>
      </c>
      <c r="G12645">
        <v>-0.18330786866156884</v>
      </c>
      <c r="H12645">
        <v>-0.71646432424121376</v>
      </c>
    </row>
    <row r="12646" spans="1:8">
      <c r="A12646" t="s">
        <v>12768</v>
      </c>
      <c r="B12646">
        <v>-0.14974745507263237</v>
      </c>
      <c r="C12646">
        <v>-0.29910659699999997</v>
      </c>
      <c r="D12646">
        <v>-0.25329443099999999</v>
      </c>
      <c r="E12646">
        <v>-0.48525964199999999</v>
      </c>
      <c r="F12646">
        <v>-0.15335355344645449</v>
      </c>
      <c r="G12646">
        <v>-0.25690052954010606</v>
      </c>
      <c r="H12646">
        <v>-0.33950659907144393</v>
      </c>
    </row>
    <row r="12647" spans="1:8">
      <c r="A12647" t="s">
        <v>12769</v>
      </c>
      <c r="B12647">
        <v>-5.9670923609053357E-2</v>
      </c>
      <c r="C12647">
        <v>0.417686416</v>
      </c>
      <c r="D12647">
        <v>0.14380504099999999</v>
      </c>
      <c r="E12647">
        <v>0.86706298599999998</v>
      </c>
      <c r="F12647">
        <v>-0.25212382915245707</v>
      </c>
      <c r="G12647">
        <v>-4.8647864680539221E-2</v>
      </c>
      <c r="H12647">
        <v>0.19725274084643712</v>
      </c>
    </row>
    <row r="12648" spans="1:8">
      <c r="A12648" t="s">
        <v>12770</v>
      </c>
      <c r="B12648">
        <v>-0.30409321831724639</v>
      </c>
      <c r="C12648">
        <v>0.21138627400000001</v>
      </c>
      <c r="D12648">
        <v>-0.10210253399999999</v>
      </c>
      <c r="E12648">
        <v>0.61769684499999999</v>
      </c>
      <c r="F12648">
        <v>-0.32917023970429482</v>
      </c>
      <c r="G12648">
        <v>-0.12717955581377957</v>
      </c>
      <c r="H12648">
        <v>7.7140331006122553E-2</v>
      </c>
    </row>
    <row r="12649" spans="1:8">
      <c r="A12649" t="s">
        <v>12771</v>
      </c>
      <c r="B12649">
        <v>9.4340502002564094E-2</v>
      </c>
      <c r="C12649">
        <v>3.0146956999999999E-2</v>
      </c>
      <c r="D12649">
        <v>0.37896396100000002</v>
      </c>
      <c r="E12649">
        <v>0.15756099600000001</v>
      </c>
      <c r="F12649">
        <v>-0.21313269713920599</v>
      </c>
      <c r="G12649">
        <v>7.1490761898087729E-2</v>
      </c>
      <c r="H12649">
        <v>-8.5718657505834808E-2</v>
      </c>
    </row>
    <row r="12650" spans="1:8">
      <c r="A12650" t="s">
        <v>12772</v>
      </c>
      <c r="B12650">
        <v>5.5067459827062834E-2</v>
      </c>
      <c r="C12650">
        <v>-0.126662161</v>
      </c>
      <c r="D12650">
        <v>-0.17111032100000001</v>
      </c>
      <c r="E12650">
        <v>-0.51304539800000004</v>
      </c>
      <c r="F12650">
        <v>0.17348009162499775</v>
      </c>
      <c r="G12650">
        <v>-5.2697689427505495E-2</v>
      </c>
      <c r="H12650">
        <v>-0.2129031457236453</v>
      </c>
    </row>
    <row r="12651" spans="1:8">
      <c r="A12651" t="s">
        <v>12773</v>
      </c>
      <c r="B12651">
        <v>-1.3055092953544165</v>
      </c>
      <c r="C12651">
        <v>-0.65742234099999997</v>
      </c>
      <c r="D12651">
        <v>-0.99096391399999995</v>
      </c>
      <c r="E12651">
        <v>-0.338121589</v>
      </c>
      <c r="F12651">
        <v>0.1501625085182976</v>
      </c>
      <c r="G12651">
        <v>0.46470789020367048</v>
      </c>
      <c r="H12651">
        <v>0.46946326008857447</v>
      </c>
    </row>
    <row r="12652" spans="1:8">
      <c r="A12652" t="s">
        <v>12774</v>
      </c>
      <c r="B12652">
        <v>0.88049298413341337</v>
      </c>
      <c r="C12652">
        <v>0.595221946</v>
      </c>
      <c r="D12652">
        <v>0.646839049</v>
      </c>
      <c r="E12652">
        <v>0.25152721900000002</v>
      </c>
      <c r="F12652">
        <v>0.18640081182263374</v>
      </c>
      <c r="G12652">
        <v>-4.7253123643368117E-2</v>
      </c>
      <c r="H12652">
        <v>-0.15729391480228136</v>
      </c>
    </row>
    <row r="12653" spans="1:8">
      <c r="A12653" t="s">
        <v>12775</v>
      </c>
      <c r="B12653">
        <v>-0.31358938049036972</v>
      </c>
      <c r="C12653">
        <v>-3.3624392000000003E-2</v>
      </c>
      <c r="D12653">
        <v>1.7463446000000001E-2</v>
      </c>
      <c r="E12653">
        <v>0.50808859699999998</v>
      </c>
      <c r="F12653">
        <v>-0.18699764752486919</v>
      </c>
      <c r="G12653">
        <v>0.14405517878775626</v>
      </c>
      <c r="H12653">
        <v>0.35471534177347669</v>
      </c>
    </row>
    <row r="12654" spans="1:8">
      <c r="A12654" t="s">
        <v>12776</v>
      </c>
      <c r="B12654">
        <v>0.22918804086205979</v>
      </c>
      <c r="C12654">
        <v>-0.43762770299999998</v>
      </c>
      <c r="D12654">
        <v>-0.47731591000000001</v>
      </c>
      <c r="E12654">
        <v>-1.8832004899999999</v>
      </c>
      <c r="F12654">
        <v>0.59775256615883421</v>
      </c>
      <c r="G12654">
        <v>-0.10875138445690082</v>
      </c>
      <c r="H12654">
        <v>-0.84782022064418738</v>
      </c>
    </row>
    <row r="12655" spans="1:8">
      <c r="A12655" t="s">
        <v>12777</v>
      </c>
      <c r="B12655">
        <v>0.77826414137272171</v>
      </c>
      <c r="C12655">
        <v>0.24933118900000001</v>
      </c>
      <c r="D12655">
        <v>0.46220309700000001</v>
      </c>
      <c r="E12655">
        <v>0.21404450899999999</v>
      </c>
      <c r="F12655">
        <v>-0.35964433096129234</v>
      </c>
      <c r="G12655">
        <v>-0.67570537531733643</v>
      </c>
      <c r="H12655">
        <v>-0.39493101134178599</v>
      </c>
    </row>
    <row r="12656" spans="1:8">
      <c r="A12656" t="s">
        <v>12778</v>
      </c>
      <c r="B12656">
        <v>-0.13767419401769185</v>
      </c>
      <c r="C12656">
        <v>-6.7795424000000007E-2</v>
      </c>
      <c r="D12656">
        <v>-0.112009121</v>
      </c>
      <c r="E12656">
        <v>-0.103778043</v>
      </c>
      <c r="F12656">
        <v>-5.6644747120835455E-2</v>
      </c>
      <c r="G12656">
        <v>-3.09796740283344E-2</v>
      </c>
      <c r="H12656">
        <v>-9.2627365899355815E-2</v>
      </c>
    </row>
    <row r="12657" spans="1:8">
      <c r="A12657" t="s">
        <v>12779</v>
      </c>
      <c r="B12657">
        <v>0.31517068489468214</v>
      </c>
      <c r="C12657">
        <v>-0.18185836699999999</v>
      </c>
      <c r="D12657">
        <v>-0.31961731199999999</v>
      </c>
      <c r="E12657">
        <v>-1.0347726290000001</v>
      </c>
      <c r="F12657">
        <v>0.4145707687909414</v>
      </c>
      <c r="G12657">
        <v>-0.22021722789604606</v>
      </c>
      <c r="H12657">
        <v>-0.43834349336478745</v>
      </c>
    </row>
    <row r="12658" spans="1:8">
      <c r="A12658" t="s">
        <v>12780</v>
      </c>
      <c r="B12658">
        <v>0.10261341040516724</v>
      </c>
      <c r="C12658">
        <v>0.33717612899999999</v>
      </c>
      <c r="D12658">
        <v>8.2232700000000006E-2</v>
      </c>
      <c r="E12658">
        <v>0.632678195</v>
      </c>
      <c r="F12658">
        <v>-0.16902690643839416</v>
      </c>
      <c r="G12658">
        <v>-0.18940761664351111</v>
      </c>
      <c r="H12658">
        <v>0.1264751602850358</v>
      </c>
    </row>
    <row r="12659" spans="1:8">
      <c r="A12659" t="s">
        <v>12781</v>
      </c>
      <c r="B12659">
        <v>0.4998006571303133</v>
      </c>
      <c r="C12659">
        <v>0.639298335</v>
      </c>
      <c r="D12659">
        <v>0.539926503</v>
      </c>
      <c r="E12659">
        <v>1.0693076050000001</v>
      </c>
      <c r="F12659">
        <v>-4.7553839475255232E-2</v>
      </c>
      <c r="G12659">
        <v>-7.4279935688935927E-3</v>
      </c>
      <c r="H12659">
        <v>0.38245543065203519</v>
      </c>
    </row>
    <row r="12660" spans="1:8">
      <c r="A12660" t="s">
        <v>12782</v>
      </c>
      <c r="B12660">
        <v>0.46749288527207111</v>
      </c>
      <c r="C12660">
        <v>0.284895762</v>
      </c>
      <c r="D12660">
        <v>0.52264989299999998</v>
      </c>
      <c r="E12660">
        <v>0.222152248</v>
      </c>
      <c r="F12660">
        <v>-0.27148085315587228</v>
      </c>
      <c r="G12660">
        <v>-0.21632384554216419</v>
      </c>
      <c r="H12660">
        <v>-0.33422436730574701</v>
      </c>
    </row>
    <row r="12661" spans="1:8">
      <c r="A12661" t="s">
        <v>12783</v>
      </c>
      <c r="B12661">
        <v>0.14767332898697802</v>
      </c>
      <c r="C12661">
        <v>-0.13439531299999999</v>
      </c>
      <c r="D12661">
        <v>-0.183329621</v>
      </c>
      <c r="E12661">
        <v>-0.62411518600000004</v>
      </c>
      <c r="F12661">
        <v>0.12899159758646656</v>
      </c>
      <c r="G12661">
        <v>-0.20201135222183994</v>
      </c>
      <c r="H12661">
        <v>-0.36072827609801128</v>
      </c>
    </row>
    <row r="12662" spans="1:8">
      <c r="A12662" t="s">
        <v>12784</v>
      </c>
      <c r="B12662">
        <v>-0.22041322636144783</v>
      </c>
      <c r="C12662">
        <v>-8.4194877000000001E-2</v>
      </c>
      <c r="D12662">
        <v>0.111414834</v>
      </c>
      <c r="E12662">
        <v>0.391081558</v>
      </c>
      <c r="F12662">
        <v>7.5311718735217179E-2</v>
      </c>
      <c r="G12662">
        <v>0.40713977871118545</v>
      </c>
      <c r="H12662">
        <v>0.55058815355220492</v>
      </c>
    </row>
    <row r="12663" spans="1:8">
      <c r="A12663" t="s">
        <v>12785</v>
      </c>
      <c r="B12663">
        <v>0.50375745918347492</v>
      </c>
      <c r="C12663">
        <v>0.16226678</v>
      </c>
      <c r="D12663">
        <v>0.25772746600000002</v>
      </c>
      <c r="E12663">
        <v>-0.32261234100000002</v>
      </c>
      <c r="F12663">
        <v>6.8552931035616452E-2</v>
      </c>
      <c r="G12663">
        <v>-0.17747706262426727</v>
      </c>
      <c r="H12663">
        <v>-0.41632618912438457</v>
      </c>
    </row>
    <row r="12664" spans="1:8">
      <c r="A12664" t="s">
        <v>12786</v>
      </c>
      <c r="B12664">
        <v>0.26820791025636009</v>
      </c>
      <c r="C12664">
        <v>0.58986863099999998</v>
      </c>
      <c r="D12664">
        <v>0.35544025499999998</v>
      </c>
      <c r="E12664">
        <v>1.089691746</v>
      </c>
      <c r="F12664">
        <v>1.6902651609312445E-2</v>
      </c>
      <c r="G12664">
        <v>0.10413499664199583</v>
      </c>
      <c r="H12664">
        <v>0.51672576679706372</v>
      </c>
    </row>
    <row r="12665" spans="1:8">
      <c r="A12665" t="s">
        <v>12787</v>
      </c>
      <c r="B12665">
        <v>0.16049737334123979</v>
      </c>
      <c r="C12665">
        <v>-8.6378319999999998E-3</v>
      </c>
      <c r="D12665">
        <v>0.13637586800000001</v>
      </c>
      <c r="E12665">
        <v>0.13126644800000001</v>
      </c>
      <c r="F12665">
        <v>-0.13706356778300119</v>
      </c>
      <c r="G12665">
        <v>-0.16118507324716805</v>
      </c>
      <c r="H12665">
        <v>2.8407124926714379E-3</v>
      </c>
    </row>
    <row r="12666" spans="1:8">
      <c r="A12666" t="s">
        <v>12788</v>
      </c>
      <c r="B12666">
        <v>-5.5314944135472027E-2</v>
      </c>
      <c r="C12666">
        <v>-0.13195619</v>
      </c>
      <c r="D12666">
        <v>-0.23458253700000001</v>
      </c>
      <c r="E12666">
        <v>-0.53719947400000001</v>
      </c>
      <c r="F12666">
        <v>6.0134737491132968E-2</v>
      </c>
      <c r="G12666">
        <v>-0.11913285526106557</v>
      </c>
      <c r="H12666">
        <v>-0.34510854712798594</v>
      </c>
    </row>
    <row r="12667" spans="1:8">
      <c r="A12667" t="s">
        <v>12789</v>
      </c>
      <c r="B12667">
        <v>0.51324179272767512</v>
      </c>
      <c r="C12667">
        <v>0.32477405599999998</v>
      </c>
      <c r="D12667">
        <v>0.54572264000000004</v>
      </c>
      <c r="E12667">
        <v>0.47432260599999998</v>
      </c>
      <c r="F12667">
        <v>-0.25389908194321115</v>
      </c>
      <c r="G12667">
        <v>-0.22141823462267168</v>
      </c>
      <c r="H12667">
        <v>-0.10435053172865937</v>
      </c>
    </row>
    <row r="12668" spans="1:8">
      <c r="A12668" t="s">
        <v>12790</v>
      </c>
      <c r="B12668">
        <v>-0.64619290594964185</v>
      </c>
      <c r="C12668">
        <v>-0.37121899000000003</v>
      </c>
      <c r="D12668">
        <v>-4.5526043000000002E-2</v>
      </c>
      <c r="E12668">
        <v>0.28422465099999999</v>
      </c>
      <c r="F12668">
        <v>-0.41669483616150943</v>
      </c>
      <c r="G12668">
        <v>0.18397202645164235</v>
      </c>
      <c r="H12668">
        <v>0.23874880521655342</v>
      </c>
    </row>
    <row r="12669" spans="1:8">
      <c r="A12669" t="s">
        <v>12791</v>
      </c>
      <c r="B12669">
        <v>-5.8392434387375985E-2</v>
      </c>
      <c r="C12669">
        <v>0.31637090000000001</v>
      </c>
      <c r="D12669">
        <v>2.6013530999999999E-2</v>
      </c>
      <c r="E12669">
        <v>0.52198763100000001</v>
      </c>
      <c r="F12669">
        <v>-6.9006993985669923E-2</v>
      </c>
      <c r="G12669">
        <v>1.5398971860060139E-2</v>
      </c>
      <c r="H12669">
        <v>0.13660973660871367</v>
      </c>
    </row>
    <row r="12670" spans="1:8">
      <c r="A12670" t="s">
        <v>12792</v>
      </c>
      <c r="B12670">
        <v>0.47504122230131296</v>
      </c>
      <c r="C12670">
        <v>0.52466199000000002</v>
      </c>
      <c r="D12670">
        <v>0.46561578100000001</v>
      </c>
      <c r="E12670">
        <v>0.39461798999999997</v>
      </c>
      <c r="F12670">
        <v>3.6000466597506113E-3</v>
      </c>
      <c r="G12670">
        <v>-5.8253945821792642E-3</v>
      </c>
      <c r="H12670">
        <v>-0.12644395349687421</v>
      </c>
    </row>
    <row r="12671" spans="1:8">
      <c r="A12671" t="s">
        <v>12793</v>
      </c>
      <c r="B12671">
        <v>0.43507376855216756</v>
      </c>
      <c r="C12671">
        <v>0.58150539499999998</v>
      </c>
      <c r="D12671">
        <v>0.62777379099999997</v>
      </c>
      <c r="E12671">
        <v>1.117124963</v>
      </c>
      <c r="F12671">
        <v>-0.10618804320267504</v>
      </c>
      <c r="G12671">
        <v>8.6511979388725402E-2</v>
      </c>
      <c r="H12671">
        <v>0.42943152449749888</v>
      </c>
    </row>
    <row r="12672" spans="1:8">
      <c r="A12672" t="s">
        <v>12794</v>
      </c>
      <c r="B12672">
        <v>-0.72153585112148477</v>
      </c>
      <c r="C12672">
        <v>-0.13958019399999999</v>
      </c>
      <c r="D12672">
        <v>-0.45265877100000002</v>
      </c>
      <c r="E12672">
        <v>6.8972994999999995E-2</v>
      </c>
      <c r="F12672">
        <v>-0.13085295493162574</v>
      </c>
      <c r="G12672">
        <v>0.13802412545740231</v>
      </c>
      <c r="H12672">
        <v>7.7700233867039795E-2</v>
      </c>
    </row>
    <row r="12673" spans="1:8">
      <c r="A12673" t="s">
        <v>12795</v>
      </c>
      <c r="B12673">
        <v>7.486351166640709E-2</v>
      </c>
      <c r="C12673">
        <v>0.22384432300000001</v>
      </c>
      <c r="D12673">
        <v>0.187958616</v>
      </c>
      <c r="E12673">
        <v>0.45948437800000003</v>
      </c>
      <c r="F12673">
        <v>-0.17232491922668147</v>
      </c>
      <c r="G12673">
        <v>-5.9229814462037018E-2</v>
      </c>
      <c r="H12673">
        <v>6.3315135588653093E-2</v>
      </c>
    </row>
    <row r="12674" spans="1:8">
      <c r="A12674" t="s">
        <v>12796</v>
      </c>
      <c r="B12674">
        <v>-0.14158104577055938</v>
      </c>
      <c r="C12674">
        <v>0.25763048900000002</v>
      </c>
      <c r="D12674">
        <v>-0.184534948</v>
      </c>
      <c r="E12674">
        <v>0.18597166400000001</v>
      </c>
      <c r="F12674">
        <v>2.2888381738564407E-2</v>
      </c>
      <c r="G12674">
        <v>-2.0065520731689365E-2</v>
      </c>
      <c r="H12674">
        <v>-4.8770443505643642E-2</v>
      </c>
    </row>
    <row r="12675" spans="1:8">
      <c r="A12675" t="s">
        <v>12797</v>
      </c>
      <c r="B12675">
        <v>4.6201496264293866E-2</v>
      </c>
      <c r="C12675">
        <v>-0.30588190399999998</v>
      </c>
      <c r="D12675">
        <v>-0.173152429</v>
      </c>
      <c r="E12675">
        <v>-0.74029834400000005</v>
      </c>
      <c r="F12675">
        <v>0.17445210629748728</v>
      </c>
      <c r="G12675">
        <v>-4.4901818588629933E-2</v>
      </c>
      <c r="H12675">
        <v>-0.2599643344400136</v>
      </c>
    </row>
    <row r="12676" spans="1:8">
      <c r="A12676" t="s">
        <v>12798</v>
      </c>
      <c r="B12676">
        <v>0.15963153288846033</v>
      </c>
      <c r="C12676">
        <v>0.35685182900000001</v>
      </c>
      <c r="D12676">
        <v>9.3843625E-2</v>
      </c>
      <c r="E12676">
        <v>0.43960852099999997</v>
      </c>
      <c r="F12676">
        <v>2.073727315873497E-2</v>
      </c>
      <c r="G12676">
        <v>-4.5050635004420768E-2</v>
      </c>
      <c r="H12676">
        <v>0.10349396493712255</v>
      </c>
    </row>
    <row r="12677" spans="1:8">
      <c r="A12677" t="s">
        <v>12799</v>
      </c>
      <c r="B12677">
        <v>-0.45879330237288052</v>
      </c>
      <c r="C12677">
        <v>-0.14192223500000001</v>
      </c>
      <c r="D12677">
        <v>-0.27633639199999999</v>
      </c>
      <c r="E12677">
        <v>-0.140009509</v>
      </c>
      <c r="F12677">
        <v>-8.6081347667462865E-2</v>
      </c>
      <c r="G12677">
        <v>9.6375562730325048E-2</v>
      </c>
      <c r="H12677">
        <v>-8.4168621178465533E-2</v>
      </c>
    </row>
    <row r="12678" spans="1:8">
      <c r="A12678" t="s">
        <v>12800</v>
      </c>
      <c r="B12678">
        <v>0.68141600385769696</v>
      </c>
      <c r="C12678">
        <v>0.732893723</v>
      </c>
      <c r="D12678">
        <v>0.670804293</v>
      </c>
      <c r="E12678">
        <v>0.96434294399999998</v>
      </c>
      <c r="F12678">
        <v>-0.1105846561360237</v>
      </c>
      <c r="G12678">
        <v>-0.12119636681668428</v>
      </c>
      <c r="H12678">
        <v>0.12086456469898059</v>
      </c>
    </row>
    <row r="12679" spans="1:8">
      <c r="A12679" t="s">
        <v>12801</v>
      </c>
      <c r="B12679">
        <v>1.7986803509661613</v>
      </c>
      <c r="C12679">
        <v>0.67536876800000001</v>
      </c>
      <c r="D12679">
        <v>1.202270554</v>
      </c>
      <c r="E12679">
        <v>0.62259849</v>
      </c>
      <c r="F12679">
        <v>-8.0897645312254379E-2</v>
      </c>
      <c r="G12679">
        <v>-0.6773074418471412</v>
      </c>
      <c r="H12679">
        <v>-0.13366792295680566</v>
      </c>
    </row>
    <row r="12680" spans="1:8">
      <c r="A12680" t="s">
        <v>12802</v>
      </c>
      <c r="B12680">
        <v>0.115191690248848</v>
      </c>
      <c r="C12680">
        <v>-0.26303088800000002</v>
      </c>
      <c r="D12680">
        <v>0.21239445200000001</v>
      </c>
      <c r="E12680">
        <v>-0.38959085799999998</v>
      </c>
      <c r="F12680">
        <v>0.41288441892744776</v>
      </c>
      <c r="G12680">
        <v>0.51008718071306924</v>
      </c>
      <c r="H12680">
        <v>0.28632444862274214</v>
      </c>
    </row>
    <row r="12681" spans="1:8">
      <c r="A12681" t="s">
        <v>12803</v>
      </c>
      <c r="B12681">
        <v>0.19834803599251274</v>
      </c>
      <c r="C12681">
        <v>-0.21413629200000001</v>
      </c>
      <c r="D12681">
        <v>-0.16569146700000001</v>
      </c>
      <c r="E12681">
        <v>-0.31872113899999999</v>
      </c>
      <c r="F12681">
        <v>-3.789994082560718E-2</v>
      </c>
      <c r="G12681">
        <v>-0.40193944349396554</v>
      </c>
      <c r="H12681">
        <v>-0.14248478778535603</v>
      </c>
    </row>
    <row r="12682" spans="1:8">
      <c r="A12682" t="s">
        <v>12804</v>
      </c>
      <c r="B12682">
        <v>-7.8293974947110739E-2</v>
      </c>
      <c r="C12682">
        <v>-0.139843255</v>
      </c>
      <c r="D12682">
        <v>-0.20935994399999999</v>
      </c>
      <c r="E12682">
        <v>-0.65017640600000004</v>
      </c>
      <c r="F12682">
        <v>0.13396022934981397</v>
      </c>
      <c r="G12682">
        <v>2.8942598054467099E-3</v>
      </c>
      <c r="H12682">
        <v>-0.37637292116560761</v>
      </c>
    </row>
    <row r="12683" spans="1:8">
      <c r="A12683" t="s">
        <v>12805</v>
      </c>
      <c r="B12683">
        <v>-5.3510095866174272E-2</v>
      </c>
      <c r="C12683">
        <v>-9.9979752000000005E-2</v>
      </c>
      <c r="D12683">
        <v>1.0283281E-2</v>
      </c>
      <c r="E12683">
        <v>1.7512508999999999E-2</v>
      </c>
      <c r="F12683">
        <v>-0.18997657174008159</v>
      </c>
      <c r="G12683">
        <v>-0.1261831948249785</v>
      </c>
      <c r="H12683">
        <v>-7.2484311038770344E-2</v>
      </c>
    </row>
    <row r="12684" spans="1:8">
      <c r="A12684" t="s">
        <v>12806</v>
      </c>
      <c r="B12684">
        <v>-0.83438325078641973</v>
      </c>
      <c r="C12684">
        <v>-0.22945884</v>
      </c>
      <c r="D12684">
        <v>-0.45342739999999998</v>
      </c>
      <c r="E12684">
        <v>0.45384236999999999</v>
      </c>
      <c r="F12684">
        <v>-0.29387613272942653</v>
      </c>
      <c r="G12684">
        <v>8.7079717733576437E-2</v>
      </c>
      <c r="H12684">
        <v>0.38942507671768811</v>
      </c>
    </row>
    <row r="12685" spans="1:8">
      <c r="A12685" t="s">
        <v>12807</v>
      </c>
      <c r="B12685">
        <v>0.69666478680168065</v>
      </c>
      <c r="C12685">
        <v>0.43970905700000001</v>
      </c>
      <c r="D12685">
        <v>0.57120590500000001</v>
      </c>
      <c r="E12685">
        <v>4.2293629999999999E-3</v>
      </c>
      <c r="F12685">
        <v>0.27784431232949086</v>
      </c>
      <c r="G12685">
        <v>0.1523854307099082</v>
      </c>
      <c r="H12685">
        <v>-0.15763538250336215</v>
      </c>
    </row>
    <row r="12686" spans="1:8">
      <c r="A12686" t="s">
        <v>12808</v>
      </c>
      <c r="B12686">
        <v>-0.15690483336195549</v>
      </c>
      <c r="C12686">
        <v>0.10461121600000001</v>
      </c>
      <c r="D12686">
        <v>0.26415410900000003</v>
      </c>
      <c r="E12686">
        <v>0.59842268499999995</v>
      </c>
      <c r="F12686">
        <v>-0.29924775677595233</v>
      </c>
      <c r="G12686">
        <v>0.12181118545918562</v>
      </c>
      <c r="H12686">
        <v>0.19456371289523652</v>
      </c>
    </row>
    <row r="12687" spans="1:8">
      <c r="A12687" t="s">
        <v>12809</v>
      </c>
      <c r="B12687">
        <v>0.11065666617413936</v>
      </c>
      <c r="C12687">
        <v>0.112064715</v>
      </c>
      <c r="D12687">
        <v>-0.13969042700000001</v>
      </c>
      <c r="E12687">
        <v>-0.18167522799999999</v>
      </c>
      <c r="F12687">
        <v>0.16898079375928499</v>
      </c>
      <c r="G12687">
        <v>-8.1366299292182448E-2</v>
      </c>
      <c r="H12687">
        <v>-0.12475914966628947</v>
      </c>
    </row>
    <row r="12688" spans="1:8">
      <c r="A12688" t="s">
        <v>12810</v>
      </c>
      <c r="B12688">
        <v>2.8035063084704076E-2</v>
      </c>
      <c r="C12688">
        <v>-0.21989173100000001</v>
      </c>
      <c r="D12688">
        <v>-0.392674945</v>
      </c>
      <c r="E12688">
        <v>-0.95446018200000005</v>
      </c>
      <c r="F12688">
        <v>0.10540280504722079</v>
      </c>
      <c r="G12688">
        <v>-0.31530720270916973</v>
      </c>
      <c r="H12688">
        <v>-0.62916564554673082</v>
      </c>
    </row>
    <row r="12689" spans="1:8">
      <c r="A12689" t="s">
        <v>12811</v>
      </c>
      <c r="B12689">
        <v>-0.19136341602037304</v>
      </c>
      <c r="C12689">
        <v>0.19310183</v>
      </c>
      <c r="D12689">
        <v>8.939867E-2</v>
      </c>
      <c r="E12689">
        <v>1.0713735470000001</v>
      </c>
      <c r="F12689">
        <v>-0.40846269299633892</v>
      </c>
      <c r="G12689">
        <v>-0.1277006069036814</v>
      </c>
      <c r="H12689">
        <v>0.46980902375297534</v>
      </c>
    </row>
    <row r="12690" spans="1:8">
      <c r="A12690" t="s">
        <v>12812</v>
      </c>
      <c r="B12690">
        <v>0.4043934017144396</v>
      </c>
      <c r="C12690">
        <v>-0.25166429200000001</v>
      </c>
      <c r="D12690">
        <v>-6.7202782000000003E-2</v>
      </c>
      <c r="E12690">
        <v>-1.206667119</v>
      </c>
      <c r="F12690">
        <v>0.25283326986247551</v>
      </c>
      <c r="G12690">
        <v>-0.21876291350256169</v>
      </c>
      <c r="H12690">
        <v>-0.70216955733457154</v>
      </c>
    </row>
    <row r="12691" spans="1:8">
      <c r="A12691" t="s">
        <v>12813</v>
      </c>
      <c r="B12691">
        <v>0.39156394488484242</v>
      </c>
      <c r="C12691">
        <v>-0.108552339</v>
      </c>
      <c r="D12691">
        <v>-0.37041502199999998</v>
      </c>
      <c r="E12691">
        <v>-0.90556324600000004</v>
      </c>
      <c r="F12691">
        <v>0.250564562888418</v>
      </c>
      <c r="G12691">
        <v>-0.51141440367066582</v>
      </c>
      <c r="H12691">
        <v>-0.5464463447694522</v>
      </c>
    </row>
    <row r="12692" spans="1:8">
      <c r="A12692" t="s">
        <v>12814</v>
      </c>
      <c r="B12692">
        <v>1.6625246601244745</v>
      </c>
      <c r="C12692">
        <v>1.053215464</v>
      </c>
      <c r="D12692">
        <v>1.5965725980000001</v>
      </c>
      <c r="E12692">
        <v>0.82869057400000001</v>
      </c>
      <c r="F12692">
        <v>-0.16571758116755603</v>
      </c>
      <c r="G12692">
        <v>-0.2316696431907635</v>
      </c>
      <c r="H12692">
        <v>-0.39024247049845701</v>
      </c>
    </row>
    <row r="12693" spans="1:8">
      <c r="A12693" t="s">
        <v>12815</v>
      </c>
      <c r="B12693">
        <v>8.9806215189942556E-2</v>
      </c>
      <c r="C12693">
        <v>0.66034648200000001</v>
      </c>
      <c r="D12693">
        <v>0.28347039600000001</v>
      </c>
      <c r="E12693">
        <v>1.093073476</v>
      </c>
      <c r="F12693">
        <v>-0.309307512799886</v>
      </c>
      <c r="G12693">
        <v>-0.11564333191171501</v>
      </c>
      <c r="H12693">
        <v>0.12341948044148987</v>
      </c>
    </row>
    <row r="12694" spans="1:8">
      <c r="A12694" t="s">
        <v>12816</v>
      </c>
      <c r="B12694">
        <v>1.5645719512730961E-2</v>
      </c>
      <c r="C12694">
        <v>0.107512708</v>
      </c>
      <c r="D12694">
        <v>8.1289411000000006E-2</v>
      </c>
      <c r="E12694">
        <v>0.25680149299999999</v>
      </c>
      <c r="F12694">
        <v>-6.6772546698691759E-2</v>
      </c>
      <c r="G12694">
        <v>-1.12885516991769E-3</v>
      </c>
      <c r="H12694">
        <v>8.2516237632709669E-2</v>
      </c>
    </row>
    <row r="12695" spans="1:8">
      <c r="A12695" t="s">
        <v>12817</v>
      </c>
      <c r="B12695">
        <v>0.70234695492021926</v>
      </c>
      <c r="C12695">
        <v>0.39863681000000001</v>
      </c>
      <c r="D12695">
        <v>0.42446513800000002</v>
      </c>
      <c r="E12695">
        <v>0.19142226200000001</v>
      </c>
      <c r="F12695">
        <v>-5.2028949024447393E-2</v>
      </c>
      <c r="G12695">
        <v>-0.3299107661808614</v>
      </c>
      <c r="H12695">
        <v>-0.25924349682693337</v>
      </c>
    </row>
    <row r="12696" spans="1:8">
      <c r="A12696" t="s">
        <v>12818</v>
      </c>
      <c r="B12696">
        <v>-0.44552655124692658</v>
      </c>
      <c r="C12696">
        <v>-0.42684578899999998</v>
      </c>
      <c r="D12696">
        <v>-0.482734153</v>
      </c>
      <c r="E12696">
        <v>-0.67184180299999996</v>
      </c>
      <c r="F12696">
        <v>-0.12354953896773091</v>
      </c>
      <c r="G12696">
        <v>-0.16075714044985945</v>
      </c>
      <c r="H12696">
        <v>-0.36854555309245984</v>
      </c>
    </row>
    <row r="12697" spans="1:8">
      <c r="A12697" t="s">
        <v>12819</v>
      </c>
      <c r="B12697">
        <v>-0.39390377969931178</v>
      </c>
      <c r="C12697">
        <v>-0.18216095199999999</v>
      </c>
      <c r="D12697">
        <v>-0.12970242500000001</v>
      </c>
      <c r="E12697">
        <v>1.4594220999999999E-2</v>
      </c>
      <c r="F12697">
        <v>-0.23575040996030672</v>
      </c>
      <c r="G12697">
        <v>2.8450944923685294E-2</v>
      </c>
      <c r="H12697">
        <v>-3.8995236493894372E-2</v>
      </c>
    </row>
    <row r="12698" spans="1:8">
      <c r="A12698" t="s">
        <v>12820</v>
      </c>
      <c r="B12698">
        <v>-0.13813722273892498</v>
      </c>
      <c r="C12698">
        <v>2.4017270000000002E-3</v>
      </c>
      <c r="D12698">
        <v>-5.5538513999999997E-2</v>
      </c>
      <c r="E12698">
        <v>0.130588171</v>
      </c>
      <c r="F12698">
        <v>-3.2478643388625425E-2</v>
      </c>
      <c r="G12698">
        <v>5.0120065036053728E-2</v>
      </c>
      <c r="H12698">
        <v>9.5707800683482835E-2</v>
      </c>
    </row>
    <row r="12699" spans="1:8">
      <c r="A12699" t="s">
        <v>12821</v>
      </c>
      <c r="B12699">
        <v>-0.47758089098494444</v>
      </c>
      <c r="C12699">
        <v>-0.29504478899999997</v>
      </c>
      <c r="D12699">
        <v>-0.38035824200000001</v>
      </c>
      <c r="E12699">
        <v>-0.29250758399999999</v>
      </c>
      <c r="F12699">
        <v>-0.15437481524765051</v>
      </c>
      <c r="G12699">
        <v>-5.7152165977556187E-2</v>
      </c>
      <c r="H12699">
        <v>-0.15183761016651853</v>
      </c>
    </row>
    <row r="12700" spans="1:8">
      <c r="A12700" t="s">
        <v>12822</v>
      </c>
      <c r="B12700">
        <v>0.37273948657674127</v>
      </c>
      <c r="C12700">
        <v>0.39203789700000002</v>
      </c>
      <c r="D12700">
        <v>0.44702818799999999</v>
      </c>
      <c r="E12700">
        <v>0.79891928999999995</v>
      </c>
      <c r="F12700">
        <v>-5.3467459047942756E-2</v>
      </c>
      <c r="G12700">
        <v>2.0821242300245627E-2</v>
      </c>
      <c r="H12700">
        <v>0.35341393421190909</v>
      </c>
    </row>
    <row r="12701" spans="1:8">
      <c r="A12701" t="s">
        <v>12823</v>
      </c>
      <c r="B12701">
        <v>-0.4033053791557773</v>
      </c>
      <c r="C12701">
        <v>0.25984732599999999</v>
      </c>
      <c r="D12701">
        <v>0.21370439999999999</v>
      </c>
      <c r="E12701">
        <v>1.3007270280000001</v>
      </c>
      <c r="F12701">
        <v>-0.49292547152831279</v>
      </c>
      <c r="G12701">
        <v>0.12408430737370929</v>
      </c>
      <c r="H12701">
        <v>0.54795423000526899</v>
      </c>
    </row>
    <row r="12702" spans="1:8">
      <c r="A12702" t="s">
        <v>12824</v>
      </c>
      <c r="B12702">
        <v>-0.33547235469433773</v>
      </c>
      <c r="C12702">
        <v>8.8112283E-2</v>
      </c>
      <c r="D12702">
        <v>-4.6250073000000003E-2</v>
      </c>
      <c r="E12702">
        <v>0.23609170900000001</v>
      </c>
      <c r="F12702">
        <v>0.17215823692248364</v>
      </c>
      <c r="G12702">
        <v>0.46138051822365017</v>
      </c>
      <c r="H12702">
        <v>0.32013766330437293</v>
      </c>
    </row>
    <row r="12703" spans="1:8">
      <c r="A12703" t="s">
        <v>12825</v>
      </c>
      <c r="B12703">
        <v>-0.38660330436889445</v>
      </c>
      <c r="C12703">
        <v>-0.35623826600000003</v>
      </c>
      <c r="D12703">
        <v>-0.47582906899999999</v>
      </c>
      <c r="E12703">
        <v>-0.96231845100000002</v>
      </c>
      <c r="F12703">
        <v>0.21200659784512002</v>
      </c>
      <c r="G12703">
        <v>0.12278083296234166</v>
      </c>
      <c r="H12703">
        <v>-0.39407358759405092</v>
      </c>
    </row>
    <row r="12704" spans="1:8">
      <c r="A12704" t="s">
        <v>12826</v>
      </c>
      <c r="B12704">
        <v>-0.72468854813801087</v>
      </c>
      <c r="C12704">
        <v>-0.22652423599999999</v>
      </c>
      <c r="D12704">
        <v>-0.42655937900000002</v>
      </c>
      <c r="E12704">
        <v>0.28914371799999999</v>
      </c>
      <c r="F12704">
        <v>-0.43491525482467197</v>
      </c>
      <c r="G12704">
        <v>-0.13678608546296506</v>
      </c>
      <c r="H12704">
        <v>8.0752699389263771E-2</v>
      </c>
    </row>
    <row r="12705" spans="1:8">
      <c r="A12705" t="s">
        <v>12827</v>
      </c>
      <c r="B12705">
        <v>-0.42894750086740407</v>
      </c>
      <c r="C12705">
        <v>-0.200208099</v>
      </c>
      <c r="D12705">
        <v>-2.1244877999999998E-2</v>
      </c>
      <c r="E12705">
        <v>0.21911262100000001</v>
      </c>
      <c r="F12705">
        <v>-0.3179550946884534</v>
      </c>
      <c r="G12705">
        <v>8.97475284529307E-2</v>
      </c>
      <c r="H12705">
        <v>0.10136562457452168</v>
      </c>
    </row>
    <row r="12706" spans="1:8">
      <c r="A12706" t="s">
        <v>12828</v>
      </c>
      <c r="B12706">
        <v>0.81152380074616914</v>
      </c>
      <c r="C12706">
        <v>0.38302148400000002</v>
      </c>
      <c r="D12706">
        <v>0.49713522500000001</v>
      </c>
      <c r="E12706">
        <v>1.2862521E-2</v>
      </c>
      <c r="F12706">
        <v>7.7560720789934826E-2</v>
      </c>
      <c r="G12706">
        <v>-0.23682785535873505</v>
      </c>
      <c r="H12706">
        <v>-0.29259824194657075</v>
      </c>
    </row>
    <row r="12707" spans="1:8">
      <c r="A12707" t="s">
        <v>12829</v>
      </c>
      <c r="B12707">
        <v>-6.7216260199764372E-2</v>
      </c>
      <c r="C12707">
        <v>4.5946332999999999E-2</v>
      </c>
      <c r="D12707">
        <v>7.3753303000000006E-2</v>
      </c>
      <c r="E12707">
        <v>0.186546183</v>
      </c>
      <c r="F12707">
        <v>-0.12619760500796931</v>
      </c>
      <c r="G12707">
        <v>1.4771957970201765E-2</v>
      </c>
      <c r="H12707">
        <v>1.4402245013433032E-2</v>
      </c>
    </row>
    <row r="12708" spans="1:8">
      <c r="A12708" t="s">
        <v>12830</v>
      </c>
      <c r="B12708">
        <v>-8.1938858494232675E-3</v>
      </c>
      <c r="C12708">
        <v>0.353687258</v>
      </c>
      <c r="D12708">
        <v>0.30492444299999999</v>
      </c>
      <c r="E12708">
        <v>0.76710178699999998</v>
      </c>
      <c r="F12708">
        <v>-0.33835317709887441</v>
      </c>
      <c r="G12708">
        <v>-2.5234848430034092E-2</v>
      </c>
      <c r="H12708">
        <v>7.5061352018256713E-2</v>
      </c>
    </row>
    <row r="12709" spans="1:8">
      <c r="A12709" t="s">
        <v>12831</v>
      </c>
      <c r="B12709">
        <v>-0.38378865211787344</v>
      </c>
      <c r="C12709">
        <v>-0.42724487</v>
      </c>
      <c r="D12709">
        <v>-0.208768911</v>
      </c>
      <c r="E12709">
        <v>-0.81628574300000001</v>
      </c>
      <c r="F12709">
        <v>-8.609920953802977E-2</v>
      </c>
      <c r="G12709">
        <v>8.8920531086962046E-2</v>
      </c>
      <c r="H12709">
        <v>-0.47514008194129703</v>
      </c>
    </row>
    <row r="12710" spans="1:8">
      <c r="A12710" t="s">
        <v>12832</v>
      </c>
      <c r="B12710">
        <v>-0.57557874550007204</v>
      </c>
      <c r="C12710">
        <v>-0.123480219</v>
      </c>
      <c r="D12710">
        <v>-0.38214843500000001</v>
      </c>
      <c r="E12710">
        <v>0.46960085000000001</v>
      </c>
      <c r="F12710">
        <v>-8.7862547823645484E-2</v>
      </c>
      <c r="G12710">
        <v>0.10556776237555901</v>
      </c>
      <c r="H12710">
        <v>0.50521852175353044</v>
      </c>
    </row>
    <row r="12711" spans="1:8">
      <c r="A12711" t="s">
        <v>12833</v>
      </c>
      <c r="B12711">
        <v>0.39315962900630025</v>
      </c>
      <c r="C12711">
        <v>-9.9301212999999999E-2</v>
      </c>
      <c r="D12711">
        <v>-0.119869553</v>
      </c>
      <c r="E12711">
        <v>-0.98595981399999999</v>
      </c>
      <c r="F12711">
        <v>0.24939473350984878</v>
      </c>
      <c r="G12711">
        <v>-0.26363444834247929</v>
      </c>
      <c r="H12711">
        <v>-0.63726386736680118</v>
      </c>
    </row>
    <row r="12712" spans="1:8">
      <c r="A12712" t="s">
        <v>12834</v>
      </c>
      <c r="B12712">
        <v>1.8419991896930439</v>
      </c>
      <c r="C12712">
        <v>0.60192274499999998</v>
      </c>
      <c r="D12712">
        <v>0.86022512299999998</v>
      </c>
      <c r="E12712">
        <v>-0.315533762</v>
      </c>
      <c r="F12712">
        <v>0.67249566175461561</v>
      </c>
      <c r="G12712">
        <v>-0.30927840460135636</v>
      </c>
      <c r="H12712">
        <v>-0.2449608455274932</v>
      </c>
    </row>
    <row r="12713" spans="1:8">
      <c r="A12713" t="s">
        <v>12835</v>
      </c>
      <c r="B12713">
        <v>0.81160649505137306</v>
      </c>
      <c r="C12713">
        <v>0.87724597100000001</v>
      </c>
      <c r="D12713">
        <v>0.71044361199999995</v>
      </c>
      <c r="E12713">
        <v>0.91133236399999995</v>
      </c>
      <c r="F12713">
        <v>0.31824432310820133</v>
      </c>
      <c r="G12713">
        <v>0.21708143979131106</v>
      </c>
      <c r="H12713">
        <v>0.35233071652428455</v>
      </c>
    </row>
    <row r="12714" spans="1:8">
      <c r="A12714" t="s">
        <v>12836</v>
      </c>
      <c r="B12714">
        <v>-0.2455330823630186</v>
      </c>
      <c r="C12714">
        <v>0.14894866600000001</v>
      </c>
      <c r="D12714">
        <v>-6.4473409999999995E-2</v>
      </c>
      <c r="E12714">
        <v>0.33002789500000002</v>
      </c>
      <c r="F12714">
        <v>-0.14322224435596365</v>
      </c>
      <c r="G12714">
        <v>3.7837427618575101E-2</v>
      </c>
      <c r="H12714">
        <v>3.7856984218858879E-2</v>
      </c>
    </row>
    <row r="12715" spans="1:8">
      <c r="A12715" t="s">
        <v>12837</v>
      </c>
      <c r="B12715">
        <v>-0.44924618378278114</v>
      </c>
      <c r="C12715">
        <v>0.14175921899999999</v>
      </c>
      <c r="D12715">
        <v>-7.0946459000000003E-2</v>
      </c>
      <c r="E12715">
        <v>0.89380985099999999</v>
      </c>
      <c r="F12715">
        <v>-0.22766919297048338</v>
      </c>
      <c r="G12715">
        <v>0.15063053168494359</v>
      </c>
      <c r="H12715">
        <v>0.52438143892480915</v>
      </c>
    </row>
    <row r="12716" spans="1:8">
      <c r="A12716" t="s">
        <v>12838</v>
      </c>
      <c r="B12716">
        <v>3.1282421253886761</v>
      </c>
      <c r="C12716">
        <v>2.4612219909999999</v>
      </c>
      <c r="D12716">
        <v>3.4092921120000002</v>
      </c>
      <c r="E12716">
        <v>3.0112031689999998</v>
      </c>
      <c r="F12716">
        <v>-1.0755156479274548</v>
      </c>
      <c r="G12716">
        <v>-0.79446566146146724</v>
      </c>
      <c r="H12716">
        <v>-0.52553447001348186</v>
      </c>
    </row>
    <row r="12717" spans="1:8">
      <c r="A12717" t="s">
        <v>12839</v>
      </c>
      <c r="B12717">
        <v>-0.55643661724070703</v>
      </c>
      <c r="C12717">
        <v>0.10575886499999999</v>
      </c>
      <c r="D12717">
        <v>-0.16513545399999999</v>
      </c>
      <c r="E12717">
        <v>0.71749906299999999</v>
      </c>
      <c r="F12717">
        <v>-0.32509948897693308</v>
      </c>
      <c r="G12717">
        <v>6.6201674680001002E-2</v>
      </c>
      <c r="H12717">
        <v>0.28664070846262696</v>
      </c>
    </row>
    <row r="12718" spans="1:8">
      <c r="A12718" t="s">
        <v>12840</v>
      </c>
      <c r="B12718">
        <v>1.1009770580980378</v>
      </c>
      <c r="C12718">
        <v>1.3934347039999999</v>
      </c>
      <c r="D12718">
        <v>1.3399555379999999</v>
      </c>
      <c r="E12718">
        <v>1.1447886920000001</v>
      </c>
      <c r="F12718">
        <v>0.81896742852036619</v>
      </c>
      <c r="G12718">
        <v>1.057945908360846</v>
      </c>
      <c r="H12718">
        <v>0.57032141660240299</v>
      </c>
    </row>
    <row r="12719" spans="1:8">
      <c r="A12719" t="s">
        <v>12841</v>
      </c>
      <c r="B12719">
        <v>0.22208324651342334</v>
      </c>
      <c r="C12719">
        <v>-0.15781235199999999</v>
      </c>
      <c r="D12719">
        <v>-2.9151059999999999E-2</v>
      </c>
      <c r="E12719">
        <v>-0.47534515300000002</v>
      </c>
      <c r="F12719">
        <v>9.5504993951644357E-2</v>
      </c>
      <c r="G12719">
        <v>-0.15572931251811351</v>
      </c>
      <c r="H12719">
        <v>-0.22202780655970075</v>
      </c>
    </row>
    <row r="12720" spans="1:8">
      <c r="A12720" t="s">
        <v>12842</v>
      </c>
      <c r="B12720">
        <v>0.38055802582891396</v>
      </c>
      <c r="C12720">
        <v>0.70331400099999997</v>
      </c>
      <c r="D12720">
        <v>0.65986407899999999</v>
      </c>
      <c r="E12720">
        <v>1.6170988660000001</v>
      </c>
      <c r="F12720">
        <v>-0.49265036200497114</v>
      </c>
      <c r="G12720">
        <v>-0.21334430885601138</v>
      </c>
      <c r="H12720">
        <v>0.42113450259439783</v>
      </c>
    </row>
    <row r="12721" spans="1:8">
      <c r="A12721" t="s">
        <v>12843</v>
      </c>
      <c r="B12721">
        <v>-0.19799206204739783</v>
      </c>
      <c r="C12721">
        <v>-0.140526501</v>
      </c>
      <c r="D12721">
        <v>-6.2677635999999995E-2</v>
      </c>
      <c r="E12721">
        <v>8.5863923999999994E-2</v>
      </c>
      <c r="F12721">
        <v>-2.0942802373699589E-2</v>
      </c>
      <c r="G12721">
        <v>0.11437162342310733</v>
      </c>
      <c r="H12721">
        <v>0.20544762280872964</v>
      </c>
    </row>
    <row r="12722" spans="1:8">
      <c r="A12722" t="s">
        <v>12844</v>
      </c>
      <c r="B12722">
        <v>-1.8968609918947554E-2</v>
      </c>
      <c r="C12722">
        <v>0.30995545299999999</v>
      </c>
      <c r="D12722">
        <v>-5.7896123000000001E-2</v>
      </c>
      <c r="E12722">
        <v>0.41440742899999999</v>
      </c>
      <c r="F12722">
        <v>-0.58510109996480686</v>
      </c>
      <c r="G12722">
        <v>-0.62402861329545922</v>
      </c>
      <c r="H12722">
        <v>-0.48064912426394985</v>
      </c>
    </row>
    <row r="12723" spans="1:8">
      <c r="A12723" t="s">
        <v>12845</v>
      </c>
      <c r="B12723">
        <v>-0.52763960462253001</v>
      </c>
      <c r="C12723">
        <v>0.21759368500000001</v>
      </c>
      <c r="D12723">
        <v>-0.45430335500000002</v>
      </c>
      <c r="E12723">
        <v>0.32811042800000001</v>
      </c>
      <c r="F12723">
        <v>-0.15917723448496779</v>
      </c>
      <c r="G12723">
        <v>-8.5840984827946915E-2</v>
      </c>
      <c r="H12723">
        <v>-4.8660491863639875E-2</v>
      </c>
    </row>
    <row r="12724" spans="1:8">
      <c r="A12724" t="s">
        <v>12846</v>
      </c>
      <c r="B12724">
        <v>-0.31621205600261498</v>
      </c>
      <c r="C12724">
        <v>0.172462168</v>
      </c>
      <c r="D12724">
        <v>0.232882271</v>
      </c>
      <c r="E12724">
        <v>0.78553087600000004</v>
      </c>
      <c r="F12724">
        <v>-0.37092591231904992</v>
      </c>
      <c r="G12724">
        <v>0.17816841474525352</v>
      </c>
      <c r="H12724">
        <v>0.24214279528238</v>
      </c>
    </row>
    <row r="12725" spans="1:8">
      <c r="A12725" t="s">
        <v>12847</v>
      </c>
      <c r="B12725">
        <v>0.24944285710219025</v>
      </c>
      <c r="C12725">
        <v>0.26959498300000001</v>
      </c>
      <c r="D12725">
        <v>0.10105422</v>
      </c>
      <c r="E12725">
        <v>0.26890888099999999</v>
      </c>
      <c r="F12725">
        <v>-1.3170747760274637E-2</v>
      </c>
      <c r="G12725">
        <v>-0.16155938463747035</v>
      </c>
      <c r="H12725">
        <v>-1.3856849264207318E-2</v>
      </c>
    </row>
    <row r="12726" spans="1:8">
      <c r="A12726" t="s">
        <v>12848</v>
      </c>
      <c r="B12726">
        <v>0.72761782169039657</v>
      </c>
      <c r="C12726">
        <v>0.99308844200000002</v>
      </c>
      <c r="D12726">
        <v>1.2538706260000001</v>
      </c>
      <c r="E12726">
        <v>1.356250945</v>
      </c>
      <c r="F12726">
        <v>-0.11328202562339484</v>
      </c>
      <c r="G12726">
        <v>0.41297077874113669</v>
      </c>
      <c r="H12726">
        <v>0.24988047751722564</v>
      </c>
    </row>
    <row r="12727" spans="1:8">
      <c r="A12727" t="s">
        <v>12849</v>
      </c>
      <c r="B12727">
        <v>-0.14106449664269677</v>
      </c>
      <c r="C12727">
        <v>3.2698685999999998E-2</v>
      </c>
      <c r="D12727">
        <v>-0.27167192699999998</v>
      </c>
      <c r="E12727">
        <v>-6.1193145999999997E-2</v>
      </c>
      <c r="F12727">
        <v>0.13335098114871541</v>
      </c>
      <c r="G12727">
        <v>2.7435508705403139E-3</v>
      </c>
      <c r="H12727">
        <v>3.945914819647689E-2</v>
      </c>
    </row>
    <row r="12728" spans="1:8">
      <c r="A12728" t="s">
        <v>12850</v>
      </c>
      <c r="B12728">
        <v>0.351426537181946</v>
      </c>
      <c r="C12728">
        <v>-0.14610580200000001</v>
      </c>
      <c r="D12728">
        <v>-0.13497646799999999</v>
      </c>
      <c r="E12728">
        <v>-0.96930769000000006</v>
      </c>
      <c r="F12728">
        <v>0.37094773479790399</v>
      </c>
      <c r="G12728">
        <v>-0.11545527022048342</v>
      </c>
      <c r="H12728">
        <v>-0.45225415351815645</v>
      </c>
    </row>
    <row r="12729" spans="1:8">
      <c r="A12729" t="s">
        <v>12851</v>
      </c>
      <c r="B12729">
        <v>3.4788161133358753E-2</v>
      </c>
      <c r="C12729">
        <v>0.238524714</v>
      </c>
      <c r="D12729">
        <v>9.9178166999999998E-2</v>
      </c>
      <c r="E12729">
        <v>0.11483187</v>
      </c>
      <c r="F12729">
        <v>9.0709130677085734E-2</v>
      </c>
      <c r="G12729">
        <v>0.15509913651283924</v>
      </c>
      <c r="H12729">
        <v>-3.2983713875728411E-2</v>
      </c>
    </row>
    <row r="12730" spans="1:8">
      <c r="A12730" t="s">
        <v>12852</v>
      </c>
      <c r="B12730">
        <v>-0.36766023107232954</v>
      </c>
      <c r="C12730">
        <v>7.5912300000000002E-2</v>
      </c>
      <c r="D12730">
        <v>-0.13309075200000001</v>
      </c>
      <c r="E12730">
        <v>0.48746028200000002</v>
      </c>
      <c r="F12730">
        <v>-0.36869476180785243</v>
      </c>
      <c r="G12730">
        <v>-0.13412528314094052</v>
      </c>
      <c r="H12730">
        <v>4.2853220461302285E-2</v>
      </c>
    </row>
    <row r="12731" spans="1:8">
      <c r="A12731" t="s">
        <v>12853</v>
      </c>
      <c r="B12731">
        <v>-0.13013630947031371</v>
      </c>
      <c r="C12731">
        <v>0.119680597</v>
      </c>
      <c r="D12731">
        <v>5.2447699999999997E-4</v>
      </c>
      <c r="E12731">
        <v>0.30093856899999999</v>
      </c>
      <c r="F12731">
        <v>-3.3890310073760282E-2</v>
      </c>
      <c r="G12731">
        <v>9.6770476626608051E-2</v>
      </c>
      <c r="H12731">
        <v>0.14736766161252421</v>
      </c>
    </row>
    <row r="12732" spans="1:8">
      <c r="A12732" t="s">
        <v>12854</v>
      </c>
      <c r="B12732">
        <v>-0.55241006734951126</v>
      </c>
      <c r="C12732">
        <v>-2.8851940999999999E-2</v>
      </c>
      <c r="D12732">
        <v>-0.337734011</v>
      </c>
      <c r="E12732">
        <v>0.38203610199999999</v>
      </c>
      <c r="F12732">
        <v>-0.29938522443372967</v>
      </c>
      <c r="G12732">
        <v>-8.4709168034864057E-2</v>
      </c>
      <c r="H12732">
        <v>0.11150281926435787</v>
      </c>
    </row>
    <row r="12733" spans="1:8">
      <c r="A12733" t="s">
        <v>12855</v>
      </c>
      <c r="B12733">
        <v>0.13870144534294099</v>
      </c>
      <c r="C12733">
        <v>0.21336037799999999</v>
      </c>
      <c r="D12733">
        <v>0.145997394</v>
      </c>
      <c r="E12733">
        <v>0.42858310399999999</v>
      </c>
      <c r="F12733">
        <v>-9.7755975498240832E-2</v>
      </c>
      <c r="G12733">
        <v>-9.0460027039909685E-2</v>
      </c>
      <c r="H12733">
        <v>0.11746675034670259</v>
      </c>
    </row>
    <row r="12734" spans="1:8">
      <c r="A12734" t="s">
        <v>12856</v>
      </c>
      <c r="B12734">
        <v>0.27642474625801178</v>
      </c>
      <c r="C12734">
        <v>0.49864634400000002</v>
      </c>
      <c r="D12734">
        <v>0.36152477300000002</v>
      </c>
      <c r="E12734">
        <v>0.87305097799999998</v>
      </c>
      <c r="F12734">
        <v>-0.16159755750528443</v>
      </c>
      <c r="G12734">
        <v>-7.6497530905382416E-2</v>
      </c>
      <c r="H12734">
        <v>0.21280707619311418</v>
      </c>
    </row>
    <row r="12735" spans="1:8">
      <c r="A12735" t="s">
        <v>12857</v>
      </c>
      <c r="B12735">
        <v>-8.0088601216795306E-3</v>
      </c>
      <c r="C12735">
        <v>3.7227532000000001E-2</v>
      </c>
      <c r="D12735">
        <v>8.8133450000000002E-2</v>
      </c>
      <c r="E12735">
        <v>0.10456185799999999</v>
      </c>
      <c r="F12735">
        <v>-7.4108410183896009E-2</v>
      </c>
      <c r="G12735">
        <v>2.2033900336220848E-2</v>
      </c>
      <c r="H12735">
        <v>-6.7740835235412314E-3</v>
      </c>
    </row>
    <row r="12736" spans="1:8">
      <c r="A12736" t="s">
        <v>12858</v>
      </c>
      <c r="B12736">
        <v>0.81977528765126517</v>
      </c>
      <c r="C12736">
        <v>0.38173555300000001</v>
      </c>
      <c r="D12736">
        <v>0.49908998500000001</v>
      </c>
      <c r="E12736">
        <v>-0.42025353300000001</v>
      </c>
      <c r="F12736">
        <v>0.13293642143623557</v>
      </c>
      <c r="G12736">
        <v>-0.18774888124167763</v>
      </c>
      <c r="H12736">
        <v>-0.66905266424196463</v>
      </c>
    </row>
    <row r="12737" spans="1:8">
      <c r="A12737" t="s">
        <v>12859</v>
      </c>
      <c r="B12737">
        <v>-0.2446404650914831</v>
      </c>
      <c r="C12737">
        <v>0.20781596499999999</v>
      </c>
      <c r="D12737">
        <v>2.8893571E-2</v>
      </c>
      <c r="E12737">
        <v>0.39422744700000001</v>
      </c>
      <c r="F12737">
        <v>-0.17151590905888991</v>
      </c>
      <c r="G12737">
        <v>0.10201812681297917</v>
      </c>
      <c r="H12737">
        <v>1.4895572049260775E-2</v>
      </c>
    </row>
    <row r="12738" spans="1:8">
      <c r="A12738" t="s">
        <v>12860</v>
      </c>
      <c r="B12738">
        <v>0.10742739440517966</v>
      </c>
      <c r="C12738">
        <v>0.30458542199999999</v>
      </c>
      <c r="D12738">
        <v>0.241509483</v>
      </c>
      <c r="E12738">
        <v>0.60390558100000002</v>
      </c>
      <c r="F12738">
        <v>-0.10049336509108436</v>
      </c>
      <c r="G12738">
        <v>3.3588723405705991E-2</v>
      </c>
      <c r="H12738">
        <v>0.19882679434871503</v>
      </c>
    </row>
    <row r="12739" spans="1:8">
      <c r="A12739" t="s">
        <v>12861</v>
      </c>
      <c r="B12739">
        <v>0.20218181906530275</v>
      </c>
      <c r="C12739">
        <v>0.19460962400000001</v>
      </c>
      <c r="D12739">
        <v>9.9570760999999994E-2</v>
      </c>
      <c r="E12739">
        <v>0.16430740899999999</v>
      </c>
      <c r="F12739">
        <v>4.7381789399672178E-2</v>
      </c>
      <c r="G12739">
        <v>-5.5229268784581703E-2</v>
      </c>
      <c r="H12739">
        <v>1.707957443564213E-2</v>
      </c>
    </row>
    <row r="12740" spans="1:8">
      <c r="A12740" t="s">
        <v>12862</v>
      </c>
      <c r="B12740">
        <v>-0.66322947912776609</v>
      </c>
      <c r="C12740">
        <v>-1.4293671000000001E-2</v>
      </c>
      <c r="D12740">
        <v>-0.395866993</v>
      </c>
      <c r="E12740">
        <v>0.33794330099999997</v>
      </c>
      <c r="F12740">
        <v>-0.1010089043775684</v>
      </c>
      <c r="G12740">
        <v>0.16635358218706028</v>
      </c>
      <c r="H12740">
        <v>0.25122806794147862</v>
      </c>
    </row>
    <row r="12741" spans="1:8">
      <c r="A12741" t="s">
        <v>12863</v>
      </c>
      <c r="B12741">
        <v>-6.5556359474764417E-2</v>
      </c>
      <c r="C12741">
        <v>0.24111850500000001</v>
      </c>
      <c r="D12741">
        <v>-6.8745336000000004E-2</v>
      </c>
      <c r="E12741">
        <v>0.39142259200000001</v>
      </c>
      <c r="F12741">
        <v>-2.2695598186779992E-2</v>
      </c>
      <c r="G12741">
        <v>-2.5884574947581326E-2</v>
      </c>
      <c r="H12741">
        <v>0.12760848834384694</v>
      </c>
    </row>
    <row r="12742" spans="1:8">
      <c r="A12742" t="s">
        <v>12864</v>
      </c>
      <c r="B12742">
        <v>-0.33158980614983491</v>
      </c>
      <c r="C12742">
        <v>0.39948656399999999</v>
      </c>
      <c r="D12742">
        <v>0.174847318</v>
      </c>
      <c r="E12742">
        <v>0.97120648799999998</v>
      </c>
      <c r="F12742">
        <v>-0.56614713899344948</v>
      </c>
      <c r="G12742">
        <v>-5.9710014749773659E-2</v>
      </c>
      <c r="H12742">
        <v>5.5727855251791409E-3</v>
      </c>
    </row>
    <row r="12743" spans="1:8">
      <c r="A12743" t="s">
        <v>12865</v>
      </c>
      <c r="B12743">
        <v>-0.141498805094978</v>
      </c>
      <c r="C12743">
        <v>0.341527303</v>
      </c>
      <c r="D12743">
        <v>0.43474916800000002</v>
      </c>
      <c r="E12743">
        <v>1.2894674260000001</v>
      </c>
      <c r="F12743">
        <v>-0.44476887953533978</v>
      </c>
      <c r="G12743">
        <v>0.13147909359982887</v>
      </c>
      <c r="H12743">
        <v>0.50317124416406811</v>
      </c>
    </row>
    <row r="12744" spans="1:8">
      <c r="A12744" t="s">
        <v>12866</v>
      </c>
      <c r="B12744">
        <v>0.22117044942316794</v>
      </c>
      <c r="C12744">
        <v>0.39730301099999998</v>
      </c>
      <c r="D12744">
        <v>0.18558956700000001</v>
      </c>
      <c r="E12744">
        <v>0.38647475799999997</v>
      </c>
      <c r="F12744">
        <v>-4.6439199193924752E-2</v>
      </c>
      <c r="G12744">
        <v>-8.2020081150684931E-2</v>
      </c>
      <c r="H12744">
        <v>-5.7267452146822932E-2</v>
      </c>
    </row>
    <row r="12745" spans="1:8">
      <c r="A12745" t="s">
        <v>12867</v>
      </c>
      <c r="B12745">
        <v>-0.15003428250401374</v>
      </c>
      <c r="C12745">
        <v>-6.6122380000000003E-3</v>
      </c>
      <c r="D12745">
        <v>-0.27763810999999999</v>
      </c>
      <c r="E12745">
        <v>-0.24872464</v>
      </c>
      <c r="F12745">
        <v>0.11111604421159486</v>
      </c>
      <c r="G12745">
        <v>-1.6487783060368855E-2</v>
      </c>
      <c r="H12745">
        <v>-0.1309963575402468</v>
      </c>
    </row>
    <row r="12746" spans="1:8">
      <c r="A12746" t="s">
        <v>12868</v>
      </c>
      <c r="B12746">
        <v>-0.74075568896828836</v>
      </c>
      <c r="C12746">
        <v>-0.24453019600000001</v>
      </c>
      <c r="D12746">
        <v>-0.54387925500000001</v>
      </c>
      <c r="E12746">
        <v>-0.49649989</v>
      </c>
      <c r="F12746">
        <v>0.11168483297644066</v>
      </c>
      <c r="G12746">
        <v>0.3085612669648351</v>
      </c>
      <c r="H12746">
        <v>-0.14028486075562957</v>
      </c>
    </row>
    <row r="12747" spans="1:8">
      <c r="A12747" t="s">
        <v>12869</v>
      </c>
      <c r="B12747">
        <v>-0.18991706959628668</v>
      </c>
      <c r="C12747">
        <v>-0.66024452499999997</v>
      </c>
      <c r="D12747">
        <v>-0.54282899799999995</v>
      </c>
      <c r="E12747">
        <v>-1.2994084269999999</v>
      </c>
      <c r="F12747">
        <v>0.58883317308755845</v>
      </c>
      <c r="G12747">
        <v>0.23592124466633396</v>
      </c>
      <c r="H12747">
        <v>-5.0330728584976704E-2</v>
      </c>
    </row>
    <row r="12748" spans="1:8">
      <c r="A12748" t="s">
        <v>111</v>
      </c>
      <c r="B12748">
        <v>0.21345394683601318</v>
      </c>
      <c r="C12748">
        <v>0.150069589</v>
      </c>
      <c r="D12748">
        <v>0.86894383900000005</v>
      </c>
      <c r="E12748">
        <v>0.89331852899999997</v>
      </c>
      <c r="F12748">
        <v>-8.7693361835895045E-2</v>
      </c>
      <c r="G12748">
        <v>0.5677965306423215</v>
      </c>
      <c r="H12748">
        <v>0.65555557806869169</v>
      </c>
    </row>
    <row r="12749" spans="1:8">
      <c r="A12749" t="s">
        <v>12870</v>
      </c>
      <c r="B12749">
        <v>0.12590704221486035</v>
      </c>
      <c r="C12749">
        <v>0.46153638899999999</v>
      </c>
      <c r="D12749">
        <v>0.44840419300000001</v>
      </c>
      <c r="E12749">
        <v>0.48112021399999999</v>
      </c>
      <c r="F12749">
        <v>-8.4366969079498588E-2</v>
      </c>
      <c r="G12749">
        <v>0.23813018166607766</v>
      </c>
      <c r="H12749">
        <v>-6.4783144247026553E-2</v>
      </c>
    </row>
    <row r="12750" spans="1:8">
      <c r="A12750" t="s">
        <v>12871</v>
      </c>
      <c r="B12750">
        <v>-0.16461404171939054</v>
      </c>
      <c r="C12750">
        <v>-0.42481880399999999</v>
      </c>
      <c r="D12750">
        <v>1.4904591E-2</v>
      </c>
      <c r="E12750">
        <v>-0.31842152299999998</v>
      </c>
      <c r="F12750">
        <v>-2.6789154026441622E-2</v>
      </c>
      <c r="G12750">
        <v>0.15272947910622184</v>
      </c>
      <c r="H12750">
        <v>7.9608126196804158E-2</v>
      </c>
    </row>
    <row r="12751" spans="1:8">
      <c r="A12751" t="s">
        <v>12872</v>
      </c>
      <c r="B12751">
        <v>-0.33403176138944024</v>
      </c>
      <c r="C12751">
        <v>8.7125668000000003E-2</v>
      </c>
      <c r="D12751">
        <v>-5.2672979000000002E-2</v>
      </c>
      <c r="E12751">
        <v>0.51786930799999997</v>
      </c>
      <c r="F12751">
        <v>-0.18687049992205557</v>
      </c>
      <c r="G12751">
        <v>9.4488282581455071E-2</v>
      </c>
      <c r="H12751">
        <v>0.2438731398263021</v>
      </c>
    </row>
    <row r="12752" spans="1:8">
      <c r="A12752" t="s">
        <v>12873</v>
      </c>
      <c r="B12752">
        <v>-0.27833220393215269</v>
      </c>
      <c r="C12752">
        <v>6.1532466000000001E-2</v>
      </c>
      <c r="D12752">
        <v>0.22632312700000001</v>
      </c>
      <c r="E12752">
        <v>0.42669310799999999</v>
      </c>
      <c r="F12752">
        <v>9.2215006426393256E-2</v>
      </c>
      <c r="G12752">
        <v>0.59687033690389335</v>
      </c>
      <c r="H12752">
        <v>0.45737564755081156</v>
      </c>
    </row>
    <row r="12753" spans="1:8">
      <c r="A12753" t="s">
        <v>12874</v>
      </c>
      <c r="B12753">
        <v>0.48766320863546792</v>
      </c>
      <c r="C12753">
        <v>0.193685311</v>
      </c>
      <c r="D12753">
        <v>0.41243675699999999</v>
      </c>
      <c r="E12753">
        <v>0.21472650500000001</v>
      </c>
      <c r="F12753">
        <v>-2.701194243611469E-2</v>
      </c>
      <c r="G12753">
        <v>-0.10223839429259589</v>
      </c>
      <c r="H12753">
        <v>-5.9707480706279762E-3</v>
      </c>
    </row>
    <row r="12754" spans="1:8">
      <c r="A12754" t="s">
        <v>12875</v>
      </c>
      <c r="B12754">
        <v>-0.28835594896540984</v>
      </c>
      <c r="C12754">
        <v>-0.21585459500000001</v>
      </c>
      <c r="D12754">
        <v>-0.23010557500000001</v>
      </c>
      <c r="E12754">
        <v>-0.44758640799999999</v>
      </c>
      <c r="F12754">
        <v>-1.6778570225801516E-2</v>
      </c>
      <c r="G12754">
        <v>4.1471804101325782E-2</v>
      </c>
      <c r="H12754">
        <v>-0.24851038407020604</v>
      </c>
    </row>
    <row r="12755" spans="1:8">
      <c r="A12755" t="s">
        <v>12876</v>
      </c>
      <c r="B12755">
        <v>0.94641466392375539</v>
      </c>
      <c r="C12755">
        <v>1.0499095279999999</v>
      </c>
      <c r="D12755">
        <v>1.0239928359999999</v>
      </c>
      <c r="E12755">
        <v>1.342738781</v>
      </c>
      <c r="F12755">
        <v>0.13108448622653426</v>
      </c>
      <c r="G12755">
        <v>0.20866265858385261</v>
      </c>
      <c r="H12755">
        <v>0.42391373981462616</v>
      </c>
    </row>
    <row r="12756" spans="1:8">
      <c r="A12756" t="s">
        <v>12877</v>
      </c>
      <c r="B12756">
        <v>-0.14882948790376271</v>
      </c>
      <c r="C12756">
        <v>0.18085132100000001</v>
      </c>
      <c r="D12756">
        <v>0.50041097700000003</v>
      </c>
      <c r="E12756">
        <v>0.56907095100000005</v>
      </c>
      <c r="F12756">
        <v>0.42128728314605984</v>
      </c>
      <c r="G12756">
        <v>1.0705277475577843</v>
      </c>
      <c r="H12756">
        <v>0.80950691386606166</v>
      </c>
    </row>
    <row r="12757" spans="1:8">
      <c r="A12757" t="s">
        <v>12878</v>
      </c>
      <c r="B12757">
        <v>-3.7844655577763085E-2</v>
      </c>
      <c r="C12757">
        <v>0.16289282699999999</v>
      </c>
      <c r="D12757">
        <v>0.26184407700000001</v>
      </c>
      <c r="E12757">
        <v>0.77530310300000005</v>
      </c>
      <c r="F12757">
        <v>-0.32034253742329416</v>
      </c>
      <c r="G12757">
        <v>-2.0653804712191429E-2</v>
      </c>
      <c r="H12757">
        <v>0.29206773938474156</v>
      </c>
    </row>
    <row r="12758" spans="1:8">
      <c r="A12758" t="s">
        <v>12879</v>
      </c>
      <c r="B12758">
        <v>0.67509770560472826</v>
      </c>
      <c r="C12758">
        <v>0.860843574</v>
      </c>
      <c r="D12758">
        <v>0.67580983400000005</v>
      </c>
      <c r="E12758">
        <v>0.95335348499999994</v>
      </c>
      <c r="F12758">
        <v>-0.16248657425775068</v>
      </c>
      <c r="G12758">
        <v>-0.1617744456844844</v>
      </c>
      <c r="H12758">
        <v>-6.9976663313219251E-2</v>
      </c>
    </row>
    <row r="12759" spans="1:8">
      <c r="A12759" t="s">
        <v>12880</v>
      </c>
      <c r="B12759">
        <v>0.20640615835462076</v>
      </c>
      <c r="C12759">
        <v>0.15097919300000001</v>
      </c>
      <c r="D12759">
        <v>0.480859961</v>
      </c>
      <c r="E12759">
        <v>1.156276501</v>
      </c>
      <c r="F12759">
        <v>-0.68639127380518539</v>
      </c>
      <c r="G12759">
        <v>-0.41193747080546483</v>
      </c>
      <c r="H12759">
        <v>0.31890603402846568</v>
      </c>
    </row>
    <row r="12760" spans="1:8">
      <c r="A12760" t="s">
        <v>12881</v>
      </c>
      <c r="B12760">
        <v>-0.71763015365850558</v>
      </c>
      <c r="C12760">
        <v>-0.319759089</v>
      </c>
      <c r="D12760">
        <v>-0.736341103</v>
      </c>
      <c r="E12760">
        <v>-0.214058365</v>
      </c>
      <c r="F12760">
        <v>3.6765346044928857E-2</v>
      </c>
      <c r="G12760">
        <v>1.8054397122483187E-2</v>
      </c>
      <c r="H12760">
        <v>0.14246607039146991</v>
      </c>
    </row>
    <row r="12761" spans="1:8">
      <c r="A12761" t="s">
        <v>12882</v>
      </c>
      <c r="B12761">
        <v>0.15593080165605336</v>
      </c>
      <c r="C12761">
        <v>-2.8502515999999999E-2</v>
      </c>
      <c r="D12761">
        <v>0.10920890699999999</v>
      </c>
      <c r="E12761">
        <v>-6.0539228E-2</v>
      </c>
      <c r="F12761">
        <v>6.7094300203691712E-2</v>
      </c>
      <c r="G12761">
        <v>2.0372405907974647E-2</v>
      </c>
      <c r="H12761">
        <v>3.5057588607733253E-2</v>
      </c>
    </row>
    <row r="12762" spans="1:8">
      <c r="A12762" t="s">
        <v>12883</v>
      </c>
      <c r="B12762">
        <v>0.16903502857161121</v>
      </c>
      <c r="C12762">
        <v>0.36687403000000002</v>
      </c>
      <c r="D12762">
        <v>0.43091450100000001</v>
      </c>
      <c r="E12762">
        <v>0.81094704500000003</v>
      </c>
      <c r="F12762">
        <v>-0.31547478851960653</v>
      </c>
      <c r="G12762">
        <v>-5.3595315699435639E-2</v>
      </c>
      <c r="H12762">
        <v>0.12859822648950922</v>
      </c>
    </row>
    <row r="12763" spans="1:8">
      <c r="A12763" t="s">
        <v>12884</v>
      </c>
      <c r="B12763">
        <v>0.3485080467923567</v>
      </c>
      <c r="C12763">
        <v>0.25561816399999998</v>
      </c>
      <c r="D12763">
        <v>0.24875720100000001</v>
      </c>
      <c r="E12763">
        <v>0.43116227000000001</v>
      </c>
      <c r="F12763">
        <v>8.0138102410725068E-2</v>
      </c>
      <c r="G12763">
        <v>-1.9612743040498305E-2</v>
      </c>
      <c r="H12763">
        <v>0.25568220849127793</v>
      </c>
    </row>
    <row r="12764" spans="1:8">
      <c r="A12764" t="s">
        <v>12885</v>
      </c>
      <c r="B12764">
        <v>0.23501110101457895</v>
      </c>
      <c r="C12764">
        <v>0.213882288</v>
      </c>
      <c r="D12764">
        <v>6.2926323000000006E-2</v>
      </c>
      <c r="E12764">
        <v>0.15903927600000001</v>
      </c>
      <c r="F12764">
        <v>-3.621904652454995E-2</v>
      </c>
      <c r="G12764">
        <v>-0.20830382424674568</v>
      </c>
      <c r="H12764">
        <v>-9.1062058131573254E-2</v>
      </c>
    </row>
    <row r="12765" spans="1:8">
      <c r="A12765" t="s">
        <v>12886</v>
      </c>
      <c r="B12765">
        <v>8.999828932750574E-2</v>
      </c>
      <c r="C12765">
        <v>9.9819408999999998E-2</v>
      </c>
      <c r="D12765">
        <v>0.499803995</v>
      </c>
      <c r="E12765">
        <v>0.69838367899999998</v>
      </c>
      <c r="F12765">
        <v>-0.14740641754816874</v>
      </c>
      <c r="G12765">
        <v>0.26239928801347823</v>
      </c>
      <c r="H12765">
        <v>0.4511578524117994</v>
      </c>
    </row>
    <row r="12766" spans="1:8">
      <c r="A12766" t="s">
        <v>12887</v>
      </c>
      <c r="B12766">
        <v>0.24918808039891954</v>
      </c>
      <c r="C12766">
        <v>0.47992515099999999</v>
      </c>
      <c r="D12766">
        <v>0.36877330600000002</v>
      </c>
      <c r="E12766">
        <v>0.71680810800000005</v>
      </c>
      <c r="F12766">
        <v>-0.10461466829113449</v>
      </c>
      <c r="G12766">
        <v>1.4970557761256293E-2</v>
      </c>
      <c r="H12766">
        <v>0.13226828925948647</v>
      </c>
    </row>
    <row r="12767" spans="1:8">
      <c r="A12767" t="s">
        <v>12888</v>
      </c>
      <c r="B12767">
        <v>-0.17457896358422634</v>
      </c>
      <c r="C12767">
        <v>-2.9491356999999999E-2</v>
      </c>
      <c r="D12767">
        <v>-0.17782197699999999</v>
      </c>
      <c r="E12767">
        <v>0.10285675499999999</v>
      </c>
      <c r="F12767">
        <v>-7.531604073630585E-2</v>
      </c>
      <c r="G12767">
        <v>-7.855905425617557E-2</v>
      </c>
      <c r="H12767">
        <v>5.703207158883955E-2</v>
      </c>
    </row>
    <row r="12768" spans="1:8">
      <c r="A12768" t="s">
        <v>12889</v>
      </c>
      <c r="B12768">
        <v>0.26270767159145308</v>
      </c>
      <c r="C12768">
        <v>-0.42082343700000002</v>
      </c>
      <c r="D12768">
        <v>-0.47906512400000001</v>
      </c>
      <c r="E12768">
        <v>-1.757424756</v>
      </c>
      <c r="F12768">
        <v>0.90570355739985053</v>
      </c>
      <c r="G12768">
        <v>0.16393076179516597</v>
      </c>
      <c r="H12768">
        <v>-0.43089776078015063</v>
      </c>
    </row>
    <row r="12769" spans="1:8">
      <c r="A12769" t="s">
        <v>12890</v>
      </c>
      <c r="B12769">
        <v>0.44722117314997156</v>
      </c>
      <c r="C12769">
        <v>0.36422674599999999</v>
      </c>
      <c r="D12769">
        <v>0.30990390200000001</v>
      </c>
      <c r="E12769">
        <v>0.218052145</v>
      </c>
      <c r="F12769">
        <v>0.15839473256079037</v>
      </c>
      <c r="G12769">
        <v>2.1077461798797426E-2</v>
      </c>
      <c r="H12769">
        <v>1.2220130622512997E-2</v>
      </c>
    </row>
    <row r="12770" spans="1:8">
      <c r="A12770" t="s">
        <v>12891</v>
      </c>
      <c r="B12770">
        <v>0.12789631452331193</v>
      </c>
      <c r="C12770">
        <v>0.36244835199999997</v>
      </c>
      <c r="D12770">
        <v>0.25800949899999998</v>
      </c>
      <c r="E12770">
        <v>0.47035893299999998</v>
      </c>
      <c r="F12770">
        <v>-8.5381403288282351E-2</v>
      </c>
      <c r="G12770">
        <v>4.4731780936184309E-2</v>
      </c>
      <c r="H12770">
        <v>2.2529177567292284E-2</v>
      </c>
    </row>
    <row r="12771" spans="1:8">
      <c r="A12771" t="s">
        <v>12892</v>
      </c>
      <c r="B12771">
        <v>0.28817346976322422</v>
      </c>
      <c r="C12771">
        <v>-5.6997341E-2</v>
      </c>
      <c r="D12771">
        <v>0.115479682</v>
      </c>
      <c r="E12771">
        <v>-0.59186835800000004</v>
      </c>
      <c r="F12771">
        <v>2.846116960255464E-2</v>
      </c>
      <c r="G12771">
        <v>-0.1442326178573004</v>
      </c>
      <c r="H12771">
        <v>-0.5064098472338604</v>
      </c>
    </row>
    <row r="12772" spans="1:8">
      <c r="A12772" t="s">
        <v>12893</v>
      </c>
      <c r="B12772">
        <v>5.2756665001630405E-2</v>
      </c>
      <c r="C12772">
        <v>0.25528748299999998</v>
      </c>
      <c r="D12772">
        <v>-3.3011613000000002E-2</v>
      </c>
      <c r="E12772">
        <v>0.325549266</v>
      </c>
      <c r="F12772">
        <v>8.7546710878906864E-2</v>
      </c>
      <c r="G12772">
        <v>1.7784331356184659E-3</v>
      </c>
      <c r="H12772">
        <v>0.15780849424984306</v>
      </c>
    </row>
    <row r="12773" spans="1:8">
      <c r="A12773" t="s">
        <v>12894</v>
      </c>
      <c r="B12773">
        <v>3.4785780214147257</v>
      </c>
      <c r="C12773">
        <v>2.6507263380000001</v>
      </c>
      <c r="D12773">
        <v>3.331551642</v>
      </c>
      <c r="E12773">
        <v>2.5504169430000001</v>
      </c>
      <c r="F12773">
        <v>-0.29623217165641952</v>
      </c>
      <c r="G12773">
        <v>-0.44325855115071411</v>
      </c>
      <c r="H12773">
        <v>-0.39654156592762518</v>
      </c>
    </row>
    <row r="12774" spans="1:8">
      <c r="A12774" t="s">
        <v>12895</v>
      </c>
      <c r="B12774">
        <v>-7.8991612766962982E-2</v>
      </c>
      <c r="C12774">
        <v>0.14715238899999999</v>
      </c>
      <c r="D12774">
        <v>-2.7047535000000001E-2</v>
      </c>
      <c r="E12774">
        <v>0.21783446200000001</v>
      </c>
      <c r="F12774">
        <v>5.7109354881104572E-2</v>
      </c>
      <c r="G12774">
        <v>0.10905343274510762</v>
      </c>
      <c r="H12774">
        <v>0.1277914278948066</v>
      </c>
    </row>
    <row r="12775" spans="1:8">
      <c r="A12775" t="s">
        <v>12896</v>
      </c>
      <c r="B12775">
        <v>-0.79121184461204563</v>
      </c>
      <c r="C12775">
        <v>-0.23376862300000001</v>
      </c>
      <c r="D12775">
        <v>-0.61092911000000005</v>
      </c>
      <c r="E12775">
        <v>2.1997651E-2</v>
      </c>
      <c r="F12775">
        <v>-0.25660019854144622</v>
      </c>
      <c r="G12775">
        <v>-7.6317464062590212E-2</v>
      </c>
      <c r="H12775">
        <v>-8.3392479849784943E-4</v>
      </c>
    </row>
    <row r="12776" spans="1:8">
      <c r="A12776" t="s">
        <v>12897</v>
      </c>
      <c r="B12776">
        <v>1.0680438855406558</v>
      </c>
      <c r="C12776">
        <v>0.80943651500000002</v>
      </c>
      <c r="D12776">
        <v>0.68757918500000004</v>
      </c>
      <c r="E12776">
        <v>0.42336223899999997</v>
      </c>
      <c r="F12776">
        <v>-0.11719912398619857</v>
      </c>
      <c r="G12776">
        <v>-0.4976638245023044</v>
      </c>
      <c r="H12776">
        <v>-0.5032734002065854</v>
      </c>
    </row>
    <row r="12777" spans="1:8">
      <c r="A12777" t="s">
        <v>12898</v>
      </c>
      <c r="B12777">
        <v>-2.8918476876270211E-2</v>
      </c>
      <c r="C12777">
        <v>1.6339273000000001E-2</v>
      </c>
      <c r="D12777">
        <v>-0.14717811</v>
      </c>
      <c r="E12777">
        <v>4.6096685999999998E-2</v>
      </c>
      <c r="F12777">
        <v>-0.1187129181566158</v>
      </c>
      <c r="G12777">
        <v>-0.23697255113474794</v>
      </c>
      <c r="H12777">
        <v>-8.8955505709358382E-2</v>
      </c>
    </row>
    <row r="12778" spans="1:8">
      <c r="A12778" t="s">
        <v>12899</v>
      </c>
      <c r="B12778">
        <v>0.19611876635643261</v>
      </c>
      <c r="C12778">
        <v>8.7420150000000002E-2</v>
      </c>
      <c r="D12778">
        <v>0.14181174299999999</v>
      </c>
      <c r="E12778">
        <v>8.4529701999999998E-2</v>
      </c>
      <c r="F12778">
        <v>-1.7973731173993489E-2</v>
      </c>
      <c r="G12778">
        <v>-7.2280754362455374E-2</v>
      </c>
      <c r="H12778">
        <v>-2.0864179704628477E-2</v>
      </c>
    </row>
    <row r="12779" spans="1:8">
      <c r="A12779" t="s">
        <v>12900</v>
      </c>
      <c r="B12779">
        <v>0.52598053413932022</v>
      </c>
      <c r="C12779">
        <v>0.42248181600000001</v>
      </c>
      <c r="D12779">
        <v>0.43781450100000002</v>
      </c>
      <c r="E12779">
        <v>0.46070446900000001</v>
      </c>
      <c r="F12779">
        <v>-0.12632280883163305</v>
      </c>
      <c r="G12779">
        <v>-0.21448884197304363</v>
      </c>
      <c r="H12779">
        <v>-8.8100155539237807E-2</v>
      </c>
    </row>
    <row r="12780" spans="1:8">
      <c r="A12780" t="s">
        <v>12901</v>
      </c>
      <c r="B12780">
        <v>-0.3461882474494552</v>
      </c>
      <c r="C12780">
        <v>-0.23157603299999999</v>
      </c>
      <c r="D12780">
        <v>-0.41858630299999999</v>
      </c>
      <c r="E12780">
        <v>-0.34386959099999997</v>
      </c>
      <c r="F12780">
        <v>2.75655079282154E-2</v>
      </c>
      <c r="G12780">
        <v>-4.4832547231419224E-2</v>
      </c>
      <c r="H12780">
        <v>-8.472804938862008E-2</v>
      </c>
    </row>
    <row r="12781" spans="1:8">
      <c r="A12781" t="s">
        <v>12902</v>
      </c>
      <c r="B12781">
        <v>-0.1691900604779174</v>
      </c>
      <c r="C12781">
        <v>-0.16379554800000001</v>
      </c>
      <c r="D12781">
        <v>-0.34607422900000001</v>
      </c>
      <c r="E12781">
        <v>-0.251204967</v>
      </c>
      <c r="F12781">
        <v>-0.11667961983002906</v>
      </c>
      <c r="G12781">
        <v>-0.29356378883625955</v>
      </c>
      <c r="H12781">
        <v>-0.20408903848218682</v>
      </c>
    </row>
    <row r="12782" spans="1:8">
      <c r="A12782" t="s">
        <v>12903</v>
      </c>
      <c r="B12782">
        <v>-0.25800482700437188</v>
      </c>
      <c r="C12782">
        <v>-0.26541187599999999</v>
      </c>
      <c r="D12782">
        <v>-0.27658026800000002</v>
      </c>
      <c r="E12782">
        <v>-0.46886977499999999</v>
      </c>
      <c r="F12782">
        <v>0.35802764005393356</v>
      </c>
      <c r="G12782">
        <v>0.33945219955663986</v>
      </c>
      <c r="H12782">
        <v>0.15456974077006397</v>
      </c>
    </row>
    <row r="12783" spans="1:8">
      <c r="A12783" t="s">
        <v>12904</v>
      </c>
      <c r="B12783">
        <v>2.722969089801381</v>
      </c>
      <c r="C12783">
        <v>2.644733542</v>
      </c>
      <c r="D12783">
        <v>2.5678568319999999</v>
      </c>
      <c r="E12783">
        <v>2.90244481</v>
      </c>
      <c r="F12783">
        <v>8.8601170540400828E-2</v>
      </c>
      <c r="G12783">
        <v>-6.6511087126796958E-2</v>
      </c>
      <c r="H12783">
        <v>0.34631243898430042</v>
      </c>
    </row>
    <row r="12784" spans="1:8">
      <c r="A12784" t="s">
        <v>12905</v>
      </c>
      <c r="B12784">
        <v>-0.32786175070185403</v>
      </c>
      <c r="C12784">
        <v>-0.25036509299999998</v>
      </c>
      <c r="D12784">
        <v>-0.466028057</v>
      </c>
      <c r="E12784">
        <v>-0.72681074499999998</v>
      </c>
      <c r="F12784">
        <v>9.9845614138335467E-3</v>
      </c>
      <c r="G12784">
        <v>-0.12818174519792619</v>
      </c>
      <c r="H12784">
        <v>-0.4664610903330671</v>
      </c>
    </row>
    <row r="12785" spans="1:8">
      <c r="A12785" t="s">
        <v>12906</v>
      </c>
      <c r="B12785">
        <v>-0.60669826500810842</v>
      </c>
      <c r="C12785">
        <v>-0.30934567499999999</v>
      </c>
      <c r="D12785">
        <v>-0.12764003800000001</v>
      </c>
      <c r="E12785">
        <v>0.253169535</v>
      </c>
      <c r="F12785">
        <v>0.29074898167043101</v>
      </c>
      <c r="G12785">
        <v>0.76980720831979499</v>
      </c>
      <c r="H12785">
        <v>0.85326419146080767</v>
      </c>
    </row>
    <row r="12786" spans="1:8">
      <c r="A12786" t="s">
        <v>12907</v>
      </c>
      <c r="B12786">
        <v>0.12806757618071088</v>
      </c>
      <c r="C12786">
        <v>0.284816497</v>
      </c>
      <c r="D12786">
        <v>0.54766004400000001</v>
      </c>
      <c r="E12786">
        <v>0.94146033500000004</v>
      </c>
      <c r="F12786">
        <v>-0.60251048593408207</v>
      </c>
      <c r="G12786">
        <v>-0.18291801816145747</v>
      </c>
      <c r="H12786">
        <v>5.4133351555345217E-2</v>
      </c>
    </row>
    <row r="12787" spans="1:8">
      <c r="A12787" t="s">
        <v>12908</v>
      </c>
      <c r="B12787">
        <v>-0.14545471223263698</v>
      </c>
      <c r="C12787">
        <v>0.170756555</v>
      </c>
      <c r="D12787">
        <v>0.16562321199999999</v>
      </c>
      <c r="E12787">
        <v>0.65331072499999998</v>
      </c>
      <c r="F12787">
        <v>-0.22420982934238098</v>
      </c>
      <c r="G12787">
        <v>8.6868094396865811E-2</v>
      </c>
      <c r="H12787">
        <v>0.25834434104859261</v>
      </c>
    </row>
    <row r="12788" spans="1:8">
      <c r="A12788" t="s">
        <v>12909</v>
      </c>
      <c r="B12788">
        <v>-0.53975127844205195</v>
      </c>
      <c r="C12788">
        <v>0.109111708</v>
      </c>
      <c r="D12788">
        <v>-7.4995210000000007E-2</v>
      </c>
      <c r="E12788">
        <v>0.7352803</v>
      </c>
      <c r="F12788">
        <v>-0.34350039424067735</v>
      </c>
      <c r="G12788">
        <v>0.12125567463542272</v>
      </c>
      <c r="H12788">
        <v>0.28266819806760851</v>
      </c>
    </row>
    <row r="12789" spans="1:8">
      <c r="A12789" t="s">
        <v>12910</v>
      </c>
      <c r="B12789">
        <v>4.4965930230167879E-2</v>
      </c>
      <c r="C12789">
        <v>0.16027833499999999</v>
      </c>
      <c r="D12789">
        <v>0.13389267899999999</v>
      </c>
      <c r="E12789">
        <v>0.336292912</v>
      </c>
      <c r="F12789">
        <v>-9.1423587947391999E-2</v>
      </c>
      <c r="G12789">
        <v>-2.4968396641951679E-3</v>
      </c>
      <c r="H12789">
        <v>8.4590989116450424E-2</v>
      </c>
    </row>
    <row r="12790" spans="1:8">
      <c r="A12790" t="s">
        <v>12911</v>
      </c>
      <c r="B12790">
        <v>-0.16478373938868784</v>
      </c>
      <c r="C12790">
        <v>-0.12347000399999999</v>
      </c>
      <c r="D12790">
        <v>-0.10210859799999999</v>
      </c>
      <c r="E12790">
        <v>-0.18196752899999999</v>
      </c>
      <c r="F12790">
        <v>7.2990917557473944E-2</v>
      </c>
      <c r="G12790">
        <v>0.13566605929588679</v>
      </c>
      <c r="H12790">
        <v>1.4493392347948848E-2</v>
      </c>
    </row>
    <row r="12791" spans="1:8">
      <c r="A12791" t="s">
        <v>12912</v>
      </c>
      <c r="B12791">
        <v>-0.10174257949441873</v>
      </c>
      <c r="C12791">
        <v>0.11666715</v>
      </c>
      <c r="D12791">
        <v>-8.4948485000000004E-2</v>
      </c>
      <c r="E12791">
        <v>0.34329892699999998</v>
      </c>
      <c r="F12791">
        <v>-0.15462141697015683</v>
      </c>
      <c r="G12791">
        <v>-0.13782732271410456</v>
      </c>
      <c r="H12791">
        <v>7.2010360357506423E-2</v>
      </c>
    </row>
    <row r="12792" spans="1:8">
      <c r="A12792" t="s">
        <v>12913</v>
      </c>
      <c r="B12792">
        <v>0.1184858243167055</v>
      </c>
      <c r="C12792">
        <v>0.55050436899999999</v>
      </c>
      <c r="D12792">
        <v>0.22672851599999999</v>
      </c>
      <c r="E12792">
        <v>0.75688637199999997</v>
      </c>
      <c r="F12792">
        <v>-9.9506339543429953E-2</v>
      </c>
      <c r="G12792">
        <v>8.7363519951506648E-3</v>
      </c>
      <c r="H12792">
        <v>0.10687566352817619</v>
      </c>
    </row>
    <row r="12793" spans="1:8">
      <c r="A12793" t="s">
        <v>12914</v>
      </c>
      <c r="B12793">
        <v>-0.27639887141832853</v>
      </c>
      <c r="C12793">
        <v>-0.65825821600000001</v>
      </c>
      <c r="D12793">
        <v>-0.29359707499999999</v>
      </c>
      <c r="E12793">
        <v>-0.15048313099999999</v>
      </c>
      <c r="F12793">
        <v>-0.11281039365513118</v>
      </c>
      <c r="G12793">
        <v>-0.13000859680332913</v>
      </c>
      <c r="H12793">
        <v>0.39496469117236571</v>
      </c>
    </row>
    <row r="12794" spans="1:8">
      <c r="A12794" t="s">
        <v>12915</v>
      </c>
      <c r="B12794">
        <v>0.24257036135560778</v>
      </c>
      <c r="C12794">
        <v>5.46328E-4</v>
      </c>
      <c r="D12794">
        <v>0.37681582400000002</v>
      </c>
      <c r="E12794">
        <v>1.1464181E-2</v>
      </c>
      <c r="F12794">
        <v>-2.5294597052550904E-3</v>
      </c>
      <c r="G12794">
        <v>0.1317160024843938</v>
      </c>
      <c r="H12794">
        <v>8.3883933507341562E-3</v>
      </c>
    </row>
    <row r="12795" spans="1:8">
      <c r="A12795" t="s">
        <v>12916</v>
      </c>
      <c r="B12795">
        <v>-0.48327902271654732</v>
      </c>
      <c r="C12795">
        <v>0.25777019099999998</v>
      </c>
      <c r="D12795">
        <v>-5.2592029999999996E-3</v>
      </c>
      <c r="E12795">
        <v>0.97398401999999995</v>
      </c>
      <c r="F12795">
        <v>-0.24316660815800109</v>
      </c>
      <c r="G12795">
        <v>0.23485321115341945</v>
      </c>
      <c r="H12795">
        <v>0.47304722019684542</v>
      </c>
    </row>
    <row r="12796" spans="1:8">
      <c r="A12796" t="s">
        <v>12917</v>
      </c>
      <c r="B12796">
        <v>-2.9341245073648811E-2</v>
      </c>
      <c r="C12796">
        <v>-0.28255951099999999</v>
      </c>
      <c r="D12796">
        <v>-0.384162797</v>
      </c>
      <c r="E12796">
        <v>-0.70843942299999996</v>
      </c>
      <c r="F12796">
        <v>0.13569433031170539</v>
      </c>
      <c r="G12796">
        <v>-0.21912722185689007</v>
      </c>
      <c r="H12796">
        <v>-0.29018558113287685</v>
      </c>
    </row>
    <row r="12797" spans="1:8">
      <c r="A12797" t="s">
        <v>12918</v>
      </c>
      <c r="B12797">
        <v>0.34042266348494798</v>
      </c>
      <c r="C12797">
        <v>2.4322633E-2</v>
      </c>
      <c r="D12797">
        <v>6.6968240999999998E-2</v>
      </c>
      <c r="E12797">
        <v>-0.29130321100000001</v>
      </c>
      <c r="F12797">
        <v>-2.6136900233473336E-2</v>
      </c>
      <c r="G12797">
        <v>-0.29959132230182778</v>
      </c>
      <c r="H12797">
        <v>-0.34176274340998164</v>
      </c>
    </row>
    <row r="12798" spans="1:8">
      <c r="A12798" t="s">
        <v>12919</v>
      </c>
      <c r="B12798">
        <v>-0.16406614565434011</v>
      </c>
      <c r="C12798">
        <v>-5.4681506999999997E-2</v>
      </c>
      <c r="D12798">
        <v>-0.122150381</v>
      </c>
      <c r="E12798">
        <v>0.103810741</v>
      </c>
      <c r="F12798">
        <v>3.0745123336223996E-2</v>
      </c>
      <c r="G12798">
        <v>7.2660887699858012E-2</v>
      </c>
      <c r="H12798">
        <v>0.18923737164458543</v>
      </c>
    </row>
    <row r="12799" spans="1:8">
      <c r="A12799" t="s">
        <v>12920</v>
      </c>
      <c r="B12799">
        <v>0.20211853777914951</v>
      </c>
      <c r="C12799">
        <v>0.29589502000000001</v>
      </c>
      <c r="D12799">
        <v>0.24185965800000001</v>
      </c>
      <c r="E12799">
        <v>0.68832799099999997</v>
      </c>
      <c r="F12799">
        <v>0.15466504649132373</v>
      </c>
      <c r="G12799">
        <v>0.19440616700962049</v>
      </c>
      <c r="H12799">
        <v>0.54709801751477982</v>
      </c>
    </row>
    <row r="12800" spans="1:8">
      <c r="A12800" t="s">
        <v>12921</v>
      </c>
      <c r="B12800">
        <v>-9.6477825078337243E-2</v>
      </c>
      <c r="C12800">
        <v>4.9053183E-2</v>
      </c>
      <c r="D12800">
        <v>1.2048919999999999E-3</v>
      </c>
      <c r="E12800">
        <v>0.39532153399999997</v>
      </c>
      <c r="F12800">
        <v>0.13056712217796601</v>
      </c>
      <c r="G12800">
        <v>0.22824983892104189</v>
      </c>
      <c r="H12800">
        <v>0.47683547303479223</v>
      </c>
    </row>
    <row r="12801" spans="1:8">
      <c r="A12801" t="s">
        <v>12922</v>
      </c>
      <c r="B12801">
        <v>9.9696904672228522E-3</v>
      </c>
      <c r="C12801">
        <v>0.25632541599999997</v>
      </c>
      <c r="D12801">
        <v>-0.426873795</v>
      </c>
      <c r="E12801">
        <v>-0.24942819399999999</v>
      </c>
      <c r="F12801">
        <v>0.35509858907264086</v>
      </c>
      <c r="G12801">
        <v>-8.1744896619608876E-2</v>
      </c>
      <c r="H12801">
        <v>-0.15065502084696281</v>
      </c>
    </row>
    <row r="12802" spans="1:8">
      <c r="A12802" t="s">
        <v>12923</v>
      </c>
      <c r="B12802">
        <v>0.47730026864898584</v>
      </c>
      <c r="C12802">
        <v>7.0926069999999999E-3</v>
      </c>
      <c r="D12802">
        <v>0.19360202500000001</v>
      </c>
      <c r="E12802">
        <v>-0.20976159699999999</v>
      </c>
      <c r="F12802">
        <v>0.32629756487850003</v>
      </c>
      <c r="G12802">
        <v>4.2599321668764047E-2</v>
      </c>
      <c r="H12802">
        <v>0.10944336065698144</v>
      </c>
    </row>
    <row r="12803" spans="1:8">
      <c r="A12803" t="s">
        <v>12924</v>
      </c>
      <c r="B12803">
        <v>-0.14598372067485157</v>
      </c>
      <c r="C12803">
        <v>-1.9570824000000001E-2</v>
      </c>
      <c r="D12803">
        <v>5.4187395999999999E-2</v>
      </c>
      <c r="E12803">
        <v>0.27012353300000003</v>
      </c>
      <c r="F12803">
        <v>-0.30361969394884547</v>
      </c>
      <c r="G12803">
        <v>-0.10344857728875489</v>
      </c>
      <c r="H12803">
        <v>-1.3925337305744983E-2</v>
      </c>
    </row>
    <row r="12804" spans="1:8">
      <c r="A12804" t="s">
        <v>12925</v>
      </c>
      <c r="B12804">
        <v>0.21823730351422213</v>
      </c>
      <c r="C12804">
        <v>-0.37039388899999998</v>
      </c>
      <c r="D12804">
        <v>-4.4573732999999997E-2</v>
      </c>
      <c r="E12804">
        <v>-0.26815482699999998</v>
      </c>
      <c r="F12804">
        <v>-0.15949963782111978</v>
      </c>
      <c r="G12804">
        <v>-0.42231067474136602</v>
      </c>
      <c r="H12804">
        <v>-5.7260576063722916E-2</v>
      </c>
    </row>
    <row r="12805" spans="1:8">
      <c r="A12805" t="s">
        <v>12926</v>
      </c>
      <c r="B12805">
        <v>-0.47735733030749189</v>
      </c>
      <c r="C12805">
        <v>-0.39903272899999997</v>
      </c>
      <c r="D12805">
        <v>-0.46906224800000001</v>
      </c>
      <c r="E12805">
        <v>-0.66470959399999996</v>
      </c>
      <c r="F12805">
        <v>0.11172960256030803</v>
      </c>
      <c r="G12805">
        <v>0.12002468509068644</v>
      </c>
      <c r="H12805">
        <v>-0.15394726247335161</v>
      </c>
    </row>
    <row r="12806" spans="1:8">
      <c r="A12806" t="s">
        <v>12927</v>
      </c>
      <c r="B12806">
        <v>-0.28177616017600848</v>
      </c>
      <c r="C12806">
        <v>0.47820979299999999</v>
      </c>
      <c r="D12806">
        <v>-0.49645366299999999</v>
      </c>
      <c r="E12806">
        <v>-4.9531291999999998E-2</v>
      </c>
      <c r="F12806">
        <v>0.29992536998047081</v>
      </c>
      <c r="G12806">
        <v>8.5247867559416393E-2</v>
      </c>
      <c r="H12806">
        <v>-0.22781571508035817</v>
      </c>
    </row>
    <row r="12807" spans="1:8">
      <c r="A12807" t="s">
        <v>12928</v>
      </c>
      <c r="B12807">
        <v>1.2501187491742489</v>
      </c>
      <c r="C12807">
        <v>0.76512894799999998</v>
      </c>
      <c r="D12807">
        <v>1.0606186609999999</v>
      </c>
      <c r="E12807">
        <v>0.70845403699999998</v>
      </c>
      <c r="F12807">
        <v>-7.8272081631443974E-2</v>
      </c>
      <c r="G12807">
        <v>-0.2677721702380268</v>
      </c>
      <c r="H12807">
        <v>-0.13494699224470058</v>
      </c>
    </row>
    <row r="12808" spans="1:8">
      <c r="A12808" t="s">
        <v>12929</v>
      </c>
      <c r="B12808">
        <v>-6.6883541367785238E-2</v>
      </c>
      <c r="C12808">
        <v>9.6131502999999993E-2</v>
      </c>
      <c r="D12808">
        <v>0.1096968</v>
      </c>
      <c r="E12808">
        <v>0.49537869400000001</v>
      </c>
      <c r="F12808">
        <v>-5.3121111853742624E-2</v>
      </c>
      <c r="G12808">
        <v>0.12345922946700957</v>
      </c>
      <c r="H12808">
        <v>0.34612607981515081</v>
      </c>
    </row>
    <row r="12809" spans="1:8">
      <c r="A12809" t="s">
        <v>12930</v>
      </c>
      <c r="B12809">
        <v>0.69108363998703948</v>
      </c>
      <c r="C12809">
        <v>0.13534747699999999</v>
      </c>
      <c r="D12809">
        <v>0.49953882900000002</v>
      </c>
      <c r="E12809">
        <v>-0.14435203199999999</v>
      </c>
      <c r="F12809">
        <v>-0.2196812164162002</v>
      </c>
      <c r="G12809">
        <v>-0.41122602776703232</v>
      </c>
      <c r="H12809">
        <v>-0.49938072602384587</v>
      </c>
    </row>
    <row r="12810" spans="1:8">
      <c r="A12810" t="s">
        <v>12931</v>
      </c>
      <c r="B12810">
        <v>3.1243702246137726E-2</v>
      </c>
      <c r="C12810">
        <v>0.15486417399999999</v>
      </c>
      <c r="D12810">
        <v>-0.12378832400000001</v>
      </c>
      <c r="E12810">
        <v>-0.30232678499999999</v>
      </c>
      <c r="F12810">
        <v>0.22455558138074125</v>
      </c>
      <c r="G12810">
        <v>6.9523555276392229E-2</v>
      </c>
      <c r="H12810">
        <v>-0.23263537672365786</v>
      </c>
    </row>
    <row r="12811" spans="1:8">
      <c r="A12811" t="s">
        <v>12932</v>
      </c>
      <c r="B12811">
        <v>3.7347730752953022E-2</v>
      </c>
      <c r="C12811">
        <v>0.24544930500000001</v>
      </c>
      <c r="D12811">
        <v>2.0560248999999999E-2</v>
      </c>
      <c r="E12811">
        <v>0.390668022</v>
      </c>
      <c r="F12811">
        <v>-6.7702314161086033E-2</v>
      </c>
      <c r="G12811">
        <v>-8.4489795802041093E-2</v>
      </c>
      <c r="H12811">
        <v>7.7516402512499305E-2</v>
      </c>
    </row>
    <row r="12812" spans="1:8">
      <c r="A12812" t="s">
        <v>12933</v>
      </c>
      <c r="B12812">
        <v>8.1955545422705292E-2</v>
      </c>
      <c r="C12812">
        <v>0.20849789399999999</v>
      </c>
      <c r="D12812">
        <v>0.239608816</v>
      </c>
      <c r="E12812">
        <v>0.53077522099999996</v>
      </c>
      <c r="F12812">
        <v>-1.9748089263126451E-2</v>
      </c>
      <c r="G12812">
        <v>0.13790518159292989</v>
      </c>
      <c r="H12812">
        <v>0.30252923765075268</v>
      </c>
    </row>
    <row r="12813" spans="1:8">
      <c r="A12813" t="s">
        <v>12934</v>
      </c>
      <c r="B12813">
        <v>0.10102697757788538</v>
      </c>
      <c r="C12813">
        <v>0.155707926</v>
      </c>
      <c r="D12813">
        <v>2.6427854000000001E-2</v>
      </c>
      <c r="E12813">
        <v>-6.9425276999999994E-2</v>
      </c>
      <c r="F12813">
        <v>5.8574823026222838E-3</v>
      </c>
      <c r="G12813">
        <v>-6.8741641722061736E-2</v>
      </c>
      <c r="H12813">
        <v>-0.21927571990586556</v>
      </c>
    </row>
    <row r="12814" spans="1:8">
      <c r="A12814" t="s">
        <v>12935</v>
      </c>
      <c r="B12814">
        <v>0.92791148051259176</v>
      </c>
      <c r="C12814">
        <v>0.61949163600000001</v>
      </c>
      <c r="D12814">
        <v>0.59935290200000002</v>
      </c>
      <c r="E12814">
        <v>0.210273341</v>
      </c>
      <c r="F12814">
        <v>9.8187074247295988E-2</v>
      </c>
      <c r="G12814">
        <v>-0.2303715044486373</v>
      </c>
      <c r="H12814">
        <v>-0.31103122035999881</v>
      </c>
    </row>
    <row r="12815" spans="1:8">
      <c r="A12815" t="s">
        <v>12936</v>
      </c>
      <c r="B12815">
        <v>0.41268853238872094</v>
      </c>
      <c r="C12815">
        <v>0.14980033200000001</v>
      </c>
      <c r="D12815">
        <v>0.153285542</v>
      </c>
      <c r="E12815">
        <v>-0.29133039399999999</v>
      </c>
      <c r="F12815">
        <v>-9.1179622192610554E-2</v>
      </c>
      <c r="G12815">
        <v>-0.35058261236319721</v>
      </c>
      <c r="H12815">
        <v>-0.53231034816737988</v>
      </c>
    </row>
    <row r="12816" spans="1:8">
      <c r="A12816" t="s">
        <v>12937</v>
      </c>
      <c r="B12816">
        <v>-0.32764180351477168</v>
      </c>
      <c r="C12816">
        <v>-7.9706150000000003E-3</v>
      </c>
      <c r="D12816">
        <v>-0.19484949500000001</v>
      </c>
      <c r="E12816">
        <v>0.19263933599999999</v>
      </c>
      <c r="F12816">
        <v>-8.1282147154983525E-2</v>
      </c>
      <c r="G12816">
        <v>5.1510161662554732E-2</v>
      </c>
      <c r="H12816">
        <v>0.11932780368293551</v>
      </c>
    </row>
    <row r="12817" spans="1:8">
      <c r="A12817" t="s">
        <v>12938</v>
      </c>
      <c r="B12817">
        <v>1.6870154473496896E-2</v>
      </c>
      <c r="C12817">
        <v>-3.4697183999999999E-2</v>
      </c>
      <c r="D12817">
        <v>0.12296093499999999</v>
      </c>
      <c r="E12817">
        <v>0.26897577700000003</v>
      </c>
      <c r="F12817">
        <v>-0.31165550117742546</v>
      </c>
      <c r="G12817">
        <v>-0.20556472040840967</v>
      </c>
      <c r="H12817">
        <v>-7.9825402870070082E-3</v>
      </c>
    </row>
    <row r="12818" spans="1:8">
      <c r="A12818" t="s">
        <v>12939</v>
      </c>
      <c r="B12818">
        <v>-0.64681579662214961</v>
      </c>
      <c r="C12818">
        <v>-0.36091972700000002</v>
      </c>
      <c r="D12818">
        <v>6.1392718999999998E-2</v>
      </c>
      <c r="E12818">
        <v>-0.22409106000000001</v>
      </c>
      <c r="F12818">
        <v>-0.59843047185124698</v>
      </c>
      <c r="G12818">
        <v>0.1097780437867662</v>
      </c>
      <c r="H12818">
        <v>-0.46160180498775361</v>
      </c>
    </row>
    <row r="12819" spans="1:8">
      <c r="A12819" t="s">
        <v>12940</v>
      </c>
      <c r="B12819">
        <v>-0.24478286307333927</v>
      </c>
      <c r="C12819">
        <v>-0.29799236000000001</v>
      </c>
      <c r="D12819">
        <v>-0.344723797</v>
      </c>
      <c r="E12819">
        <v>-0.77323688199999996</v>
      </c>
      <c r="F12819">
        <v>7.5161249817351464E-2</v>
      </c>
      <c r="G12819">
        <v>-2.4779684339923568E-2</v>
      </c>
      <c r="H12819">
        <v>-0.40008327240622255</v>
      </c>
    </row>
    <row r="12820" spans="1:8">
      <c r="A12820" t="s">
        <v>12941</v>
      </c>
      <c r="B12820">
        <v>-0.10407866919044814</v>
      </c>
      <c r="C12820">
        <v>-0.35540101400000002</v>
      </c>
      <c r="D12820">
        <v>-0.37660051900000002</v>
      </c>
      <c r="E12820">
        <v>-0.97551918699999995</v>
      </c>
      <c r="F12820">
        <v>0.10450850834668579</v>
      </c>
      <c r="G12820">
        <v>-0.16801334116745134</v>
      </c>
      <c r="H12820">
        <v>-0.5156096643700383</v>
      </c>
    </row>
    <row r="12821" spans="1:8">
      <c r="A12821" t="s">
        <v>12942</v>
      </c>
      <c r="B12821">
        <v>-0.9473807242342277</v>
      </c>
      <c r="C12821">
        <v>-0.26857505399999998</v>
      </c>
      <c r="D12821">
        <v>-0.26407292599999999</v>
      </c>
      <c r="E12821">
        <v>0.70303436699999999</v>
      </c>
      <c r="F12821">
        <v>-0.30585616458957399</v>
      </c>
      <c r="G12821">
        <v>0.37745163396732906</v>
      </c>
      <c r="H12821">
        <v>0.66575325624917248</v>
      </c>
    </row>
    <row r="12822" spans="1:8">
      <c r="A12822" t="s">
        <v>12943</v>
      </c>
      <c r="B12822">
        <v>-0.25038475759042517</v>
      </c>
      <c r="C12822">
        <v>-2.9727026E-2</v>
      </c>
      <c r="D12822">
        <v>-1.7746712000000001E-2</v>
      </c>
      <c r="E12822">
        <v>0.42121199799999998</v>
      </c>
      <c r="F12822">
        <v>-5.2783255763008678E-2</v>
      </c>
      <c r="G12822">
        <v>0.17985478992397513</v>
      </c>
      <c r="H12822">
        <v>0.39815576832911348</v>
      </c>
    </row>
    <row r="12823" spans="1:8">
      <c r="A12823" t="s">
        <v>12944</v>
      </c>
      <c r="B12823">
        <v>-0.71127324814820714</v>
      </c>
      <c r="C12823">
        <v>-0.176219184</v>
      </c>
      <c r="D12823">
        <v>-0.137334017</v>
      </c>
      <c r="E12823">
        <v>0.89638195799999998</v>
      </c>
      <c r="F12823">
        <v>-0.33943194610533745</v>
      </c>
      <c r="G12823">
        <v>0.23450728519221856</v>
      </c>
      <c r="H12823">
        <v>0.73316919626950239</v>
      </c>
    </row>
    <row r="12824" spans="1:8">
      <c r="A12824" t="s">
        <v>12945</v>
      </c>
      <c r="B12824">
        <v>7.785732053122793E-2</v>
      </c>
      <c r="C12824">
        <v>0.30550583799999997</v>
      </c>
      <c r="D12824">
        <v>0.15169271000000001</v>
      </c>
      <c r="E12824">
        <v>0.53007605099999999</v>
      </c>
      <c r="F12824">
        <v>6.2041889176612408E-2</v>
      </c>
      <c r="G12824">
        <v>0.13587727857828766</v>
      </c>
      <c r="H12824">
        <v>0.28661210245980229</v>
      </c>
    </row>
    <row r="12825" spans="1:8">
      <c r="A12825" t="s">
        <v>12946</v>
      </c>
      <c r="B12825">
        <v>-0.2092359728563449</v>
      </c>
      <c r="C12825">
        <v>0.22090062399999999</v>
      </c>
      <c r="D12825">
        <v>9.1552403000000004E-2</v>
      </c>
      <c r="E12825">
        <v>0.69515888000000003</v>
      </c>
      <c r="F12825">
        <v>-0.11096994031812983</v>
      </c>
      <c r="G12825">
        <v>0.18981843519668651</v>
      </c>
      <c r="H12825">
        <v>0.36328831559508823</v>
      </c>
    </row>
    <row r="12826" spans="1:8">
      <c r="A12826" t="s">
        <v>12947</v>
      </c>
      <c r="B12826">
        <v>-0.1697986622319225</v>
      </c>
      <c r="C12826">
        <v>-0.34957167</v>
      </c>
      <c r="D12826">
        <v>-0.37404511099999999</v>
      </c>
      <c r="E12826">
        <v>-0.52043911799999998</v>
      </c>
      <c r="F12826">
        <v>-6.459207699855507E-2</v>
      </c>
      <c r="G12826">
        <v>-0.26883852599272884</v>
      </c>
      <c r="H12826">
        <v>-0.23545952448782814</v>
      </c>
    </row>
    <row r="12827" spans="1:8">
      <c r="A12827" t="s">
        <v>12948</v>
      </c>
      <c r="B12827">
        <v>-4.6075787582359917E-2</v>
      </c>
      <c r="C12827">
        <v>0.36828350599999998</v>
      </c>
      <c r="D12827">
        <v>0.25037289299999999</v>
      </c>
      <c r="E12827">
        <v>0.93084517300000003</v>
      </c>
      <c r="F12827">
        <v>-0.4447480946972493</v>
      </c>
      <c r="G12827">
        <v>-0.14829941458448737</v>
      </c>
      <c r="H12827">
        <v>0.11781357275438406</v>
      </c>
    </row>
    <row r="12828" spans="1:8">
      <c r="A12828" t="s">
        <v>12949</v>
      </c>
      <c r="B12828">
        <v>1.8333496938543146</v>
      </c>
      <c r="C12828">
        <v>1.187839646</v>
      </c>
      <c r="D12828">
        <v>0.96686416900000005</v>
      </c>
      <c r="E12828">
        <v>0.58024299400000001</v>
      </c>
      <c r="F12828">
        <v>5.0372623352140496E-2</v>
      </c>
      <c r="G12828">
        <v>-0.81611290178925533</v>
      </c>
      <c r="H12828">
        <v>-0.55722402837839557</v>
      </c>
    </row>
    <row r="12829" spans="1:8">
      <c r="A12829" t="s">
        <v>12950</v>
      </c>
      <c r="B12829">
        <v>0.36248506608358277</v>
      </c>
      <c r="C12829">
        <v>7.5955223000000002E-2</v>
      </c>
      <c r="D12829">
        <v>-6.9141691000000005E-2</v>
      </c>
      <c r="E12829">
        <v>-0.52270135399999995</v>
      </c>
      <c r="F12829">
        <v>0.18192441345963092</v>
      </c>
      <c r="G12829">
        <v>-0.24970234357102752</v>
      </c>
      <c r="H12829">
        <v>-0.41673216336763796</v>
      </c>
    </row>
    <row r="12830" spans="1:8">
      <c r="A12830" t="s">
        <v>12951</v>
      </c>
      <c r="B12830">
        <v>-4.4684661281480964E-2</v>
      </c>
      <c r="C12830">
        <v>-0.107989698</v>
      </c>
      <c r="D12830">
        <v>-0.46542155200000002</v>
      </c>
      <c r="E12830">
        <v>-0.49208375399999998</v>
      </c>
      <c r="F12830">
        <v>5.5548375612617107E-2</v>
      </c>
      <c r="G12830">
        <v>-0.36518851521513768</v>
      </c>
      <c r="H12830">
        <v>-0.32854568105103843</v>
      </c>
    </row>
    <row r="12831" spans="1:8">
      <c r="A12831" t="s">
        <v>12952</v>
      </c>
      <c r="B12831">
        <v>-0.19157133185327807</v>
      </c>
      <c r="C12831">
        <v>0.25611314499999999</v>
      </c>
      <c r="D12831">
        <v>0.13212687000000001</v>
      </c>
      <c r="E12831">
        <v>0.88609507399999998</v>
      </c>
      <c r="F12831">
        <v>-0.35289723003699403</v>
      </c>
      <c r="G12831">
        <v>-2.9199028589183346E-2</v>
      </c>
      <c r="H12831">
        <v>0.27708469848344236</v>
      </c>
    </row>
    <row r="12832" spans="1:8">
      <c r="A12832" t="s">
        <v>12953</v>
      </c>
      <c r="B12832">
        <v>0.21622291662636425</v>
      </c>
      <c r="C12832">
        <v>-6.6870860000000001E-3</v>
      </c>
      <c r="D12832">
        <v>0.49917822499999998</v>
      </c>
      <c r="E12832">
        <v>0.46526817100000001</v>
      </c>
      <c r="F12832">
        <v>-0.36405722952696107</v>
      </c>
      <c r="G12832">
        <v>-8.1101921007375857E-2</v>
      </c>
      <c r="H12832">
        <v>0.10789802674322106</v>
      </c>
    </row>
    <row r="12833" spans="1:8">
      <c r="A12833" t="s">
        <v>12954</v>
      </c>
      <c r="B12833">
        <v>-0.30038596149855901</v>
      </c>
      <c r="C12833">
        <v>0.24758276100000001</v>
      </c>
      <c r="D12833">
        <v>-0.262014411</v>
      </c>
      <c r="E12833">
        <v>0.43181135999999998</v>
      </c>
      <c r="F12833">
        <v>0.11498143906007342</v>
      </c>
      <c r="G12833">
        <v>0.15335298923610985</v>
      </c>
      <c r="H12833">
        <v>0.29921003772690263</v>
      </c>
    </row>
    <row r="12834" spans="1:8">
      <c r="A12834" t="s">
        <v>12955</v>
      </c>
      <c r="B12834">
        <v>1.9899384896539485</v>
      </c>
      <c r="C12834">
        <v>1.5675247130000001</v>
      </c>
      <c r="D12834">
        <v>1.464800372</v>
      </c>
      <c r="E12834">
        <v>0.80643343099999998</v>
      </c>
      <c r="F12834">
        <v>-0.27390863619365935</v>
      </c>
      <c r="G12834">
        <v>-0.79904675344155585</v>
      </c>
      <c r="H12834">
        <v>-1.0349999181164247</v>
      </c>
    </row>
    <row r="12835" spans="1:8">
      <c r="A12835" t="s">
        <v>12956</v>
      </c>
      <c r="B12835">
        <v>0.12362722471376554</v>
      </c>
      <c r="C12835">
        <v>-0.35773491000000002</v>
      </c>
      <c r="D12835">
        <v>-0.47303657199999999</v>
      </c>
      <c r="E12835">
        <v>-1.222158689</v>
      </c>
      <c r="F12835">
        <v>0.25574599823084998</v>
      </c>
      <c r="G12835">
        <v>-0.34091779823814872</v>
      </c>
      <c r="H12835">
        <v>-0.60867778130712435</v>
      </c>
    </row>
    <row r="12836" spans="1:8">
      <c r="A12836" t="s">
        <v>12957</v>
      </c>
      <c r="B12836">
        <v>-0.51455871969919453</v>
      </c>
      <c r="C12836">
        <v>-0.30700245300000001</v>
      </c>
      <c r="D12836">
        <v>-0.48927243799999998</v>
      </c>
      <c r="E12836">
        <v>-0.46038989400000002</v>
      </c>
      <c r="F12836">
        <v>0.12930251326148029</v>
      </c>
      <c r="G12836">
        <v>0.15458879486798377</v>
      </c>
      <c r="H12836">
        <v>-2.4084928101071709E-2</v>
      </c>
    </row>
    <row r="12837" spans="1:8">
      <c r="A12837" t="s">
        <v>12958</v>
      </c>
      <c r="B12837">
        <v>7.3278391040972668E-2</v>
      </c>
      <c r="C12837">
        <v>0.38780015800000001</v>
      </c>
      <c r="D12837">
        <v>0.25224533799999999</v>
      </c>
      <c r="E12837">
        <v>1.1660936749999999</v>
      </c>
      <c r="F12837">
        <v>-0.16382468352036864</v>
      </c>
      <c r="G12837">
        <v>1.5142263894389604E-2</v>
      </c>
      <c r="H12837">
        <v>0.6144688333315762</v>
      </c>
    </row>
    <row r="12838" spans="1:8">
      <c r="A12838" t="s">
        <v>12959</v>
      </c>
      <c r="B12838">
        <v>0.21692273571864804</v>
      </c>
      <c r="C12838">
        <v>0.319234236</v>
      </c>
      <c r="D12838">
        <v>0.21837704299999999</v>
      </c>
      <c r="E12838">
        <v>0.52557209500000002</v>
      </c>
      <c r="F12838">
        <v>-0.13059813367285575</v>
      </c>
      <c r="G12838">
        <v>-0.12914382623105408</v>
      </c>
      <c r="H12838">
        <v>7.5739724874888462E-2</v>
      </c>
    </row>
    <row r="12839" spans="1:8">
      <c r="A12839" t="s">
        <v>12960</v>
      </c>
      <c r="B12839">
        <v>-0.43160047922233102</v>
      </c>
      <c r="C12839">
        <v>0.17036187</v>
      </c>
      <c r="D12839">
        <v>-0.137403159</v>
      </c>
      <c r="E12839">
        <v>0.48416522299999998</v>
      </c>
      <c r="F12839">
        <v>-0.11640405011522152</v>
      </c>
      <c r="G12839">
        <v>0.17779327051689575</v>
      </c>
      <c r="H12839">
        <v>0.19739930353029278</v>
      </c>
    </row>
    <row r="12840" spans="1:8">
      <c r="A12840" t="s">
        <v>12961</v>
      </c>
      <c r="B12840">
        <v>-0.9122881298793466</v>
      </c>
      <c r="C12840">
        <v>-0.24953513099999999</v>
      </c>
      <c r="D12840">
        <v>-0.44527750199999999</v>
      </c>
      <c r="E12840">
        <v>0.52191558299999996</v>
      </c>
      <c r="F12840">
        <v>-0.23145621826126853</v>
      </c>
      <c r="G12840">
        <v>0.23555440954291551</v>
      </c>
      <c r="H12840">
        <v>0.53999449576780811</v>
      </c>
    </row>
    <row r="12841" spans="1:8">
      <c r="A12841" t="s">
        <v>12962</v>
      </c>
      <c r="B12841">
        <v>5.6242072340422826</v>
      </c>
      <c r="C12841">
        <v>5.3221423769999996</v>
      </c>
      <c r="D12841">
        <v>4.0649406629999998</v>
      </c>
      <c r="E12841">
        <v>3.4679381139999998</v>
      </c>
      <c r="F12841">
        <v>1.227807887577234</v>
      </c>
      <c r="G12841">
        <v>-0.33145868353979213</v>
      </c>
      <c r="H12841">
        <v>-0.62639637534553105</v>
      </c>
    </row>
    <row r="12842" spans="1:8">
      <c r="A12842" t="s">
        <v>12963</v>
      </c>
      <c r="B12842">
        <v>-7.4043390493871167E-2</v>
      </c>
      <c r="C12842">
        <v>0.38897312699999997</v>
      </c>
      <c r="D12842">
        <v>-0.117787529</v>
      </c>
      <c r="E12842">
        <v>0.64597003200000003</v>
      </c>
      <c r="F12842">
        <v>1.3164384571426583E-2</v>
      </c>
      <c r="G12842">
        <v>-3.0579753803510544E-2</v>
      </c>
      <c r="H12842">
        <v>0.27016128879807644</v>
      </c>
    </row>
    <row r="12843" spans="1:8">
      <c r="A12843" t="s">
        <v>12964</v>
      </c>
      <c r="B12843">
        <v>-0.24105047542568778</v>
      </c>
      <c r="C12843">
        <v>0.42464728600000001</v>
      </c>
      <c r="D12843">
        <v>0.26437843900000002</v>
      </c>
      <c r="E12843">
        <v>0.99300623600000004</v>
      </c>
      <c r="F12843">
        <v>-0.17042034778414317</v>
      </c>
      <c r="G12843">
        <v>0.33500856629945497</v>
      </c>
      <c r="H12843">
        <v>0.39793860152581989</v>
      </c>
    </row>
    <row r="12844" spans="1:8">
      <c r="A12844" t="s">
        <v>12965</v>
      </c>
      <c r="B12844">
        <v>1.9189664041182615E-2</v>
      </c>
      <c r="C12844">
        <v>0.28468048400000001</v>
      </c>
      <c r="D12844">
        <v>-0.19094367300000001</v>
      </c>
      <c r="E12844">
        <v>0.29167346599999999</v>
      </c>
      <c r="F12844">
        <v>0.16890408050588643</v>
      </c>
      <c r="G12844">
        <v>-4.1229256788504302E-2</v>
      </c>
      <c r="H12844">
        <v>0.17589706252809878</v>
      </c>
    </row>
    <row r="12845" spans="1:8">
      <c r="A12845" t="s">
        <v>12966</v>
      </c>
      <c r="B12845">
        <v>-2.2611189767073513E-2</v>
      </c>
      <c r="C12845">
        <v>0.74603292799999998</v>
      </c>
      <c r="D12845">
        <v>6.4430598000000006E-2</v>
      </c>
      <c r="E12845">
        <v>0.54000249899999997</v>
      </c>
      <c r="F12845">
        <v>-0.13021622890084514</v>
      </c>
      <c r="G12845">
        <v>-4.3174441059974568E-2</v>
      </c>
      <c r="H12845">
        <v>-0.33624665767105866</v>
      </c>
    </row>
    <row r="12846" spans="1:8">
      <c r="A12846" t="s">
        <v>12967</v>
      </c>
      <c r="B12846">
        <v>-0.24494581344303346</v>
      </c>
      <c r="C12846">
        <v>-0.26033648700000001</v>
      </c>
      <c r="D12846">
        <v>-0.33236136500000002</v>
      </c>
      <c r="E12846">
        <v>-0.45257446000000001</v>
      </c>
      <c r="F12846">
        <v>-1.4908074310856775E-2</v>
      </c>
      <c r="G12846">
        <v>-0.10232362542614395</v>
      </c>
      <c r="H12846">
        <v>-0.20714604723637722</v>
      </c>
    </row>
    <row r="12847" spans="1:8">
      <c r="A12847" t="s">
        <v>12968</v>
      </c>
      <c r="B12847">
        <v>0.68015305058484776</v>
      </c>
      <c r="C12847">
        <v>0.45875537599999999</v>
      </c>
      <c r="D12847">
        <v>0.53821984899999997</v>
      </c>
      <c r="E12847">
        <v>0.54065384599999999</v>
      </c>
      <c r="F12847">
        <v>-0.1180486481154127</v>
      </c>
      <c r="G12847">
        <v>-0.25998184988065914</v>
      </c>
      <c r="H12847">
        <v>-3.6150178497487119E-2</v>
      </c>
    </row>
    <row r="12848" spans="1:8">
      <c r="A12848" t="s">
        <v>12969</v>
      </c>
      <c r="B12848">
        <v>0.57254377046535931</v>
      </c>
      <c r="C12848">
        <v>0.59375222999999999</v>
      </c>
      <c r="D12848">
        <v>0.70647212699999995</v>
      </c>
      <c r="E12848">
        <v>0.80945437799999997</v>
      </c>
      <c r="F12848">
        <v>0.13336567080351625</v>
      </c>
      <c r="G12848">
        <v>0.26729402736067986</v>
      </c>
      <c r="H12848">
        <v>0.3490678190549299</v>
      </c>
    </row>
    <row r="12849" spans="1:8">
      <c r="A12849" t="s">
        <v>12970</v>
      </c>
      <c r="B12849">
        <v>0.39328767249098423</v>
      </c>
      <c r="C12849">
        <v>4.4236855999999998E-2</v>
      </c>
      <c r="D12849">
        <v>-0.111040824</v>
      </c>
      <c r="E12849">
        <v>-0.59084655799999997</v>
      </c>
      <c r="F12849">
        <v>0.28421415175213799</v>
      </c>
      <c r="G12849">
        <v>-0.22011434439691199</v>
      </c>
      <c r="H12849">
        <v>-0.35086926275785824</v>
      </c>
    </row>
    <row r="12850" spans="1:8">
      <c r="A12850" t="s">
        <v>12971</v>
      </c>
      <c r="B12850">
        <v>-0.40152192436953682</v>
      </c>
      <c r="C12850">
        <v>-0.51241886000000003</v>
      </c>
      <c r="D12850">
        <v>-0.66966999199999999</v>
      </c>
      <c r="E12850">
        <v>-1.376071177</v>
      </c>
      <c r="F12850">
        <v>0.41061977473718808</v>
      </c>
      <c r="G12850">
        <v>0.14247170746358404</v>
      </c>
      <c r="H12850">
        <v>-0.45303254285509292</v>
      </c>
    </row>
    <row r="12851" spans="1:8">
      <c r="A12851" t="s">
        <v>12972</v>
      </c>
      <c r="B12851">
        <v>3.4558850522952412E-3</v>
      </c>
      <c r="C12851">
        <v>-6.3532709999999997E-3</v>
      </c>
      <c r="D12851">
        <v>0.44984770200000002</v>
      </c>
      <c r="E12851">
        <v>-6.5963938999999999E-2</v>
      </c>
      <c r="F12851">
        <v>0.62426788850691917</v>
      </c>
      <c r="G12851">
        <v>1.0706597053615776</v>
      </c>
      <c r="H12851">
        <v>0.56465722003618712</v>
      </c>
    </row>
    <row r="12852" spans="1:8">
      <c r="A12852" t="s">
        <v>12973</v>
      </c>
      <c r="B12852">
        <v>-0.50840599417809806</v>
      </c>
      <c r="C12852">
        <v>-0.310011125</v>
      </c>
      <c r="D12852">
        <v>-0.49465171600000002</v>
      </c>
      <c r="E12852">
        <v>5.3748141999999999E-2</v>
      </c>
      <c r="F12852">
        <v>-5.6569232145080417E-2</v>
      </c>
      <c r="G12852">
        <v>-4.2814953875525259E-2</v>
      </c>
      <c r="H12852">
        <v>0.30719003479429691</v>
      </c>
    </row>
    <row r="12853" spans="1:8">
      <c r="A12853" t="s">
        <v>12974</v>
      </c>
      <c r="B12853">
        <v>0.80706696221750074</v>
      </c>
      <c r="C12853">
        <v>0.65033675599999996</v>
      </c>
      <c r="D12853">
        <v>1.399005045</v>
      </c>
      <c r="E12853">
        <v>1.4881922540000001</v>
      </c>
      <c r="F12853">
        <v>-1.2820294859147694</v>
      </c>
      <c r="G12853">
        <v>-0.69009140264660229</v>
      </c>
      <c r="H12853">
        <v>-0.44417398755135301</v>
      </c>
    </row>
    <row r="12854" spans="1:8">
      <c r="A12854" t="s">
        <v>12975</v>
      </c>
      <c r="B12854">
        <v>0.50109888733931651</v>
      </c>
      <c r="C12854">
        <v>0.79235913199999997</v>
      </c>
      <c r="D12854">
        <v>0.49539322600000002</v>
      </c>
      <c r="E12854">
        <v>1.078036333</v>
      </c>
      <c r="F12854">
        <v>-0.10721603278789399</v>
      </c>
      <c r="G12854">
        <v>-0.11292169432994717</v>
      </c>
      <c r="H12854">
        <v>0.17846116821937888</v>
      </c>
    </row>
    <row r="12855" spans="1:8">
      <c r="A12855" t="s">
        <v>12976</v>
      </c>
      <c r="B12855">
        <v>-4.0537136883506034E-2</v>
      </c>
      <c r="C12855">
        <v>0.232856601</v>
      </c>
      <c r="D12855">
        <v>-2.7511371999999999E-2</v>
      </c>
      <c r="E12855">
        <v>0.46054486100000003</v>
      </c>
      <c r="F12855">
        <v>7.4219116911214654E-3</v>
      </c>
      <c r="G12855">
        <v>2.0447676844586715E-2</v>
      </c>
      <c r="H12855">
        <v>0.23511017164371278</v>
      </c>
    </row>
    <row r="12856" spans="1:8">
      <c r="A12856" t="s">
        <v>12977</v>
      </c>
      <c r="B12856">
        <v>-0.52247452462806021</v>
      </c>
      <c r="C12856">
        <v>-0.21203248199999999</v>
      </c>
      <c r="D12856">
        <v>-0.362087571</v>
      </c>
      <c r="E12856">
        <v>-0.232877898</v>
      </c>
      <c r="F12856">
        <v>-3.004026782523013E-2</v>
      </c>
      <c r="G12856">
        <v>0.13034668619695347</v>
      </c>
      <c r="H12856">
        <v>-5.0885683862011769E-2</v>
      </c>
    </row>
    <row r="12857" spans="1:8">
      <c r="A12857" t="s">
        <v>12978</v>
      </c>
      <c r="B12857">
        <v>0.1975871552160029</v>
      </c>
      <c r="C12857">
        <v>0.53601374899999998</v>
      </c>
      <c r="D12857">
        <v>0.27058479299999999</v>
      </c>
      <c r="E12857">
        <v>0.708826399</v>
      </c>
      <c r="F12857">
        <v>-0.1108969648301934</v>
      </c>
      <c r="G12857">
        <v>-3.7899326567843179E-2</v>
      </c>
      <c r="H12857">
        <v>6.1915685375261778E-2</v>
      </c>
    </row>
    <row r="12858" spans="1:8">
      <c r="A12858" t="s">
        <v>12979</v>
      </c>
      <c r="B12858">
        <v>4.975358981284532E-2</v>
      </c>
      <c r="C12858">
        <v>-0.219728013</v>
      </c>
      <c r="D12858">
        <v>-0.26262362700000003</v>
      </c>
      <c r="E12858">
        <v>-0.75877180099999997</v>
      </c>
      <c r="F12858">
        <v>5.9699929057291649E-2</v>
      </c>
      <c r="G12858">
        <v>-0.25267728740824552</v>
      </c>
      <c r="H12858">
        <v>-0.47934385910193128</v>
      </c>
    </row>
    <row r="12859" spans="1:8">
      <c r="A12859" t="s">
        <v>12980</v>
      </c>
      <c r="B12859">
        <v>-7.4341104568630897E-2</v>
      </c>
      <c r="C12859">
        <v>6.3385382000000004E-2</v>
      </c>
      <c r="D12859">
        <v>-3.9957637999999997E-2</v>
      </c>
      <c r="E12859">
        <v>0.184689086</v>
      </c>
      <c r="F12859">
        <v>-0.13191028444308281</v>
      </c>
      <c r="G12859">
        <v>-9.7526817606323604E-2</v>
      </c>
      <c r="H12859">
        <v>-1.060658059071831E-2</v>
      </c>
    </row>
    <row r="12860" spans="1:8">
      <c r="A12860" t="s">
        <v>12981</v>
      </c>
      <c r="B12860">
        <v>-0.39371192695558749</v>
      </c>
      <c r="C12860">
        <v>0.30110683799999999</v>
      </c>
      <c r="D12860">
        <v>-0.240597904</v>
      </c>
      <c r="E12860">
        <v>0.48739469699999999</v>
      </c>
      <c r="F12860">
        <v>0.17527451757294671</v>
      </c>
      <c r="G12860">
        <v>0.32838854048568866</v>
      </c>
      <c r="H12860">
        <v>0.36156237648192496</v>
      </c>
    </row>
    <row r="12861" spans="1:8">
      <c r="A12861" t="s">
        <v>12982</v>
      </c>
      <c r="B12861">
        <v>-0.3222540365616311</v>
      </c>
      <c r="C12861">
        <v>-7.0417732999999996E-2</v>
      </c>
      <c r="D12861">
        <v>-0.16073268700000001</v>
      </c>
      <c r="E12861">
        <v>-9.1034042999999995E-2</v>
      </c>
      <c r="F12861">
        <v>-4.86186222223398E-2</v>
      </c>
      <c r="G12861">
        <v>0.11290272700202149</v>
      </c>
      <c r="H12861">
        <v>-6.9234931844041281E-2</v>
      </c>
    </row>
    <row r="12862" spans="1:8">
      <c r="A12862" t="s">
        <v>12983</v>
      </c>
      <c r="B12862">
        <v>-0.25394309471161702</v>
      </c>
      <c r="C12862">
        <v>-0.156225214</v>
      </c>
      <c r="D12862">
        <v>-0.13125103799999999</v>
      </c>
      <c r="E12862">
        <v>0.14829772899999999</v>
      </c>
      <c r="F12862">
        <v>-0.28541641273543461</v>
      </c>
      <c r="G12862">
        <v>-0.16272435577670175</v>
      </c>
      <c r="H12862">
        <v>1.9106530923816131E-2</v>
      </c>
    </row>
    <row r="12863" spans="1:8">
      <c r="A12863" t="s">
        <v>12984</v>
      </c>
      <c r="B12863">
        <v>-0.54325842570275562</v>
      </c>
      <c r="C12863">
        <v>6.2489224000000003E-2</v>
      </c>
      <c r="D12863">
        <v>-1.9877933E-2</v>
      </c>
      <c r="E12863">
        <v>0.66966892499999997</v>
      </c>
      <c r="F12863">
        <v>-0.33105074112942118</v>
      </c>
      <c r="G12863">
        <v>0.19232975194464194</v>
      </c>
      <c r="H12863">
        <v>0.2761289599323753</v>
      </c>
    </row>
    <row r="12864" spans="1:8">
      <c r="A12864" t="s">
        <v>12985</v>
      </c>
      <c r="B12864">
        <v>0.43052151575970532</v>
      </c>
      <c r="C12864">
        <v>0.21859167900000001</v>
      </c>
      <c r="D12864">
        <v>0.52451814399999996</v>
      </c>
      <c r="E12864">
        <v>0.27474430599999999</v>
      </c>
      <c r="F12864">
        <v>-0.10298096954239827</v>
      </c>
      <c r="G12864">
        <v>-8.9843409195649072E-3</v>
      </c>
      <c r="H12864">
        <v>-4.6828342217139649E-2</v>
      </c>
    </row>
    <row r="12865" spans="1:8">
      <c r="A12865" t="s">
        <v>12986</v>
      </c>
      <c r="B12865">
        <v>1.6488151611727813</v>
      </c>
      <c r="C12865">
        <v>0.60866041500000001</v>
      </c>
      <c r="D12865">
        <v>1.254650638</v>
      </c>
      <c r="E12865">
        <v>0.99422318099999996</v>
      </c>
      <c r="F12865">
        <v>-0.44130447934396549</v>
      </c>
      <c r="G12865">
        <v>-0.83546900288614501</v>
      </c>
      <c r="H12865">
        <v>-5.574171297677296E-2</v>
      </c>
    </row>
    <row r="12866" spans="1:8">
      <c r="A12866" t="s">
        <v>12987</v>
      </c>
      <c r="B12866">
        <v>1.8607909094296844</v>
      </c>
      <c r="C12866">
        <v>1.2663847269999999</v>
      </c>
      <c r="D12866">
        <v>2.5035990090000002</v>
      </c>
      <c r="E12866">
        <v>1.188672492</v>
      </c>
      <c r="F12866">
        <v>-0.31317067805518872</v>
      </c>
      <c r="G12866">
        <v>0.32963742195413326</v>
      </c>
      <c r="H12866">
        <v>-0.39088291252261465</v>
      </c>
    </row>
    <row r="12867" spans="1:8">
      <c r="A12867" t="s">
        <v>12988</v>
      </c>
      <c r="B12867">
        <v>0.1724538025199934</v>
      </c>
      <c r="C12867">
        <v>0.60029022499999996</v>
      </c>
      <c r="D12867">
        <v>0.38711313400000003</v>
      </c>
      <c r="E12867">
        <v>0.97549350999999995</v>
      </c>
      <c r="F12867">
        <v>-0.26720725030764603</v>
      </c>
      <c r="G12867">
        <v>-5.2547918709919969E-2</v>
      </c>
      <c r="H12867">
        <v>0.10799603420961754</v>
      </c>
    </row>
    <row r="12868" spans="1:8">
      <c r="A12868" t="s">
        <v>12989</v>
      </c>
      <c r="B12868">
        <v>0.48984411209640133</v>
      </c>
      <c r="C12868">
        <v>0.110645467</v>
      </c>
      <c r="D12868">
        <v>0.30594764499999999</v>
      </c>
      <c r="E12868">
        <v>-0.16103577399999999</v>
      </c>
      <c r="F12868">
        <v>3.1401055458037765E-2</v>
      </c>
      <c r="G12868">
        <v>-0.15249541134929745</v>
      </c>
      <c r="H12868">
        <v>-0.24028018603259196</v>
      </c>
    </row>
    <row r="12869" spans="1:8">
      <c r="A12869" t="s">
        <v>12990</v>
      </c>
      <c r="B12869">
        <v>-0.92200496497491657</v>
      </c>
      <c r="C12869">
        <v>-0.46886108700000001</v>
      </c>
      <c r="D12869">
        <v>-0.49808104600000003</v>
      </c>
      <c r="E12869">
        <v>-0.390084875</v>
      </c>
      <c r="F12869">
        <v>-3.9908884876796884E-2</v>
      </c>
      <c r="G12869">
        <v>0.38401503372528689</v>
      </c>
      <c r="H12869">
        <v>3.8867327018667151E-2</v>
      </c>
    </row>
    <row r="12870" spans="1:8">
      <c r="A12870" t="s">
        <v>12991</v>
      </c>
      <c r="B12870">
        <v>1.4482072237880537</v>
      </c>
      <c r="C12870">
        <v>0.41866133900000002</v>
      </c>
      <c r="D12870">
        <v>0.94407260299999995</v>
      </c>
      <c r="E12870">
        <v>-7.0038866000000005E-2</v>
      </c>
      <c r="F12870">
        <v>0.52865324600917096</v>
      </c>
      <c r="G12870">
        <v>2.451862565648593E-2</v>
      </c>
      <c r="H12870">
        <v>3.9953040845948508E-2</v>
      </c>
    </row>
    <row r="12871" spans="1:8">
      <c r="A12871" t="s">
        <v>12992</v>
      </c>
      <c r="B12871">
        <v>0.62930392281737968</v>
      </c>
      <c r="C12871">
        <v>0.27467574099999997</v>
      </c>
      <c r="D12871">
        <v>0.45921015100000001</v>
      </c>
      <c r="E12871">
        <v>1.3187047E-2</v>
      </c>
      <c r="F12871">
        <v>8.1344037926185095E-2</v>
      </c>
      <c r="G12871">
        <v>-8.8749733400652425E-2</v>
      </c>
      <c r="H12871">
        <v>-0.18014465611153033</v>
      </c>
    </row>
    <row r="12872" spans="1:8">
      <c r="A12872" t="s">
        <v>12993</v>
      </c>
      <c r="B12872">
        <v>0.28975184195663312</v>
      </c>
      <c r="C12872">
        <v>0.45215122000000002</v>
      </c>
      <c r="D12872">
        <v>0.61360155900000002</v>
      </c>
      <c r="E12872">
        <v>0.79454716199999997</v>
      </c>
      <c r="F12872">
        <v>-0.33403423385739628</v>
      </c>
      <c r="G12872">
        <v>-1.0184516995037547E-2</v>
      </c>
      <c r="H12872">
        <v>8.3617082814387948E-3</v>
      </c>
    </row>
    <row r="12873" spans="1:8">
      <c r="A12873" t="s">
        <v>12994</v>
      </c>
      <c r="B12873">
        <v>7.1763736497149344E-2</v>
      </c>
      <c r="C12873">
        <v>-0.20244869900000001</v>
      </c>
      <c r="D12873">
        <v>0.157612161</v>
      </c>
      <c r="E12873">
        <v>-0.40751006400000001</v>
      </c>
      <c r="F12873">
        <v>-0.1269138820058788</v>
      </c>
      <c r="G12873">
        <v>-4.1065457665716815E-2</v>
      </c>
      <c r="H12873">
        <v>-0.33197524729847472</v>
      </c>
    </row>
    <row r="12874" spans="1:8">
      <c r="A12874" t="s">
        <v>12995</v>
      </c>
      <c r="B12874">
        <v>-0.55122698847873608</v>
      </c>
      <c r="C12874">
        <v>-0.36379931100000001</v>
      </c>
      <c r="D12874">
        <v>-0.87682029800000005</v>
      </c>
      <c r="E12874">
        <v>-0.82929983900000004</v>
      </c>
      <c r="F12874">
        <v>0.14203483677199044</v>
      </c>
      <c r="G12874">
        <v>-0.1835584725950446</v>
      </c>
      <c r="H12874">
        <v>-0.32346569151588644</v>
      </c>
    </row>
    <row r="12875" spans="1:8">
      <c r="A12875" t="s">
        <v>12996</v>
      </c>
      <c r="B12875">
        <v>0.14432488520408218</v>
      </c>
      <c r="C12875">
        <v>-0.13958575100000001</v>
      </c>
      <c r="D12875">
        <v>-6.7103008000000006E-2</v>
      </c>
      <c r="E12875">
        <v>-0.64465848800000003</v>
      </c>
      <c r="F12875">
        <v>-1.6864748204241203E-2</v>
      </c>
      <c r="G12875">
        <v>-0.22829264100672655</v>
      </c>
      <c r="H12875">
        <v>-0.52193748555470443</v>
      </c>
    </row>
    <row r="12876" spans="1:8">
      <c r="A12876" t="s">
        <v>12997</v>
      </c>
      <c r="B12876">
        <v>0.11166070940341402</v>
      </c>
      <c r="C12876">
        <v>0.105862965</v>
      </c>
      <c r="D12876">
        <v>1.4219310000000001E-2</v>
      </c>
      <c r="E12876">
        <v>-9.0703699999999997E-4</v>
      </c>
      <c r="F12876">
        <v>7.8569435167838833E-2</v>
      </c>
      <c r="G12876">
        <v>-1.8871964392848679E-2</v>
      </c>
      <c r="H12876">
        <v>-2.8200566405499221E-2</v>
      </c>
    </row>
    <row r="12877" spans="1:8">
      <c r="A12877" t="s">
        <v>12998</v>
      </c>
      <c r="B12877">
        <v>-9.8038874000714746E-2</v>
      </c>
      <c r="C12877">
        <v>-6.5374186000000001E-2</v>
      </c>
      <c r="D12877">
        <v>-8.7312821999999998E-2</v>
      </c>
      <c r="E12877">
        <v>2.8008800000000001E-4</v>
      </c>
      <c r="F12877">
        <v>-0.21313118078432763</v>
      </c>
      <c r="G12877">
        <v>-0.2024051287931064</v>
      </c>
      <c r="H12877">
        <v>-0.14747690636563116</v>
      </c>
    </row>
    <row r="12878" spans="1:8">
      <c r="A12878" t="s">
        <v>12999</v>
      </c>
      <c r="B12878">
        <v>-4.9956910521004733E-2</v>
      </c>
      <c r="C12878">
        <v>-0.12316115</v>
      </c>
      <c r="D12878">
        <v>0.40873010900000001</v>
      </c>
      <c r="E12878">
        <v>-6.6930032E-2</v>
      </c>
      <c r="F12878">
        <v>-0.20921034816638537</v>
      </c>
      <c r="G12878">
        <v>0.2494766717144189</v>
      </c>
      <c r="H12878">
        <v>-0.1529792301226873</v>
      </c>
    </row>
    <row r="12879" spans="1:8">
      <c r="A12879" t="s">
        <v>13000</v>
      </c>
      <c r="B12879">
        <v>7.626251970978827</v>
      </c>
      <c r="C12879">
        <v>6.0288008179999997</v>
      </c>
      <c r="D12879">
        <v>7.4795922079999997</v>
      </c>
      <c r="E12879">
        <v>5.5592011530000001</v>
      </c>
      <c r="F12879">
        <v>-0.61190253317094612</v>
      </c>
      <c r="G12879">
        <v>-0.75856229590141866</v>
      </c>
      <c r="H12879">
        <v>-1.081502198123609</v>
      </c>
    </row>
    <row r="12880" spans="1:8">
      <c r="A12880" t="s">
        <v>13001</v>
      </c>
      <c r="B12880">
        <v>5.5601139292897589E-2</v>
      </c>
      <c r="C12880">
        <v>0.21857362299999999</v>
      </c>
      <c r="D12880">
        <v>1.2313035999999999E-2</v>
      </c>
      <c r="E12880">
        <v>0.62884329800000005</v>
      </c>
      <c r="F12880">
        <v>-5.0523194077801245E-2</v>
      </c>
      <c r="G12880">
        <v>-9.381129778104047E-2</v>
      </c>
      <c r="H12880">
        <v>0.3597464810746262</v>
      </c>
    </row>
    <row r="12881" spans="1:8">
      <c r="A12881" t="s">
        <v>13002</v>
      </c>
      <c r="B12881">
        <v>-0.19489512171701964</v>
      </c>
      <c r="C12881">
        <v>-9.2099572000000005E-2</v>
      </c>
      <c r="D12881">
        <v>-0.11932749600000001</v>
      </c>
      <c r="E12881">
        <v>-0.104051331</v>
      </c>
      <c r="F12881">
        <v>-0.31668183087899909</v>
      </c>
      <c r="G12881">
        <v>-0.24111420522766619</v>
      </c>
      <c r="H12881">
        <v>-0.32863359061127195</v>
      </c>
    </row>
    <row r="12882" spans="1:8">
      <c r="A12882" t="s">
        <v>13003</v>
      </c>
      <c r="B12882">
        <v>2.229655457992171</v>
      </c>
      <c r="C12882">
        <v>1.043612655</v>
      </c>
      <c r="D12882">
        <v>2.6161529099999998</v>
      </c>
      <c r="E12882">
        <v>1.669940902</v>
      </c>
      <c r="F12882">
        <v>-0.880267210477928</v>
      </c>
      <c r="G12882">
        <v>-0.49376975820302416</v>
      </c>
      <c r="H12882">
        <v>-0.2539389638511253</v>
      </c>
    </row>
    <row r="12883" spans="1:8">
      <c r="A12883" t="s">
        <v>13004</v>
      </c>
      <c r="B12883">
        <v>-0.14056239775183105</v>
      </c>
      <c r="C12883">
        <v>-0.38381015000000002</v>
      </c>
      <c r="D12883">
        <v>-0.45156378000000003</v>
      </c>
      <c r="E12883">
        <v>-0.94916803999999999</v>
      </c>
      <c r="F12883">
        <v>0.21762821792858245</v>
      </c>
      <c r="G12883">
        <v>-9.3373164666693015E-2</v>
      </c>
      <c r="H12883">
        <v>-0.34772967254458204</v>
      </c>
    </row>
    <row r="12884" spans="1:8">
      <c r="A12884" t="s">
        <v>13005</v>
      </c>
      <c r="B12884">
        <v>0.16120821538938404</v>
      </c>
      <c r="C12884">
        <v>0.32217601400000001</v>
      </c>
      <c r="D12884">
        <v>0.16586716200000001</v>
      </c>
      <c r="E12884">
        <v>0.33300558800000002</v>
      </c>
      <c r="F12884">
        <v>-5.5520532786611898E-2</v>
      </c>
      <c r="G12884">
        <v>-5.0861586427501888E-2</v>
      </c>
      <c r="H12884">
        <v>-4.4690958469233349E-2</v>
      </c>
    </row>
    <row r="12885" spans="1:8">
      <c r="A12885" t="s">
        <v>13006</v>
      </c>
      <c r="B12885">
        <v>-0.15529832902834112</v>
      </c>
      <c r="C12885">
        <v>9.8564984999999994E-2</v>
      </c>
      <c r="D12885">
        <v>-5.9068747999999997E-2</v>
      </c>
      <c r="E12885">
        <v>0.29499633600000003</v>
      </c>
      <c r="F12885">
        <v>2.6621828433558519E-2</v>
      </c>
      <c r="G12885">
        <v>0.12285140989921534</v>
      </c>
      <c r="H12885">
        <v>0.22305317857038623</v>
      </c>
    </row>
    <row r="12886" spans="1:8">
      <c r="A12886" t="s">
        <v>13007</v>
      </c>
      <c r="B12886">
        <v>2.1580234081051723</v>
      </c>
      <c r="C12886">
        <v>1.740852037</v>
      </c>
      <c r="D12886">
        <v>2.1076300090000002</v>
      </c>
      <c r="E12886">
        <v>1.716471423</v>
      </c>
      <c r="F12886">
        <v>1.747309064765885E-2</v>
      </c>
      <c r="G12886">
        <v>-3.2920308000307937E-2</v>
      </c>
      <c r="H12886">
        <v>-6.9075233868193834E-3</v>
      </c>
    </row>
    <row r="12887" spans="1:8">
      <c r="A12887" t="s">
        <v>13008</v>
      </c>
      <c r="B12887">
        <v>-0.17079918590092666</v>
      </c>
      <c r="C12887">
        <v>-1.4684045999999999E-2</v>
      </c>
      <c r="D12887">
        <v>0.23448796199999999</v>
      </c>
      <c r="E12887">
        <v>0.61221739500000005</v>
      </c>
      <c r="F12887">
        <v>-0.24292395507683268</v>
      </c>
      <c r="G12887">
        <v>0.16236319286286485</v>
      </c>
      <c r="H12887">
        <v>0.38397748593076547</v>
      </c>
    </row>
    <row r="12888" spans="1:8">
      <c r="A12888" t="s">
        <v>13009</v>
      </c>
      <c r="B12888">
        <v>0.6462335029323798</v>
      </c>
      <c r="C12888">
        <v>0.37374618500000001</v>
      </c>
      <c r="D12888">
        <v>0.49598109499999998</v>
      </c>
      <c r="E12888">
        <v>0.28407241599999999</v>
      </c>
      <c r="F12888">
        <v>-9.1380951055801379E-2</v>
      </c>
      <c r="G12888">
        <v>-0.24163335930941907</v>
      </c>
      <c r="H12888">
        <v>-0.18105471975106413</v>
      </c>
    </row>
    <row r="12889" spans="1:8">
      <c r="A12889" t="s">
        <v>13010</v>
      </c>
      <c r="B12889">
        <v>-0.28322631457303254</v>
      </c>
      <c r="C12889">
        <v>-0.211587739</v>
      </c>
      <c r="D12889">
        <v>4.3987578999999999E-2</v>
      </c>
      <c r="E12889">
        <v>-1.3533869E-2</v>
      </c>
      <c r="F12889">
        <v>-0.22973501477300287</v>
      </c>
      <c r="G12889">
        <v>9.7478878487401568E-2</v>
      </c>
      <c r="H12889">
        <v>-3.1681145124144321E-2</v>
      </c>
    </row>
    <row r="12890" spans="1:8">
      <c r="A12890" t="s">
        <v>13011</v>
      </c>
      <c r="B12890">
        <v>0.10037596001709144</v>
      </c>
      <c r="C12890">
        <v>0.36505024699999999</v>
      </c>
      <c r="D12890">
        <v>0.40891350500000001</v>
      </c>
      <c r="E12890">
        <v>1.069184372</v>
      </c>
      <c r="F12890">
        <v>-0.17757781710084442</v>
      </c>
      <c r="G12890">
        <v>0.13095972794801758</v>
      </c>
      <c r="H12890">
        <v>0.52655630709450485</v>
      </c>
    </row>
    <row r="12891" spans="1:8">
      <c r="A12891" t="s">
        <v>13012</v>
      </c>
      <c r="B12891">
        <v>1.2207641274993906</v>
      </c>
      <c r="C12891">
        <v>0.70473926799999997</v>
      </c>
      <c r="D12891">
        <v>1.3990271350000001</v>
      </c>
      <c r="E12891">
        <v>1.321287482</v>
      </c>
      <c r="F12891">
        <v>-1.001758846502953</v>
      </c>
      <c r="G12891">
        <v>-0.82349583875890597</v>
      </c>
      <c r="H12891">
        <v>-0.38521063299432984</v>
      </c>
    </row>
    <row r="12892" spans="1:8">
      <c r="A12892" t="s">
        <v>13013</v>
      </c>
      <c r="B12892">
        <v>-6.0502605216528019E-2</v>
      </c>
      <c r="C12892">
        <v>0.112356145</v>
      </c>
      <c r="D12892">
        <v>-5.8248010000000001E-3</v>
      </c>
      <c r="E12892">
        <v>0.49498950000000003</v>
      </c>
      <c r="F12892">
        <v>-0.19175186439720079</v>
      </c>
      <c r="G12892">
        <v>-0.13707406056218482</v>
      </c>
      <c r="H12892">
        <v>0.19088148985260509</v>
      </c>
    </row>
    <row r="12893" spans="1:8">
      <c r="A12893" t="s">
        <v>13014</v>
      </c>
      <c r="B12893">
        <v>1.944219462282355</v>
      </c>
      <c r="C12893">
        <v>1.0795710810000001</v>
      </c>
      <c r="D12893">
        <v>1.23541915</v>
      </c>
      <c r="E12893">
        <v>-0.46881339100000002</v>
      </c>
      <c r="F12893">
        <v>0.47374363890251869</v>
      </c>
      <c r="G12893">
        <v>-0.23505667295768221</v>
      </c>
      <c r="H12893">
        <v>-1.0746408335380344</v>
      </c>
    </row>
    <row r="12894" spans="1:8">
      <c r="A12894" t="s">
        <v>13015</v>
      </c>
      <c r="B12894">
        <v>0.10840370867627923</v>
      </c>
      <c r="C12894">
        <v>-0.11639216300000001</v>
      </c>
      <c r="D12894">
        <v>-0.21120140100000001</v>
      </c>
      <c r="E12894">
        <v>-0.69500501000000003</v>
      </c>
      <c r="F12894">
        <v>0.25154459139618612</v>
      </c>
      <c r="G12894">
        <v>-6.8060518593039201E-2</v>
      </c>
      <c r="H12894">
        <v>-0.32706825574964543</v>
      </c>
    </row>
    <row r="12895" spans="1:8">
      <c r="A12895" t="s">
        <v>13016</v>
      </c>
      <c r="B12895">
        <v>0.47604910406446255</v>
      </c>
      <c r="C12895">
        <v>0.52940918699999995</v>
      </c>
      <c r="D12895">
        <v>1.1000833720000001</v>
      </c>
      <c r="E12895">
        <v>1.2405260520000001</v>
      </c>
      <c r="F12895">
        <v>-0.43480057169127684</v>
      </c>
      <c r="G12895">
        <v>0.18923369637687612</v>
      </c>
      <c r="H12895">
        <v>0.27631629369756033</v>
      </c>
    </row>
    <row r="12896" spans="1:8">
      <c r="A12896" t="s">
        <v>13017</v>
      </c>
      <c r="B12896">
        <v>0.1519255924865337</v>
      </c>
      <c r="C12896">
        <v>0.19457179799999999</v>
      </c>
      <c r="D12896">
        <v>0.13341176900000001</v>
      </c>
      <c r="E12896">
        <v>0.298285774</v>
      </c>
      <c r="F12896">
        <v>4.6404153095153312E-2</v>
      </c>
      <c r="G12896">
        <v>2.7890329996312174E-2</v>
      </c>
      <c r="H12896">
        <v>0.15011812858140497</v>
      </c>
    </row>
    <row r="12897" spans="1:8">
      <c r="A12897" t="s">
        <v>13018</v>
      </c>
      <c r="B12897">
        <v>-1.1354496426341205</v>
      </c>
      <c r="C12897">
        <v>-0.60181420100000005</v>
      </c>
      <c r="D12897">
        <v>-0.30652664800000001</v>
      </c>
      <c r="E12897">
        <v>0.309113692</v>
      </c>
      <c r="F12897">
        <v>-0.46292116434242403</v>
      </c>
      <c r="G12897">
        <v>0.36600183071717479</v>
      </c>
      <c r="H12897">
        <v>0.44800672836895689</v>
      </c>
    </row>
    <row r="12898" spans="1:8">
      <c r="A12898" t="s">
        <v>13019</v>
      </c>
      <c r="B12898">
        <v>0.57001309753930807</v>
      </c>
      <c r="C12898">
        <v>0.59876977399999998</v>
      </c>
      <c r="D12898">
        <v>0.65103222900000002</v>
      </c>
      <c r="E12898">
        <v>0.88417364899999995</v>
      </c>
      <c r="F12898">
        <v>-2.1608736680652465E-2</v>
      </c>
      <c r="G12898">
        <v>5.9410395080592829E-2</v>
      </c>
      <c r="H12898">
        <v>0.26379513875035138</v>
      </c>
    </row>
    <row r="12899" spans="1:8">
      <c r="A12899" t="s">
        <v>13020</v>
      </c>
      <c r="B12899">
        <v>0.10242662194742064</v>
      </c>
      <c r="C12899">
        <v>0.28717801199999998</v>
      </c>
      <c r="D12899">
        <v>-0.13998248799999999</v>
      </c>
      <c r="E12899">
        <v>0.21002538300000001</v>
      </c>
      <c r="F12899">
        <v>7.6132380556285337E-2</v>
      </c>
      <c r="G12899">
        <v>-0.16627672936253601</v>
      </c>
      <c r="H12899">
        <v>-1.0202487639566046E-3</v>
      </c>
    </row>
    <row r="12900" spans="1:8">
      <c r="A12900" t="s">
        <v>13021</v>
      </c>
      <c r="B12900">
        <v>7.0253394639797406E-2</v>
      </c>
      <c r="C12900">
        <v>0.11292331799999999</v>
      </c>
      <c r="D12900">
        <v>0.186629458</v>
      </c>
      <c r="E12900">
        <v>0.20465793900000001</v>
      </c>
      <c r="F12900">
        <v>-0.12521665464731871</v>
      </c>
      <c r="G12900">
        <v>-8.8405915942137772E-3</v>
      </c>
      <c r="H12900">
        <v>-3.348203350792045E-2</v>
      </c>
    </row>
    <row r="12901" spans="1:8">
      <c r="A12901" t="s">
        <v>13022</v>
      </c>
      <c r="B12901">
        <v>-0.68566180132553634</v>
      </c>
      <c r="C12901">
        <v>0.27410468799999999</v>
      </c>
      <c r="D12901">
        <v>-0.21750861199999999</v>
      </c>
      <c r="E12901">
        <v>0.61776025400000001</v>
      </c>
      <c r="F12901">
        <v>-0.56512341793932974</v>
      </c>
      <c r="G12901">
        <v>-9.6970228955520626E-2</v>
      </c>
      <c r="H12901">
        <v>-0.22146785234070607</v>
      </c>
    </row>
    <row r="12902" spans="1:8">
      <c r="A12902" t="s">
        <v>13023</v>
      </c>
      <c r="B12902">
        <v>-0.12242858472357528</v>
      </c>
      <c r="C12902">
        <v>0.34048804700000002</v>
      </c>
      <c r="D12902">
        <v>0.123804874</v>
      </c>
      <c r="E12902">
        <v>0.77205922199999999</v>
      </c>
      <c r="F12902">
        <v>-0.14656422474611264</v>
      </c>
      <c r="G12902">
        <v>9.9669233908439153E-2</v>
      </c>
      <c r="H12902">
        <v>0.28500695011718041</v>
      </c>
    </row>
    <row r="12903" spans="1:8">
      <c r="A12903" t="s">
        <v>13024</v>
      </c>
      <c r="B12903">
        <v>1.1133090303408695</v>
      </c>
      <c r="C12903">
        <v>1.2615841860000001</v>
      </c>
      <c r="D12903">
        <v>0.82992211100000002</v>
      </c>
      <c r="E12903">
        <v>1.356770901</v>
      </c>
      <c r="F12903">
        <v>-0.25598128260363767</v>
      </c>
      <c r="G12903">
        <v>-0.53936820195601354</v>
      </c>
      <c r="H12903">
        <v>-0.16079456782653659</v>
      </c>
    </row>
    <row r="12904" spans="1:8">
      <c r="A12904" t="s">
        <v>13025</v>
      </c>
      <c r="B12904">
        <v>1.0941341307334707</v>
      </c>
      <c r="C12904">
        <v>1.2440244380000001</v>
      </c>
      <c r="D12904">
        <v>1.089834148</v>
      </c>
      <c r="E12904">
        <v>1.352821509</v>
      </c>
      <c r="F12904">
        <v>-9.6483389092044708E-2</v>
      </c>
      <c r="G12904">
        <v>-0.10078337192230727</v>
      </c>
      <c r="H12904">
        <v>1.2313681489644049E-2</v>
      </c>
    </row>
    <row r="12905" spans="1:8">
      <c r="A12905" t="s">
        <v>13026</v>
      </c>
      <c r="B12905">
        <v>-5.4803479013570244E-2</v>
      </c>
      <c r="C12905">
        <v>-0.51655389500000004</v>
      </c>
      <c r="D12905">
        <v>-0.61658043200000001</v>
      </c>
      <c r="E12905">
        <v>-0.75332687099999995</v>
      </c>
      <c r="F12905">
        <v>2.624435497157465E-3</v>
      </c>
      <c r="G12905">
        <v>-0.55915251718719083</v>
      </c>
      <c r="H12905">
        <v>-0.23414854086653472</v>
      </c>
    </row>
    <row r="12906" spans="1:8">
      <c r="A12906" t="s">
        <v>13027</v>
      </c>
      <c r="B12906">
        <v>-0.83818254116962521</v>
      </c>
      <c r="C12906">
        <v>-0.48516078600000001</v>
      </c>
      <c r="D12906">
        <v>-0.49423102000000002</v>
      </c>
      <c r="E12906">
        <v>0.31330696899999999</v>
      </c>
      <c r="F12906">
        <v>-0.38461851127570873</v>
      </c>
      <c r="G12906">
        <v>-4.0666989724094139E-2</v>
      </c>
      <c r="H12906">
        <v>0.41384924349957614</v>
      </c>
    </row>
    <row r="12907" spans="1:8">
      <c r="A12907" t="s">
        <v>13028</v>
      </c>
      <c r="B12907">
        <v>8.051975702753332E-2</v>
      </c>
      <c r="C12907">
        <v>-0.109867829</v>
      </c>
      <c r="D12907">
        <v>-0.35891677500000002</v>
      </c>
      <c r="E12907">
        <v>-0.79334369400000004</v>
      </c>
      <c r="F12907">
        <v>0.36512852109460442</v>
      </c>
      <c r="G12907">
        <v>-7.4308011391637258E-2</v>
      </c>
      <c r="H12907">
        <v>-0.318347344368898</v>
      </c>
    </row>
    <row r="12908" spans="1:8">
      <c r="A12908" t="s">
        <v>13029</v>
      </c>
      <c r="B12908">
        <v>0.50560190594681953</v>
      </c>
      <c r="C12908">
        <v>0.28078610399999998</v>
      </c>
      <c r="D12908">
        <v>0.13815630300000001</v>
      </c>
      <c r="E12908">
        <v>9.6546960000000008E-3</v>
      </c>
      <c r="F12908">
        <v>0.12346376767798861</v>
      </c>
      <c r="G12908">
        <v>-0.24398183500577827</v>
      </c>
      <c r="H12908">
        <v>-0.147667640197752</v>
      </c>
    </row>
    <row r="12909" spans="1:8">
      <c r="A12909" t="s">
        <v>13030</v>
      </c>
      <c r="B12909">
        <v>-0.37012145233239419</v>
      </c>
      <c r="C12909">
        <v>-0.128419652</v>
      </c>
      <c r="D12909">
        <v>-0.22749709300000001</v>
      </c>
      <c r="E12909">
        <v>-0.29071205700000002</v>
      </c>
      <c r="F12909">
        <v>-8.5719876213237872E-2</v>
      </c>
      <c r="G12909">
        <v>5.6904483107086276E-2</v>
      </c>
      <c r="H12909">
        <v>-0.24801228125729752</v>
      </c>
    </row>
    <row r="12910" spans="1:8">
      <c r="A12910" t="s">
        <v>13031</v>
      </c>
      <c r="B12910">
        <v>-0.12802290833558139</v>
      </c>
      <c r="C12910">
        <v>0.33193936499999999</v>
      </c>
      <c r="D12910">
        <v>7.8505581000000005E-2</v>
      </c>
      <c r="E12910">
        <v>0.68821466399999998</v>
      </c>
      <c r="F12910">
        <v>-0.18308575606895364</v>
      </c>
      <c r="G12910">
        <v>2.3442733621855991E-2</v>
      </c>
      <c r="H12910">
        <v>0.17318954300000852</v>
      </c>
    </row>
    <row r="12911" spans="1:8">
      <c r="A12911" t="s">
        <v>13032</v>
      </c>
      <c r="B12911">
        <v>0.10858145685090144</v>
      </c>
      <c r="C12911">
        <v>0.30932766499999997</v>
      </c>
      <c r="D12911">
        <v>0.16340287000000001</v>
      </c>
      <c r="E12911">
        <v>0.52371187900000005</v>
      </c>
      <c r="F12911">
        <v>8.3232939634948169E-2</v>
      </c>
      <c r="G12911">
        <v>0.13805435268269989</v>
      </c>
      <c r="H12911">
        <v>0.29761715368692643</v>
      </c>
    </row>
    <row r="12912" spans="1:8">
      <c r="A12912" t="s">
        <v>13033</v>
      </c>
      <c r="B12912">
        <v>-0.18718220193110652</v>
      </c>
      <c r="C12912">
        <v>1.25930187</v>
      </c>
      <c r="D12912">
        <v>-0.33019663100000002</v>
      </c>
      <c r="E12912">
        <v>0.89522790699999999</v>
      </c>
      <c r="F12912">
        <v>0.38183886569975101</v>
      </c>
      <c r="G12912">
        <v>0.23882443702565753</v>
      </c>
      <c r="H12912">
        <v>1.7764903027268499E-2</v>
      </c>
    </row>
    <row r="12913" spans="1:8">
      <c r="A12913" t="s">
        <v>13034</v>
      </c>
      <c r="B12913">
        <v>0.14060702280219609</v>
      </c>
      <c r="C12913">
        <v>0.409071605</v>
      </c>
      <c r="D12913">
        <v>0.29993718000000003</v>
      </c>
      <c r="E12913">
        <v>0.77966010799999996</v>
      </c>
      <c r="F12913">
        <v>-0.13921413277760269</v>
      </c>
      <c r="G12913">
        <v>2.0116024371260945E-2</v>
      </c>
      <c r="H12913">
        <v>0.23137437006753536</v>
      </c>
    </row>
    <row r="12914" spans="1:8">
      <c r="A12914" t="s">
        <v>13035</v>
      </c>
      <c r="B12914">
        <v>1.5974687729092416</v>
      </c>
      <c r="C12914">
        <v>2.2677585360000001</v>
      </c>
      <c r="D12914">
        <v>2.38201866</v>
      </c>
      <c r="E12914">
        <v>2.1444503670000001</v>
      </c>
      <c r="F12914">
        <v>-4.633721116013974</v>
      </c>
      <c r="G12914">
        <v>-3.8491712287688369</v>
      </c>
      <c r="H12914">
        <v>-4.7570292843446103</v>
      </c>
    </row>
    <row r="12915" spans="1:8">
      <c r="A12915" t="s">
        <v>13036</v>
      </c>
      <c r="B12915">
        <v>-4.3236147466133912E-2</v>
      </c>
      <c r="C12915">
        <v>5.5383288000000003E-2</v>
      </c>
      <c r="D12915">
        <v>0.21362621900000001</v>
      </c>
      <c r="E12915">
        <v>0.41299544700000002</v>
      </c>
      <c r="F12915">
        <v>-2.4840501327730254E-2</v>
      </c>
      <c r="G12915">
        <v>0.23202186555506213</v>
      </c>
      <c r="H12915">
        <v>0.3327716573263671</v>
      </c>
    </row>
    <row r="12916" spans="1:8">
      <c r="A12916" t="s">
        <v>13037</v>
      </c>
      <c r="B12916">
        <v>-4.9252596918396278E-2</v>
      </c>
      <c r="C12916">
        <v>5.2960264E-2</v>
      </c>
      <c r="D12916">
        <v>5.8000956999999999E-2</v>
      </c>
      <c r="E12916">
        <v>7.0796653000000001E-2</v>
      </c>
      <c r="F12916">
        <v>-9.6223203636857338E-2</v>
      </c>
      <c r="G12916">
        <v>1.1030350270449846E-2</v>
      </c>
      <c r="H12916">
        <v>-7.8386814845733052E-2</v>
      </c>
    </row>
    <row r="12917" spans="1:8">
      <c r="A12917" t="s">
        <v>13038</v>
      </c>
      <c r="B12917">
        <v>-0.22346388940037618</v>
      </c>
      <c r="C12917">
        <v>1.2947737000000001E-2</v>
      </c>
      <c r="D12917">
        <v>0.315197911</v>
      </c>
      <c r="E12917">
        <v>1.0267386060000001</v>
      </c>
      <c r="F12917">
        <v>-0.40305808804986215</v>
      </c>
      <c r="G12917">
        <v>0.13560371238394908</v>
      </c>
      <c r="H12917">
        <v>0.61073278084433058</v>
      </c>
    </row>
    <row r="12918" spans="1:8">
      <c r="A12918" t="s">
        <v>13039</v>
      </c>
      <c r="B12918">
        <v>-6.8204916326706777E-2</v>
      </c>
      <c r="C12918">
        <v>0.23102192499999999</v>
      </c>
      <c r="D12918">
        <v>5.4504780000000003E-2</v>
      </c>
      <c r="E12918">
        <v>0.65986522999999997</v>
      </c>
      <c r="F12918">
        <v>-0.10504445743828464</v>
      </c>
      <c r="G12918">
        <v>1.7665239163436836E-2</v>
      </c>
      <c r="H12918">
        <v>0.32379884696529448</v>
      </c>
    </row>
    <row r="12919" spans="1:8">
      <c r="A12919" t="s">
        <v>13040</v>
      </c>
      <c r="B12919">
        <v>-0.20241462538499833</v>
      </c>
      <c r="C12919">
        <v>1.4148256999999999E-2</v>
      </c>
      <c r="D12919">
        <v>0.12592119600000001</v>
      </c>
      <c r="E12919">
        <v>0.27376013500000002</v>
      </c>
      <c r="F12919">
        <v>-0.39794890142970935</v>
      </c>
      <c r="G12919">
        <v>-6.9613080483059031E-2</v>
      </c>
      <c r="H12919">
        <v>-0.13833702345966453</v>
      </c>
    </row>
    <row r="12920" spans="1:8">
      <c r="A12920" t="s">
        <v>13041</v>
      </c>
      <c r="B12920">
        <v>-0.57712684301599482</v>
      </c>
      <c r="C12920">
        <v>-0.23187956000000001</v>
      </c>
      <c r="D12920">
        <v>-0.23643666299999999</v>
      </c>
      <c r="E12920">
        <v>0.45294816199999999</v>
      </c>
      <c r="F12920">
        <v>-0.28218932758449439</v>
      </c>
      <c r="G12920">
        <v>5.8500852665193372E-2</v>
      </c>
      <c r="H12920">
        <v>0.40263839456417055</v>
      </c>
    </row>
    <row r="12921" spans="1:8">
      <c r="A12921" t="s">
        <v>13042</v>
      </c>
      <c r="B12921">
        <v>-1.5927721216387202E-2</v>
      </c>
      <c r="C12921">
        <v>0.32691494900000001</v>
      </c>
      <c r="D12921">
        <v>0.164507826</v>
      </c>
      <c r="E12921">
        <v>0.790810232</v>
      </c>
      <c r="F12921">
        <v>-9.2983337170868291E-2</v>
      </c>
      <c r="G12921">
        <v>8.7452210249677031E-2</v>
      </c>
      <c r="H12921">
        <v>0.37091194557291657</v>
      </c>
    </row>
    <row r="12922" spans="1:8">
      <c r="A12922" t="s">
        <v>13043</v>
      </c>
      <c r="B12922">
        <v>0.28740191550111688</v>
      </c>
      <c r="C12922">
        <v>0.17190487800000001</v>
      </c>
      <c r="D12922">
        <v>0.37107740500000003</v>
      </c>
      <c r="E12922">
        <v>0.38823949800000002</v>
      </c>
      <c r="F12922">
        <v>-4.0091398294006042E-2</v>
      </c>
      <c r="G12922">
        <v>4.3584090989485701E-2</v>
      </c>
      <c r="H12922">
        <v>0.17624322252970462</v>
      </c>
    </row>
    <row r="12923" spans="1:8">
      <c r="A12923" t="s">
        <v>13044</v>
      </c>
      <c r="B12923">
        <v>2.2651503359040168</v>
      </c>
      <c r="C12923">
        <v>1.428303382</v>
      </c>
      <c r="D12923">
        <v>2.3534020529999999</v>
      </c>
      <c r="E12923">
        <v>1.665095386</v>
      </c>
      <c r="F12923">
        <v>-0.21170460243978401</v>
      </c>
      <c r="G12923">
        <v>-0.12345288571467507</v>
      </c>
      <c r="H12923">
        <v>2.5087401864409071E-2</v>
      </c>
    </row>
    <row r="12924" spans="1:8">
      <c r="A12924" t="s">
        <v>13045</v>
      </c>
      <c r="B12924">
        <v>-0.15421735243761261</v>
      </c>
      <c r="C12924">
        <v>0.27880432399999999</v>
      </c>
      <c r="D12924">
        <v>3.7003832E-2</v>
      </c>
      <c r="E12924">
        <v>0.69782906099999997</v>
      </c>
      <c r="F12924">
        <v>-9.9713700213796275E-2</v>
      </c>
      <c r="G12924">
        <v>9.1507483934451378E-2</v>
      </c>
      <c r="H12924">
        <v>0.31931103665114513</v>
      </c>
    </row>
    <row r="12925" spans="1:8">
      <c r="A12925" t="s">
        <v>13046</v>
      </c>
      <c r="B12925">
        <v>0.92712544896759741</v>
      </c>
      <c r="C12925">
        <v>0.33570641899999998</v>
      </c>
      <c r="D12925">
        <v>0.80678872000000001</v>
      </c>
      <c r="E12925">
        <v>4.0824590000000001E-2</v>
      </c>
      <c r="F12925">
        <v>0.11795694028274817</v>
      </c>
      <c r="G12925">
        <v>-2.3797890351566356E-3</v>
      </c>
      <c r="H12925">
        <v>-0.176924889305308</v>
      </c>
    </row>
    <row r="12926" spans="1:8">
      <c r="A12926" t="s">
        <v>13047</v>
      </c>
      <c r="B12926">
        <v>-0.10383010965556512</v>
      </c>
      <c r="C12926">
        <v>0.27483440199999998</v>
      </c>
      <c r="D12926">
        <v>7.0642512000000005E-2</v>
      </c>
      <c r="E12926">
        <v>0.88312538399999996</v>
      </c>
      <c r="F12926">
        <v>-0.14013293598335619</v>
      </c>
      <c r="G12926">
        <v>3.4339685540077693E-2</v>
      </c>
      <c r="H12926">
        <v>0.46815804538818151</v>
      </c>
    </row>
    <row r="12927" spans="1:8">
      <c r="A12927" t="s">
        <v>13048</v>
      </c>
      <c r="B12927">
        <v>-0.11028354513819691</v>
      </c>
      <c r="C12927">
        <v>2.7442026000000001E-2</v>
      </c>
      <c r="D12927">
        <v>0.16453628000000001</v>
      </c>
      <c r="E12927">
        <v>0.35463807400000003</v>
      </c>
      <c r="F12927">
        <v>-0.29368807412342995</v>
      </c>
      <c r="G12927">
        <v>-1.8868249372264858E-2</v>
      </c>
      <c r="H12927">
        <v>3.3507973597420804E-2</v>
      </c>
    </row>
    <row r="12928" spans="1:8">
      <c r="A12928" t="s">
        <v>13049</v>
      </c>
      <c r="B12928">
        <v>0.58046135906147212</v>
      </c>
      <c r="C12928">
        <v>0.30150450899999998</v>
      </c>
      <c r="D12928">
        <v>0.819011924</v>
      </c>
      <c r="E12928">
        <v>0.71507543200000001</v>
      </c>
      <c r="F12928">
        <v>0.18864249708224459</v>
      </c>
      <c r="G12928">
        <v>0.42719306199059298</v>
      </c>
      <c r="H12928">
        <v>0.60221341968475994</v>
      </c>
    </row>
    <row r="12929" spans="1:8">
      <c r="A12929" t="s">
        <v>13050</v>
      </c>
      <c r="B12929">
        <v>8.9877092811767305</v>
      </c>
      <c r="C12929">
        <v>8.0864618359999998</v>
      </c>
      <c r="D12929">
        <v>9.0930093000000003</v>
      </c>
      <c r="E12929">
        <v>7.4520812449999996</v>
      </c>
      <c r="F12929">
        <v>-0.31355972045838026</v>
      </c>
      <c r="G12929">
        <v>-0.20825970142424344</v>
      </c>
      <c r="H12929">
        <v>-0.94794031133585677</v>
      </c>
    </row>
    <row r="12930" spans="1:8">
      <c r="A12930" t="s">
        <v>13051</v>
      </c>
      <c r="B12930">
        <v>1.6654373136408414</v>
      </c>
      <c r="C12930">
        <v>1.593708924</v>
      </c>
      <c r="D12930">
        <v>1.4936852169999999</v>
      </c>
      <c r="E12930">
        <v>1.013330072</v>
      </c>
      <c r="F12930">
        <v>1.1334934428242818</v>
      </c>
      <c r="G12930">
        <v>0.9617413462391543</v>
      </c>
      <c r="H12930">
        <v>0.55311459081786607</v>
      </c>
    </row>
    <row r="12931" spans="1:8">
      <c r="A12931" t="s">
        <v>13052</v>
      </c>
      <c r="B12931">
        <v>0.13644486613422199</v>
      </c>
      <c r="C12931">
        <v>-0.199915076</v>
      </c>
      <c r="D12931">
        <v>-0.20649820299999999</v>
      </c>
      <c r="E12931">
        <v>-0.93237208999999999</v>
      </c>
      <c r="F12931">
        <v>5.2857303191517963E-2</v>
      </c>
      <c r="G12931">
        <v>-0.29008576569441041</v>
      </c>
      <c r="H12931">
        <v>-0.67959971166071331</v>
      </c>
    </row>
    <row r="12932" spans="1:8">
      <c r="A12932" t="s">
        <v>13053</v>
      </c>
      <c r="B12932">
        <v>0.126655888078855</v>
      </c>
      <c r="C12932">
        <v>-0.213200573</v>
      </c>
      <c r="D12932">
        <v>-2.1089138E-2</v>
      </c>
      <c r="E12932">
        <v>-0.50367403499999996</v>
      </c>
      <c r="F12932">
        <v>5.8321255902091397E-2</v>
      </c>
      <c r="G12932">
        <v>-8.9423770365869307E-2</v>
      </c>
      <c r="H12932">
        <v>-0.23215220647284535</v>
      </c>
    </row>
    <row r="12933" spans="1:8">
      <c r="A12933" t="s">
        <v>13054</v>
      </c>
      <c r="B12933">
        <v>0.28241343215842546</v>
      </c>
      <c r="C12933">
        <v>0.18425587600000001</v>
      </c>
      <c r="D12933">
        <v>0.21791424100000001</v>
      </c>
      <c r="E12933">
        <v>0.29322366300000002</v>
      </c>
      <c r="F12933">
        <v>0.1353522743840746</v>
      </c>
      <c r="G12933">
        <v>7.0853083587805357E-2</v>
      </c>
      <c r="H12933">
        <v>0.24432006179274016</v>
      </c>
    </row>
    <row r="12934" spans="1:8">
      <c r="A12934" t="s">
        <v>13055</v>
      </c>
      <c r="B12934">
        <v>0.20191471316972726</v>
      </c>
      <c r="C12934">
        <v>0.38283690999999997</v>
      </c>
      <c r="D12934">
        <v>0.26826160399999999</v>
      </c>
      <c r="E12934">
        <v>0.67893038800000005</v>
      </c>
      <c r="F12934">
        <v>-0.15810818563847934</v>
      </c>
      <c r="G12934">
        <v>-9.1761294464235865E-2</v>
      </c>
      <c r="H12934">
        <v>0.13798529261462036</v>
      </c>
    </row>
    <row r="12935" spans="1:8">
      <c r="A12935" t="s">
        <v>13056</v>
      </c>
      <c r="B12935">
        <v>7.8718726513880233</v>
      </c>
      <c r="C12935">
        <v>7.2405491319999999</v>
      </c>
      <c r="D12935">
        <v>8.6174671850000006</v>
      </c>
      <c r="E12935">
        <v>7.8168154269999999</v>
      </c>
      <c r="F12935">
        <v>-0.65122200226713745</v>
      </c>
      <c r="G12935">
        <v>9.4372531624032099E-2</v>
      </c>
      <c r="H12935">
        <v>-7.4955707152856529E-2</v>
      </c>
    </row>
    <row r="12936" spans="1:8">
      <c r="A12936" t="s">
        <v>13057</v>
      </c>
      <c r="B12936">
        <v>6.6189492126359162E-2</v>
      </c>
      <c r="C12936">
        <v>0.242297022</v>
      </c>
      <c r="D12936">
        <v>0.293903572</v>
      </c>
      <c r="E12936">
        <v>0.41197533800000002</v>
      </c>
      <c r="F12936">
        <v>-0.15358460873498414</v>
      </c>
      <c r="G12936">
        <v>7.4129470885794621E-2</v>
      </c>
      <c r="H12936">
        <v>1.6093707204189348E-2</v>
      </c>
    </row>
    <row r="12937" spans="1:8">
      <c r="A12937" t="s">
        <v>13058</v>
      </c>
      <c r="B12937">
        <v>-0.9504640007964209</v>
      </c>
      <c r="C12937">
        <v>-0.18528879500000001</v>
      </c>
      <c r="D12937">
        <v>-0.62872476899999996</v>
      </c>
      <c r="E12937">
        <v>0.56584661599999997</v>
      </c>
      <c r="F12937">
        <v>-0.35926577995120207</v>
      </c>
      <c r="G12937">
        <v>-3.7526548302963481E-2</v>
      </c>
      <c r="H12937">
        <v>0.39186963069109354</v>
      </c>
    </row>
    <row r="12938" spans="1:8">
      <c r="A12938" t="s">
        <v>13059</v>
      </c>
      <c r="B12938">
        <v>-0.1590418926938445</v>
      </c>
      <c r="C12938">
        <v>4.3765376000000002E-2</v>
      </c>
      <c r="D12938">
        <v>-0.249528794</v>
      </c>
      <c r="E12938">
        <v>-0.211346424</v>
      </c>
      <c r="F12938">
        <v>7.5245404854409323E-2</v>
      </c>
      <c r="G12938">
        <v>-1.5241496044707181E-2</v>
      </c>
      <c r="H12938">
        <v>-0.17986639518690403</v>
      </c>
    </row>
    <row r="12939" spans="1:8">
      <c r="A12939" t="s">
        <v>13060</v>
      </c>
      <c r="B12939">
        <v>3.9572894389433247E-2</v>
      </c>
      <c r="C12939">
        <v>9.9150123000000007E-2</v>
      </c>
      <c r="D12939">
        <v>-0.23448839099999999</v>
      </c>
      <c r="E12939">
        <v>-0.20018076900000001</v>
      </c>
      <c r="F12939">
        <v>4.4960819259724207E-2</v>
      </c>
      <c r="G12939">
        <v>-0.22910046646682741</v>
      </c>
      <c r="H12939">
        <v>-0.2543700727169777</v>
      </c>
    </row>
    <row r="12940" spans="1:8">
      <c r="A12940" t="s">
        <v>13061</v>
      </c>
      <c r="B12940">
        <v>0.19233364184641905</v>
      </c>
      <c r="C12940">
        <v>-0.146119992</v>
      </c>
      <c r="D12940">
        <v>9.4449454000000002E-2</v>
      </c>
      <c r="E12940">
        <v>-0.404051086</v>
      </c>
      <c r="F12940">
        <v>0.21658074339559283</v>
      </c>
      <c r="G12940">
        <v>0.11869655525151607</v>
      </c>
      <c r="H12940">
        <v>-4.1350350363504422E-2</v>
      </c>
    </row>
    <row r="12941" spans="1:8">
      <c r="A12941" t="s">
        <v>13062</v>
      </c>
      <c r="B12941">
        <v>-0.28050341224683301</v>
      </c>
      <c r="C12941">
        <v>0.180589628</v>
      </c>
      <c r="D12941">
        <v>4.9844491999999997E-2</v>
      </c>
      <c r="E12941">
        <v>0.898327765</v>
      </c>
      <c r="F12941">
        <v>-0.1443435266560408</v>
      </c>
      <c r="G12941">
        <v>0.18600437775257589</v>
      </c>
      <c r="H12941">
        <v>0.57339461064414221</v>
      </c>
    </row>
    <row r="12942" spans="1:8">
      <c r="A12942" t="s">
        <v>13063</v>
      </c>
      <c r="B12942">
        <v>-6.9757903480234681E-2</v>
      </c>
      <c r="C12942">
        <v>0.105908373</v>
      </c>
      <c r="D12942">
        <v>-0.132535335</v>
      </c>
      <c r="E12942">
        <v>5.4792496000000003E-2</v>
      </c>
      <c r="F12942">
        <v>2.9340504502461021E-2</v>
      </c>
      <c r="G12942">
        <v>-3.3436927293915862E-2</v>
      </c>
      <c r="H12942">
        <v>-2.1775373024945463E-2</v>
      </c>
    </row>
    <row r="12943" spans="1:8">
      <c r="A12943" t="s">
        <v>13064</v>
      </c>
      <c r="B12943">
        <v>1.2751564318014514</v>
      </c>
      <c r="C12943">
        <v>0.64656348500000005</v>
      </c>
      <c r="D12943">
        <v>1.1804590989999999</v>
      </c>
      <c r="E12943">
        <v>1.0142797619999999</v>
      </c>
      <c r="F12943">
        <v>-0.35747980500564558</v>
      </c>
      <c r="G12943">
        <v>-0.45217713792673264</v>
      </c>
      <c r="H12943">
        <v>1.0236471579373482E-2</v>
      </c>
    </row>
    <row r="12944" spans="1:8">
      <c r="A12944" t="s">
        <v>13065</v>
      </c>
      <c r="B12944">
        <v>-6.0348171755091003E-2</v>
      </c>
      <c r="C12944">
        <v>-0.35447263200000001</v>
      </c>
      <c r="D12944">
        <v>-0.74388377900000002</v>
      </c>
      <c r="E12944">
        <v>-1.2996207200000001</v>
      </c>
      <c r="F12944">
        <v>0.36219612171797583</v>
      </c>
      <c r="G12944">
        <v>-0.32133948571179316</v>
      </c>
      <c r="H12944">
        <v>-0.58295196651498626</v>
      </c>
    </row>
    <row r="12945" spans="1:8">
      <c r="A12945" t="s">
        <v>13066</v>
      </c>
      <c r="B12945">
        <v>-0.60894371784196111</v>
      </c>
      <c r="C12945">
        <v>-3.7789168999999997E-2</v>
      </c>
      <c r="D12945">
        <v>-0.18074710299999999</v>
      </c>
      <c r="E12945">
        <v>0.36516915300000002</v>
      </c>
      <c r="F12945">
        <v>-0.33874377381395154</v>
      </c>
      <c r="G12945">
        <v>8.9452840704255798E-2</v>
      </c>
      <c r="H12945">
        <v>6.4214548065564286E-2</v>
      </c>
    </row>
    <row r="12946" spans="1:8">
      <c r="A12946" t="s">
        <v>13067</v>
      </c>
      <c r="B12946">
        <v>-0.16957847736612786</v>
      </c>
      <c r="C12946">
        <v>0.32425090299999998</v>
      </c>
      <c r="D12946">
        <v>0.13665390899999999</v>
      </c>
      <c r="E12946">
        <v>0.84748741999999999</v>
      </c>
      <c r="F12946">
        <v>-0.22782294190304814</v>
      </c>
      <c r="G12946">
        <v>7.840944444624115E-2</v>
      </c>
      <c r="H12946">
        <v>0.29541357481264996</v>
      </c>
    </row>
    <row r="12947" spans="1:8">
      <c r="A12947" t="s">
        <v>13068</v>
      </c>
      <c r="B12947">
        <v>0.72312195409739488</v>
      </c>
      <c r="C12947">
        <v>1.117274613</v>
      </c>
      <c r="D12947">
        <v>0.61187750699999999</v>
      </c>
      <c r="E12947">
        <v>0.60936967600000003</v>
      </c>
      <c r="F12947">
        <v>-0.34176041035737303</v>
      </c>
      <c r="G12947">
        <v>-0.45300485742727287</v>
      </c>
      <c r="H12947">
        <v>-0.84966534664616389</v>
      </c>
    </row>
    <row r="12948" spans="1:8">
      <c r="A12948" t="s">
        <v>13069</v>
      </c>
      <c r="B12948">
        <v>-1.4120712051753262E-2</v>
      </c>
      <c r="C12948">
        <v>-0.81387478999999996</v>
      </c>
      <c r="D12948">
        <v>0.948065308</v>
      </c>
      <c r="E12948">
        <v>0.34077579099999999</v>
      </c>
      <c r="F12948">
        <v>0.31026791248716901</v>
      </c>
      <c r="G12948">
        <v>1.2724539321095429</v>
      </c>
      <c r="H12948">
        <v>1.4649184943574296</v>
      </c>
    </row>
    <row r="12949" spans="1:8">
      <c r="A12949" t="s">
        <v>13070</v>
      </c>
      <c r="B12949">
        <v>0.47669265543219752</v>
      </c>
      <c r="C12949">
        <v>0.30037044899999998</v>
      </c>
      <c r="D12949">
        <v>0.30509422400000002</v>
      </c>
      <c r="E12949">
        <v>0.24615171</v>
      </c>
      <c r="F12949">
        <v>-9.5775742365683925E-2</v>
      </c>
      <c r="G12949">
        <v>-0.26737417330016428</v>
      </c>
      <c r="H12949">
        <v>-0.14999448184778666</v>
      </c>
    </row>
    <row r="12950" spans="1:8">
      <c r="A12950" t="s">
        <v>13071</v>
      </c>
      <c r="B12950">
        <v>3.378984102226882E-2</v>
      </c>
      <c r="C12950">
        <v>0.14509860699999999</v>
      </c>
      <c r="D12950">
        <v>0.57658108900000005</v>
      </c>
      <c r="E12950">
        <v>0.75389242999999995</v>
      </c>
      <c r="F12950">
        <v>-0.70306831839351036</v>
      </c>
      <c r="G12950">
        <v>-0.16027707075871167</v>
      </c>
      <c r="H12950">
        <v>-9.4274495917973933E-2</v>
      </c>
    </row>
    <row r="12951" spans="1:8">
      <c r="A12951" t="s">
        <v>13072</v>
      </c>
      <c r="B12951">
        <v>-0.17653634726855935</v>
      </c>
      <c r="C12951">
        <v>0.23897349800000001</v>
      </c>
      <c r="D12951">
        <v>-8.7168369999999998E-3</v>
      </c>
      <c r="E12951">
        <v>0.488821381</v>
      </c>
      <c r="F12951">
        <v>-8.5505464625368191E-2</v>
      </c>
      <c r="G12951">
        <v>8.2314046010250941E-2</v>
      </c>
      <c r="H12951">
        <v>0.16434241841878547</v>
      </c>
    </row>
    <row r="12952" spans="1:8">
      <c r="A12952" t="s">
        <v>13073</v>
      </c>
      <c r="B12952">
        <v>-8.7209345367419103E-2</v>
      </c>
      <c r="C12952">
        <v>0.36589369399999999</v>
      </c>
      <c r="D12952">
        <v>0.26736481600000001</v>
      </c>
      <c r="E12952">
        <v>0.68674960200000001</v>
      </c>
      <c r="F12952">
        <v>-0.18528859141021747</v>
      </c>
      <c r="G12952">
        <v>0.16928556980099108</v>
      </c>
      <c r="H12952">
        <v>0.135567316546996</v>
      </c>
    </row>
    <row r="12953" spans="1:8">
      <c r="A12953" t="s">
        <v>13074</v>
      </c>
      <c r="B12953">
        <v>0.80666224262360242</v>
      </c>
      <c r="C12953">
        <v>0.229412953</v>
      </c>
      <c r="D12953">
        <v>4.3502266999999997E-2</v>
      </c>
      <c r="E12953">
        <v>-0.81330812100000005</v>
      </c>
      <c r="F12953">
        <v>0.23522715637457051</v>
      </c>
      <c r="G12953">
        <v>-0.52793281942586567</v>
      </c>
      <c r="H12953">
        <v>-0.80749391727254438</v>
      </c>
    </row>
    <row r="12954" spans="1:8">
      <c r="A12954" t="s">
        <v>13075</v>
      </c>
      <c r="B12954">
        <v>-0.15503420215923969</v>
      </c>
      <c r="C12954">
        <v>0.120068598</v>
      </c>
      <c r="D12954">
        <v>4.9855093000000003E-2</v>
      </c>
      <c r="E12954">
        <v>0.42604913900000002</v>
      </c>
      <c r="F12954">
        <v>-0.21510547792968468</v>
      </c>
      <c r="G12954">
        <v>-1.0216182980615929E-2</v>
      </c>
      <c r="H12954">
        <v>9.0875062191826242E-2</v>
      </c>
    </row>
    <row r="12955" spans="1:8">
      <c r="A12955" t="s">
        <v>13076</v>
      </c>
      <c r="B12955">
        <v>4.8149613817996808E-3</v>
      </c>
      <c r="C12955">
        <v>0.37842235699999999</v>
      </c>
      <c r="D12955">
        <v>0.25868322700000002</v>
      </c>
      <c r="E12955">
        <v>0.54161789299999996</v>
      </c>
      <c r="F12955">
        <v>-4.9996314093405943E-2</v>
      </c>
      <c r="G12955">
        <v>0.20387195131093291</v>
      </c>
      <c r="H12955">
        <v>0.11319922212624166</v>
      </c>
    </row>
    <row r="12956" spans="1:8">
      <c r="A12956" t="s">
        <v>13077</v>
      </c>
      <c r="B12956">
        <v>0.3014280296830828</v>
      </c>
      <c r="C12956">
        <v>0.32720448800000002</v>
      </c>
      <c r="D12956">
        <v>0.47470637100000002</v>
      </c>
      <c r="E12956">
        <v>0.77895239000000005</v>
      </c>
      <c r="F12956">
        <v>3.6301181784129159E-2</v>
      </c>
      <c r="G12956">
        <v>0.20957952283119821</v>
      </c>
      <c r="H12956">
        <v>0.48804908459902085</v>
      </c>
    </row>
    <row r="12957" spans="1:8">
      <c r="A12957" t="s">
        <v>13078</v>
      </c>
      <c r="B12957">
        <v>0.17566246075739922</v>
      </c>
      <c r="C12957">
        <v>0.46106042600000002</v>
      </c>
      <c r="D12957">
        <v>0.24167470399999999</v>
      </c>
      <c r="E12957">
        <v>0.59757306200000004</v>
      </c>
      <c r="F12957">
        <v>-0.12708243956208357</v>
      </c>
      <c r="G12957">
        <v>-6.1070196759442891E-2</v>
      </c>
      <c r="H12957">
        <v>9.4301958650783689E-3</v>
      </c>
    </row>
    <row r="12958" spans="1:8">
      <c r="A12958" t="s">
        <v>13079</v>
      </c>
      <c r="B12958">
        <v>-0.23145495314096773</v>
      </c>
      <c r="C12958">
        <v>8.0980009000000006E-2</v>
      </c>
      <c r="D12958">
        <v>-2.212308E-2</v>
      </c>
      <c r="E12958">
        <v>0.54631737199999997</v>
      </c>
      <c r="F12958">
        <v>-4.2079652223850496E-2</v>
      </c>
      <c r="G12958">
        <v>0.1672522211897309</v>
      </c>
      <c r="H12958">
        <v>0.42325771056921146</v>
      </c>
    </row>
    <row r="12959" spans="1:8">
      <c r="A12959" t="s">
        <v>13080</v>
      </c>
      <c r="B12959">
        <v>0.24370210298352554</v>
      </c>
      <c r="C12959">
        <v>0.143962857</v>
      </c>
      <c r="D12959">
        <v>4.4231909999999999E-2</v>
      </c>
      <c r="E12959">
        <v>-8.8810718999999996E-2</v>
      </c>
      <c r="F12959">
        <v>0.10188235286029917</v>
      </c>
      <c r="G12959">
        <v>-9.758783998487526E-2</v>
      </c>
      <c r="H12959">
        <v>-0.1308912234630798</v>
      </c>
    </row>
    <row r="12960" spans="1:8">
      <c r="A12960" t="s">
        <v>13081</v>
      </c>
      <c r="B12960">
        <v>0.35528875163105206</v>
      </c>
      <c r="C12960">
        <v>0.47529180799999998</v>
      </c>
      <c r="D12960">
        <v>0.39282371500000002</v>
      </c>
      <c r="E12960">
        <v>0.72632706400000002</v>
      </c>
      <c r="F12960">
        <v>-0.25516338046122639</v>
      </c>
      <c r="G12960">
        <v>-0.21762841709375103</v>
      </c>
      <c r="H12960">
        <v>-4.1281246418643511E-3</v>
      </c>
    </row>
    <row r="12961" spans="1:8">
      <c r="A12961" t="s">
        <v>13082</v>
      </c>
      <c r="B12961">
        <v>0.17884280715854659</v>
      </c>
      <c r="C12961">
        <v>0.37565422999999998</v>
      </c>
      <c r="D12961">
        <v>-8.4877334999999998E-2</v>
      </c>
      <c r="E12961">
        <v>6.2760641000000006E-2</v>
      </c>
      <c r="F12961">
        <v>0.14611690175504571</v>
      </c>
      <c r="G12961">
        <v>-0.11760324044983601</v>
      </c>
      <c r="H12961">
        <v>-0.16677668682865335</v>
      </c>
    </row>
    <row r="12962" spans="1:8">
      <c r="A12962" t="s">
        <v>13083</v>
      </c>
      <c r="B12962">
        <v>0.38089908547396251</v>
      </c>
      <c r="C12962">
        <v>0.40052669699999999</v>
      </c>
      <c r="D12962">
        <v>0.22512059000000001</v>
      </c>
      <c r="E12962">
        <v>0.26958405600000002</v>
      </c>
      <c r="F12962">
        <v>5.5643399319469454E-2</v>
      </c>
      <c r="G12962">
        <v>-0.10013509644501319</v>
      </c>
      <c r="H12962">
        <v>-7.5299241152713914E-2</v>
      </c>
    </row>
    <row r="12963" spans="1:8">
      <c r="A12963" t="s">
        <v>13084</v>
      </c>
      <c r="B12963">
        <v>0.30064928388662504</v>
      </c>
      <c r="C12963">
        <v>0.21742591</v>
      </c>
      <c r="D12963">
        <v>0.207214856</v>
      </c>
      <c r="E12963">
        <v>7.7921139E-2</v>
      </c>
      <c r="F12963">
        <v>-4.2929209580891824E-2</v>
      </c>
      <c r="G12963">
        <v>-0.13636363783067001</v>
      </c>
      <c r="H12963">
        <v>-0.18243398043422596</v>
      </c>
    </row>
    <row r="12964" spans="1:8">
      <c r="A12964" t="s">
        <v>13085</v>
      </c>
      <c r="B12964">
        <v>8.4128284504545639E-2</v>
      </c>
      <c r="C12964">
        <v>-6.2599037999999996E-2</v>
      </c>
      <c r="D12964">
        <v>-4.8411311999999998E-2</v>
      </c>
      <c r="E12964">
        <v>-0.45485160200000002</v>
      </c>
      <c r="F12964">
        <v>-2.0727965865075634E-2</v>
      </c>
      <c r="G12964">
        <v>-0.15326756273318201</v>
      </c>
      <c r="H12964">
        <v>-0.41298052932653612</v>
      </c>
    </row>
    <row r="12965" spans="1:8">
      <c r="A12965" t="s">
        <v>13086</v>
      </c>
      <c r="B12965">
        <v>0.46573107159044996</v>
      </c>
      <c r="C12965">
        <v>-0.11991331700000001</v>
      </c>
      <c r="D12965">
        <v>-9.7191240000000009E-3</v>
      </c>
      <c r="E12965">
        <v>-0.57020912199999996</v>
      </c>
      <c r="F12965">
        <v>0.72263945122049245</v>
      </c>
      <c r="G12965">
        <v>0.24718925540632256</v>
      </c>
      <c r="H12965">
        <v>0.27234364630378555</v>
      </c>
    </row>
    <row r="12966" spans="1:8">
      <c r="A12966" t="s">
        <v>13087</v>
      </c>
      <c r="B12966">
        <v>-7.8455981819346834E-2</v>
      </c>
      <c r="C12966">
        <v>0.13500183599999999</v>
      </c>
      <c r="D12966">
        <v>-0.20594284600000001</v>
      </c>
      <c r="E12966">
        <v>0.26320796099999999</v>
      </c>
      <c r="F12966">
        <v>0.10478113650978015</v>
      </c>
      <c r="G12966">
        <v>-2.2705727258456352E-2</v>
      </c>
      <c r="H12966">
        <v>0.23298726181249796</v>
      </c>
    </row>
    <row r="12967" spans="1:8">
      <c r="A12967" t="s">
        <v>13088</v>
      </c>
      <c r="B12967">
        <v>2.6818094701348785</v>
      </c>
      <c r="C12967">
        <v>1.1901455839999999</v>
      </c>
      <c r="D12967">
        <v>2.4820753390000001</v>
      </c>
      <c r="E12967">
        <v>1.0055990420000001</v>
      </c>
      <c r="F12967">
        <v>-0.10627982780317727</v>
      </c>
      <c r="G12967">
        <v>-0.30601395906257139</v>
      </c>
      <c r="H12967">
        <v>-0.29082636949921015</v>
      </c>
    </row>
    <row r="12968" spans="1:8">
      <c r="A12968" t="s">
        <v>13089</v>
      </c>
      <c r="B12968">
        <v>-0.42610734142798207</v>
      </c>
      <c r="C12968">
        <v>-0.28638726199999998</v>
      </c>
      <c r="D12968">
        <v>-0.51668449100000002</v>
      </c>
      <c r="E12968">
        <v>-0.30922818200000002</v>
      </c>
      <c r="F12968">
        <v>-8.264849685324735E-2</v>
      </c>
      <c r="G12968">
        <v>-0.1732256459451271</v>
      </c>
      <c r="H12968">
        <v>-0.10548941746722471</v>
      </c>
    </row>
    <row r="12969" spans="1:8">
      <c r="A12969" t="s">
        <v>13090</v>
      </c>
      <c r="B12969">
        <v>0.28139219272885108</v>
      </c>
      <c r="C12969">
        <v>0.37123571399999999</v>
      </c>
      <c r="D12969">
        <v>0.59098888100000002</v>
      </c>
      <c r="E12969">
        <v>0.99949737599999999</v>
      </c>
      <c r="F12969">
        <v>-0.15176718969189951</v>
      </c>
      <c r="G12969">
        <v>0.15782949837590809</v>
      </c>
      <c r="H12969">
        <v>0.47649447185694527</v>
      </c>
    </row>
    <row r="12970" spans="1:8">
      <c r="A12970" t="s">
        <v>13091</v>
      </c>
      <c r="B12970">
        <v>-0.38352468795377892</v>
      </c>
      <c r="C12970">
        <v>2.9726987999999999E-2</v>
      </c>
      <c r="D12970">
        <v>-0.24141190100000001</v>
      </c>
      <c r="E12970">
        <v>0.36957110399999998</v>
      </c>
      <c r="F12970">
        <v>-1.8161133680660503E-2</v>
      </c>
      <c r="G12970">
        <v>0.12395165292397099</v>
      </c>
      <c r="H12970">
        <v>0.32168298250544203</v>
      </c>
    </row>
    <row r="12971" spans="1:8">
      <c r="A12971" t="s">
        <v>13092</v>
      </c>
      <c r="B12971">
        <v>-4.9207721880440418E-2</v>
      </c>
      <c r="C12971">
        <v>5.5722805E-2</v>
      </c>
      <c r="D12971">
        <v>-2.7860592999999999E-2</v>
      </c>
      <c r="E12971">
        <v>4.9115154000000001E-2</v>
      </c>
      <c r="F12971">
        <v>2.5113105548027179E-2</v>
      </c>
      <c r="G12971">
        <v>4.6460234731408506E-2</v>
      </c>
      <c r="H12971">
        <v>1.8505454090991118E-2</v>
      </c>
    </row>
    <row r="12972" spans="1:8">
      <c r="A12972" t="s">
        <v>13093</v>
      </c>
      <c r="B12972">
        <v>-9.1604075196403817E-2</v>
      </c>
      <c r="C12972">
        <v>4.1952006E-2</v>
      </c>
      <c r="D12972">
        <v>-0.17869357499999999</v>
      </c>
      <c r="E12972">
        <v>-1.4654458E-2</v>
      </c>
      <c r="F12972">
        <v>0.16198173119613296</v>
      </c>
      <c r="G12972">
        <v>7.4892231248339103E-2</v>
      </c>
      <c r="H12972">
        <v>0.10537526641272478</v>
      </c>
    </row>
    <row r="12973" spans="1:8">
      <c r="A12973" t="s">
        <v>13094</v>
      </c>
      <c r="B12973">
        <v>-0.62910492246711236</v>
      </c>
      <c r="C12973">
        <v>-0.33149292299999999</v>
      </c>
      <c r="D12973">
        <v>-0.46390523299999997</v>
      </c>
      <c r="E12973">
        <v>-0.36327198199999999</v>
      </c>
      <c r="F12973">
        <v>-0.16610295654489507</v>
      </c>
      <c r="G12973">
        <v>-9.0326680192229583E-4</v>
      </c>
      <c r="H12973">
        <v>-0.19788201596073346</v>
      </c>
    </row>
    <row r="12974" spans="1:8">
      <c r="A12974" t="s">
        <v>13095</v>
      </c>
      <c r="B12974">
        <v>-0.33624703667526457</v>
      </c>
      <c r="C12974">
        <v>-0.35471247500000003</v>
      </c>
      <c r="D12974">
        <v>-0.29442004100000002</v>
      </c>
      <c r="E12974">
        <v>-0.77885016100000004</v>
      </c>
      <c r="F12974">
        <v>5.1969273133652759E-2</v>
      </c>
      <c r="G12974">
        <v>9.379626929193996E-2</v>
      </c>
      <c r="H12974">
        <v>-0.37216841275104889</v>
      </c>
    </row>
    <row r="12975" spans="1:8">
      <c r="A12975" t="s">
        <v>13096</v>
      </c>
      <c r="B12975">
        <v>-8.4294210909690137E-2</v>
      </c>
      <c r="C12975">
        <v>-9.522746E-2</v>
      </c>
      <c r="D12975">
        <v>0.15321167299999999</v>
      </c>
      <c r="E12975">
        <v>0.16746182900000001</v>
      </c>
      <c r="F12975">
        <v>-0.25380390209497</v>
      </c>
      <c r="G12975">
        <v>-1.6298018388950494E-2</v>
      </c>
      <c r="H12975">
        <v>8.8853869306159388E-3</v>
      </c>
    </row>
    <row r="12976" spans="1:8">
      <c r="A12976" t="s">
        <v>13097</v>
      </c>
      <c r="B12976">
        <v>-0.21790857363476815</v>
      </c>
      <c r="C12976">
        <v>-7.8578234999999996E-2</v>
      </c>
      <c r="D12976">
        <v>-0.18681576599999999</v>
      </c>
      <c r="E12976">
        <v>-0.22053612</v>
      </c>
      <c r="F12976">
        <v>-1.9892215511836557E-2</v>
      </c>
      <c r="G12976">
        <v>1.120059224709811E-2</v>
      </c>
      <c r="H12976">
        <v>-0.16185010056909649</v>
      </c>
    </row>
    <row r="12977" spans="1:8">
      <c r="A12977" t="s">
        <v>13098</v>
      </c>
      <c r="B12977">
        <v>-5.1484583647391294E-2</v>
      </c>
      <c r="C12977">
        <v>-0.32689052200000002</v>
      </c>
      <c r="D12977">
        <v>-0.48411855999999998</v>
      </c>
      <c r="E12977">
        <v>-0.99186266000000001</v>
      </c>
      <c r="F12977">
        <v>0.36547756843470924</v>
      </c>
      <c r="G12977">
        <v>-6.7156408361494141E-2</v>
      </c>
      <c r="H12977">
        <v>-0.29949457013936359</v>
      </c>
    </row>
    <row r="12978" spans="1:8">
      <c r="A12978" t="s">
        <v>13099</v>
      </c>
      <c r="B12978">
        <v>2.0737368899577426E-2</v>
      </c>
      <c r="C12978">
        <v>0.34383475600000002</v>
      </c>
      <c r="D12978">
        <v>2.9709889999999999E-2</v>
      </c>
      <c r="E12978">
        <v>0.56094121900000005</v>
      </c>
      <c r="F12978">
        <v>0.15983108882989155</v>
      </c>
      <c r="G12978">
        <v>0.16880361041017514</v>
      </c>
      <c r="H12978">
        <v>0.37693755119144562</v>
      </c>
    </row>
    <row r="12979" spans="1:8">
      <c r="A12979" t="s">
        <v>13100</v>
      </c>
      <c r="B12979">
        <v>2.6390120413759734</v>
      </c>
      <c r="C12979">
        <v>1.8620642730000001</v>
      </c>
      <c r="D12979">
        <v>3.340984878</v>
      </c>
      <c r="E12979">
        <v>3.2929003579999998</v>
      </c>
      <c r="F12979">
        <v>-0.64604196619555809</v>
      </c>
      <c r="G12979">
        <v>5.5930870084942075E-2</v>
      </c>
      <c r="H12979">
        <v>0.78479411925682152</v>
      </c>
    </row>
    <row r="12980" spans="1:8">
      <c r="A12980" t="s">
        <v>13101</v>
      </c>
      <c r="B12980">
        <v>-0.12510352909770361</v>
      </c>
      <c r="C12980">
        <v>0.199261834</v>
      </c>
      <c r="D12980">
        <v>0.19883189200000001</v>
      </c>
      <c r="E12980">
        <v>0.58012014700000003</v>
      </c>
      <c r="F12980">
        <v>-0.2990223138177433</v>
      </c>
      <c r="G12980">
        <v>2.4913107370532265E-2</v>
      </c>
      <c r="H12980">
        <v>8.1835998354473083E-2</v>
      </c>
    </row>
    <row r="12981" spans="1:8">
      <c r="A12981" t="s">
        <v>13102</v>
      </c>
      <c r="B12981">
        <v>-0.66541057502446377</v>
      </c>
      <c r="C12981">
        <v>-0.32449245500000001</v>
      </c>
      <c r="D12981">
        <v>-0.17344960600000001</v>
      </c>
      <c r="E12981">
        <v>-0.144048118</v>
      </c>
      <c r="F12981">
        <v>-0.23651806532572525</v>
      </c>
      <c r="G12981">
        <v>0.25544290372392042</v>
      </c>
      <c r="H12981">
        <v>-5.6073728071285113E-2</v>
      </c>
    </row>
    <row r="12982" spans="1:8">
      <c r="A12982" t="s">
        <v>13103</v>
      </c>
      <c r="B12982">
        <v>-0.26909239883326735</v>
      </c>
      <c r="C12982">
        <v>-0.78889423000000003</v>
      </c>
      <c r="D12982">
        <v>-0.60350550800000002</v>
      </c>
      <c r="E12982">
        <v>-1.0615361379999999</v>
      </c>
      <c r="F12982">
        <v>-9.001978921852298E-2</v>
      </c>
      <c r="G12982">
        <v>-0.42443289844184079</v>
      </c>
      <c r="H12982">
        <v>-0.36266169633000161</v>
      </c>
    </row>
    <row r="12983" spans="1:8">
      <c r="A12983" t="s">
        <v>13104</v>
      </c>
      <c r="B12983">
        <v>0.34016383655937082</v>
      </c>
      <c r="C12983">
        <v>0.199388438</v>
      </c>
      <c r="D12983">
        <v>0.24905463</v>
      </c>
      <c r="E12983">
        <v>2.592076E-3</v>
      </c>
      <c r="F12983">
        <v>-3.9168905765987236E-2</v>
      </c>
      <c r="G12983">
        <v>-0.13027811218426638</v>
      </c>
      <c r="H12983">
        <v>-0.23596526723071598</v>
      </c>
    </row>
    <row r="12984" spans="1:8">
      <c r="A12984" t="s">
        <v>13105</v>
      </c>
      <c r="B12984">
        <v>0.10337236695768619</v>
      </c>
      <c r="C12984">
        <v>0.37239075599999999</v>
      </c>
      <c r="D12984">
        <v>0.189743419</v>
      </c>
      <c r="E12984">
        <v>0.60565457199999995</v>
      </c>
      <c r="F12984">
        <v>-6.6971296998372787E-2</v>
      </c>
      <c r="G12984">
        <v>1.9399755126145213E-2</v>
      </c>
      <c r="H12984">
        <v>0.16629251979946563</v>
      </c>
    </row>
    <row r="12985" spans="1:8">
      <c r="A12985" t="s">
        <v>13106</v>
      </c>
      <c r="B12985">
        <v>6.7124322828659599E-2</v>
      </c>
      <c r="C12985">
        <v>0.136186109</v>
      </c>
      <c r="D12985">
        <v>-0.235400577</v>
      </c>
      <c r="E12985">
        <v>1.8768669999999999E-3</v>
      </c>
      <c r="F12985">
        <v>9.6833900251693833E-2</v>
      </c>
      <c r="G12985">
        <v>-0.20569099943982361</v>
      </c>
      <c r="H12985">
        <v>-3.7475342418488357E-2</v>
      </c>
    </row>
    <row r="12986" spans="1:8">
      <c r="A12986" t="s">
        <v>13107</v>
      </c>
      <c r="B12986">
        <v>0.15265574327533221</v>
      </c>
      <c r="C12986">
        <v>0.227489097</v>
      </c>
      <c r="D12986">
        <v>0.47155665899999999</v>
      </c>
      <c r="E12986">
        <v>0.772143354</v>
      </c>
      <c r="F12986">
        <v>-0.2162260545358419</v>
      </c>
      <c r="G12986">
        <v>0.10267486121464135</v>
      </c>
      <c r="H12986">
        <v>0.32842820312234516</v>
      </c>
    </row>
    <row r="12987" spans="1:8">
      <c r="A12987" t="s">
        <v>13108</v>
      </c>
      <c r="B12987">
        <v>-0.19128794204952224</v>
      </c>
      <c r="C12987">
        <v>0.33742205400000003</v>
      </c>
      <c r="D12987">
        <v>0.22017152200000001</v>
      </c>
      <c r="E12987">
        <v>1.0698416559999999</v>
      </c>
      <c r="F12987">
        <v>-0.32593572315980485</v>
      </c>
      <c r="G12987">
        <v>8.5523740955869537E-2</v>
      </c>
      <c r="H12987">
        <v>0.40648387889085025</v>
      </c>
    </row>
    <row r="12988" spans="1:8">
      <c r="A12988" t="s">
        <v>13109</v>
      </c>
      <c r="B12988">
        <v>0.85450195593203182</v>
      </c>
      <c r="C12988">
        <v>5.7722530000000001E-2</v>
      </c>
      <c r="D12988">
        <v>7.1417649999999996E-3</v>
      </c>
      <c r="E12988">
        <v>-1.0400912259999999</v>
      </c>
      <c r="F12988">
        <v>0.3589286221279625</v>
      </c>
      <c r="G12988">
        <v>-0.48843156839567919</v>
      </c>
      <c r="H12988">
        <v>-0.73888513419840574</v>
      </c>
    </row>
    <row r="12989" spans="1:8">
      <c r="A12989" t="s">
        <v>13110</v>
      </c>
      <c r="B12989">
        <v>0.1718710669097738</v>
      </c>
      <c r="C12989">
        <v>0.436015769</v>
      </c>
      <c r="D12989">
        <v>0.56776436699999999</v>
      </c>
      <c r="E12989">
        <v>1.1226350979999999</v>
      </c>
      <c r="F12989">
        <v>-0.48933449354081615</v>
      </c>
      <c r="G12989">
        <v>-9.3441193783436238E-2</v>
      </c>
      <c r="H12989">
        <v>0.19728483523188017</v>
      </c>
    </row>
    <row r="12990" spans="1:8">
      <c r="A12990" t="s">
        <v>13111</v>
      </c>
      <c r="B12990">
        <v>-0.30038596196056383</v>
      </c>
      <c r="C12990">
        <v>0.21071669900000001</v>
      </c>
      <c r="D12990">
        <v>7.2815860999999996E-2</v>
      </c>
      <c r="E12990">
        <v>0.60874468800000003</v>
      </c>
      <c r="F12990">
        <v>-0.51205395849775315</v>
      </c>
      <c r="G12990">
        <v>-0.13885213548263226</v>
      </c>
      <c r="H12990">
        <v>-0.1140259699492462</v>
      </c>
    </row>
    <row r="12991" spans="1:8">
      <c r="A12991" t="s">
        <v>13112</v>
      </c>
      <c r="B12991">
        <v>-2.8469258722017284E-2</v>
      </c>
      <c r="C12991">
        <v>0.14082794100000001</v>
      </c>
      <c r="D12991">
        <v>-0.659469266</v>
      </c>
      <c r="E12991">
        <v>-0.72448724799999997</v>
      </c>
      <c r="F12991">
        <v>0.3493236442269122</v>
      </c>
      <c r="G12991">
        <v>-0.28167636339906876</v>
      </c>
      <c r="H12991">
        <v>-0.51599154444926554</v>
      </c>
    </row>
    <row r="12992" spans="1:8">
      <c r="A12992" t="s">
        <v>13113</v>
      </c>
      <c r="B12992">
        <v>0.53760913629897134</v>
      </c>
      <c r="C12992">
        <v>-0.16328920499999999</v>
      </c>
      <c r="D12992">
        <v>0.65626163800000004</v>
      </c>
      <c r="E12992">
        <v>-0.68320814900000004</v>
      </c>
      <c r="F12992">
        <v>0.53373601423604777</v>
      </c>
      <c r="G12992">
        <v>0.65238851554768917</v>
      </c>
      <c r="H12992">
        <v>1.3817070976299408E-2</v>
      </c>
    </row>
    <row r="12993" spans="1:8">
      <c r="A12993" t="s">
        <v>13114</v>
      </c>
      <c r="B12993">
        <v>-0.34199723122522951</v>
      </c>
      <c r="C12993">
        <v>-1.0290798E-2</v>
      </c>
      <c r="D12993">
        <v>-0.13940133599999999</v>
      </c>
      <c r="E12993">
        <v>0.32471772599999998</v>
      </c>
      <c r="F12993">
        <v>-7.6578343267226845E-2</v>
      </c>
      <c r="G12993">
        <v>0.12601755176576404</v>
      </c>
      <c r="H12993">
        <v>0.25843018080148666</v>
      </c>
    </row>
    <row r="12994" spans="1:8">
      <c r="A12994" t="s">
        <v>13115</v>
      </c>
      <c r="B12994">
        <v>-0.62629990042912442</v>
      </c>
      <c r="C12994">
        <v>2.2184599999999999E-2</v>
      </c>
      <c r="D12994">
        <v>0.164745524</v>
      </c>
      <c r="E12994">
        <v>1.226792718</v>
      </c>
      <c r="F12994">
        <v>-0.54373809047226174</v>
      </c>
      <c r="G12994">
        <v>0.24730733397832008</v>
      </c>
      <c r="H12994">
        <v>0.66087002786270543</v>
      </c>
    </row>
    <row r="12995" spans="1:8">
      <c r="A12995" t="s">
        <v>13116</v>
      </c>
      <c r="B12995">
        <v>1.209671451990578</v>
      </c>
      <c r="C12995">
        <v>0.85527441500000001</v>
      </c>
      <c r="D12995">
        <v>1.464793996</v>
      </c>
      <c r="E12995">
        <v>1.389290277</v>
      </c>
      <c r="F12995">
        <v>-0.30836340148968466</v>
      </c>
      <c r="G12995">
        <v>-5.3240857539852374E-2</v>
      </c>
      <c r="H12995">
        <v>0.2256524606200685</v>
      </c>
    </row>
    <row r="12996" spans="1:8">
      <c r="A12996" t="s">
        <v>13117</v>
      </c>
      <c r="B12996">
        <v>0.14454199761942405</v>
      </c>
      <c r="C12996">
        <v>0.29773421700000002</v>
      </c>
      <c r="D12996">
        <v>0.28952879799999998</v>
      </c>
      <c r="E12996">
        <v>0.71342324700000004</v>
      </c>
      <c r="F12996">
        <v>0.15364440615280028</v>
      </c>
      <c r="G12996">
        <v>0.29863120684521943</v>
      </c>
      <c r="H12996">
        <v>0.56933343624341826</v>
      </c>
    </row>
    <row r="12997" spans="1:8">
      <c r="A12997" t="s">
        <v>13118</v>
      </c>
      <c r="B12997">
        <v>-6.0569011969010135E-2</v>
      </c>
      <c r="C12997">
        <v>-0.116019214</v>
      </c>
      <c r="D12997">
        <v>8.5541321000000003E-2</v>
      </c>
      <c r="E12997">
        <v>0.30380212000000001</v>
      </c>
      <c r="F12997">
        <v>-0.28578881641987436</v>
      </c>
      <c r="G12997">
        <v>-0.13967848308147182</v>
      </c>
      <c r="H12997">
        <v>0.13403251718167153</v>
      </c>
    </row>
    <row r="12998" spans="1:8">
      <c r="A12998" t="s">
        <v>13119</v>
      </c>
      <c r="B12998">
        <v>2.2167456668959078E-2</v>
      </c>
      <c r="C12998">
        <v>-0.19946124600000001</v>
      </c>
      <c r="D12998">
        <v>3.3732236999999998E-2</v>
      </c>
      <c r="E12998">
        <v>-0.43492094599999997</v>
      </c>
      <c r="F12998">
        <v>0.1248121657394963</v>
      </c>
      <c r="G12998">
        <v>0.13637694606864922</v>
      </c>
      <c r="H12998">
        <v>-0.11064753425914532</v>
      </c>
    </row>
    <row r="12999" spans="1:8">
      <c r="A12999" t="s">
        <v>13120</v>
      </c>
      <c r="B12999">
        <v>0.22907844819782275</v>
      </c>
      <c r="C12999">
        <v>6.7925166999999995E-2</v>
      </c>
      <c r="D12999">
        <v>0.19793297000000001</v>
      </c>
      <c r="E12999">
        <v>-7.2103865000000003E-2</v>
      </c>
      <c r="F12999">
        <v>6.9709646608865611E-2</v>
      </c>
      <c r="G12999">
        <v>3.8564168318089898E-2</v>
      </c>
      <c r="H12999">
        <v>-7.0319384734245177E-2</v>
      </c>
    </row>
    <row r="13000" spans="1:8">
      <c r="A13000" t="s">
        <v>13121</v>
      </c>
      <c r="B13000">
        <v>1.5864135883681985</v>
      </c>
      <c r="C13000">
        <v>1.1425828280000001</v>
      </c>
      <c r="D13000">
        <v>1.732088114</v>
      </c>
      <c r="E13000">
        <v>1.6412455699999999</v>
      </c>
      <c r="F13000">
        <v>-0.74476142787964461</v>
      </c>
      <c r="G13000">
        <v>-0.59908690217324267</v>
      </c>
      <c r="H13000">
        <v>-0.24609868629580184</v>
      </c>
    </row>
    <row r="13001" spans="1:8">
      <c r="A13001" t="s">
        <v>13122</v>
      </c>
      <c r="B13001">
        <v>-0.22585842453512878</v>
      </c>
      <c r="C13001">
        <v>-0.420369569</v>
      </c>
      <c r="D13001">
        <v>-0.46495657400000001</v>
      </c>
      <c r="E13001">
        <v>-0.85166676100000005</v>
      </c>
      <c r="F13001">
        <v>-1.8776396596304156E-2</v>
      </c>
      <c r="G13001">
        <v>-0.257874546075478</v>
      </c>
      <c r="H13001">
        <v>-0.45007358876041675</v>
      </c>
    </row>
    <row r="13002" spans="1:8">
      <c r="A13002" t="s">
        <v>13123</v>
      </c>
      <c r="B13002">
        <v>7.0348775924458512E-2</v>
      </c>
      <c r="C13002">
        <v>0.40081717700000002</v>
      </c>
      <c r="D13002">
        <v>0.34946232999999999</v>
      </c>
      <c r="E13002">
        <v>1.0405405999999999</v>
      </c>
      <c r="F13002">
        <v>-0.20385354495332061</v>
      </c>
      <c r="G13002">
        <v>7.5260008938401263E-2</v>
      </c>
      <c r="H13002">
        <v>0.43586987780968223</v>
      </c>
    </row>
    <row r="13003" spans="1:8">
      <c r="A13003" t="s">
        <v>13124</v>
      </c>
      <c r="B13003">
        <v>1.7137290965945389</v>
      </c>
      <c r="C13003">
        <v>1.4774594169999999</v>
      </c>
      <c r="D13003">
        <v>1.9687944129999999</v>
      </c>
      <c r="E13003">
        <v>1.695395838</v>
      </c>
      <c r="F13003">
        <v>0.38811720871055283</v>
      </c>
      <c r="G13003">
        <v>0.64318252466975134</v>
      </c>
      <c r="H13003">
        <v>0.60605362978355959</v>
      </c>
    </row>
    <row r="13004" spans="1:8">
      <c r="A13004" t="s">
        <v>13125</v>
      </c>
      <c r="B13004">
        <v>2.3384880656139777</v>
      </c>
      <c r="C13004">
        <v>1.8333774300000001</v>
      </c>
      <c r="D13004">
        <v>1.6289292360000001</v>
      </c>
      <c r="E13004">
        <v>0.38693691499999999</v>
      </c>
      <c r="F13004">
        <v>0.13329687665888701</v>
      </c>
      <c r="G13004">
        <v>-0.57626195266614677</v>
      </c>
      <c r="H13004">
        <v>-1.3131436376663006</v>
      </c>
    </row>
    <row r="13005" spans="1:8">
      <c r="A13005" t="s">
        <v>13126</v>
      </c>
      <c r="B13005">
        <v>3.6596477743246994E-2</v>
      </c>
      <c r="C13005">
        <v>0.22021256</v>
      </c>
      <c r="D13005">
        <v>0.16335435800000001</v>
      </c>
      <c r="E13005">
        <v>0.59821770699999999</v>
      </c>
      <c r="F13005">
        <v>-0.16852999569602539</v>
      </c>
      <c r="G13005">
        <v>-4.1772115456430385E-2</v>
      </c>
      <c r="H13005">
        <v>0.20947515164661454</v>
      </c>
    </row>
    <row r="13006" spans="1:8">
      <c r="A13006" t="s">
        <v>13127</v>
      </c>
      <c r="B13006">
        <v>0.6968249596370798</v>
      </c>
      <c r="C13006">
        <v>0.80833327499999996</v>
      </c>
      <c r="D13006">
        <v>1.071755016</v>
      </c>
      <c r="E13006">
        <v>1.5109679149999999</v>
      </c>
      <c r="F13006">
        <v>-0.36227796430271086</v>
      </c>
      <c r="G13006">
        <v>1.2652091643559543E-2</v>
      </c>
      <c r="H13006">
        <v>0.34035667554756549</v>
      </c>
    </row>
    <row r="13007" spans="1:8">
      <c r="A13007" t="s">
        <v>13128</v>
      </c>
      <c r="B13007">
        <v>0.10173191186032823</v>
      </c>
      <c r="C13007">
        <v>0.48828366899999998</v>
      </c>
      <c r="D13007">
        <v>0.17282778600000001</v>
      </c>
      <c r="E13007">
        <v>0.78608406099999995</v>
      </c>
      <c r="F13007">
        <v>-0.28790082353013746</v>
      </c>
      <c r="G13007">
        <v>-0.21680494928404498</v>
      </c>
      <c r="H13007">
        <v>9.8995688681253365E-3</v>
      </c>
    </row>
    <row r="13008" spans="1:8">
      <c r="A13008" t="s">
        <v>13129</v>
      </c>
      <c r="B13008">
        <v>-0.30056864232996283</v>
      </c>
      <c r="C13008">
        <v>-3.7045032999999998E-2</v>
      </c>
      <c r="D13008">
        <v>-1.5982298999999998E-2</v>
      </c>
      <c r="E13008">
        <v>0.33724759599999998</v>
      </c>
      <c r="F13008">
        <v>-0.19037866757575211</v>
      </c>
      <c r="G13008">
        <v>9.420767621235554E-2</v>
      </c>
      <c r="H13008">
        <v>0.1839139608402941</v>
      </c>
    </row>
    <row r="13009" spans="1:8">
      <c r="A13009" t="s">
        <v>13130</v>
      </c>
      <c r="B13009">
        <v>0.19881889584433893</v>
      </c>
      <c r="C13009">
        <v>0.26131091099999998</v>
      </c>
      <c r="D13009">
        <v>0.468175324</v>
      </c>
      <c r="E13009">
        <v>0.75135669500000002</v>
      </c>
      <c r="F13009">
        <v>-0.19507569773785727</v>
      </c>
      <c r="G13009">
        <v>7.4280730390660424E-2</v>
      </c>
      <c r="H13009">
        <v>0.29497008632829935</v>
      </c>
    </row>
    <row r="13010" spans="1:8">
      <c r="A13010" t="s">
        <v>13131</v>
      </c>
      <c r="B13010">
        <v>-9.7120759116616259E-2</v>
      </c>
      <c r="C13010">
        <v>-0.23416113599999999</v>
      </c>
      <c r="D13010">
        <v>-0.267681844</v>
      </c>
      <c r="E13010">
        <v>-0.49930591200000002</v>
      </c>
      <c r="F13010">
        <v>7.9233210821413366E-2</v>
      </c>
      <c r="G13010">
        <v>-9.1327874196322253E-2</v>
      </c>
      <c r="H13010">
        <v>-0.18591156484184318</v>
      </c>
    </row>
    <row r="13011" spans="1:8">
      <c r="A13011" t="s">
        <v>13132</v>
      </c>
      <c r="B13011">
        <v>-9.9869614126639555E-2</v>
      </c>
      <c r="C13011">
        <v>0.41034166399999999</v>
      </c>
      <c r="D13011">
        <v>-0.15495673600000001</v>
      </c>
      <c r="E13011">
        <v>0.59294880999999999</v>
      </c>
      <c r="F13011">
        <v>6.7142915562053596E-2</v>
      </c>
      <c r="G13011">
        <v>1.205579379297143E-2</v>
      </c>
      <c r="H13011">
        <v>0.24975006146170292</v>
      </c>
    </row>
    <row r="13012" spans="1:8">
      <c r="A13012" t="s">
        <v>13133</v>
      </c>
      <c r="B13012">
        <v>0.30638449837390613</v>
      </c>
      <c r="C13012">
        <v>0.426859618</v>
      </c>
      <c r="D13012">
        <v>0.51983179300000004</v>
      </c>
      <c r="E13012">
        <v>0.85806954899999999</v>
      </c>
      <c r="F13012">
        <v>-0.20310294919141744</v>
      </c>
      <c r="G13012">
        <v>1.0344345722007776E-2</v>
      </c>
      <c r="H13012">
        <v>0.22810698189909168</v>
      </c>
    </row>
    <row r="13013" spans="1:8">
      <c r="A13013" t="s">
        <v>13134</v>
      </c>
      <c r="B13013">
        <v>0.12860085619973416</v>
      </c>
      <c r="C13013">
        <v>4.8522803000000003E-2</v>
      </c>
      <c r="D13013">
        <v>-0.30943974400000002</v>
      </c>
      <c r="E13013">
        <v>-0.27530075100000001</v>
      </c>
      <c r="F13013">
        <v>0.18942679860033473</v>
      </c>
      <c r="G13013">
        <v>-0.24861380205334796</v>
      </c>
      <c r="H13013">
        <v>-0.1343967559804311</v>
      </c>
    </row>
    <row r="13014" spans="1:8">
      <c r="A13014" t="s">
        <v>13135</v>
      </c>
      <c r="B13014">
        <v>2.3122802949726493E-2</v>
      </c>
      <c r="C13014">
        <v>-3.5548115999999998E-2</v>
      </c>
      <c r="D13014">
        <v>-0.132740041</v>
      </c>
      <c r="E13014">
        <v>-0.31116389300000002</v>
      </c>
      <c r="F13014">
        <v>9.7607219692308511E-2</v>
      </c>
      <c r="G13014">
        <v>-5.8255624211854436E-2</v>
      </c>
      <c r="H13014">
        <v>-0.17800855767858195</v>
      </c>
    </row>
    <row r="13015" spans="1:8">
      <c r="A13015" t="s">
        <v>13136</v>
      </c>
      <c r="B13015">
        <v>-1.1034525406544362</v>
      </c>
      <c r="C13015">
        <v>-0.45942903000000002</v>
      </c>
      <c r="D13015">
        <v>-0.62868573900000002</v>
      </c>
      <c r="E13015">
        <v>0.15584267199999999</v>
      </c>
      <c r="F13015">
        <v>-5.4074623160706124E-2</v>
      </c>
      <c r="G13015">
        <v>0.4206921785267857</v>
      </c>
      <c r="H13015">
        <v>0.56119707856649781</v>
      </c>
    </row>
    <row r="13016" spans="1:8">
      <c r="A13016" t="s">
        <v>13137</v>
      </c>
      <c r="B13016">
        <v>-0.28767760682502536</v>
      </c>
      <c r="C13016">
        <v>4.2410950000000003E-2</v>
      </c>
      <c r="D13016">
        <v>-7.2537980000000002E-2</v>
      </c>
      <c r="E13016">
        <v>0.19485865399999999</v>
      </c>
      <c r="F13016">
        <v>-3.2878136237494297E-2</v>
      </c>
      <c r="G13016">
        <v>0.18226149068409547</v>
      </c>
      <c r="H13016">
        <v>0.11956956789347646</v>
      </c>
    </row>
    <row r="13017" spans="1:8">
      <c r="A13017" t="s">
        <v>13138</v>
      </c>
      <c r="B13017">
        <v>2.8325319042986545</v>
      </c>
      <c r="C13017">
        <v>2.4870130580000001</v>
      </c>
      <c r="D13017">
        <v>2.6088292910000002</v>
      </c>
      <c r="E13017">
        <v>2.5309270750000001</v>
      </c>
      <c r="F13017">
        <v>-5.1140214885260479E-2</v>
      </c>
      <c r="G13017">
        <v>-0.27484282792780107</v>
      </c>
      <c r="H13017">
        <v>-7.2261980556236078E-3</v>
      </c>
    </row>
    <row r="13018" spans="1:8">
      <c r="A13018" t="s">
        <v>13139</v>
      </c>
      <c r="B13018">
        <v>-0.30092641411888954</v>
      </c>
      <c r="C13018">
        <v>0.35743900000000001</v>
      </c>
      <c r="D13018">
        <v>-0.29162490099999999</v>
      </c>
      <c r="E13018">
        <v>0.47617798900000002</v>
      </c>
      <c r="F13018">
        <v>-6.6578176653925902E-2</v>
      </c>
      <c r="G13018">
        <v>-5.7276664031075467E-2</v>
      </c>
      <c r="H13018">
        <v>5.2160811567755282E-2</v>
      </c>
    </row>
    <row r="13019" spans="1:8">
      <c r="A13019" t="s">
        <v>13140</v>
      </c>
      <c r="B13019">
        <v>0.23791738976360277</v>
      </c>
      <c r="C13019">
        <v>0.19174936100000001</v>
      </c>
      <c r="D13019">
        <v>6.5040340000000002E-2</v>
      </c>
      <c r="E13019">
        <v>-0.27333212800000001</v>
      </c>
      <c r="F13019">
        <v>9.9230465349437441E-2</v>
      </c>
      <c r="G13019">
        <v>-7.3646584780238375E-2</v>
      </c>
      <c r="H13019">
        <v>-0.36585102385520812</v>
      </c>
    </row>
    <row r="13020" spans="1:8">
      <c r="A13020" t="s">
        <v>13141</v>
      </c>
      <c r="B13020">
        <v>0.28743854610530939</v>
      </c>
      <c r="C13020">
        <v>8.4625809999999996E-2</v>
      </c>
      <c r="D13020">
        <v>4.7593364999999999E-2</v>
      </c>
      <c r="E13020">
        <v>-0.116060255</v>
      </c>
      <c r="F13020">
        <v>7.7553831704722853E-2</v>
      </c>
      <c r="G13020">
        <v>-0.16229134915546892</v>
      </c>
      <c r="H13020">
        <v>-0.12313223322793207</v>
      </c>
    </row>
    <row r="13021" spans="1:8">
      <c r="A13021" t="s">
        <v>13142</v>
      </c>
      <c r="B13021">
        <v>-0.17805353740380458</v>
      </c>
      <c r="C13021">
        <v>0.22483692999999999</v>
      </c>
      <c r="D13021">
        <v>0.36029453500000003</v>
      </c>
      <c r="E13021">
        <v>0.94992796099999999</v>
      </c>
      <c r="F13021">
        <v>-0.50065064046418373</v>
      </c>
      <c r="G13021">
        <v>3.7697431624032759E-2</v>
      </c>
      <c r="H13021">
        <v>0.2244403899732037</v>
      </c>
    </row>
    <row r="13022" spans="1:8">
      <c r="A13022" t="s">
        <v>13143</v>
      </c>
      <c r="B13022">
        <v>0.12861913705162978</v>
      </c>
      <c r="C13022">
        <v>-2.0145801000000001E-2</v>
      </c>
      <c r="D13022">
        <v>-0.18720653000000001</v>
      </c>
      <c r="E13022">
        <v>-0.48188075000000002</v>
      </c>
      <c r="F13022">
        <v>0.13012446317677479</v>
      </c>
      <c r="G13022">
        <v>-0.18570120423962455</v>
      </c>
      <c r="H13022">
        <v>-0.33161048598955045</v>
      </c>
    </row>
    <row r="13023" spans="1:8">
      <c r="A13023" t="s">
        <v>13144</v>
      </c>
      <c r="B13023">
        <v>-0.40288974344947254</v>
      </c>
      <c r="C13023">
        <v>-0.17780330599999999</v>
      </c>
      <c r="D13023">
        <v>0.14026005999999999</v>
      </c>
      <c r="E13023">
        <v>0.29165636099999998</v>
      </c>
      <c r="F13023">
        <v>1.2667741172880254</v>
      </c>
      <c r="G13023">
        <v>1.8099239212032083</v>
      </c>
      <c r="H13023">
        <v>1.7362337845196969</v>
      </c>
    </row>
    <row r="13024" spans="1:8">
      <c r="A13024" t="s">
        <v>13145</v>
      </c>
      <c r="B13024">
        <v>3.432209341730464E-2</v>
      </c>
      <c r="C13024">
        <v>0.404274258</v>
      </c>
      <c r="D13024">
        <v>0.26674569599999998</v>
      </c>
      <c r="E13024">
        <v>0.93253836000000001</v>
      </c>
      <c r="F13024">
        <v>-0.2242321750236427</v>
      </c>
      <c r="G13024">
        <v>8.1914280419878218E-3</v>
      </c>
      <c r="H13024">
        <v>0.30403192683099201</v>
      </c>
    </row>
    <row r="13025" spans="1:8">
      <c r="A13025" t="s">
        <v>13146</v>
      </c>
      <c r="B13025">
        <v>3.9111129719674129</v>
      </c>
      <c r="C13025">
        <v>3.1473455389999998</v>
      </c>
      <c r="D13025">
        <v>4.1825789540000002</v>
      </c>
      <c r="E13025">
        <v>3.3452600559999999</v>
      </c>
      <c r="F13025">
        <v>-0.486281139609816</v>
      </c>
      <c r="G13025">
        <v>-0.21481515753739752</v>
      </c>
      <c r="H13025">
        <v>-0.28836662280642433</v>
      </c>
    </row>
    <row r="13026" spans="1:8">
      <c r="A13026" t="s">
        <v>13147</v>
      </c>
      <c r="B13026">
        <v>-0.1628235539740967</v>
      </c>
      <c r="C13026">
        <v>0.21874021799999999</v>
      </c>
      <c r="D13026">
        <v>-0.102896468</v>
      </c>
      <c r="E13026">
        <v>0.648899903</v>
      </c>
      <c r="F13026">
        <v>-0.1663020406598047</v>
      </c>
      <c r="G13026">
        <v>-0.10637495492378288</v>
      </c>
      <c r="H13026">
        <v>0.26385764434570863</v>
      </c>
    </row>
    <row r="13027" spans="1:8">
      <c r="A13027" t="s">
        <v>13148</v>
      </c>
      <c r="B13027">
        <v>0.32124166461050269</v>
      </c>
      <c r="C13027">
        <v>0.17528322499999999</v>
      </c>
      <c r="D13027">
        <v>0.49658390000000002</v>
      </c>
      <c r="E13027">
        <v>0.354220272</v>
      </c>
      <c r="F13027">
        <v>-2.1642236777764671E-2</v>
      </c>
      <c r="G13027">
        <v>0.15369999881667068</v>
      </c>
      <c r="H13027">
        <v>0.15729481009504931</v>
      </c>
    </row>
    <row r="13028" spans="1:8">
      <c r="A13028" t="s">
        <v>13149</v>
      </c>
      <c r="B13028">
        <v>-0.71587011274671963</v>
      </c>
      <c r="C13028">
        <v>-9.2423451000000004E-2</v>
      </c>
      <c r="D13028">
        <v>-0.30095783500000001</v>
      </c>
      <c r="E13028">
        <v>0.46556289200000001</v>
      </c>
      <c r="F13028">
        <v>-0.14764854006935546</v>
      </c>
      <c r="G13028">
        <v>0.26726373800059688</v>
      </c>
      <c r="H13028">
        <v>0.41033780259206992</v>
      </c>
    </row>
    <row r="13029" spans="1:8">
      <c r="A13029" t="s">
        <v>13150</v>
      </c>
      <c r="B13029">
        <v>0.16135678468462661</v>
      </c>
      <c r="C13029">
        <v>0.42980794100000003</v>
      </c>
      <c r="D13029">
        <v>0.41880724499999999</v>
      </c>
      <c r="E13029">
        <v>0.81316648499999999</v>
      </c>
      <c r="F13029">
        <v>-0.28970911328043542</v>
      </c>
      <c r="G13029">
        <v>-3.2258653022132523E-2</v>
      </c>
      <c r="H13029">
        <v>9.364943058766749E-2</v>
      </c>
    </row>
    <row r="13030" spans="1:8">
      <c r="A13030" t="s">
        <v>13151</v>
      </c>
      <c r="B13030">
        <v>-0.63297998783514842</v>
      </c>
      <c r="C13030">
        <v>-0.44146830300000001</v>
      </c>
      <c r="D13030">
        <v>-0.58690402900000005</v>
      </c>
      <c r="E13030">
        <v>-0.79054724399999998</v>
      </c>
      <c r="F13030">
        <v>2.870543540647881E-2</v>
      </c>
      <c r="G13030">
        <v>7.478139458051912E-2</v>
      </c>
      <c r="H13030">
        <v>-0.32037350583619495</v>
      </c>
    </row>
    <row r="13031" spans="1:8">
      <c r="A13031" t="s">
        <v>13152</v>
      </c>
      <c r="B13031">
        <v>0.58278468640673453</v>
      </c>
      <c r="C13031">
        <v>1.185480259</v>
      </c>
      <c r="D13031">
        <v>0.53506073399999998</v>
      </c>
      <c r="E13031">
        <v>0.91965335100000001</v>
      </c>
      <c r="F13031">
        <v>-0.12794712221491272</v>
      </c>
      <c r="G13031">
        <v>-0.17567107483490632</v>
      </c>
      <c r="H13031">
        <v>-0.39377402999908379</v>
      </c>
    </row>
    <row r="13032" spans="1:8">
      <c r="A13032" t="s">
        <v>13153</v>
      </c>
      <c r="B13032">
        <v>0.38986469194314149</v>
      </c>
      <c r="C13032">
        <v>0.86636947600000003</v>
      </c>
      <c r="D13032">
        <v>0.12714515100000001</v>
      </c>
      <c r="E13032">
        <v>0.99768025900000001</v>
      </c>
      <c r="F13032">
        <v>-0.23951640023764986</v>
      </c>
      <c r="G13032">
        <v>-0.50223594118071335</v>
      </c>
      <c r="H13032">
        <v>-0.10820561733260115</v>
      </c>
    </row>
    <row r="13033" spans="1:8">
      <c r="A13033" t="s">
        <v>13154</v>
      </c>
      <c r="B13033">
        <v>-0.41194800805422327</v>
      </c>
      <c r="C13033">
        <v>0.14105277299999999</v>
      </c>
      <c r="D13033">
        <v>2.2130368000000001E-2</v>
      </c>
      <c r="E13033">
        <v>0.84979799</v>
      </c>
      <c r="F13033">
        <v>-0.36062800254067473</v>
      </c>
      <c r="G13033">
        <v>7.3450373073960032E-2</v>
      </c>
      <c r="H13033">
        <v>0.34811721410856933</v>
      </c>
    </row>
    <row r="13034" spans="1:8">
      <c r="A13034" t="s">
        <v>13155</v>
      </c>
      <c r="B13034">
        <v>-0.66954180082757364</v>
      </c>
      <c r="C13034">
        <v>-0.40588516099999999</v>
      </c>
      <c r="D13034">
        <v>-0.36640917200000001</v>
      </c>
      <c r="E13034">
        <v>-0.12767594700000001</v>
      </c>
      <c r="F13034">
        <v>5.9820117715122509E-2</v>
      </c>
      <c r="G13034">
        <v>0.3629527464674287</v>
      </c>
      <c r="H13034">
        <v>0.33802933154939796</v>
      </c>
    </row>
    <row r="13035" spans="1:8">
      <c r="A13035" t="s">
        <v>13156</v>
      </c>
      <c r="B13035">
        <v>9.230820147468545E-2</v>
      </c>
      <c r="C13035">
        <v>0.53768024000000003</v>
      </c>
      <c r="D13035">
        <v>-5.607234E-3</v>
      </c>
      <c r="E13035">
        <v>9.9939114999999995E-2</v>
      </c>
      <c r="F13035">
        <v>0.19746638492103341</v>
      </c>
      <c r="G13035">
        <v>9.9550949907900532E-2</v>
      </c>
      <c r="H13035">
        <v>-0.24027473997004301</v>
      </c>
    </row>
    <row r="13036" spans="1:8">
      <c r="A13036" t="s">
        <v>13157</v>
      </c>
      <c r="B13036">
        <v>-5.5367381387873588E-2</v>
      </c>
      <c r="C13036">
        <v>7.3877925999999997E-2</v>
      </c>
      <c r="D13036">
        <v>0.20143454699999999</v>
      </c>
      <c r="E13036">
        <v>0.44297591600000003</v>
      </c>
      <c r="F13036">
        <v>-0.26006525168106437</v>
      </c>
      <c r="G13036">
        <v>-3.2633233606315969E-3</v>
      </c>
      <c r="H13036">
        <v>0.10903273761320741</v>
      </c>
    </row>
    <row r="13037" spans="1:8">
      <c r="A13037" t="s">
        <v>13158</v>
      </c>
      <c r="B13037">
        <v>5.1616988867970573E-2</v>
      </c>
      <c r="C13037">
        <v>0.114715496</v>
      </c>
      <c r="D13037">
        <v>-4.0507252000000001E-2</v>
      </c>
      <c r="E13037">
        <v>0.12623730399999999</v>
      </c>
      <c r="F13037">
        <v>0.30166359772172624</v>
      </c>
      <c r="G13037">
        <v>0.20953935648261091</v>
      </c>
      <c r="H13037">
        <v>0.31318540567958125</v>
      </c>
    </row>
    <row r="13038" spans="1:8">
      <c r="A13038" t="s">
        <v>13159</v>
      </c>
      <c r="B13038">
        <v>0.2326923854364136</v>
      </c>
      <c r="C13038">
        <v>0.38083345200000002</v>
      </c>
      <c r="D13038">
        <v>0.26629510499999998</v>
      </c>
      <c r="E13038">
        <v>0.26626300000000003</v>
      </c>
      <c r="F13038">
        <v>0.12380078107563416</v>
      </c>
      <c r="G13038">
        <v>0.15740350107500981</v>
      </c>
      <c r="H13038">
        <v>9.2303294880031316E-3</v>
      </c>
    </row>
    <row r="13039" spans="1:8">
      <c r="A13039" t="s">
        <v>13160</v>
      </c>
      <c r="B13039">
        <v>-0.31809370763834705</v>
      </c>
      <c r="C13039">
        <v>0.189955702</v>
      </c>
      <c r="D13039">
        <v>7.0731583000000001E-2</v>
      </c>
      <c r="E13039">
        <v>0.92105417000000001</v>
      </c>
      <c r="F13039">
        <v>-0.23871239298347138</v>
      </c>
      <c r="G13039">
        <v>0.15011289767289626</v>
      </c>
      <c r="H13039">
        <v>0.49238607507402188</v>
      </c>
    </row>
    <row r="13040" spans="1:8">
      <c r="A13040" t="s">
        <v>13161</v>
      </c>
      <c r="B13040">
        <v>-0.48094860907466302</v>
      </c>
      <c r="C13040">
        <v>-1.6629518999999999E-2</v>
      </c>
      <c r="D13040">
        <v>-0.22612914000000001</v>
      </c>
      <c r="E13040">
        <v>0.226280695</v>
      </c>
      <c r="F13040">
        <v>-0.13417867683809373</v>
      </c>
      <c r="G13040">
        <v>0.12064079198651148</v>
      </c>
      <c r="H13040">
        <v>0.10873153736485874</v>
      </c>
    </row>
    <row r="13041" spans="1:8">
      <c r="A13041" t="s">
        <v>13162</v>
      </c>
      <c r="B13041">
        <v>2.0153902515833382</v>
      </c>
      <c r="C13041">
        <v>0.79210714800000004</v>
      </c>
      <c r="D13041">
        <v>1.675016675</v>
      </c>
      <c r="E13041">
        <v>0.206803235</v>
      </c>
      <c r="F13041">
        <v>-1.5094730491288129E-2</v>
      </c>
      <c r="G13041">
        <v>-0.35546830660861317</v>
      </c>
      <c r="H13041">
        <v>-0.60039864338623317</v>
      </c>
    </row>
    <row r="13042" spans="1:8">
      <c r="A13042" t="s">
        <v>13163</v>
      </c>
      <c r="B13042">
        <v>1.2532704140964548</v>
      </c>
      <c r="C13042">
        <v>0.87904569899999996</v>
      </c>
      <c r="D13042">
        <v>1.1014309819999999</v>
      </c>
      <c r="E13042">
        <v>0.58243811300000004</v>
      </c>
      <c r="F13042">
        <v>0.25398770216502481</v>
      </c>
      <c r="G13042">
        <v>0.10214826984042015</v>
      </c>
      <c r="H13042">
        <v>-4.2619883665574683E-2</v>
      </c>
    </row>
    <row r="13043" spans="1:8">
      <c r="A13043" t="s">
        <v>13164</v>
      </c>
      <c r="B13043">
        <v>0.31784154352063365</v>
      </c>
      <c r="C13043">
        <v>0.41998866899999998</v>
      </c>
      <c r="D13043">
        <v>0.46532395500000001</v>
      </c>
      <c r="E13043">
        <v>0.66093562500000003</v>
      </c>
      <c r="F13043">
        <v>-5.2710243576782723E-2</v>
      </c>
      <c r="G13043">
        <v>9.4772167773158264E-2</v>
      </c>
      <c r="H13043">
        <v>0.18823671246656587</v>
      </c>
    </row>
    <row r="13044" spans="1:8">
      <c r="A13044" t="s">
        <v>13165</v>
      </c>
      <c r="B13044">
        <v>-0.35064559445403903</v>
      </c>
      <c r="C13044">
        <v>0.15888232199999999</v>
      </c>
      <c r="D13044">
        <v>-7.2877239999999996E-2</v>
      </c>
      <c r="E13044">
        <v>0.55973852400000002</v>
      </c>
      <c r="F13044">
        <v>-6.5169138205843774E-2</v>
      </c>
      <c r="G13044">
        <v>0.21259921649221253</v>
      </c>
      <c r="H13044">
        <v>0.33568706341664917</v>
      </c>
    </row>
    <row r="13045" spans="1:8">
      <c r="A13045" t="s">
        <v>13166</v>
      </c>
      <c r="B13045">
        <v>3.8489298827114188E-2</v>
      </c>
      <c r="C13045">
        <v>0.42956975800000002</v>
      </c>
      <c r="D13045">
        <v>0.18205580199999999</v>
      </c>
      <c r="E13045">
        <v>0.73714391099999999</v>
      </c>
      <c r="F13045">
        <v>-4.3301497961141633E-2</v>
      </c>
      <c r="G13045">
        <v>0.10026500512940008</v>
      </c>
      <c r="H13045">
        <v>0.26427265555984247</v>
      </c>
    </row>
    <row r="13046" spans="1:8">
      <c r="A13046" t="s">
        <v>13167</v>
      </c>
      <c r="B13046">
        <v>-0.82399118842760222</v>
      </c>
      <c r="C13046">
        <v>0.260611184</v>
      </c>
      <c r="D13046">
        <v>-0.42974489399999999</v>
      </c>
      <c r="E13046">
        <v>0.61442687100000004</v>
      </c>
      <c r="F13046">
        <v>-0.13349082528543221</v>
      </c>
      <c r="G13046">
        <v>0.26075546962550505</v>
      </c>
      <c r="H13046">
        <v>0.2203248618627846</v>
      </c>
    </row>
    <row r="13047" spans="1:8">
      <c r="A13047" t="s">
        <v>13168</v>
      </c>
      <c r="B13047">
        <v>0.68225144763383694</v>
      </c>
      <c r="C13047">
        <v>0.93498903</v>
      </c>
      <c r="D13047">
        <v>0.58613798500000003</v>
      </c>
      <c r="E13047">
        <v>1.2088204929999999</v>
      </c>
      <c r="F13047">
        <v>-8.0701554162635261E-2</v>
      </c>
      <c r="G13047">
        <v>-0.17681501688779575</v>
      </c>
      <c r="H13047">
        <v>0.19312990832969695</v>
      </c>
    </row>
    <row r="13048" spans="1:8">
      <c r="A13048" t="s">
        <v>13169</v>
      </c>
      <c r="B13048">
        <v>0.21830119533336248</v>
      </c>
      <c r="C13048">
        <v>0.50622778599999996</v>
      </c>
      <c r="D13048">
        <v>0.42941742199999999</v>
      </c>
      <c r="E13048">
        <v>0.90204738900000003</v>
      </c>
      <c r="F13048">
        <v>-0.17954784397021328</v>
      </c>
      <c r="G13048">
        <v>3.1568382356417596E-2</v>
      </c>
      <c r="H13048">
        <v>0.21627175889138112</v>
      </c>
    </row>
    <row r="13049" spans="1:8">
      <c r="A13049" t="s">
        <v>13170</v>
      </c>
      <c r="B13049">
        <v>0.1693684230787377</v>
      </c>
      <c r="C13049">
        <v>0.71548261199999996</v>
      </c>
      <c r="D13049">
        <v>0.54871813400000002</v>
      </c>
      <c r="E13049">
        <v>1.3133681779999999</v>
      </c>
      <c r="F13049">
        <v>-0.2587938915267628</v>
      </c>
      <c r="G13049">
        <v>0.12055581974369983</v>
      </c>
      <c r="H13049">
        <v>0.33909167401241863</v>
      </c>
    </row>
    <row r="13050" spans="1:8">
      <c r="A13050" t="s">
        <v>13171</v>
      </c>
      <c r="B13050">
        <v>0.73506751813294058</v>
      </c>
      <c r="C13050">
        <v>0.52748046400000004</v>
      </c>
      <c r="D13050">
        <v>0.89660069600000003</v>
      </c>
      <c r="E13050">
        <v>0.99682639699999998</v>
      </c>
      <c r="F13050">
        <v>-2.8447522166453042E-2</v>
      </c>
      <c r="G13050">
        <v>0.13308565527071689</v>
      </c>
      <c r="H13050">
        <v>0.44089841119479145</v>
      </c>
    </row>
    <row r="13051" spans="1:8">
      <c r="A13051" t="s">
        <v>13172</v>
      </c>
      <c r="B13051">
        <v>-0.11900748356747352</v>
      </c>
      <c r="C13051">
        <v>0.40238285899999998</v>
      </c>
      <c r="D13051">
        <v>0.17448591399999999</v>
      </c>
      <c r="E13051">
        <v>1.03200056</v>
      </c>
      <c r="F13051">
        <v>-0.35732275880397496</v>
      </c>
      <c r="G13051">
        <v>-6.3829361336459195E-2</v>
      </c>
      <c r="H13051">
        <v>0.27229494239597091</v>
      </c>
    </row>
    <row r="13052" spans="1:8">
      <c r="A13052" t="s">
        <v>13173</v>
      </c>
      <c r="B13052">
        <v>2.360899273470193E-2</v>
      </c>
      <c r="C13052">
        <v>0.42717314200000001</v>
      </c>
      <c r="D13052">
        <v>-5.4869280000000003E-3</v>
      </c>
      <c r="E13052">
        <v>0.50578060199999997</v>
      </c>
      <c r="F13052">
        <v>8.6308921157617034E-3</v>
      </c>
      <c r="G13052">
        <v>-2.0465029115116499E-2</v>
      </c>
      <c r="H13052">
        <v>8.7238352573341837E-2</v>
      </c>
    </row>
    <row r="13053" spans="1:8">
      <c r="A13053" t="s">
        <v>13174</v>
      </c>
      <c r="B13053">
        <v>0.14829745068941128</v>
      </c>
      <c r="C13053">
        <v>0.172645521</v>
      </c>
      <c r="D13053">
        <v>-3.9251110999999998E-2</v>
      </c>
      <c r="E13053">
        <v>0.45805026399999998</v>
      </c>
      <c r="F13053">
        <v>-1.0096419710303711E-2</v>
      </c>
      <c r="G13053">
        <v>-0.19764498178984735</v>
      </c>
      <c r="H13053">
        <v>0.27530832308089948</v>
      </c>
    </row>
    <row r="13054" spans="1:8">
      <c r="A13054" t="s">
        <v>13175</v>
      </c>
      <c r="B13054">
        <v>4.9825455087057949E-2</v>
      </c>
      <c r="C13054">
        <v>0.49646153300000001</v>
      </c>
      <c r="D13054">
        <v>0.14716109399999999</v>
      </c>
      <c r="E13054">
        <v>0.85107510200000003</v>
      </c>
      <c r="F13054">
        <v>-9.7394833252035552E-3</v>
      </c>
      <c r="G13054">
        <v>8.759615606728717E-2</v>
      </c>
      <c r="H13054">
        <v>0.34487408566327693</v>
      </c>
    </row>
    <row r="13055" spans="1:8">
      <c r="A13055" t="s">
        <v>13176</v>
      </c>
      <c r="B13055">
        <v>-0.16027042100701808</v>
      </c>
      <c r="C13055">
        <v>0.26229693500000001</v>
      </c>
      <c r="D13055">
        <v>8.3805890999999993E-2</v>
      </c>
      <c r="E13055">
        <v>0.91126678500000002</v>
      </c>
      <c r="F13055">
        <v>-0.28561777374453245</v>
      </c>
      <c r="G13055">
        <v>-4.1541461601809652E-2</v>
      </c>
      <c r="H13055">
        <v>0.36335207648181456</v>
      </c>
    </row>
    <row r="13056" spans="1:8">
      <c r="A13056" t="s">
        <v>13177</v>
      </c>
      <c r="B13056">
        <v>-0.14407587399721708</v>
      </c>
      <c r="C13056">
        <v>-3.3555120000000001E-2</v>
      </c>
      <c r="D13056">
        <v>-0.223758243</v>
      </c>
      <c r="E13056">
        <v>-1.7198230000000001E-3</v>
      </c>
      <c r="F13056">
        <v>-5.8466003769570445E-2</v>
      </c>
      <c r="G13056">
        <v>-0.13814837235748589</v>
      </c>
      <c r="H13056">
        <v>-2.6630706377621549E-2</v>
      </c>
    </row>
    <row r="13057" spans="1:8">
      <c r="A13057" t="s">
        <v>13178</v>
      </c>
      <c r="B13057">
        <v>0.24820400983583485</v>
      </c>
      <c r="C13057">
        <v>-6.0647074000000002E-2</v>
      </c>
      <c r="D13057">
        <v>0.16723707400000001</v>
      </c>
      <c r="E13057">
        <v>-0.146807195</v>
      </c>
      <c r="F13057">
        <v>-4.5969799115382175E-2</v>
      </c>
      <c r="G13057">
        <v>-0.12693673527059185</v>
      </c>
      <c r="H13057">
        <v>-0.13212992017811023</v>
      </c>
    </row>
    <row r="13058" spans="1:8">
      <c r="A13058" t="s">
        <v>13179</v>
      </c>
      <c r="B13058">
        <v>-2.4827529399626218E-2</v>
      </c>
      <c r="C13058">
        <v>0.100133483</v>
      </c>
      <c r="D13058">
        <v>0.192226697</v>
      </c>
      <c r="E13058">
        <v>0.43645535000000002</v>
      </c>
      <c r="F13058">
        <v>-0.1650184513279912</v>
      </c>
      <c r="G13058">
        <v>5.2035775382629226E-2</v>
      </c>
      <c r="H13058">
        <v>0.17130341559875836</v>
      </c>
    </row>
    <row r="13059" spans="1:8">
      <c r="A13059" t="s">
        <v>13180</v>
      </c>
      <c r="B13059">
        <v>-0.27260252905293647</v>
      </c>
      <c r="C13059">
        <v>-5.0711277999999999E-2</v>
      </c>
      <c r="D13059">
        <v>-0.44924098099999998</v>
      </c>
      <c r="E13059">
        <v>-0.55825825500000004</v>
      </c>
      <c r="F13059">
        <v>0.15994582651740094</v>
      </c>
      <c r="G13059">
        <v>-1.6692625749755743E-2</v>
      </c>
      <c r="H13059">
        <v>-0.34760115063094021</v>
      </c>
    </row>
    <row r="13060" spans="1:8">
      <c r="A13060" t="s">
        <v>13181</v>
      </c>
      <c r="B13060">
        <v>-0.9174042432942614</v>
      </c>
      <c r="C13060">
        <v>4.7365519999999998E-3</v>
      </c>
      <c r="D13060">
        <v>-5.4624618E-2</v>
      </c>
      <c r="E13060">
        <v>0.64665689900000001</v>
      </c>
      <c r="F13060">
        <v>-0.39291375744658252</v>
      </c>
      <c r="G13060">
        <v>0.46986586745850534</v>
      </c>
      <c r="H13060">
        <v>0.24900658991826571</v>
      </c>
    </row>
    <row r="13061" spans="1:8">
      <c r="A13061" t="s">
        <v>13182</v>
      </c>
      <c r="B13061">
        <v>0.2140618419779928</v>
      </c>
      <c r="C13061">
        <v>0.30865003299999999</v>
      </c>
      <c r="D13061">
        <v>0.41065083200000002</v>
      </c>
      <c r="E13061">
        <v>0.73012019699999997</v>
      </c>
      <c r="F13061">
        <v>-3.6613473461558736E-2</v>
      </c>
      <c r="G13061">
        <v>0.15997551673719915</v>
      </c>
      <c r="H13061">
        <v>0.3848566905893322</v>
      </c>
    </row>
    <row r="13062" spans="1:8">
      <c r="A13062" t="s">
        <v>13183</v>
      </c>
      <c r="B13062">
        <v>-0.33519347904912167</v>
      </c>
      <c r="C13062">
        <v>-7.3639021999999998E-2</v>
      </c>
      <c r="D13062">
        <v>-0.11355715700000001</v>
      </c>
      <c r="E13062">
        <v>5.0205334999999997E-2</v>
      </c>
      <c r="F13062">
        <v>-0.1981926638164139</v>
      </c>
      <c r="G13062">
        <v>2.3443658306917345E-2</v>
      </c>
      <c r="H13062">
        <v>-7.4348306675245612E-2</v>
      </c>
    </row>
    <row r="13063" spans="1:8">
      <c r="A13063" t="s">
        <v>13184</v>
      </c>
      <c r="B13063">
        <v>-0.1247307980400283</v>
      </c>
      <c r="C13063">
        <v>0.15686382700000001</v>
      </c>
      <c r="D13063">
        <v>6.7356289999999999E-3</v>
      </c>
      <c r="E13063">
        <v>0.51215439299999999</v>
      </c>
      <c r="F13063">
        <v>0.19672480334667666</v>
      </c>
      <c r="G13063">
        <v>0.32819123080883206</v>
      </c>
      <c r="H13063">
        <v>0.5520153693594827</v>
      </c>
    </row>
    <row r="13064" spans="1:8">
      <c r="A13064" t="s">
        <v>13185</v>
      </c>
      <c r="B13064">
        <v>0.82962066922431832</v>
      </c>
      <c r="C13064">
        <v>0.64188536100000004</v>
      </c>
      <c r="D13064">
        <v>0.91669223799999999</v>
      </c>
      <c r="E13064">
        <v>1.0093392189999999</v>
      </c>
      <c r="F13064">
        <v>-0.18333748013384066</v>
      </c>
      <c r="G13064">
        <v>-9.6265911453641384E-2</v>
      </c>
      <c r="H13064">
        <v>0.18411637810532822</v>
      </c>
    </row>
    <row r="13065" spans="1:8">
      <c r="A13065" t="s">
        <v>13186</v>
      </c>
      <c r="B13065">
        <v>-0.10964621457055417</v>
      </c>
      <c r="C13065">
        <v>0.19842578299999999</v>
      </c>
      <c r="D13065">
        <v>0.16553873599999999</v>
      </c>
      <c r="E13065">
        <v>0.61952583800000005</v>
      </c>
      <c r="F13065">
        <v>6.9506975631508398E-3</v>
      </c>
      <c r="G13065">
        <v>0.28213564842799671</v>
      </c>
      <c r="H13065">
        <v>0.42805075233877604</v>
      </c>
    </row>
    <row r="13066" spans="1:8">
      <c r="A13066" t="s">
        <v>13187</v>
      </c>
      <c r="B13066">
        <v>8.1112937967249693E-2</v>
      </c>
      <c r="C13066">
        <v>0.20799556999999999</v>
      </c>
      <c r="D13066">
        <v>7.9808491999999995E-2</v>
      </c>
      <c r="E13066">
        <v>0.232489061</v>
      </c>
      <c r="F13066">
        <v>-6.1980000270823357E-2</v>
      </c>
      <c r="G13066">
        <v>-6.3284446390843255E-2</v>
      </c>
      <c r="H13066">
        <v>-3.7486509354337234E-2</v>
      </c>
    </row>
    <row r="13067" spans="1:8">
      <c r="A13067" t="s">
        <v>13188</v>
      </c>
      <c r="B13067">
        <v>-0.17908227666006177</v>
      </c>
      <c r="C13067">
        <v>-0.35507085399999999</v>
      </c>
      <c r="D13067">
        <v>-0.52407419600000005</v>
      </c>
      <c r="E13067">
        <v>-0.98604364</v>
      </c>
      <c r="F13067">
        <v>0.2996597732041873</v>
      </c>
      <c r="G13067">
        <v>-4.5332146427086072E-2</v>
      </c>
      <c r="H13067">
        <v>-0.33131301312093592</v>
      </c>
    </row>
    <row r="13068" spans="1:8">
      <c r="A13068" t="s">
        <v>13189</v>
      </c>
      <c r="B13068">
        <v>-0.23228752695921029</v>
      </c>
      <c r="C13068">
        <v>-0.17076750299999999</v>
      </c>
      <c r="D13068">
        <v>-0.252531701</v>
      </c>
      <c r="E13068">
        <v>-0.256903518</v>
      </c>
      <c r="F13068">
        <v>-4.9377210974113642E-2</v>
      </c>
      <c r="G13068">
        <v>-6.9621384886450546E-2</v>
      </c>
      <c r="H13068">
        <v>-0.13551322577114722</v>
      </c>
    </row>
    <row r="13069" spans="1:8">
      <c r="A13069" t="s">
        <v>13190</v>
      </c>
      <c r="B13069">
        <v>-0.56214349698380461</v>
      </c>
      <c r="C13069">
        <v>-0.16563307099999999</v>
      </c>
      <c r="D13069">
        <v>-0.27800604400000001</v>
      </c>
      <c r="E13069">
        <v>-1.6129403E-2</v>
      </c>
      <c r="F13069">
        <v>-9.4224648194760216E-2</v>
      </c>
      <c r="G13069">
        <v>0.18991280519750775</v>
      </c>
      <c r="H13069">
        <v>5.5279020599381765E-2</v>
      </c>
    </row>
    <row r="13070" spans="1:8">
      <c r="A13070" t="s">
        <v>13191</v>
      </c>
      <c r="B13070">
        <v>-0.18929965290710526</v>
      </c>
      <c r="C13070">
        <v>0.34748746000000003</v>
      </c>
      <c r="D13070">
        <v>-3.6984564999999997E-2</v>
      </c>
      <c r="E13070">
        <v>0.61177185999999995</v>
      </c>
      <c r="F13070">
        <v>-0.17884836747927838</v>
      </c>
      <c r="G13070">
        <v>-2.6533279860870014E-2</v>
      </c>
      <c r="H13070">
        <v>8.5436031997138007E-2</v>
      </c>
    </row>
    <row r="13071" spans="1:8">
      <c r="A13071" t="s">
        <v>13192</v>
      </c>
      <c r="B13071">
        <v>-3.9274684201867437E-2</v>
      </c>
      <c r="C13071">
        <v>0.19055550099999999</v>
      </c>
      <c r="D13071">
        <v>-7.5055040000000003E-2</v>
      </c>
      <c r="E13071">
        <v>0.266933474</v>
      </c>
      <c r="F13071">
        <v>0.12378093058381755</v>
      </c>
      <c r="G13071">
        <v>8.8000574948694205E-2</v>
      </c>
      <c r="H13071">
        <v>0.20015890364925634</v>
      </c>
    </row>
    <row r="13072" spans="1:8">
      <c r="A13072" t="s">
        <v>13193</v>
      </c>
      <c r="B13072">
        <v>-0.2333297935033696</v>
      </c>
      <c r="C13072">
        <v>0.144692818</v>
      </c>
      <c r="D13072">
        <v>-2.5921097000000001E-2</v>
      </c>
      <c r="E13072">
        <v>0.46959488700000002</v>
      </c>
      <c r="F13072">
        <v>-5.5662280853012745E-2</v>
      </c>
      <c r="G13072">
        <v>0.15174641517880583</v>
      </c>
      <c r="H13072">
        <v>0.26923978773522639</v>
      </c>
    </row>
    <row r="13073" spans="1:8">
      <c r="A13073" t="s">
        <v>13194</v>
      </c>
      <c r="B13073">
        <v>0.27974534461100536</v>
      </c>
      <c r="C13073">
        <v>9.7061797000000005E-2</v>
      </c>
      <c r="D13073">
        <v>-9.0834234999999999E-2</v>
      </c>
      <c r="E13073">
        <v>-0.52334060999999998</v>
      </c>
      <c r="F13073">
        <v>3.256021539826965E-2</v>
      </c>
      <c r="G13073">
        <v>-0.33801936402739752</v>
      </c>
      <c r="H13073">
        <v>-0.58784219097876766</v>
      </c>
    </row>
    <row r="13074" spans="1:8">
      <c r="A13074" t="s">
        <v>13195</v>
      </c>
      <c r="B13074">
        <v>-0.4546280569472117</v>
      </c>
      <c r="C13074">
        <v>9.2049580000000006E-2</v>
      </c>
      <c r="D13074">
        <v>5.3692228000000002E-2</v>
      </c>
      <c r="E13074">
        <v>0.64930169999999998</v>
      </c>
      <c r="F13074">
        <v>-0.34748102058430735</v>
      </c>
      <c r="G13074">
        <v>0.16083926429659057</v>
      </c>
      <c r="H13074">
        <v>0.20977109888256729</v>
      </c>
    </row>
    <row r="13075" spans="1:8">
      <c r="A13075" t="s">
        <v>13196</v>
      </c>
      <c r="B13075">
        <v>2.1589396878099469</v>
      </c>
      <c r="C13075">
        <v>1.5369515629999999</v>
      </c>
      <c r="D13075">
        <v>1.537041842</v>
      </c>
      <c r="E13075">
        <v>0.82815171399999998</v>
      </c>
      <c r="F13075">
        <v>0.2791044541582699</v>
      </c>
      <c r="G13075">
        <v>-0.34279339157728511</v>
      </c>
      <c r="H13075">
        <v>-0.42969539415162722</v>
      </c>
    </row>
    <row r="13076" spans="1:8">
      <c r="A13076" t="s">
        <v>13197</v>
      </c>
      <c r="B13076">
        <v>-0.13694722375729249</v>
      </c>
      <c r="C13076">
        <v>0.26720425599999997</v>
      </c>
      <c r="D13076">
        <v>-0.12417507899999999</v>
      </c>
      <c r="E13076">
        <v>0.38124006300000002</v>
      </c>
      <c r="F13076">
        <v>-3.9607864733846683E-3</v>
      </c>
      <c r="G13076">
        <v>8.8113582607983708E-3</v>
      </c>
      <c r="H13076">
        <v>0.11007502046711221</v>
      </c>
    </row>
    <row r="13077" spans="1:8">
      <c r="A13077" t="s">
        <v>13198</v>
      </c>
      <c r="B13077">
        <v>-0.40531204605734755</v>
      </c>
      <c r="C13077">
        <v>0.82875596900000004</v>
      </c>
      <c r="D13077">
        <v>-0.50628221399999995</v>
      </c>
      <c r="E13077">
        <v>0.167384489</v>
      </c>
      <c r="F13077">
        <v>0.56236646188194006</v>
      </c>
      <c r="G13077">
        <v>0.4613962936163864</v>
      </c>
      <c r="H13077">
        <v>-9.900501840708302E-2</v>
      </c>
    </row>
    <row r="13078" spans="1:8">
      <c r="A13078" t="s">
        <v>13199</v>
      </c>
      <c r="B13078">
        <v>-0.2939088868534348</v>
      </c>
      <c r="C13078">
        <v>-0.16477692299999999</v>
      </c>
      <c r="D13078">
        <v>-0.25321869600000002</v>
      </c>
      <c r="E13078">
        <v>-0.28871093799999997</v>
      </c>
      <c r="F13078">
        <v>-0.12853717342951279</v>
      </c>
      <c r="G13078">
        <v>-8.7846982561050377E-2</v>
      </c>
      <c r="H13078">
        <v>-0.25247118801121787</v>
      </c>
    </row>
    <row r="13079" spans="1:8">
      <c r="A13079" t="s">
        <v>13200</v>
      </c>
      <c r="B13079">
        <v>-0.36089285079903111</v>
      </c>
      <c r="C13079">
        <v>-3.8085249000000002E-2</v>
      </c>
      <c r="D13079">
        <v>-0.19097129500000001</v>
      </c>
      <c r="E13079">
        <v>0.33947614799999998</v>
      </c>
      <c r="F13079">
        <v>-0.12617530341062971</v>
      </c>
      <c r="G13079">
        <v>4.3746252086794231E-2</v>
      </c>
      <c r="H13079">
        <v>0.25138609330015915</v>
      </c>
    </row>
    <row r="13080" spans="1:8">
      <c r="A13080" t="s">
        <v>13201</v>
      </c>
      <c r="B13080">
        <v>0.29322218302693959</v>
      </c>
      <c r="C13080">
        <v>0.17646621400000001</v>
      </c>
      <c r="D13080">
        <v>7.7782911999999996E-2</v>
      </c>
      <c r="E13080">
        <v>-3.1138862E-2</v>
      </c>
      <c r="F13080">
        <v>0.19867494276784545</v>
      </c>
      <c r="G13080">
        <v>-1.6764328151132282E-2</v>
      </c>
      <c r="H13080">
        <v>-8.9301333084965007E-3</v>
      </c>
    </row>
    <row r="13081" spans="1:8">
      <c r="A13081" t="s">
        <v>13202</v>
      </c>
      <c r="B13081">
        <v>-0.90269866072971283</v>
      </c>
      <c r="C13081">
        <v>-0.29473565200000001</v>
      </c>
      <c r="D13081">
        <v>-0.40508892099999999</v>
      </c>
      <c r="E13081">
        <v>0.16363666900000001</v>
      </c>
      <c r="F13081">
        <v>6.1729671292495908E-3</v>
      </c>
      <c r="G13081">
        <v>0.50378270675741577</v>
      </c>
      <c r="H13081">
        <v>0.46454528840552944</v>
      </c>
    </row>
    <row r="13082" spans="1:8">
      <c r="A13082" t="s">
        <v>13203</v>
      </c>
      <c r="B13082">
        <v>-0.10541985976822846</v>
      </c>
      <c r="C13082">
        <v>0.123105513</v>
      </c>
      <c r="D13082">
        <v>0.18455189499999999</v>
      </c>
      <c r="E13082">
        <v>0.72965448799999999</v>
      </c>
      <c r="F13082">
        <v>-1.017256908938398E-2</v>
      </c>
      <c r="G13082">
        <v>0.27979918551765037</v>
      </c>
      <c r="H13082">
        <v>0.59637640518101254</v>
      </c>
    </row>
    <row r="13083" spans="1:8">
      <c r="A13083" t="s">
        <v>13204</v>
      </c>
      <c r="B13083">
        <v>0.85852871142635367</v>
      </c>
      <c r="C13083">
        <v>0.76882366999999996</v>
      </c>
      <c r="D13083">
        <v>0.85281178599999996</v>
      </c>
      <c r="E13083">
        <v>1.095021687</v>
      </c>
      <c r="F13083">
        <v>-0.17085642229726791</v>
      </c>
      <c r="G13083">
        <v>-0.17657334757250126</v>
      </c>
      <c r="H13083">
        <v>0.15534159427056368</v>
      </c>
    </row>
    <row r="13084" spans="1:8">
      <c r="A13084" t="s">
        <v>13205</v>
      </c>
      <c r="B13084">
        <v>0.62537686730531483</v>
      </c>
      <c r="C13084">
        <v>0.86431781200000002</v>
      </c>
      <c r="D13084">
        <v>0.50135952800000005</v>
      </c>
      <c r="E13084">
        <v>0.87869890100000003</v>
      </c>
      <c r="F13084">
        <v>0.11007897181902637</v>
      </c>
      <c r="G13084">
        <v>-1.3938367740191335E-2</v>
      </c>
      <c r="H13084">
        <v>0.12446006053861766</v>
      </c>
    </row>
    <row r="13085" spans="1:8">
      <c r="A13085" t="s">
        <v>13206</v>
      </c>
      <c r="B13085">
        <v>-9.3915889000035224E-2</v>
      </c>
      <c r="C13085">
        <v>-0.47842607500000001</v>
      </c>
      <c r="D13085">
        <v>-0.35749350200000002</v>
      </c>
      <c r="E13085">
        <v>-0.98591668600000004</v>
      </c>
      <c r="F13085">
        <v>-6.1208010046819791E-3</v>
      </c>
      <c r="G13085">
        <v>-0.26969841383582932</v>
      </c>
      <c r="H13085">
        <v>-0.51361141172099478</v>
      </c>
    </row>
    <row r="13086" spans="1:8">
      <c r="A13086" t="s">
        <v>13207</v>
      </c>
      <c r="B13086">
        <v>0.21173462192823994</v>
      </c>
      <c r="C13086">
        <v>0.10567864</v>
      </c>
      <c r="D13086">
        <v>-6.1464426000000003E-2</v>
      </c>
      <c r="E13086">
        <v>0.25501005199999999</v>
      </c>
      <c r="F13086">
        <v>-7.4046436112906566E-2</v>
      </c>
      <c r="G13086">
        <v>-0.34724548431004004</v>
      </c>
      <c r="H13086">
        <v>7.5284976490517894E-2</v>
      </c>
    </row>
    <row r="13087" spans="1:8">
      <c r="A13087" t="s">
        <v>13208</v>
      </c>
      <c r="B13087">
        <v>-0.56992071410127543</v>
      </c>
      <c r="C13087">
        <v>-0.50909448199999996</v>
      </c>
      <c r="D13087">
        <v>-0.66435629200000001</v>
      </c>
      <c r="E13087">
        <v>-1.0558127310000001</v>
      </c>
      <c r="F13087">
        <v>0.19497398203618624</v>
      </c>
      <c r="G13087">
        <v>0.10053840460162569</v>
      </c>
      <c r="H13087">
        <v>-0.35174426660323316</v>
      </c>
    </row>
    <row r="13088" spans="1:8">
      <c r="A13088" t="s">
        <v>13209</v>
      </c>
      <c r="B13088">
        <v>-0.27622335850240365</v>
      </c>
      <c r="C13088">
        <v>0.205801869</v>
      </c>
      <c r="D13088">
        <v>0.261629734</v>
      </c>
      <c r="E13088">
        <v>1.2454137510000001</v>
      </c>
      <c r="F13088">
        <v>-0.49492808509215902</v>
      </c>
      <c r="G13088">
        <v>4.2925007601722513E-2</v>
      </c>
      <c r="H13088">
        <v>0.54468379708635095</v>
      </c>
    </row>
    <row r="13089" spans="1:8">
      <c r="A13089" t="s">
        <v>13210</v>
      </c>
      <c r="B13089">
        <v>0.20440144287980097</v>
      </c>
      <c r="C13089">
        <v>0.45005535699999999</v>
      </c>
      <c r="D13089">
        <v>0.36867314600000001</v>
      </c>
      <c r="E13089">
        <v>0.76915411499999997</v>
      </c>
      <c r="F13089">
        <v>-5.7561457190160134E-2</v>
      </c>
      <c r="G13089">
        <v>0.10671024616854521</v>
      </c>
      <c r="H13089">
        <v>0.26153730042372542</v>
      </c>
    </row>
    <row r="13090" spans="1:8">
      <c r="A13090" t="s">
        <v>13211</v>
      </c>
      <c r="B13090">
        <v>0.50243096369222462</v>
      </c>
      <c r="C13090">
        <v>-2.1588400000000001E-4</v>
      </c>
      <c r="D13090">
        <v>5.4482740000000002E-2</v>
      </c>
      <c r="E13090">
        <v>-0.76467228600000003</v>
      </c>
      <c r="F13090">
        <v>0.20059970363492075</v>
      </c>
      <c r="G13090">
        <v>-0.24734852044601377</v>
      </c>
      <c r="H13090">
        <v>-0.56385669837144525</v>
      </c>
    </row>
    <row r="13091" spans="1:8">
      <c r="A13091" t="s">
        <v>13212</v>
      </c>
      <c r="B13091">
        <v>0.1150737480134158</v>
      </c>
      <c r="C13091">
        <v>0.190849403</v>
      </c>
      <c r="D13091">
        <v>0.157252846</v>
      </c>
      <c r="E13091">
        <v>0.31473305400000001</v>
      </c>
      <c r="F13091">
        <v>-4.0414158896093462E-2</v>
      </c>
      <c r="G13091">
        <v>1.7649389047117452E-3</v>
      </c>
      <c r="H13091">
        <v>8.3469491200940896E-2</v>
      </c>
    </row>
    <row r="13092" spans="1:8">
      <c r="A13092" t="s">
        <v>13213</v>
      </c>
      <c r="B13092">
        <v>-0.24298033347524153</v>
      </c>
      <c r="C13092">
        <v>4.6701060000000003E-3</v>
      </c>
      <c r="D13092">
        <v>-5.5053530000000003E-2</v>
      </c>
      <c r="E13092">
        <v>0.34056185100000003</v>
      </c>
      <c r="F13092">
        <v>-0.43335608361877803</v>
      </c>
      <c r="G13092">
        <v>-0.2454292804466861</v>
      </c>
      <c r="H13092">
        <v>-9.7464338409407311E-2</v>
      </c>
    </row>
    <row r="13093" spans="1:8">
      <c r="A13093" t="s">
        <v>13214</v>
      </c>
      <c r="B13093">
        <v>9.2740703246274397E-2</v>
      </c>
      <c r="C13093">
        <v>0.25027524899999998</v>
      </c>
      <c r="D13093">
        <v>0.31407090199999999</v>
      </c>
      <c r="E13093">
        <v>0.48549431999999998</v>
      </c>
      <c r="F13093">
        <v>-0.2407750035654502</v>
      </c>
      <c r="G13093">
        <v>-1.9444805162352353E-2</v>
      </c>
      <c r="H13093">
        <v>-5.5559319473900363E-3</v>
      </c>
    </row>
    <row r="13094" spans="1:8">
      <c r="A13094" t="s">
        <v>13215</v>
      </c>
      <c r="B13094">
        <v>0.73123122952148878</v>
      </c>
      <c r="C13094">
        <v>0.78178323999999999</v>
      </c>
      <c r="D13094">
        <v>0.69018969299999999</v>
      </c>
      <c r="E13094">
        <v>0.76746033400000002</v>
      </c>
      <c r="F13094">
        <v>0.11793486014216141</v>
      </c>
      <c r="G13094">
        <v>7.6893323505397015E-2</v>
      </c>
      <c r="H13094">
        <v>0.10361195400231164</v>
      </c>
    </row>
    <row r="13095" spans="1:8">
      <c r="A13095" t="s">
        <v>13216</v>
      </c>
      <c r="B13095">
        <v>-5.6368578690021771E-2</v>
      </c>
      <c r="C13095">
        <v>0.29489367</v>
      </c>
      <c r="D13095">
        <v>0.203687165</v>
      </c>
      <c r="E13095">
        <v>1.0390251619999999</v>
      </c>
      <c r="F13095">
        <v>-0.3520372244463697</v>
      </c>
      <c r="G13095">
        <v>-9.1981481128546358E-2</v>
      </c>
      <c r="H13095">
        <v>0.39209426702481809</v>
      </c>
    </row>
    <row r="13096" spans="1:8">
      <c r="A13096" t="s">
        <v>13217</v>
      </c>
      <c r="B13096">
        <v>-0.30643420583927777</v>
      </c>
      <c r="C13096">
        <v>1.4861555E-2</v>
      </c>
      <c r="D13096">
        <v>-0.120119633</v>
      </c>
      <c r="E13096">
        <v>0.31476406800000001</v>
      </c>
      <c r="F13096">
        <v>3.3150106272019149E-2</v>
      </c>
      <c r="G13096">
        <v>0.21946467883489582</v>
      </c>
      <c r="H13096">
        <v>0.33305261977649375</v>
      </c>
    </row>
    <row r="13097" spans="1:8">
      <c r="A13097" t="s">
        <v>13218</v>
      </c>
      <c r="B13097">
        <v>0.28694173005875884</v>
      </c>
      <c r="C13097">
        <v>-0.115551496</v>
      </c>
      <c r="D13097">
        <v>0.116157974</v>
      </c>
      <c r="E13097">
        <v>0.20906675899999999</v>
      </c>
      <c r="F13097">
        <v>-0.43405729707297441</v>
      </c>
      <c r="G13097">
        <v>-0.60484105291145762</v>
      </c>
      <c r="H13097">
        <v>-0.10943904161471874</v>
      </c>
    </row>
    <row r="13098" spans="1:8">
      <c r="A13098" t="s">
        <v>13219</v>
      </c>
      <c r="B13098">
        <v>0.1971662631144554</v>
      </c>
      <c r="C13098">
        <v>0.35699472599999998</v>
      </c>
      <c r="D13098">
        <v>0.36896847300000002</v>
      </c>
      <c r="E13098">
        <v>0.69449960399999999</v>
      </c>
      <c r="F13098">
        <v>-7.426660498067636E-2</v>
      </c>
      <c r="G13098">
        <v>9.7535604723901687E-2</v>
      </c>
      <c r="H13098">
        <v>0.26323827298837743</v>
      </c>
    </row>
    <row r="13099" spans="1:8">
      <c r="A13099" t="s">
        <v>13220</v>
      </c>
      <c r="B13099">
        <v>-0.13393673389437688</v>
      </c>
      <c r="C13099">
        <v>-0.13372730499999999</v>
      </c>
      <c r="D13099">
        <v>-0.188229112</v>
      </c>
      <c r="E13099">
        <v>-0.32241096800000002</v>
      </c>
      <c r="F13099">
        <v>0.16440817864952753</v>
      </c>
      <c r="G13099">
        <v>0.11011580083137268</v>
      </c>
      <c r="H13099">
        <v>-2.427548354755352E-2</v>
      </c>
    </row>
    <row r="13100" spans="1:8">
      <c r="A13100" t="s">
        <v>13221</v>
      </c>
      <c r="B13100">
        <v>-0.27524508265292025</v>
      </c>
      <c r="C13100">
        <v>-0.21226843500000001</v>
      </c>
      <c r="D13100">
        <v>-0.43953298299999999</v>
      </c>
      <c r="E13100">
        <v>-0.66512161400000003</v>
      </c>
      <c r="F13100">
        <v>1.265674817231905E-2</v>
      </c>
      <c r="G13100">
        <v>-0.15163115178027317</v>
      </c>
      <c r="H13100">
        <v>-0.44019643096756894</v>
      </c>
    </row>
    <row r="13101" spans="1:8">
      <c r="A13101" t="s">
        <v>13222</v>
      </c>
      <c r="B13101">
        <v>0.12010267474391219</v>
      </c>
      <c r="C13101">
        <v>0.22662779699999999</v>
      </c>
      <c r="D13101">
        <v>0.319376512</v>
      </c>
      <c r="E13101">
        <v>0.607178789</v>
      </c>
      <c r="F13101">
        <v>-6.4582697242003412E-2</v>
      </c>
      <c r="G13101">
        <v>0.1346911399929592</v>
      </c>
      <c r="H13101">
        <v>0.31596829459000653</v>
      </c>
    </row>
    <row r="13102" spans="1:8">
      <c r="A13102" t="s">
        <v>13223</v>
      </c>
      <c r="B13102">
        <v>-0.24651984054805631</v>
      </c>
      <c r="C13102">
        <v>-0.39415736000000001</v>
      </c>
      <c r="D13102">
        <v>-0.44907931699999998</v>
      </c>
      <c r="E13102">
        <v>-0.86487026899999997</v>
      </c>
      <c r="F13102">
        <v>5.375830361184291E-2</v>
      </c>
      <c r="G13102">
        <v>-0.148801172707588</v>
      </c>
      <c r="H13102">
        <v>-0.41695460521980748</v>
      </c>
    </row>
    <row r="13103" spans="1:8">
      <c r="A13103" t="s">
        <v>13224</v>
      </c>
      <c r="B13103">
        <v>2.9096563597431362</v>
      </c>
      <c r="C13103">
        <v>1.4946092289999999</v>
      </c>
      <c r="D13103">
        <v>1.2329959260000001</v>
      </c>
      <c r="E13103">
        <v>0.24553828799999999</v>
      </c>
      <c r="F13103">
        <v>0.78309626220256512</v>
      </c>
      <c r="G13103">
        <v>-0.89356417106223596</v>
      </c>
      <c r="H13103">
        <v>-0.46597467854490271</v>
      </c>
    </row>
    <row r="13104" spans="1:8">
      <c r="A13104" t="s">
        <v>95</v>
      </c>
      <c r="B13104">
        <v>-1.2204160566366787E-2</v>
      </c>
      <c r="C13104">
        <v>0.13631495299999999</v>
      </c>
      <c r="D13104">
        <v>0.39423211699999999</v>
      </c>
      <c r="E13104">
        <v>0.75657504600000003</v>
      </c>
      <c r="F13104">
        <v>-0.38512308243508064</v>
      </c>
      <c r="G13104">
        <v>2.1313195437051641E-2</v>
      </c>
      <c r="H13104">
        <v>0.23513701065826359</v>
      </c>
    </row>
    <row r="13105" spans="1:8">
      <c r="A13105" t="s">
        <v>13225</v>
      </c>
      <c r="B13105">
        <v>-3.3305943619558805E-2</v>
      </c>
      <c r="C13105">
        <v>0.31033897700000002</v>
      </c>
      <c r="D13105">
        <v>-1.4336504999999999E-2</v>
      </c>
      <c r="E13105">
        <v>0.53180474099999997</v>
      </c>
      <c r="F13105">
        <v>-3.8622942789135951E-2</v>
      </c>
      <c r="G13105">
        <v>-1.9653504617209189E-2</v>
      </c>
      <c r="H13105">
        <v>0.18284282063254539</v>
      </c>
    </row>
    <row r="13106" spans="1:8">
      <c r="A13106" t="s">
        <v>13226</v>
      </c>
      <c r="B13106">
        <v>-4.5606822507344727E-2</v>
      </c>
      <c r="C13106">
        <v>4.1449422999999999E-2</v>
      </c>
      <c r="D13106">
        <v>0.154050723</v>
      </c>
      <c r="E13106">
        <v>0.32573401600000002</v>
      </c>
      <c r="F13106">
        <v>-0.28822915579800706</v>
      </c>
      <c r="G13106">
        <v>-8.8571609931927683E-2</v>
      </c>
      <c r="H13106">
        <v>-3.944562814183903E-3</v>
      </c>
    </row>
    <row r="13107" spans="1:8">
      <c r="A13107" t="s">
        <v>13227</v>
      </c>
      <c r="B13107">
        <v>0.27334330516757721</v>
      </c>
      <c r="C13107">
        <v>0.61934569500000003</v>
      </c>
      <c r="D13107">
        <v>0.57825014299999999</v>
      </c>
      <c r="E13107">
        <v>1.166226779</v>
      </c>
      <c r="F13107">
        <v>-0.33295081919710073</v>
      </c>
      <c r="G13107">
        <v>-2.8043981602454811E-2</v>
      </c>
      <c r="H13107">
        <v>0.21393026554896305</v>
      </c>
    </row>
    <row r="13108" spans="1:8">
      <c r="A13108" t="s">
        <v>13228</v>
      </c>
      <c r="B13108">
        <v>8.3110498969501775E-2</v>
      </c>
      <c r="C13108">
        <v>0.10827500700000001</v>
      </c>
      <c r="D13108">
        <v>0.109506742</v>
      </c>
      <c r="E13108">
        <v>0.19190596100000001</v>
      </c>
      <c r="F13108">
        <v>-0.17179944972981756</v>
      </c>
      <c r="G13108">
        <v>-0.14540320708952828</v>
      </c>
      <c r="H13108">
        <v>-8.8168496465647103E-2</v>
      </c>
    </row>
    <row r="13109" spans="1:8">
      <c r="A13109" t="s">
        <v>13229</v>
      </c>
      <c r="B13109">
        <v>0.68017628180624012</v>
      </c>
      <c r="C13109">
        <v>0.45411769200000002</v>
      </c>
      <c r="D13109">
        <v>0.68189660900000004</v>
      </c>
      <c r="E13109">
        <v>0.54210250100000001</v>
      </c>
      <c r="F13109">
        <v>-0.16849186622402959</v>
      </c>
      <c r="G13109">
        <v>-0.16677153950739176</v>
      </c>
      <c r="H13109">
        <v>-8.0507056574441391E-2</v>
      </c>
    </row>
    <row r="13110" spans="1:8">
      <c r="A13110" t="s">
        <v>13230</v>
      </c>
      <c r="B13110">
        <v>27.267412951625829</v>
      </c>
      <c r="C13110">
        <v>25.108227370000002</v>
      </c>
      <c r="D13110">
        <v>26.562532730000001</v>
      </c>
      <c r="E13110">
        <v>24.84395606</v>
      </c>
      <c r="F13110">
        <v>0</v>
      </c>
      <c r="G13110">
        <v>0.30111851902422809</v>
      </c>
      <c r="H13110">
        <v>-0.26427130609387833</v>
      </c>
    </row>
    <row r="13111" spans="1:8">
      <c r="A13111" t="s">
        <v>13231</v>
      </c>
      <c r="B13111">
        <v>-8.1887052711789282E-2</v>
      </c>
      <c r="C13111">
        <v>-0.127243669</v>
      </c>
      <c r="D13111">
        <v>-5.6142047E-2</v>
      </c>
      <c r="E13111">
        <v>-4.7250469000000003E-2</v>
      </c>
      <c r="F13111">
        <v>3.5643400161501651E-2</v>
      </c>
      <c r="G13111">
        <v>6.1388406068146543E-2</v>
      </c>
      <c r="H13111">
        <v>0.11563659943482425</v>
      </c>
    </row>
    <row r="13112" spans="1:8">
      <c r="A13112" t="s">
        <v>13232</v>
      </c>
      <c r="B13112">
        <v>-0.20331794491365648</v>
      </c>
      <c r="C13112">
        <v>-9.2108442999999998E-2</v>
      </c>
      <c r="D13112">
        <v>-0.111029682</v>
      </c>
      <c r="E13112">
        <v>-1.2431581000000001E-2</v>
      </c>
      <c r="F13112">
        <v>-2.8706695237826957E-2</v>
      </c>
      <c r="G13112">
        <v>6.3581567230460018E-2</v>
      </c>
      <c r="H13112">
        <v>5.0970167712290411E-2</v>
      </c>
    </row>
    <row r="13113" spans="1:8">
      <c r="A13113" t="s">
        <v>13233</v>
      </c>
      <c r="B13113">
        <v>9.8931094345228537E-2</v>
      </c>
      <c r="C13113">
        <v>-2.3582669999999998E-3</v>
      </c>
      <c r="D13113">
        <v>-0.42423278800000003</v>
      </c>
      <c r="E13113">
        <v>-0.73365921999999995</v>
      </c>
      <c r="F13113">
        <v>0.21398487666002725</v>
      </c>
      <c r="G13113">
        <v>-0.30917900602572412</v>
      </c>
      <c r="H13113">
        <v>-0.51731607638677601</v>
      </c>
    </row>
    <row r="13114" spans="1:8">
      <c r="A13114" t="s">
        <v>13234</v>
      </c>
      <c r="B13114">
        <v>-0.12531977299954522</v>
      </c>
      <c r="C13114">
        <v>2.5673773E-2</v>
      </c>
      <c r="D13114">
        <v>-2.1444265000000001E-2</v>
      </c>
      <c r="E13114">
        <v>0.107272375</v>
      </c>
      <c r="F13114">
        <v>6.8818435457784474E-2</v>
      </c>
      <c r="G13114">
        <v>0.17269394310677472</v>
      </c>
      <c r="H13114">
        <v>0.15041703727886163</v>
      </c>
    </row>
    <row r="13115" spans="1:8">
      <c r="A13115" t="s">
        <v>13235</v>
      </c>
      <c r="B13115">
        <v>0.33035255273163877</v>
      </c>
      <c r="C13115">
        <v>-0.201918756</v>
      </c>
      <c r="D13115">
        <v>-0.14756503600000001</v>
      </c>
      <c r="E13115">
        <v>-0.88754729799999998</v>
      </c>
      <c r="F13115">
        <v>0.15623778791392592</v>
      </c>
      <c r="G13115">
        <v>-0.32167980090781273</v>
      </c>
      <c r="H13115">
        <v>-0.52939075410503422</v>
      </c>
    </row>
    <row r="13116" spans="1:8">
      <c r="A13116" t="s">
        <v>13236</v>
      </c>
      <c r="B13116">
        <v>-0.20206941011490326</v>
      </c>
      <c r="C13116">
        <v>0.22053063000000001</v>
      </c>
      <c r="D13116">
        <v>-0.19653161799999999</v>
      </c>
      <c r="E13116">
        <v>0.22901660400000001</v>
      </c>
      <c r="F13116">
        <v>1.6943664046623414E-2</v>
      </c>
      <c r="G13116">
        <v>2.2481455829701149E-2</v>
      </c>
      <c r="H13116">
        <v>2.5429638567279866E-2</v>
      </c>
    </row>
    <row r="13117" spans="1:8">
      <c r="A13117" t="s">
        <v>13237</v>
      </c>
      <c r="B13117">
        <v>-0.55984935491305121</v>
      </c>
      <c r="C13117">
        <v>-0.26815786400000002</v>
      </c>
      <c r="D13117">
        <v>-9.6411174000000002E-2</v>
      </c>
      <c r="E13117">
        <v>-1.7498360000000001E-3</v>
      </c>
      <c r="F13117">
        <v>1.1200014292262693E-2</v>
      </c>
      <c r="G13117">
        <v>0.47463819498671844</v>
      </c>
      <c r="H13117">
        <v>0.27760804246513454</v>
      </c>
    </row>
    <row r="13118" spans="1:8">
      <c r="A13118" t="s">
        <v>13238</v>
      </c>
      <c r="B13118">
        <v>-0.14604816865946618</v>
      </c>
      <c r="C13118">
        <v>0.32514571199999998</v>
      </c>
      <c r="D13118">
        <v>0.26121024199999998</v>
      </c>
      <c r="E13118">
        <v>1.0666847450000001</v>
      </c>
      <c r="F13118">
        <v>-0.27287416328871761</v>
      </c>
      <c r="G13118">
        <v>0.13438424706891822</v>
      </c>
      <c r="H13118">
        <v>0.46866486984028083</v>
      </c>
    </row>
    <row r="13119" spans="1:8">
      <c r="A13119" t="s">
        <v>13239</v>
      </c>
      <c r="B13119">
        <v>-0.44083644187377902</v>
      </c>
      <c r="C13119">
        <v>-1.7669600000000001E-2</v>
      </c>
      <c r="D13119">
        <v>-0.342882146</v>
      </c>
      <c r="E13119">
        <v>4.9224948999999997E-2</v>
      </c>
      <c r="F13119">
        <v>-0.35747636991067394</v>
      </c>
      <c r="G13119">
        <v>-0.25952207435032554</v>
      </c>
      <c r="H13119">
        <v>-0.29058182132085725</v>
      </c>
    </row>
    <row r="13120" spans="1:8">
      <c r="A13120" t="s">
        <v>13240</v>
      </c>
      <c r="B13120">
        <v>-0.59565331978334324</v>
      </c>
      <c r="C13120">
        <v>-3.5884521000000003E-2</v>
      </c>
      <c r="D13120">
        <v>-0.40026573300000001</v>
      </c>
      <c r="E13120">
        <v>0.51852252600000004</v>
      </c>
      <c r="F13120">
        <v>-2.2712308805639386E-2</v>
      </c>
      <c r="G13120">
        <v>0.17267527785113487</v>
      </c>
      <c r="H13120">
        <v>0.53169473780496435</v>
      </c>
    </row>
    <row r="13121" spans="1:8">
      <c r="A13121" t="s">
        <v>13241</v>
      </c>
      <c r="B13121">
        <v>0.36599528594837888</v>
      </c>
      <c r="C13121">
        <v>0.522875639</v>
      </c>
      <c r="D13121">
        <v>0.287225228</v>
      </c>
      <c r="E13121">
        <v>0.66701771300000001</v>
      </c>
      <c r="F13121">
        <v>-0.10137042622984986</v>
      </c>
      <c r="G13121">
        <v>-0.18014048461852353</v>
      </c>
      <c r="H13121">
        <v>4.2771647408213681E-2</v>
      </c>
    </row>
    <row r="13122" spans="1:8">
      <c r="A13122" t="s">
        <v>13242</v>
      </c>
      <c r="B13122">
        <v>3.4169363906761907</v>
      </c>
      <c r="C13122">
        <v>2.6158254190000001</v>
      </c>
      <c r="D13122">
        <v>3.300728452</v>
      </c>
      <c r="E13122">
        <v>2.695221541</v>
      </c>
      <c r="F13122">
        <v>0.16431193512711009</v>
      </c>
      <c r="G13122">
        <v>4.8103996213031172E-2</v>
      </c>
      <c r="H13122">
        <v>0.24370805732458822</v>
      </c>
    </row>
    <row r="13123" spans="1:8">
      <c r="A13123" t="s">
        <v>13243</v>
      </c>
      <c r="B13123">
        <v>0.23466497860038629</v>
      </c>
      <c r="C13123">
        <v>0.75235982000000001</v>
      </c>
      <c r="D13123">
        <v>0.53542138500000003</v>
      </c>
      <c r="E13123">
        <v>0.91079196699999998</v>
      </c>
      <c r="F13123">
        <v>-0.31553940106129391</v>
      </c>
      <c r="G13123">
        <v>-1.4782994606314067E-2</v>
      </c>
      <c r="H13123">
        <v>-0.15710725481415405</v>
      </c>
    </row>
    <row r="13124" spans="1:8">
      <c r="A13124" t="s">
        <v>13244</v>
      </c>
      <c r="B13124">
        <v>-0.11064123419055366</v>
      </c>
      <c r="C13124">
        <v>0.26175962600000002</v>
      </c>
      <c r="D13124">
        <v>6.5555387000000007E-2</v>
      </c>
      <c r="E13124">
        <v>0.63225252399999998</v>
      </c>
      <c r="F13124">
        <v>-5.9267820539364489E-2</v>
      </c>
      <c r="G13124">
        <v>0.11692880106608529</v>
      </c>
      <c r="H13124">
        <v>0.31122507674070016</v>
      </c>
    </row>
    <row r="13125" spans="1:8">
      <c r="A13125" t="s">
        <v>13245</v>
      </c>
      <c r="B13125">
        <v>0.62819147710740153</v>
      </c>
      <c r="C13125">
        <v>0.43881007599999999</v>
      </c>
      <c r="D13125">
        <v>0.59176215200000004</v>
      </c>
      <c r="E13125">
        <v>-0.236881285</v>
      </c>
      <c r="F13125">
        <v>3.1625591113887581E-2</v>
      </c>
      <c r="G13125">
        <v>-4.8037336870409781E-3</v>
      </c>
      <c r="H13125">
        <v>-0.64406577010255039</v>
      </c>
    </row>
    <row r="13126" spans="1:8">
      <c r="A13126" t="s">
        <v>13246</v>
      </c>
      <c r="B13126">
        <v>-0.10687587787548927</v>
      </c>
      <c r="C13126">
        <v>2.083241E-3</v>
      </c>
      <c r="D13126">
        <v>6.9030837999999997E-2</v>
      </c>
      <c r="E13126">
        <v>0.165843035</v>
      </c>
      <c r="F13126">
        <v>-0.23051802894963658</v>
      </c>
      <c r="G13126">
        <v>-5.4611313445618696E-2</v>
      </c>
      <c r="H13126">
        <v>-6.6758234866081526E-2</v>
      </c>
    </row>
    <row r="13127" spans="1:8">
      <c r="A13127" t="s">
        <v>13247</v>
      </c>
      <c r="B13127">
        <v>-5.9092407818742872E-2</v>
      </c>
      <c r="C13127">
        <v>0.36559045600000001</v>
      </c>
      <c r="D13127">
        <v>0.14222109299999999</v>
      </c>
      <c r="E13127">
        <v>0.74902079499999996</v>
      </c>
      <c r="F13127">
        <v>-0.15735999963585157</v>
      </c>
      <c r="G13127">
        <v>4.395350151684356E-2</v>
      </c>
      <c r="H13127">
        <v>0.2260703391050915</v>
      </c>
    </row>
    <row r="13128" spans="1:8">
      <c r="A13128" t="s">
        <v>13248</v>
      </c>
      <c r="B13128">
        <v>0.23915397541707514</v>
      </c>
      <c r="C13128">
        <v>0.42604179199999997</v>
      </c>
      <c r="D13128">
        <v>0.14569278899999999</v>
      </c>
      <c r="E13128">
        <v>0.527969731</v>
      </c>
      <c r="F13128">
        <v>0.10917766549228462</v>
      </c>
      <c r="G13128">
        <v>1.5716478630930175E-2</v>
      </c>
      <c r="H13128">
        <v>0.21110560495501782</v>
      </c>
    </row>
    <row r="13129" spans="1:8">
      <c r="A13129" t="s">
        <v>13249</v>
      </c>
      <c r="B13129">
        <v>-0.33644959091374699</v>
      </c>
      <c r="C13129">
        <v>0.16582838799999999</v>
      </c>
      <c r="D13129">
        <v>-0.22142176999999999</v>
      </c>
      <c r="E13129">
        <v>0.23288589300000001</v>
      </c>
      <c r="F13129">
        <v>-8.3009908181604766E-2</v>
      </c>
      <c r="G13129">
        <v>3.2017912784935126E-2</v>
      </c>
      <c r="H13129">
        <v>-1.5952403992755528E-2</v>
      </c>
    </row>
    <row r="13130" spans="1:8">
      <c r="A13130" t="s">
        <v>13250</v>
      </c>
      <c r="B13130">
        <v>0.65367889175729543</v>
      </c>
      <c r="C13130">
        <v>1.4481317E-2</v>
      </c>
      <c r="D13130">
        <v>5.9921322999999999E-2</v>
      </c>
      <c r="E13130">
        <v>-0.70251593700000003</v>
      </c>
      <c r="F13130">
        <v>0.16038957095804091</v>
      </c>
      <c r="G13130">
        <v>-0.43336799787790736</v>
      </c>
      <c r="H13130">
        <v>-0.55660768338476496</v>
      </c>
    </row>
    <row r="13131" spans="1:8">
      <c r="A13131" t="s">
        <v>13251</v>
      </c>
      <c r="B13131">
        <v>0.16308671168085404</v>
      </c>
      <c r="C13131">
        <v>0.213923105</v>
      </c>
      <c r="D13131">
        <v>0.170289265</v>
      </c>
      <c r="E13131">
        <v>0.51803701300000005</v>
      </c>
      <c r="F13131">
        <v>-8.1739319082803533E-2</v>
      </c>
      <c r="G13131">
        <v>-7.4536766119831954E-2</v>
      </c>
      <c r="H13131">
        <v>0.222374589328447</v>
      </c>
    </row>
    <row r="13132" spans="1:8">
      <c r="A13132" t="s">
        <v>13252</v>
      </c>
      <c r="B13132">
        <v>-0.59509517510801702</v>
      </c>
      <c r="C13132">
        <v>-3.9056499000000001E-2</v>
      </c>
      <c r="D13132">
        <v>-7.3914246000000003E-2</v>
      </c>
      <c r="E13132">
        <v>0.77196714300000002</v>
      </c>
      <c r="F13132">
        <v>-0.62797256351287323</v>
      </c>
      <c r="G13132">
        <v>-0.10679163401397983</v>
      </c>
      <c r="H13132">
        <v>0.18305107788084946</v>
      </c>
    </row>
    <row r="13133" spans="1:8">
      <c r="A13133" t="s">
        <v>13253</v>
      </c>
      <c r="B13133">
        <v>2.8030766089160677E-2</v>
      </c>
      <c r="C13133">
        <v>0.37994222999999999</v>
      </c>
      <c r="D13133">
        <v>0.31835381400000001</v>
      </c>
      <c r="E13133">
        <v>0.96368408500000002</v>
      </c>
      <c r="F13133">
        <v>-0.27658764566448724</v>
      </c>
      <c r="G13133">
        <v>1.3735401830400297E-2</v>
      </c>
      <c r="H13133">
        <v>0.30715420896560741</v>
      </c>
    </row>
    <row r="13134" spans="1:8">
      <c r="A13134" t="s">
        <v>13254</v>
      </c>
      <c r="B13134">
        <v>0.19228840097966868</v>
      </c>
      <c r="C13134">
        <v>0.51472784900000002</v>
      </c>
      <c r="D13134">
        <v>0.472717838</v>
      </c>
      <c r="E13134">
        <v>1.205707665</v>
      </c>
      <c r="F13134">
        <v>-0.37703314239846686</v>
      </c>
      <c r="G13134">
        <v>-9.6603704915065661E-2</v>
      </c>
      <c r="H13134">
        <v>0.31394667438208573</v>
      </c>
    </row>
    <row r="13135" spans="1:8">
      <c r="A13135" t="s">
        <v>13255</v>
      </c>
      <c r="B13135">
        <v>-7.5789765321813252E-2</v>
      </c>
      <c r="C13135">
        <v>0.53272728000000003</v>
      </c>
      <c r="D13135">
        <v>0.14979630099999999</v>
      </c>
      <c r="E13135">
        <v>1.0725889740000001</v>
      </c>
      <c r="F13135">
        <v>-0.36813614738674133</v>
      </c>
      <c r="G13135">
        <v>-0.14255008078346673</v>
      </c>
      <c r="H13135">
        <v>0.17172554662110548</v>
      </c>
    </row>
    <row r="13136" spans="1:8">
      <c r="A13136" t="s">
        <v>13256</v>
      </c>
      <c r="B13136">
        <v>-0.76791678720977286</v>
      </c>
      <c r="C13136">
        <v>-0.59307660699999998</v>
      </c>
      <c r="D13136">
        <v>-0.85147510500000001</v>
      </c>
      <c r="E13136">
        <v>-0.103026072</v>
      </c>
      <c r="F13136">
        <v>2.0643185569213473E-2</v>
      </c>
      <c r="G13136">
        <v>-6.2915132462199416E-2</v>
      </c>
      <c r="H13136">
        <v>0.51069372049151862</v>
      </c>
    </row>
    <row r="13137" spans="1:8">
      <c r="A13137" t="s">
        <v>13257</v>
      </c>
      <c r="B13137">
        <v>-4.4092720593029745E-2</v>
      </c>
      <c r="C13137">
        <v>-0.259983032</v>
      </c>
      <c r="D13137">
        <v>-0.17616528400000001</v>
      </c>
      <c r="E13137">
        <v>-0.82922932500000002</v>
      </c>
      <c r="F13137">
        <v>0.1575786755363198</v>
      </c>
      <c r="G13137">
        <v>2.5506111899123406E-2</v>
      </c>
      <c r="H13137">
        <v>-0.41166761775834926</v>
      </c>
    </row>
    <row r="13138" spans="1:8">
      <c r="A13138" t="s">
        <v>13258</v>
      </c>
      <c r="B13138">
        <v>-6.7623355788889797E-2</v>
      </c>
      <c r="C13138">
        <v>0.26217318299999998</v>
      </c>
      <c r="D13138">
        <v>3.9164032000000001E-2</v>
      </c>
      <c r="E13138">
        <v>0.46465638300000001</v>
      </c>
      <c r="F13138">
        <v>-0.15568771072956794</v>
      </c>
      <c r="G13138">
        <v>-4.8900323351331453E-2</v>
      </c>
      <c r="H13138">
        <v>4.6795489514495303E-2</v>
      </c>
    </row>
    <row r="13139" spans="1:8">
      <c r="A13139" t="s">
        <v>13259</v>
      </c>
      <c r="B13139">
        <v>0.25763216968262453</v>
      </c>
      <c r="C13139">
        <v>-2.4627209000000001E-2</v>
      </c>
      <c r="D13139">
        <v>0.182944093</v>
      </c>
      <c r="E13139">
        <v>-0.32185980199999997</v>
      </c>
      <c r="F13139">
        <v>9.132119212682166E-2</v>
      </c>
      <c r="G13139">
        <v>1.6633115863546509E-2</v>
      </c>
      <c r="H13139">
        <v>-0.20591140054324916</v>
      </c>
    </row>
    <row r="13140" spans="1:8">
      <c r="A13140" t="s">
        <v>13260</v>
      </c>
      <c r="B13140">
        <v>-2.9710738936085036E-2</v>
      </c>
      <c r="C13140">
        <v>0.191975113</v>
      </c>
      <c r="D13140">
        <v>0.144422467</v>
      </c>
      <c r="E13140">
        <v>0.79202277300000001</v>
      </c>
      <c r="F13140">
        <v>-0.29689123080869434</v>
      </c>
      <c r="G13140">
        <v>-0.12275802449272581</v>
      </c>
      <c r="H13140">
        <v>0.30315642942040799</v>
      </c>
    </row>
    <row r="13141" spans="1:8">
      <c r="A13141" t="s">
        <v>13261</v>
      </c>
      <c r="B13141">
        <v>-0.84667769820832073</v>
      </c>
      <c r="C13141">
        <v>-0.71606986900000003</v>
      </c>
      <c r="D13141">
        <v>-1.0134314710000001</v>
      </c>
      <c r="E13141">
        <v>-1.437065738</v>
      </c>
      <c r="F13141">
        <v>-0.23428251534546121</v>
      </c>
      <c r="G13141">
        <v>-0.40103628847426465</v>
      </c>
      <c r="H13141">
        <v>-0.95527838414085231</v>
      </c>
    </row>
    <row r="13142" spans="1:8">
      <c r="A13142" t="s">
        <v>13262</v>
      </c>
      <c r="B13142">
        <v>0.60331254873800855</v>
      </c>
      <c r="C13142">
        <v>0.24629891700000001</v>
      </c>
      <c r="D13142">
        <v>0.27563716100000002</v>
      </c>
      <c r="E13142">
        <v>0.16130467900000001</v>
      </c>
      <c r="F13142">
        <v>-0.13592576587400668</v>
      </c>
      <c r="G13142">
        <v>-0.46360115383557782</v>
      </c>
      <c r="H13142">
        <v>-0.22092000434002163</v>
      </c>
    </row>
    <row r="13143" spans="1:8">
      <c r="A13143" t="s">
        <v>13263</v>
      </c>
      <c r="B13143">
        <v>1.1945208134979588</v>
      </c>
      <c r="C13143">
        <v>0.49438841700000002</v>
      </c>
      <c r="D13143">
        <v>0.98023315099999997</v>
      </c>
      <c r="E13143">
        <v>0.30531744100000002</v>
      </c>
      <c r="F13143">
        <v>2.7368161727621021E-2</v>
      </c>
      <c r="G13143">
        <v>-0.18691950111249248</v>
      </c>
      <c r="H13143">
        <v>-0.16170281406487075</v>
      </c>
    </row>
    <row r="13144" spans="1:8">
      <c r="A13144" t="s">
        <v>13264</v>
      </c>
      <c r="B13144">
        <v>-0.20871556179843198</v>
      </c>
      <c r="C13144">
        <v>6.8060990000000003E-3</v>
      </c>
      <c r="D13144">
        <v>0.37801619199999997</v>
      </c>
      <c r="E13144">
        <v>0.56497249699999996</v>
      </c>
      <c r="F13144">
        <v>3.8289091949796565E-2</v>
      </c>
      <c r="G13144">
        <v>0.62502084624211796</v>
      </c>
      <c r="H13144">
        <v>0.59645548945244908</v>
      </c>
    </row>
    <row r="13145" spans="1:8">
      <c r="A13145" t="s">
        <v>13265</v>
      </c>
      <c r="B13145">
        <v>7.0617622083250453E-2</v>
      </c>
      <c r="C13145">
        <v>0.35935834900000002</v>
      </c>
      <c r="D13145">
        <v>0.45675591700000001</v>
      </c>
      <c r="E13145">
        <v>0.788325002</v>
      </c>
      <c r="F13145">
        <v>-0.43578663065173695</v>
      </c>
      <c r="G13145">
        <v>-4.9648335858638031E-2</v>
      </c>
      <c r="H13145">
        <v>-6.8199782601023277E-3</v>
      </c>
    </row>
    <row r="13146" spans="1:8">
      <c r="A13146" t="s">
        <v>13266</v>
      </c>
      <c r="B13146">
        <v>-0.22815203586879965</v>
      </c>
      <c r="C13146">
        <v>6.3372744999999994E-2</v>
      </c>
      <c r="D13146">
        <v>-0.103355739</v>
      </c>
      <c r="E13146">
        <v>0.24247644099999999</v>
      </c>
      <c r="F13146">
        <v>-1.4192473821021349E-2</v>
      </c>
      <c r="G13146">
        <v>0.11060382269867887</v>
      </c>
      <c r="H13146">
        <v>0.16491122213302434</v>
      </c>
    </row>
    <row r="13147" spans="1:8">
      <c r="A13147" t="s">
        <v>13267</v>
      </c>
      <c r="B13147">
        <v>-0.16946038219264489</v>
      </c>
      <c r="C13147">
        <v>0.214153854</v>
      </c>
      <c r="D13147">
        <v>0.225238887</v>
      </c>
      <c r="E13147">
        <v>0.795542886</v>
      </c>
      <c r="F13147">
        <v>-0.29046179838619701</v>
      </c>
      <c r="G13147">
        <v>0.10423747104065131</v>
      </c>
      <c r="H13147">
        <v>0.29092723423405636</v>
      </c>
    </row>
    <row r="13148" spans="1:8">
      <c r="A13148" t="s">
        <v>13268</v>
      </c>
      <c r="B13148">
        <v>-7.4418433931806166E-2</v>
      </c>
      <c r="C13148">
        <v>0.20987049399999999</v>
      </c>
      <c r="D13148">
        <v>6.5966459000000005E-2</v>
      </c>
      <c r="E13148">
        <v>0.53633499500000004</v>
      </c>
      <c r="F13148">
        <v>-0.11375047775047284</v>
      </c>
      <c r="G13148">
        <v>2.6634414985530926E-2</v>
      </c>
      <c r="H13148">
        <v>0.21271402382805421</v>
      </c>
    </row>
    <row r="13149" spans="1:8">
      <c r="A13149" t="s">
        <v>13269</v>
      </c>
      <c r="B13149">
        <v>-0.11453106459019595</v>
      </c>
      <c r="C13149">
        <v>0.110225721</v>
      </c>
      <c r="D13149">
        <v>-0.118723379</v>
      </c>
      <c r="E13149">
        <v>0.37580675200000002</v>
      </c>
      <c r="F13149">
        <v>-0.15632916065622268</v>
      </c>
      <c r="G13149">
        <v>-0.16052147537133568</v>
      </c>
      <c r="H13149">
        <v>0.10925187033152932</v>
      </c>
    </row>
    <row r="13150" spans="1:8">
      <c r="A13150" t="s">
        <v>13270</v>
      </c>
      <c r="B13150">
        <v>5.5071668647293792E-2</v>
      </c>
      <c r="C13150">
        <v>0.24585142500000001</v>
      </c>
      <c r="D13150">
        <v>0.18145503900000001</v>
      </c>
      <c r="E13150">
        <v>0.702914496</v>
      </c>
      <c r="F13150">
        <v>-5.139719036680114E-2</v>
      </c>
      <c r="G13150">
        <v>7.4986180053917453E-2</v>
      </c>
      <c r="H13150">
        <v>0.40566588115584717</v>
      </c>
    </row>
    <row r="13151" spans="1:8">
      <c r="A13151" t="s">
        <v>13271</v>
      </c>
      <c r="B13151">
        <v>-0.16321652930213826</v>
      </c>
      <c r="C13151">
        <v>0.36788689600000002</v>
      </c>
      <c r="D13151">
        <v>0.194658368</v>
      </c>
      <c r="E13151">
        <v>0.33470989000000001</v>
      </c>
      <c r="F13151">
        <v>0.3554749158161592</v>
      </c>
      <c r="G13151">
        <v>0.71334981317329771</v>
      </c>
      <c r="H13151">
        <v>0.32229790939363895</v>
      </c>
    </row>
    <row r="13152" spans="1:8">
      <c r="A13152" t="s">
        <v>13272</v>
      </c>
      <c r="B13152">
        <v>6.4559025491314037E-2</v>
      </c>
      <c r="C13152">
        <v>-4.0673925E-2</v>
      </c>
      <c r="D13152">
        <v>0.176111146</v>
      </c>
      <c r="E13152">
        <v>1.1210355E-2</v>
      </c>
      <c r="F13152">
        <v>-0.28785310334285441</v>
      </c>
      <c r="G13152">
        <v>-0.17630098297562483</v>
      </c>
      <c r="H13152">
        <v>-0.23596882304517722</v>
      </c>
    </row>
    <row r="13153" spans="1:8">
      <c r="A13153" t="s">
        <v>13273</v>
      </c>
      <c r="B13153">
        <v>0.20565777630412438</v>
      </c>
      <c r="C13153">
        <v>-5.4304709E-2</v>
      </c>
      <c r="D13153">
        <v>-0.111468685</v>
      </c>
      <c r="E13153">
        <v>-0.50441660499999996</v>
      </c>
      <c r="F13153">
        <v>1.8837600627523366E-2</v>
      </c>
      <c r="G13153">
        <v>-0.29828886043350727</v>
      </c>
      <c r="H13153">
        <v>-0.43127429604151202</v>
      </c>
    </row>
    <row r="13154" spans="1:8">
      <c r="A13154" t="s">
        <v>13274</v>
      </c>
      <c r="B13154">
        <v>-2.4150395046080395E-2</v>
      </c>
      <c r="C13154">
        <v>-0.137958094</v>
      </c>
      <c r="D13154">
        <v>-7.7346597000000003E-2</v>
      </c>
      <c r="E13154">
        <v>-0.13149745299999999</v>
      </c>
      <c r="F13154">
        <v>-0.1029059520979913</v>
      </c>
      <c r="G13154">
        <v>-0.15610215391134569</v>
      </c>
      <c r="H13154">
        <v>-9.6445310472987336E-2</v>
      </c>
    </row>
    <row r="13155" spans="1:8">
      <c r="A13155" t="s">
        <v>13275</v>
      </c>
      <c r="B13155">
        <v>-0.38638825094444046</v>
      </c>
      <c r="C13155">
        <v>-0.19836105100000001</v>
      </c>
      <c r="D13155">
        <v>-0.17569438400000001</v>
      </c>
      <c r="E13155">
        <v>-0.102557914</v>
      </c>
      <c r="F13155">
        <v>-0.12967332958419633</v>
      </c>
      <c r="G13155">
        <v>8.1020537818582178E-2</v>
      </c>
      <c r="H13155">
        <v>-3.3870192381263535E-2</v>
      </c>
    </row>
    <row r="13156" spans="1:8">
      <c r="A13156" t="s">
        <v>13276</v>
      </c>
      <c r="B13156">
        <v>0.10840857801914901</v>
      </c>
      <c r="C13156">
        <v>-6.1361314E-2</v>
      </c>
      <c r="D13156">
        <v>-0.34658115900000003</v>
      </c>
      <c r="E13156">
        <v>-0.77795687999999996</v>
      </c>
      <c r="F13156">
        <v>0.11309542904487097</v>
      </c>
      <c r="G13156">
        <v>-0.34189430799233184</v>
      </c>
      <c r="H13156">
        <v>-0.60350013723089202</v>
      </c>
    </row>
    <row r="13157" spans="1:8">
      <c r="A13157" t="s">
        <v>13277</v>
      </c>
      <c r="B13157">
        <v>8.6675720584734509E-2</v>
      </c>
      <c r="C13157">
        <v>0.39653269099999999</v>
      </c>
      <c r="D13157">
        <v>0.38019003800000001</v>
      </c>
      <c r="E13157">
        <v>0.69667744200000004</v>
      </c>
      <c r="F13157">
        <v>0.36136926802044317</v>
      </c>
      <c r="G13157">
        <v>0.65488358545322489</v>
      </c>
      <c r="H13157">
        <v>0.66151401984018265</v>
      </c>
    </row>
    <row r="13158" spans="1:8">
      <c r="A13158" t="s">
        <v>13278</v>
      </c>
      <c r="B13158">
        <v>-0.42516365623272573</v>
      </c>
      <c r="C13158">
        <v>-6.2353310000000002E-2</v>
      </c>
      <c r="D13158">
        <v>-0.33753535099999998</v>
      </c>
      <c r="E13158">
        <v>-7.1407545000000003E-2</v>
      </c>
      <c r="F13158">
        <v>-7.9449397578291156E-2</v>
      </c>
      <c r="G13158">
        <v>8.1789071606255728E-3</v>
      </c>
      <c r="H13158">
        <v>-8.8503632794287537E-2</v>
      </c>
    </row>
    <row r="13159" spans="1:8">
      <c r="A13159" t="s">
        <v>13279</v>
      </c>
      <c r="B13159">
        <v>0.36482532266484113</v>
      </c>
      <c r="C13159">
        <v>0.79652374699999995</v>
      </c>
      <c r="D13159">
        <v>0.36156185600000001</v>
      </c>
      <c r="E13159">
        <v>0.869649703</v>
      </c>
      <c r="F13159">
        <v>1.9860184747798701E-2</v>
      </c>
      <c r="G13159">
        <v>1.6596717966567028E-2</v>
      </c>
      <c r="H13159">
        <v>9.2986140451310123E-2</v>
      </c>
    </row>
    <row r="13160" spans="1:8">
      <c r="A13160" t="s">
        <v>13280</v>
      </c>
      <c r="B13160">
        <v>-0.34217876000401437</v>
      </c>
      <c r="C13160">
        <v>-5.3142760999999997E-2</v>
      </c>
      <c r="D13160">
        <v>-0.39433824899999997</v>
      </c>
      <c r="E13160">
        <v>-4.3703678000000003E-2</v>
      </c>
      <c r="F13160">
        <v>0.10632856505810384</v>
      </c>
      <c r="G13160">
        <v>5.4169075739166038E-2</v>
      </c>
      <c r="H13160">
        <v>0.11576764776657596</v>
      </c>
    </row>
    <row r="13161" spans="1:8">
      <c r="A13161" t="s">
        <v>13281</v>
      </c>
      <c r="B13161">
        <v>0.85952133035078493</v>
      </c>
      <c r="C13161">
        <v>0.54369734800000002</v>
      </c>
      <c r="D13161">
        <v>0.53656990100000002</v>
      </c>
      <c r="E13161">
        <v>0.257086973</v>
      </c>
      <c r="F13161">
        <v>3.8188474760086945E-2</v>
      </c>
      <c r="G13161">
        <v>-0.28476295409725422</v>
      </c>
      <c r="H13161">
        <v>-0.24842190011181992</v>
      </c>
    </row>
    <row r="13162" spans="1:8">
      <c r="A13162" t="s">
        <v>13282</v>
      </c>
      <c r="B13162">
        <v>0.15043511781776478</v>
      </c>
      <c r="C13162">
        <v>0.29355826099999999</v>
      </c>
      <c r="D13162">
        <v>0.240353974</v>
      </c>
      <c r="E13162">
        <v>0.55322551200000003</v>
      </c>
      <c r="F13162">
        <v>-6.9438865381014986E-2</v>
      </c>
      <c r="G13162">
        <v>2.0479991212350515E-2</v>
      </c>
      <c r="H13162">
        <v>0.19022838606489417</v>
      </c>
    </row>
    <row r="13163" spans="1:8">
      <c r="A13163" t="s">
        <v>13283</v>
      </c>
      <c r="B13163">
        <v>0.19730307451804258</v>
      </c>
      <c r="C13163">
        <v>6.393588E-2</v>
      </c>
      <c r="D13163">
        <v>-4.9734230999999997E-2</v>
      </c>
      <c r="E13163">
        <v>-0.236474244</v>
      </c>
      <c r="F13163">
        <v>0.10598463519604427</v>
      </c>
      <c r="G13163">
        <v>-0.14105266984453976</v>
      </c>
      <c r="H13163">
        <v>-0.19442548916974228</v>
      </c>
    </row>
    <row r="13164" spans="1:8">
      <c r="A13164" t="s">
        <v>13284</v>
      </c>
      <c r="B13164">
        <v>-0.14249510009004254</v>
      </c>
      <c r="C13164">
        <v>-9.4681933999999995E-2</v>
      </c>
      <c r="D13164">
        <v>-0.22740028100000001</v>
      </c>
      <c r="E13164">
        <v>-0.14095322199999999</v>
      </c>
      <c r="F13164">
        <v>-0.15901313786396065</v>
      </c>
      <c r="G13164">
        <v>-0.24391831893420202</v>
      </c>
      <c r="H13164">
        <v>-0.20528442601534533</v>
      </c>
    </row>
    <row r="13165" spans="1:8">
      <c r="A13165" t="s">
        <v>13285</v>
      </c>
      <c r="B13165">
        <v>0.10295184769909101</v>
      </c>
      <c r="C13165">
        <v>0.46224520299999999</v>
      </c>
      <c r="D13165">
        <v>0.34150592099999999</v>
      </c>
      <c r="E13165">
        <v>0.86650671700000004</v>
      </c>
      <c r="F13165">
        <v>-0.17032373214935642</v>
      </c>
      <c r="G13165">
        <v>6.8230341594091429E-2</v>
      </c>
      <c r="H13165">
        <v>0.23393778127779211</v>
      </c>
    </row>
    <row r="13166" spans="1:8">
      <c r="A13166" t="s">
        <v>13286</v>
      </c>
      <c r="B13166">
        <v>0.40149219988061224</v>
      </c>
      <c r="C13166">
        <v>0.54027550300000005</v>
      </c>
      <c r="D13166">
        <v>0.386694011</v>
      </c>
      <c r="E13166">
        <v>-4.8400343999999998E-2</v>
      </c>
      <c r="F13166">
        <v>5.2192585953162132E-2</v>
      </c>
      <c r="G13166">
        <v>3.7394397129893585E-2</v>
      </c>
      <c r="H13166">
        <v>-0.53648326122359236</v>
      </c>
    </row>
    <row r="13167" spans="1:8">
      <c r="A13167" t="s">
        <v>13287</v>
      </c>
      <c r="B13167">
        <v>0.2318762602327164</v>
      </c>
      <c r="C13167">
        <v>2.917617E-3</v>
      </c>
      <c r="D13167">
        <v>7.1862351000000005E-2</v>
      </c>
      <c r="E13167">
        <v>-0.30223457100000001</v>
      </c>
      <c r="F13167">
        <v>-0.10053499044927527</v>
      </c>
      <c r="G13167">
        <v>-0.26054889958165645</v>
      </c>
      <c r="H13167">
        <v>-0.40568717856059727</v>
      </c>
    </row>
    <row r="13168" spans="1:8">
      <c r="A13168" t="s">
        <v>13288</v>
      </c>
      <c r="B13168">
        <v>-8.3307259489898158E-2</v>
      </c>
      <c r="C13168">
        <v>-25.519496220000001</v>
      </c>
      <c r="D13168">
        <v>0</v>
      </c>
      <c r="E13168">
        <v>0</v>
      </c>
      <c r="F13168">
        <v>-26.525494961839069</v>
      </c>
      <c r="G13168">
        <v>-26.442187702349173</v>
      </c>
      <c r="H13168">
        <v>0</v>
      </c>
    </row>
    <row r="13169" spans="1:8">
      <c r="A13169" t="s">
        <v>13289</v>
      </c>
      <c r="B13169">
        <v>-0.6735447234057873</v>
      </c>
      <c r="C13169">
        <v>-0.12721502500000001</v>
      </c>
      <c r="D13169">
        <v>-2.8921655000000001E-2</v>
      </c>
      <c r="E13169">
        <v>0.518766006</v>
      </c>
      <c r="F13169">
        <v>-0.41312330359437849</v>
      </c>
      <c r="G13169">
        <v>0.23149976444053325</v>
      </c>
      <c r="H13169">
        <v>0.23285772697666818</v>
      </c>
    </row>
    <row r="13170" spans="1:8">
      <c r="A13170" t="s">
        <v>13290</v>
      </c>
      <c r="B13170">
        <v>-0.32509087046700169</v>
      </c>
      <c r="C13170">
        <v>0.12951089700000001</v>
      </c>
      <c r="D13170">
        <v>0.22338255300000001</v>
      </c>
      <c r="E13170">
        <v>0.83821008399999997</v>
      </c>
      <c r="F13170">
        <v>-0.24716408018301711</v>
      </c>
      <c r="G13170">
        <v>0.30130934306492196</v>
      </c>
      <c r="H13170">
        <v>0.46153510744598708</v>
      </c>
    </row>
    <row r="13171" spans="1:8">
      <c r="A13171" t="s">
        <v>13291</v>
      </c>
      <c r="B13171">
        <v>0.12689975866687636</v>
      </c>
      <c r="C13171">
        <v>0.36186498099999997</v>
      </c>
      <c r="D13171">
        <v>0.182105237</v>
      </c>
      <c r="E13171">
        <v>0.62230880899999996</v>
      </c>
      <c r="F13171">
        <v>-5.3040083482150481E-2</v>
      </c>
      <c r="G13171">
        <v>2.1653950318881576E-3</v>
      </c>
      <c r="H13171">
        <v>0.20740374480313484</v>
      </c>
    </row>
    <row r="13172" spans="1:8">
      <c r="A13172" t="s">
        <v>13292</v>
      </c>
      <c r="B13172">
        <v>-0.10433990623284287</v>
      </c>
      <c r="C13172">
        <v>6.1823360000000001E-3</v>
      </c>
      <c r="D13172">
        <v>-6.5660242999999993E-2</v>
      </c>
      <c r="E13172">
        <v>9.7101839999999995E-2</v>
      </c>
      <c r="F13172">
        <v>2.618245781136724E-2</v>
      </c>
      <c r="G13172">
        <v>6.4862121098365477E-2</v>
      </c>
      <c r="H13172">
        <v>0.11710196210769515</v>
      </c>
    </row>
    <row r="13173" spans="1:8">
      <c r="A13173" t="s">
        <v>13293</v>
      </c>
      <c r="B13173">
        <v>-0.66680203299840124</v>
      </c>
      <c r="C13173">
        <v>1.0642413E-2</v>
      </c>
      <c r="D13173">
        <v>-0.30358004599999999</v>
      </c>
      <c r="E13173">
        <v>0.46895044899999999</v>
      </c>
      <c r="F13173">
        <v>-2.088300428394102E-2</v>
      </c>
      <c r="G13173">
        <v>0.34233898223719333</v>
      </c>
      <c r="H13173">
        <v>0.43742503219381845</v>
      </c>
    </row>
    <row r="13174" spans="1:8">
      <c r="A13174" t="s">
        <v>13294</v>
      </c>
      <c r="B13174">
        <v>0.57587680604831404</v>
      </c>
      <c r="C13174">
        <v>0.346161944</v>
      </c>
      <c r="D13174">
        <v>0.64426910000000004</v>
      </c>
      <c r="E13174">
        <v>0.64923531800000001</v>
      </c>
      <c r="F13174">
        <v>2.152039842956132E-2</v>
      </c>
      <c r="G13174">
        <v>8.9912692749553533E-2</v>
      </c>
      <c r="H13174">
        <v>0.32459377244375609</v>
      </c>
    </row>
    <row r="13175" spans="1:8">
      <c r="A13175" t="s">
        <v>13295</v>
      </c>
      <c r="B13175">
        <v>-7.9815888291598219E-2</v>
      </c>
      <c r="C13175">
        <v>0.119559021</v>
      </c>
      <c r="D13175">
        <v>3.0223755000000001E-2</v>
      </c>
      <c r="E13175">
        <v>0.22946144099999999</v>
      </c>
      <c r="F13175">
        <v>-0.19624826285024199</v>
      </c>
      <c r="G13175">
        <v>-8.6208619342194051E-2</v>
      </c>
      <c r="H13175">
        <v>-8.6345842381806676E-2</v>
      </c>
    </row>
    <row r="13176" spans="1:8">
      <c r="A13176" t="s">
        <v>13296</v>
      </c>
      <c r="B13176">
        <v>-0.38616305650743582</v>
      </c>
      <c r="C13176">
        <v>3.9478517999999997E-2</v>
      </c>
      <c r="D13176">
        <v>-0.249911459</v>
      </c>
      <c r="E13176">
        <v>0.100318886</v>
      </c>
      <c r="F13176">
        <v>-4.392224740014912E-2</v>
      </c>
      <c r="G13176">
        <v>9.2329349884716055E-2</v>
      </c>
      <c r="H13176">
        <v>1.6918120279374071E-2</v>
      </c>
    </row>
    <row r="13177" spans="1:8">
      <c r="A13177" t="s">
        <v>13297</v>
      </c>
      <c r="B13177">
        <v>0.110531194598007</v>
      </c>
      <c r="C13177">
        <v>0.157836213</v>
      </c>
      <c r="D13177">
        <v>0.10123286400000001</v>
      </c>
      <c r="E13177">
        <v>0.453117728</v>
      </c>
      <c r="F13177">
        <v>1.3295718302284126E-2</v>
      </c>
      <c r="G13177">
        <v>3.9973875733218004E-3</v>
      </c>
      <c r="H13177">
        <v>0.308577233148281</v>
      </c>
    </row>
    <row r="13178" spans="1:8">
      <c r="A13178" t="s">
        <v>13298</v>
      </c>
      <c r="B13178">
        <v>0.83932111717918123</v>
      </c>
      <c r="C13178">
        <v>0.58285329399999997</v>
      </c>
      <c r="D13178">
        <v>0.81734173799999998</v>
      </c>
      <c r="E13178">
        <v>0.66109198000000002</v>
      </c>
      <c r="F13178">
        <v>0.32072872463377716</v>
      </c>
      <c r="G13178">
        <v>0.29874934529276798</v>
      </c>
      <c r="H13178">
        <v>0.39896741045520351</v>
      </c>
    </row>
    <row r="13179" spans="1:8">
      <c r="A13179" t="s">
        <v>13299</v>
      </c>
      <c r="B13179">
        <v>-0.12597926072334242</v>
      </c>
      <c r="C13179">
        <v>5.8889679999999996E-3</v>
      </c>
      <c r="D13179">
        <v>0.1328087</v>
      </c>
      <c r="E13179">
        <v>0.198322428</v>
      </c>
      <c r="F13179">
        <v>-0.17224434424919116</v>
      </c>
      <c r="G13179">
        <v>8.6543616752825209E-2</v>
      </c>
      <c r="H13179">
        <v>2.0189115409526025E-2</v>
      </c>
    </row>
    <row r="13180" spans="1:8">
      <c r="A13180" t="s">
        <v>13300</v>
      </c>
      <c r="B13180">
        <v>0.60309168620681808</v>
      </c>
      <c r="C13180">
        <v>0.179188451</v>
      </c>
      <c r="D13180">
        <v>0.486225464</v>
      </c>
      <c r="E13180">
        <v>0.21418137700000001</v>
      </c>
      <c r="F13180">
        <v>0.13566249970785074</v>
      </c>
      <c r="G13180">
        <v>1.879627779143888E-2</v>
      </c>
      <c r="H13180">
        <v>0.17065542612285042</v>
      </c>
    </row>
    <row r="13181" spans="1:8">
      <c r="A13181" t="s">
        <v>13301</v>
      </c>
      <c r="B13181">
        <v>-0.19503444724158978</v>
      </c>
      <c r="C13181">
        <v>-0.25321460000000001</v>
      </c>
      <c r="D13181">
        <v>-0.280466832</v>
      </c>
      <c r="E13181">
        <v>-0.44540576199999998</v>
      </c>
      <c r="F13181">
        <v>0.20782291544428252</v>
      </c>
      <c r="G13181">
        <v>0.12239053105423693</v>
      </c>
      <c r="H13181">
        <v>1.5631753135154275E-2</v>
      </c>
    </row>
    <row r="13182" spans="1:8">
      <c r="A13182" t="s">
        <v>13302</v>
      </c>
      <c r="B13182">
        <v>2.6332110819109619E-2</v>
      </c>
      <c r="C13182">
        <v>0.39792885</v>
      </c>
      <c r="D13182">
        <v>0.32400342999999998</v>
      </c>
      <c r="E13182">
        <v>1.02891595</v>
      </c>
      <c r="F13182">
        <v>-0.19893989136480247</v>
      </c>
      <c r="G13182">
        <v>9.8731427473142536E-2</v>
      </c>
      <c r="H13182">
        <v>0.43204720873166558</v>
      </c>
    </row>
    <row r="13183" spans="1:8">
      <c r="A13183" t="s">
        <v>13303</v>
      </c>
      <c r="B13183">
        <v>-0.29602480783086615</v>
      </c>
      <c r="C13183">
        <v>0.28545591399999998</v>
      </c>
      <c r="D13183">
        <v>6.2566149000000001E-2</v>
      </c>
      <c r="E13183">
        <v>0.76390721100000003</v>
      </c>
      <c r="F13183">
        <v>-0.24168360763427235</v>
      </c>
      <c r="G13183">
        <v>0.11690734969188581</v>
      </c>
      <c r="H13183">
        <v>0.23676768923130456</v>
      </c>
    </row>
    <row r="13184" spans="1:8">
      <c r="A13184" t="s">
        <v>13304</v>
      </c>
      <c r="B13184">
        <v>-1.1760089696806486</v>
      </c>
      <c r="C13184">
        <v>-0.23256289399999999</v>
      </c>
      <c r="D13184">
        <v>-0.62087724099999997</v>
      </c>
      <c r="E13184">
        <v>0.72590461699999997</v>
      </c>
      <c r="F13184">
        <v>-0.33639401887998926</v>
      </c>
      <c r="G13184">
        <v>0.21873770998783623</v>
      </c>
      <c r="H13184">
        <v>0.62207349204152496</v>
      </c>
    </row>
    <row r="13185" spans="1:8">
      <c r="A13185" t="s">
        <v>13305</v>
      </c>
      <c r="B13185">
        <v>0.47087387772324463</v>
      </c>
      <c r="C13185">
        <v>0.72405907599999997</v>
      </c>
      <c r="D13185">
        <v>0.75199020100000002</v>
      </c>
      <c r="E13185">
        <v>1.100915372</v>
      </c>
      <c r="F13185">
        <v>-0.20021278747409604</v>
      </c>
      <c r="G13185">
        <v>8.0903536074856161E-2</v>
      </c>
      <c r="H13185">
        <v>0.17664350854354838</v>
      </c>
    </row>
    <row r="13186" spans="1:8">
      <c r="A13186" t="s">
        <v>13306</v>
      </c>
      <c r="B13186">
        <v>0.39608287461740782</v>
      </c>
      <c r="C13186">
        <v>0.40518952600000002</v>
      </c>
      <c r="D13186">
        <v>0.69318238200000004</v>
      </c>
      <c r="E13186">
        <v>1.021378814</v>
      </c>
      <c r="F13186">
        <v>-0.20391740652237056</v>
      </c>
      <c r="G13186">
        <v>9.3182101237008846E-2</v>
      </c>
      <c r="H13186">
        <v>0.41227188184246505</v>
      </c>
    </row>
    <row r="13187" spans="1:8">
      <c r="A13187" t="s">
        <v>13307</v>
      </c>
      <c r="B13187">
        <v>-1.0170290243427311</v>
      </c>
      <c r="C13187">
        <v>-0.65638050000000003</v>
      </c>
      <c r="D13187">
        <v>-0.89795661599999999</v>
      </c>
      <c r="E13187">
        <v>-0.25396111999999998</v>
      </c>
      <c r="F13187">
        <v>-0.38477175759646137</v>
      </c>
      <c r="G13187">
        <v>-0.26569934903790743</v>
      </c>
      <c r="H13187">
        <v>1.7647622347499996E-2</v>
      </c>
    </row>
    <row r="13188" spans="1:8">
      <c r="A13188" t="s">
        <v>13308</v>
      </c>
      <c r="B13188">
        <v>3.2309886796044016E-3</v>
      </c>
      <c r="C13188">
        <v>-0.23714603400000001</v>
      </c>
      <c r="D13188">
        <v>-0.12704536799999999</v>
      </c>
      <c r="E13188">
        <v>-0.750568648</v>
      </c>
      <c r="F13188">
        <v>1.98352492305418E-2</v>
      </c>
      <c r="G13188">
        <v>-0.1104411070118668</v>
      </c>
      <c r="H13188">
        <v>-0.49358736462557012</v>
      </c>
    </row>
    <row r="13189" spans="1:8">
      <c r="A13189" t="s">
        <v>13309</v>
      </c>
      <c r="B13189">
        <v>-0.20252474561879105</v>
      </c>
      <c r="C13189">
        <v>-5.0239615000000001E-2</v>
      </c>
      <c r="D13189">
        <v>-0.137199286</v>
      </c>
      <c r="E13189">
        <v>2.5849028999999999E-2</v>
      </c>
      <c r="F13189">
        <v>0.10667326228266463</v>
      </c>
      <c r="G13189">
        <v>0.17199872154081905</v>
      </c>
      <c r="H13189">
        <v>0.18276190644688498</v>
      </c>
    </row>
    <row r="13190" spans="1:8">
      <c r="A13190" t="s">
        <v>13310</v>
      </c>
      <c r="B13190">
        <v>-0.68180613582433147</v>
      </c>
      <c r="C13190">
        <v>-0.60951336599999995</v>
      </c>
      <c r="D13190">
        <v>-0.51109599400000005</v>
      </c>
      <c r="E13190">
        <v>-0.48797585999999998</v>
      </c>
      <c r="F13190">
        <v>-1.5063308851926594E-2</v>
      </c>
      <c r="G13190">
        <v>0.1556468328170372</v>
      </c>
      <c r="H13190">
        <v>0.10647419705105612</v>
      </c>
    </row>
    <row r="13191" spans="1:8">
      <c r="A13191" t="s">
        <v>13311</v>
      </c>
      <c r="B13191">
        <v>-0.22751037293450502</v>
      </c>
      <c r="C13191">
        <v>0.23292481200000001</v>
      </c>
      <c r="D13191">
        <v>-4.3114325000000002E-2</v>
      </c>
      <c r="E13191">
        <v>0.63057744400000004</v>
      </c>
      <c r="F13191">
        <v>-0.20450189720921361</v>
      </c>
      <c r="G13191">
        <v>-2.0105849612000373E-2</v>
      </c>
      <c r="H13191">
        <v>0.19315073515498535</v>
      </c>
    </row>
    <row r="13192" spans="1:8">
      <c r="A13192" t="s">
        <v>13312</v>
      </c>
      <c r="B13192">
        <v>-0.214526419797919</v>
      </c>
      <c r="C13192">
        <v>-0.53640051099999997</v>
      </c>
      <c r="D13192">
        <v>-0.68638352899999999</v>
      </c>
      <c r="E13192">
        <v>-1.6860722260000001</v>
      </c>
      <c r="F13192">
        <v>0.49203448322534898</v>
      </c>
      <c r="G13192">
        <v>2.0177374199223542E-2</v>
      </c>
      <c r="H13192">
        <v>-0.65763723237070137</v>
      </c>
    </row>
    <row r="13193" spans="1:8">
      <c r="A13193" t="s">
        <v>13313</v>
      </c>
      <c r="B13193">
        <v>0.5693069482745533</v>
      </c>
      <c r="C13193">
        <v>1.105340649</v>
      </c>
      <c r="D13193">
        <v>0.58133930700000003</v>
      </c>
      <c r="E13193">
        <v>1.4837916689999999</v>
      </c>
      <c r="F13193">
        <v>7.8135381620092717E-2</v>
      </c>
      <c r="G13193">
        <v>9.0167740263862012E-2</v>
      </c>
      <c r="H13193">
        <v>0.45658640207813406</v>
      </c>
    </row>
    <row r="13194" spans="1:8">
      <c r="A13194" t="s">
        <v>13314</v>
      </c>
      <c r="B13194">
        <v>4.480322247874477E-2</v>
      </c>
      <c r="C13194">
        <v>7.7566586000000007E-2</v>
      </c>
      <c r="D13194">
        <v>-7.0841690999999998E-2</v>
      </c>
      <c r="E13194">
        <v>-8.5790609000000004E-2</v>
      </c>
      <c r="F13194">
        <v>6.5528569455632887E-2</v>
      </c>
      <c r="G13194">
        <v>-5.0116344338101852E-2</v>
      </c>
      <c r="H13194">
        <v>-9.7828625375648529E-2</v>
      </c>
    </row>
    <row r="13195" spans="1:8">
      <c r="A13195" t="s">
        <v>13315</v>
      </c>
      <c r="B13195">
        <v>-0.52950010967741235</v>
      </c>
      <c r="C13195">
        <v>0.104294788</v>
      </c>
      <c r="D13195">
        <v>-0.25216865300000002</v>
      </c>
      <c r="E13195">
        <v>0.59740569600000004</v>
      </c>
      <c r="F13195">
        <v>-0.14807643422281205</v>
      </c>
      <c r="G13195">
        <v>0.1292550228652373</v>
      </c>
      <c r="H13195">
        <v>0.34503447350095034</v>
      </c>
    </row>
    <row r="13196" spans="1:8">
      <c r="A13196" t="s">
        <v>13316</v>
      </c>
      <c r="B13196">
        <v>1.1420300707052258</v>
      </c>
      <c r="C13196">
        <v>1.1439942940000001</v>
      </c>
      <c r="D13196">
        <v>0.96675683999999995</v>
      </c>
      <c r="E13196">
        <v>1.029663024</v>
      </c>
      <c r="F13196">
        <v>5.7152788425976653E-2</v>
      </c>
      <c r="G13196">
        <v>-0.11812044208735036</v>
      </c>
      <c r="H13196">
        <v>-5.7178481371981352E-2</v>
      </c>
    </row>
    <row r="13197" spans="1:8">
      <c r="A13197" t="s">
        <v>13317</v>
      </c>
      <c r="B13197">
        <v>-0.66014412550792889</v>
      </c>
      <c r="C13197">
        <v>6.7853863E-2</v>
      </c>
      <c r="D13197">
        <v>-0.39909556099999999</v>
      </c>
      <c r="E13197">
        <v>0.53984585299999999</v>
      </c>
      <c r="F13197">
        <v>-8.3851888223519702E-2</v>
      </c>
      <c r="G13197">
        <v>0.17719667618720583</v>
      </c>
      <c r="H13197">
        <v>0.38814010145712746</v>
      </c>
    </row>
    <row r="13198" spans="1:8">
      <c r="A13198" t="s">
        <v>13318</v>
      </c>
      <c r="B13198">
        <v>-0.18621525933604896</v>
      </c>
      <c r="C13198">
        <v>0.239121367</v>
      </c>
      <c r="D13198">
        <v>0.22098514</v>
      </c>
      <c r="E13198">
        <v>0.60605522599999995</v>
      </c>
      <c r="F13198">
        <v>-0.2811736518197841</v>
      </c>
      <c r="G13198">
        <v>0.12602674722313637</v>
      </c>
      <c r="H13198">
        <v>8.576020726860982E-2</v>
      </c>
    </row>
    <row r="13199" spans="1:8">
      <c r="A13199" t="s">
        <v>13319</v>
      </c>
      <c r="B13199">
        <v>6.2889353245291808</v>
      </c>
      <c r="C13199">
        <v>5.7966274569999996</v>
      </c>
      <c r="D13199">
        <v>6.032952324</v>
      </c>
      <c r="E13199">
        <v>5.5204635959999999</v>
      </c>
      <c r="F13199">
        <v>0.4775521607471187</v>
      </c>
      <c r="G13199">
        <v>0.22156915995222812</v>
      </c>
      <c r="H13199">
        <v>0.20138829983403572</v>
      </c>
    </row>
    <row r="13200" spans="1:8">
      <c r="A13200" t="s">
        <v>13320</v>
      </c>
      <c r="B13200">
        <v>0.57954492409742342</v>
      </c>
      <c r="C13200">
        <v>0.64764208199999995</v>
      </c>
      <c r="D13200">
        <v>0.67070957099999995</v>
      </c>
      <c r="E13200">
        <v>0.99498856800000002</v>
      </c>
      <c r="F13200">
        <v>-0.2233037236540906</v>
      </c>
      <c r="G13200">
        <v>-0.13213907703939623</v>
      </c>
      <c r="H13200">
        <v>0.12404276231274297</v>
      </c>
    </row>
    <row r="13201" spans="1:8">
      <c r="A13201" t="s">
        <v>13321</v>
      </c>
      <c r="B13201">
        <v>-0.33606205731078898</v>
      </c>
      <c r="C13201">
        <v>0.36659476499999999</v>
      </c>
      <c r="D13201">
        <v>-8.8579656000000007E-2</v>
      </c>
      <c r="E13201">
        <v>0.909957185</v>
      </c>
      <c r="F13201">
        <v>4.0137368098110953E-3</v>
      </c>
      <c r="G13201">
        <v>0.25149613819776068</v>
      </c>
      <c r="H13201">
        <v>0.54737615655464211</v>
      </c>
    </row>
    <row r="13202" spans="1:8">
      <c r="A13202" t="s">
        <v>13322</v>
      </c>
      <c r="B13202">
        <v>4.8736837915850345E-2</v>
      </c>
      <c r="C13202">
        <v>0.138453145</v>
      </c>
      <c r="D13202">
        <v>5.7889200000000001E-4</v>
      </c>
      <c r="E13202">
        <v>0.27191358700000001</v>
      </c>
      <c r="F13202">
        <v>0.15592597242216022</v>
      </c>
      <c r="G13202">
        <v>0.10776802639164901</v>
      </c>
      <c r="H13202">
        <v>0.2893864138968566</v>
      </c>
    </row>
    <row r="13203" spans="1:8">
      <c r="A13203" t="s">
        <v>13323</v>
      </c>
      <c r="B13203">
        <v>6.1590029360261894E-2</v>
      </c>
      <c r="C13203">
        <v>0.31702218599999998</v>
      </c>
      <c r="D13203">
        <v>0.17159674899999999</v>
      </c>
      <c r="E13203">
        <v>0.75783645899999996</v>
      </c>
      <c r="F13203">
        <v>-0.119350476301317</v>
      </c>
      <c r="G13203">
        <v>-9.34375668287756E-3</v>
      </c>
      <c r="H13203">
        <v>0.32146379676222425</v>
      </c>
    </row>
    <row r="13204" spans="1:8">
      <c r="A13204" t="s">
        <v>13324</v>
      </c>
      <c r="B13204">
        <v>0.16200322273268913</v>
      </c>
      <c r="C13204">
        <v>0.26744526200000002</v>
      </c>
      <c r="D13204">
        <v>0.33149281600000002</v>
      </c>
      <c r="E13204">
        <v>0.51809332699999999</v>
      </c>
      <c r="F13204">
        <v>-0.15539429384976755</v>
      </c>
      <c r="G13204">
        <v>1.4095299166637307E-2</v>
      </c>
      <c r="H13204">
        <v>9.5253771539520846E-2</v>
      </c>
    </row>
    <row r="13205" spans="1:8">
      <c r="A13205" t="s">
        <v>13325</v>
      </c>
      <c r="B13205">
        <v>-0.18013249614752722</v>
      </c>
      <c r="C13205">
        <v>0.312447796</v>
      </c>
      <c r="D13205">
        <v>0.32721103200000001</v>
      </c>
      <c r="E13205">
        <v>1.0921058720000001</v>
      </c>
      <c r="F13205">
        <v>-0.30437359145214554</v>
      </c>
      <c r="G13205">
        <v>0.20296993714245834</v>
      </c>
      <c r="H13205">
        <v>0.47528448500879711</v>
      </c>
    </row>
    <row r="13206" spans="1:8">
      <c r="A13206" t="s">
        <v>13326</v>
      </c>
      <c r="B13206">
        <v>0.11513455874004465</v>
      </c>
      <c r="C13206">
        <v>-0.58265044499999996</v>
      </c>
      <c r="D13206">
        <v>-0.57964363100000005</v>
      </c>
      <c r="E13206">
        <v>-1.3957159480000001</v>
      </c>
      <c r="F13206">
        <v>0.47850668824381176</v>
      </c>
      <c r="G13206">
        <v>-0.21627150167972703</v>
      </c>
      <c r="H13206">
        <v>-0.33455881478552502</v>
      </c>
    </row>
    <row r="13207" spans="1:8">
      <c r="A13207" t="s">
        <v>13327</v>
      </c>
      <c r="B13207">
        <v>0.16899577964488405</v>
      </c>
      <c r="C13207">
        <v>-0.24959457800000001</v>
      </c>
      <c r="D13207">
        <v>-0.17916520899999999</v>
      </c>
      <c r="E13207">
        <v>-1.001684853</v>
      </c>
      <c r="F13207">
        <v>0.32186355776771619</v>
      </c>
      <c r="G13207">
        <v>-2.6297430909353686E-2</v>
      </c>
      <c r="H13207">
        <v>-0.43022671707413812</v>
      </c>
    </row>
    <row r="13208" spans="1:8">
      <c r="A13208" t="s">
        <v>13328</v>
      </c>
      <c r="B13208">
        <v>-0.19231872428367219</v>
      </c>
      <c r="C13208">
        <v>0.29652068199999998</v>
      </c>
      <c r="D13208">
        <v>0.19671719700000001</v>
      </c>
      <c r="E13208">
        <v>0.87119176399999998</v>
      </c>
      <c r="F13208">
        <v>-0.477689692659861</v>
      </c>
      <c r="G13208">
        <v>-8.8653771050548377E-2</v>
      </c>
      <c r="H13208">
        <v>9.6981388865471238E-2</v>
      </c>
    </row>
    <row r="13209" spans="1:8">
      <c r="A13209" t="s">
        <v>13329</v>
      </c>
      <c r="B13209">
        <v>-0.21054912965575098</v>
      </c>
      <c r="C13209">
        <v>-0.227940167</v>
      </c>
      <c r="D13209">
        <v>-0.23270456</v>
      </c>
      <c r="E13209">
        <v>-0.34946311200000002</v>
      </c>
      <c r="F13209">
        <v>0.62268647617790451</v>
      </c>
      <c r="G13209">
        <v>0.60053104580065653</v>
      </c>
      <c r="H13209">
        <v>0.50116353071837738</v>
      </c>
    </row>
    <row r="13210" spans="1:8">
      <c r="A13210" t="s">
        <v>13330</v>
      </c>
      <c r="B13210">
        <v>1.8565407358205461</v>
      </c>
      <c r="C13210">
        <v>0.92532052899999995</v>
      </c>
      <c r="D13210">
        <v>1.373994639</v>
      </c>
      <c r="E13210">
        <v>0.422009366</v>
      </c>
      <c r="F13210">
        <v>0.83226678747085148</v>
      </c>
      <c r="G13210">
        <v>0.34972069049987053</v>
      </c>
      <c r="H13210">
        <v>0.32895562459708316</v>
      </c>
    </row>
    <row r="13211" spans="1:8">
      <c r="A13211" t="s">
        <v>13331</v>
      </c>
      <c r="B13211">
        <v>0.52087248361426919</v>
      </c>
      <c r="C13211">
        <v>0.68421611599999999</v>
      </c>
      <c r="D13211">
        <v>0.77838895900000005</v>
      </c>
      <c r="E13211">
        <v>1.0744723169999999</v>
      </c>
      <c r="F13211">
        <v>-0.33133830116576934</v>
      </c>
      <c r="G13211">
        <v>-7.3821825436871005E-2</v>
      </c>
      <c r="H13211">
        <v>5.8917899495402368E-2</v>
      </c>
    </row>
    <row r="13212" spans="1:8">
      <c r="A13212" t="s">
        <v>13332</v>
      </c>
      <c r="B13212">
        <v>-0.48021084930800356</v>
      </c>
      <c r="C13212">
        <v>-0.42816193299999999</v>
      </c>
      <c r="D13212">
        <v>-0.39701825000000002</v>
      </c>
      <c r="E13212">
        <v>-0.88717411599999996</v>
      </c>
      <c r="F13212">
        <v>1.0391522204822484E-2</v>
      </c>
      <c r="G13212">
        <v>9.3584121618526458E-2</v>
      </c>
      <c r="H13212">
        <v>-0.4486206612637047</v>
      </c>
    </row>
    <row r="13213" spans="1:8">
      <c r="A13213" t="s">
        <v>13333</v>
      </c>
      <c r="B13213">
        <v>-0.36478859143871561</v>
      </c>
      <c r="C13213">
        <v>-0.41498194599999999</v>
      </c>
      <c r="D13213">
        <v>-0.38033833299999997</v>
      </c>
      <c r="E13213">
        <v>-0.67165859299999997</v>
      </c>
      <c r="F13213">
        <v>0.13064426114203331</v>
      </c>
      <c r="G13213">
        <v>0.11509451943265631</v>
      </c>
      <c r="H13213">
        <v>-0.12603238624338148</v>
      </c>
    </row>
    <row r="13214" spans="1:8">
      <c r="A13214" t="s">
        <v>13334</v>
      </c>
      <c r="B13214">
        <v>-2.7155738981806714E-2</v>
      </c>
      <c r="C13214">
        <v>0.21594392200000001</v>
      </c>
      <c r="D13214">
        <v>0.31007888099999997</v>
      </c>
      <c r="E13214">
        <v>0.72716351199999996</v>
      </c>
      <c r="F13214">
        <v>-0.32680385238628373</v>
      </c>
      <c r="G13214">
        <v>1.043076807087095E-2</v>
      </c>
      <c r="H13214">
        <v>0.18441573754826296</v>
      </c>
    </row>
    <row r="13215" spans="1:8">
      <c r="A13215" t="s">
        <v>13335</v>
      </c>
      <c r="B13215">
        <v>0.28435325574671394</v>
      </c>
      <c r="C13215">
        <v>-8.7242467000000004E-2</v>
      </c>
      <c r="D13215">
        <v>-7.5313332999999996E-2</v>
      </c>
      <c r="E13215">
        <v>-0.64378259299999996</v>
      </c>
      <c r="F13215">
        <v>0.15190989337007216</v>
      </c>
      <c r="G13215">
        <v>-0.20775669506239439</v>
      </c>
      <c r="H13215">
        <v>-0.40463023202336179</v>
      </c>
    </row>
    <row r="13216" spans="1:8">
      <c r="A13216" t="s">
        <v>13336</v>
      </c>
      <c r="B13216">
        <v>0.33020394497553585</v>
      </c>
      <c r="C13216">
        <v>0.43939082000000002</v>
      </c>
      <c r="D13216">
        <v>0.44901380800000001</v>
      </c>
      <c r="E13216">
        <v>0.78817657799999996</v>
      </c>
      <c r="F13216">
        <v>-0.17953987629470414</v>
      </c>
      <c r="G13216">
        <v>-6.0730013084605031E-2</v>
      </c>
      <c r="H13216">
        <v>0.16924588170762003</v>
      </c>
    </row>
    <row r="13217" spans="1:8">
      <c r="A13217" t="s">
        <v>13337</v>
      </c>
      <c r="B13217">
        <v>-0.19030271664789247</v>
      </c>
      <c r="C13217">
        <v>-0.18069384699999999</v>
      </c>
      <c r="D13217">
        <v>1.7129842999999999E-2</v>
      </c>
      <c r="E13217">
        <v>-8.6975661999999995E-2</v>
      </c>
      <c r="F13217">
        <v>-0.20787789254423261</v>
      </c>
      <c r="G13217">
        <v>-4.4533302291525619E-4</v>
      </c>
      <c r="H13217">
        <v>-0.11415970772503513</v>
      </c>
    </row>
    <row r="13218" spans="1:8">
      <c r="A13218" t="s">
        <v>13338</v>
      </c>
      <c r="B13218">
        <v>0.86191802248171512</v>
      </c>
      <c r="C13218">
        <v>0.134886279</v>
      </c>
      <c r="D13218">
        <v>-4.3723098000000002E-2</v>
      </c>
      <c r="E13218">
        <v>-1.1505123589999999</v>
      </c>
      <c r="F13218">
        <v>0.31707024923092952</v>
      </c>
      <c r="G13218">
        <v>-0.58857087164789146</v>
      </c>
      <c r="H13218">
        <v>-0.96832838889564221</v>
      </c>
    </row>
    <row r="13219" spans="1:8">
      <c r="A13219" t="s">
        <v>13339</v>
      </c>
      <c r="B13219">
        <v>-0.93562263687450531</v>
      </c>
      <c r="C13219">
        <v>-0.16604116199999999</v>
      </c>
      <c r="D13219">
        <v>-0.31666305700000003</v>
      </c>
      <c r="E13219">
        <v>0.66214943500000001</v>
      </c>
      <c r="F13219">
        <v>-0.2539824291039286</v>
      </c>
      <c r="G13219">
        <v>0.3649771504066765</v>
      </c>
      <c r="H13219">
        <v>0.57420816845940881</v>
      </c>
    </row>
    <row r="13220" spans="1:8">
      <c r="A13220" t="s">
        <v>13340</v>
      </c>
      <c r="B13220">
        <v>-0.5829370146054611</v>
      </c>
      <c r="C13220">
        <v>-0.270322534</v>
      </c>
      <c r="D13220">
        <v>-0.29799503999999999</v>
      </c>
      <c r="E13220">
        <v>9.1527530999999995E-2</v>
      </c>
      <c r="F13220">
        <v>-7.5061630228362972E-2</v>
      </c>
      <c r="G13220">
        <v>0.20988034392617183</v>
      </c>
      <c r="H13220">
        <v>0.28678843481410143</v>
      </c>
    </row>
    <row r="13221" spans="1:8">
      <c r="A13221" t="s">
        <v>13341</v>
      </c>
      <c r="B13221">
        <v>2.6028149540269259</v>
      </c>
      <c r="C13221">
        <v>1.4775385889999999</v>
      </c>
      <c r="D13221">
        <v>2.6801657890000001</v>
      </c>
      <c r="E13221">
        <v>1.8161217009999999</v>
      </c>
      <c r="F13221">
        <v>-0.13260927040486564</v>
      </c>
      <c r="G13221">
        <v>-5.52584350273609E-2</v>
      </c>
      <c r="H13221">
        <v>0.20597384136408312</v>
      </c>
    </row>
    <row r="13222" spans="1:8">
      <c r="A13222" t="s">
        <v>13342</v>
      </c>
      <c r="B13222">
        <v>9.6424290258854725E-2</v>
      </c>
      <c r="C13222">
        <v>0.65272973599999995</v>
      </c>
      <c r="D13222">
        <v>0.218140788</v>
      </c>
      <c r="E13222">
        <v>1.0781161290000001</v>
      </c>
      <c r="F13222">
        <v>-8.7353350183364764E-2</v>
      </c>
      <c r="G13222">
        <v>3.4363147080192225E-2</v>
      </c>
      <c r="H13222">
        <v>0.33803304284824748</v>
      </c>
    </row>
    <row r="13223" spans="1:8">
      <c r="A13223" t="s">
        <v>13343</v>
      </c>
      <c r="B13223">
        <v>-0.31637871081872521</v>
      </c>
      <c r="C13223">
        <v>-9.0127924999999998E-2</v>
      </c>
      <c r="D13223">
        <v>1.3042112E-2</v>
      </c>
      <c r="E13223">
        <v>0.41536180700000003</v>
      </c>
      <c r="F13223">
        <v>0.27139717109997347</v>
      </c>
      <c r="G13223">
        <v>0.60081799416509485</v>
      </c>
      <c r="H13223">
        <v>0.7768869030870722</v>
      </c>
    </row>
    <row r="13224" spans="1:8">
      <c r="A13224" t="s">
        <v>13344</v>
      </c>
      <c r="B13224">
        <v>0.51249794542368621</v>
      </c>
      <c r="C13224">
        <v>-0.57884218899999995</v>
      </c>
      <c r="D13224">
        <v>-0.422741967</v>
      </c>
      <c r="E13224">
        <v>-2.0354474069999999</v>
      </c>
      <c r="F13224">
        <v>0.46355659157669232</v>
      </c>
      <c r="G13224">
        <v>-0.47168332093734183</v>
      </c>
      <c r="H13224">
        <v>-0.99304862655179804</v>
      </c>
    </row>
    <row r="13225" spans="1:8">
      <c r="A13225" t="s">
        <v>13345</v>
      </c>
      <c r="B13225">
        <v>1.6308350434375306E-2</v>
      </c>
      <c r="C13225">
        <v>-4.2119421999999997E-2</v>
      </c>
      <c r="D13225">
        <v>3.8290378E-2</v>
      </c>
      <c r="E13225">
        <v>-0.25558773800000001</v>
      </c>
      <c r="F13225">
        <v>-0.20506948102922021</v>
      </c>
      <c r="G13225">
        <v>-0.18308745357694314</v>
      </c>
      <c r="H13225">
        <v>-0.41853779745842207</v>
      </c>
    </row>
    <row r="13226" spans="1:8">
      <c r="A13226" t="s">
        <v>13346</v>
      </c>
      <c r="B13226">
        <v>-0.32931868662760294</v>
      </c>
      <c r="C13226">
        <v>-0.241899643</v>
      </c>
      <c r="D13226">
        <v>-0.220266394</v>
      </c>
      <c r="E13226">
        <v>-0.310091163</v>
      </c>
      <c r="F13226">
        <v>0.15243941448116477</v>
      </c>
      <c r="G13226">
        <v>0.2614917071009934</v>
      </c>
      <c r="H13226">
        <v>8.4247894094801268E-2</v>
      </c>
    </row>
    <row r="13227" spans="1:8">
      <c r="A13227" t="s">
        <v>13347</v>
      </c>
      <c r="B13227">
        <v>0.57904242692560315</v>
      </c>
      <c r="C13227">
        <v>0.67544286899999995</v>
      </c>
      <c r="D13227">
        <v>0.66820686299999998</v>
      </c>
      <c r="E13227">
        <v>1.0474902880000001</v>
      </c>
      <c r="F13227">
        <v>-0.32543501472250697</v>
      </c>
      <c r="G13227">
        <v>-0.23627057856274924</v>
      </c>
      <c r="H13227">
        <v>4.6612404848320077E-2</v>
      </c>
    </row>
    <row r="13228" spans="1:8">
      <c r="A13228" t="s">
        <v>13348</v>
      </c>
      <c r="B13228">
        <v>0.2196385797561628</v>
      </c>
      <c r="C13228">
        <v>-0.42224443299999997</v>
      </c>
      <c r="D13228">
        <v>-0.64789857100000003</v>
      </c>
      <c r="E13228">
        <v>-1.43223977</v>
      </c>
      <c r="F13228">
        <v>0.40932670520649339</v>
      </c>
      <c r="G13228">
        <v>-0.45821044602982697</v>
      </c>
      <c r="H13228">
        <v>-0.60066863257460068</v>
      </c>
    </row>
    <row r="13229" spans="1:8">
      <c r="A13229" t="s">
        <v>13349</v>
      </c>
      <c r="B13229">
        <v>-0.36745628656202856</v>
      </c>
      <c r="C13229">
        <v>9.8222253999999995E-2</v>
      </c>
      <c r="D13229">
        <v>-0.149909659</v>
      </c>
      <c r="E13229">
        <v>0.54060311599999999</v>
      </c>
      <c r="F13229">
        <v>5.6701322481753032E-2</v>
      </c>
      <c r="G13229">
        <v>0.27424794980387879</v>
      </c>
      <c r="H13229">
        <v>0.4990821849643558</v>
      </c>
    </row>
    <row r="13230" spans="1:8">
      <c r="A13230" t="s">
        <v>13350</v>
      </c>
      <c r="B13230">
        <v>0.47637671182616798</v>
      </c>
      <c r="C13230">
        <v>0.30655384099999999</v>
      </c>
      <c r="D13230">
        <v>0.21535478599999999</v>
      </c>
      <c r="E13230">
        <v>1.7410200000000001E-2</v>
      </c>
      <c r="F13230">
        <v>8.8604278600506375E-2</v>
      </c>
      <c r="G13230">
        <v>-0.17241764720167813</v>
      </c>
      <c r="H13230">
        <v>-0.20053936168403935</v>
      </c>
    </row>
    <row r="13231" spans="1:8">
      <c r="A13231" t="s">
        <v>13351</v>
      </c>
      <c r="B13231">
        <v>0.668252815438106</v>
      </c>
      <c r="C13231">
        <v>0.47598564300000001</v>
      </c>
      <c r="D13231">
        <v>0.345297046</v>
      </c>
      <c r="E13231">
        <v>0.24152636399999999</v>
      </c>
      <c r="F13231">
        <v>5.2362138807593599E-2</v>
      </c>
      <c r="G13231">
        <v>-0.27059363095014005</v>
      </c>
      <c r="H13231">
        <v>-0.18209713934622335</v>
      </c>
    </row>
    <row r="13232" spans="1:8">
      <c r="A13232" t="s">
        <v>13352</v>
      </c>
      <c r="B13232">
        <v>1.382171461566795</v>
      </c>
      <c r="C13232">
        <v>1.1396878690000001</v>
      </c>
      <c r="D13232">
        <v>0.97772802000000003</v>
      </c>
      <c r="E13232">
        <v>1.209157166</v>
      </c>
      <c r="F13232">
        <v>0.12363166227950118</v>
      </c>
      <c r="G13232">
        <v>-0.28081177904347565</v>
      </c>
      <c r="H13232">
        <v>0.19310095919678241</v>
      </c>
    </row>
    <row r="13233" spans="1:8">
      <c r="A13233" t="s">
        <v>13353</v>
      </c>
      <c r="B13233">
        <v>-0.68056860495623384</v>
      </c>
      <c r="C13233">
        <v>-0.140998243</v>
      </c>
      <c r="D13233">
        <v>-0.198960726</v>
      </c>
      <c r="E13233">
        <v>0.39922845800000001</v>
      </c>
      <c r="F13233">
        <v>-0.12239536195948876</v>
      </c>
      <c r="G13233">
        <v>0.35921251724521236</v>
      </c>
      <c r="H13233">
        <v>0.41783133863115873</v>
      </c>
    </row>
    <row r="13234" spans="1:8">
      <c r="A13234" t="s">
        <v>13354</v>
      </c>
      <c r="B13234">
        <v>0.13014224965464616</v>
      </c>
      <c r="C13234">
        <v>0.31448009500000002</v>
      </c>
      <c r="D13234">
        <v>0.210903532</v>
      </c>
      <c r="E13234">
        <v>0.303579657</v>
      </c>
      <c r="F13234">
        <v>-2.7416084689304504E-3</v>
      </c>
      <c r="G13234">
        <v>7.8019673560306174E-2</v>
      </c>
      <c r="H13234">
        <v>-1.3642045924752256E-2</v>
      </c>
    </row>
    <row r="13235" spans="1:8">
      <c r="A13235" t="s">
        <v>13355</v>
      </c>
      <c r="B13235">
        <v>-0.10441031990489372</v>
      </c>
      <c r="C13235">
        <v>0.23656206399999999</v>
      </c>
      <c r="D13235">
        <v>-0.16701026199999999</v>
      </c>
      <c r="E13235">
        <v>0.50913860799999999</v>
      </c>
      <c r="F13235">
        <v>-9.5658275063844458E-2</v>
      </c>
      <c r="G13235">
        <v>-0.15825821734764123</v>
      </c>
      <c r="H13235">
        <v>0.17691826843230304</v>
      </c>
    </row>
    <row r="13236" spans="1:8">
      <c r="A13236" t="s">
        <v>13356</v>
      </c>
      <c r="B13236">
        <v>0.4048996785696875</v>
      </c>
      <c r="C13236">
        <v>0.432350287</v>
      </c>
      <c r="D13236">
        <v>0.36806127900000002</v>
      </c>
      <c r="E13236">
        <v>0.695193583</v>
      </c>
      <c r="F13236">
        <v>-2.4496674707980746E-2</v>
      </c>
      <c r="G13236">
        <v>-6.1335074160798406E-2</v>
      </c>
      <c r="H13236">
        <v>0.23834662133746068</v>
      </c>
    </row>
    <row r="13237" spans="1:8">
      <c r="A13237" t="s">
        <v>13357</v>
      </c>
      <c r="B13237">
        <v>0.17029800658984523</v>
      </c>
      <c r="C13237">
        <v>0.44696882799999998</v>
      </c>
      <c r="D13237">
        <v>0.33884133500000002</v>
      </c>
      <c r="E13237">
        <v>1.0198077329999999</v>
      </c>
      <c r="F13237">
        <v>-0.2452911119420626</v>
      </c>
      <c r="G13237">
        <v>-7.6747783427540933E-2</v>
      </c>
      <c r="H13237">
        <v>0.32754779394998207</v>
      </c>
    </row>
    <row r="13238" spans="1:8">
      <c r="A13238" t="s">
        <v>13358</v>
      </c>
      <c r="B13238">
        <v>-0.32048072106255759</v>
      </c>
      <c r="C13238">
        <v>0.31128447100000001</v>
      </c>
      <c r="D13238">
        <v>6.0714997E-2</v>
      </c>
      <c r="E13238">
        <v>0.90266679900000002</v>
      </c>
      <c r="F13238">
        <v>-0.36810483829980678</v>
      </c>
      <c r="G13238">
        <v>1.3090880171080503E-2</v>
      </c>
      <c r="H13238">
        <v>0.22327748889623975</v>
      </c>
    </row>
    <row r="13239" spans="1:8">
      <c r="A13239" t="s">
        <v>13359</v>
      </c>
      <c r="B13239">
        <v>1.3440442537488523E-2</v>
      </c>
      <c r="C13239">
        <v>0.28690561199999998</v>
      </c>
      <c r="D13239">
        <v>0.32769231999999998</v>
      </c>
      <c r="E13239">
        <v>0.77965862900000005</v>
      </c>
      <c r="F13239">
        <v>-0.23045674801252528</v>
      </c>
      <c r="G13239">
        <v>8.3795129165266533E-2</v>
      </c>
      <c r="H13239">
        <v>0.26229626862874755</v>
      </c>
    </row>
    <row r="13240" spans="1:8">
      <c r="A13240" t="s">
        <v>13360</v>
      </c>
      <c r="B13240">
        <v>8.0867455472146174E-2</v>
      </c>
      <c r="C13240">
        <v>0.20938775400000001</v>
      </c>
      <c r="D13240">
        <v>0.184232272</v>
      </c>
      <c r="E13240">
        <v>0.68606168000000001</v>
      </c>
      <c r="F13240">
        <v>-7.2826486699545501E-2</v>
      </c>
      <c r="G13240">
        <v>3.0538329594015458E-2</v>
      </c>
      <c r="H13240">
        <v>0.40384743911332405</v>
      </c>
    </row>
    <row r="13241" spans="1:8">
      <c r="A13241" t="s">
        <v>13361</v>
      </c>
      <c r="B13241">
        <v>2.9769001986238228</v>
      </c>
      <c r="C13241">
        <v>2.6702061970000002</v>
      </c>
      <c r="D13241">
        <v>3.0424685789999999</v>
      </c>
      <c r="E13241">
        <v>2.3166445000000002</v>
      </c>
      <c r="F13241">
        <v>0.23117274605341281</v>
      </c>
      <c r="G13241">
        <v>0.29674112684857329</v>
      </c>
      <c r="H13241">
        <v>-0.12238895061174337</v>
      </c>
    </row>
    <row r="13242" spans="1:8">
      <c r="A13242" t="s">
        <v>13362</v>
      </c>
      <c r="B13242">
        <v>0.73518825791250397</v>
      </c>
      <c r="C13242">
        <v>2.0821084E-2</v>
      </c>
      <c r="D13242">
        <v>0.22274861700000001</v>
      </c>
      <c r="E13242">
        <v>-0.83887815899999996</v>
      </c>
      <c r="F13242">
        <v>0.23561825581752138</v>
      </c>
      <c r="G13242">
        <v>-0.27682138461431482</v>
      </c>
      <c r="H13242">
        <v>-0.62408098715572402</v>
      </c>
    </row>
    <row r="13243" spans="1:8">
      <c r="A13243" t="s">
        <v>13363</v>
      </c>
      <c r="B13243">
        <v>0.15461010900399155</v>
      </c>
      <c r="C13243">
        <v>0.29053802000000001</v>
      </c>
      <c r="D13243">
        <v>0.231232295</v>
      </c>
      <c r="E13243">
        <v>0.42230572799999999</v>
      </c>
      <c r="F13243">
        <v>-1.7550688777092996E-2</v>
      </c>
      <c r="G13243">
        <v>5.9071497406864924E-2</v>
      </c>
      <c r="H13243">
        <v>0.11421701942390264</v>
      </c>
    </row>
    <row r="13244" spans="1:8">
      <c r="A13244" t="s">
        <v>13364</v>
      </c>
      <c r="B13244">
        <v>-1.0543983364321899E-2</v>
      </c>
      <c r="C13244">
        <v>-0.26891530699999999</v>
      </c>
      <c r="D13244">
        <v>0.17032630900000001</v>
      </c>
      <c r="E13244">
        <v>-0.34769108500000001</v>
      </c>
      <c r="F13244">
        <v>0.4224702274135777</v>
      </c>
      <c r="G13244">
        <v>0.60334051986212511</v>
      </c>
      <c r="H13244">
        <v>0.34369444893449569</v>
      </c>
    </row>
    <row r="13245" spans="1:8">
      <c r="A13245" t="s">
        <v>13365</v>
      </c>
      <c r="B13245">
        <v>1.2068738453776475</v>
      </c>
      <c r="C13245">
        <v>1.1406056659999999</v>
      </c>
      <c r="D13245">
        <v>1.7771655390000001</v>
      </c>
      <c r="E13245">
        <v>2.0695814530000001</v>
      </c>
      <c r="F13245">
        <v>-0.77028227752428691</v>
      </c>
      <c r="G13245">
        <v>-0.19999058429422875</v>
      </c>
      <c r="H13245">
        <v>0.15869350988888403</v>
      </c>
    </row>
    <row r="13246" spans="1:8">
      <c r="A13246" t="s">
        <v>13366</v>
      </c>
      <c r="B13246">
        <v>0.38614712031988285</v>
      </c>
      <c r="C13246">
        <v>0.57998649000000002</v>
      </c>
      <c r="D13246">
        <v>0.220243784</v>
      </c>
      <c r="E13246">
        <v>0.62670143</v>
      </c>
      <c r="F13246">
        <v>-1.1283600822415536E-2</v>
      </c>
      <c r="G13246">
        <v>-0.17718693668561086</v>
      </c>
      <c r="H13246">
        <v>3.5431338429153532E-2</v>
      </c>
    </row>
    <row r="13247" spans="1:8">
      <c r="A13247" t="s">
        <v>13367</v>
      </c>
      <c r="B13247">
        <v>-0.12527742482803331</v>
      </c>
      <c r="C13247">
        <v>0.28774492499999998</v>
      </c>
      <c r="D13247">
        <v>0.17571879000000001</v>
      </c>
      <c r="E13247">
        <v>0.94229469399999999</v>
      </c>
      <c r="F13247">
        <v>-0.15604378273230535</v>
      </c>
      <c r="G13247">
        <v>0.14495243210583186</v>
      </c>
      <c r="H13247">
        <v>0.49850598595815809</v>
      </c>
    </row>
    <row r="13248" spans="1:8">
      <c r="A13248" t="s">
        <v>13368</v>
      </c>
      <c r="B13248">
        <v>-0.51414114373002096</v>
      </c>
      <c r="C13248">
        <v>-0.21044444900000001</v>
      </c>
      <c r="D13248">
        <v>-0.37627663099999997</v>
      </c>
      <c r="E13248">
        <v>-3.3943741999999999E-2</v>
      </c>
      <c r="F13248">
        <v>-8.399528197755201E-3</v>
      </c>
      <c r="G13248">
        <v>0.12946498464788958</v>
      </c>
      <c r="H13248">
        <v>0.16810117909555142</v>
      </c>
    </row>
    <row r="13249" spans="1:8">
      <c r="A13249" t="s">
        <v>13369</v>
      </c>
      <c r="B13249">
        <v>0.15223525991699452</v>
      </c>
      <c r="C13249">
        <v>0.206357394</v>
      </c>
      <c r="D13249">
        <v>2.1842945999999999E-2</v>
      </c>
      <c r="E13249">
        <v>0.17729326400000001</v>
      </c>
      <c r="F13249">
        <v>6.9329918946429786E-2</v>
      </c>
      <c r="G13249">
        <v>-6.1062395186697697E-2</v>
      </c>
      <c r="H13249">
        <v>4.0265788745102248E-2</v>
      </c>
    </row>
    <row r="13250" spans="1:8">
      <c r="A13250" t="s">
        <v>13370</v>
      </c>
      <c r="B13250">
        <v>-0.56860163720143975</v>
      </c>
      <c r="C13250">
        <v>-0.462490136</v>
      </c>
      <c r="D13250">
        <v>-0.38250716099999998</v>
      </c>
      <c r="E13250">
        <v>-0.51994644099999998</v>
      </c>
      <c r="F13250">
        <v>-3.012734566369497E-2</v>
      </c>
      <c r="G13250">
        <v>0.15596713048055313</v>
      </c>
      <c r="H13250">
        <v>-8.7583650329931942E-2</v>
      </c>
    </row>
    <row r="13251" spans="1:8">
      <c r="A13251" t="s">
        <v>13371</v>
      </c>
      <c r="B13251">
        <v>-0.2545748048854507</v>
      </c>
      <c r="C13251">
        <v>-0.39135851500000002</v>
      </c>
      <c r="D13251">
        <v>-0.58685636799999996</v>
      </c>
      <c r="E13251">
        <v>-1.1775006299999999</v>
      </c>
      <c r="F13251">
        <v>0.26506787376079993</v>
      </c>
      <c r="G13251">
        <v>-6.7213689479774269E-2</v>
      </c>
      <c r="H13251">
        <v>-0.52107424086702492</v>
      </c>
    </row>
    <row r="13252" spans="1:8">
      <c r="A13252" t="s">
        <v>13372</v>
      </c>
      <c r="B13252">
        <v>0.28456049481154416</v>
      </c>
      <c r="C13252">
        <v>0.24092835600000001</v>
      </c>
      <c r="D13252">
        <v>0.22503157700000001</v>
      </c>
      <c r="E13252">
        <v>0.19143476100000001</v>
      </c>
      <c r="F13252">
        <v>-7.3481400473289327E-2</v>
      </c>
      <c r="G13252">
        <v>-0.13301031801740926</v>
      </c>
      <c r="H13252">
        <v>-0.12297499518056337</v>
      </c>
    </row>
    <row r="13253" spans="1:8">
      <c r="A13253" t="s">
        <v>13373</v>
      </c>
      <c r="B13253">
        <v>0.6227066320397151</v>
      </c>
      <c r="C13253">
        <v>-1.4081209210000001</v>
      </c>
      <c r="D13253">
        <v>0.15908829099999999</v>
      </c>
      <c r="E13253">
        <v>-1.164807108</v>
      </c>
      <c r="F13253">
        <v>-0.25595637182408948</v>
      </c>
      <c r="G13253">
        <v>-0.71957471328139344</v>
      </c>
      <c r="H13253">
        <v>-1.2642558656781516E-2</v>
      </c>
    </row>
    <row r="13254" spans="1:8">
      <c r="A13254" t="s">
        <v>13374</v>
      </c>
      <c r="B13254">
        <v>7.4906605105444614E-3</v>
      </c>
      <c r="C13254">
        <v>-3.1549236000000001E-2</v>
      </c>
      <c r="D13254">
        <v>-5.8900197000000001E-2</v>
      </c>
      <c r="E13254">
        <v>-0.168241695</v>
      </c>
      <c r="F13254">
        <v>5.6728878991892029E-3</v>
      </c>
      <c r="G13254">
        <v>-6.0717969437292602E-2</v>
      </c>
      <c r="H13254">
        <v>-0.13101957103257314</v>
      </c>
    </row>
    <row r="13255" spans="1:8">
      <c r="A13255" t="s">
        <v>13375</v>
      </c>
      <c r="B13255">
        <v>0.28147433603301691</v>
      </c>
      <c r="C13255">
        <v>3.646594E-3</v>
      </c>
      <c r="D13255">
        <v>0.204464385</v>
      </c>
      <c r="E13255">
        <v>-0.20317874</v>
      </c>
      <c r="F13255">
        <v>2.4171410122224388E-2</v>
      </c>
      <c r="G13255">
        <v>-5.2838540564746669E-2</v>
      </c>
      <c r="H13255">
        <v>-0.18265392419166557</v>
      </c>
    </row>
    <row r="13256" spans="1:8">
      <c r="A13256" t="s">
        <v>13376</v>
      </c>
      <c r="B13256">
        <v>-9.3856984282050943E-2</v>
      </c>
      <c r="C13256">
        <v>0.19284389099999999</v>
      </c>
      <c r="D13256">
        <v>-9.3861336000000004E-2</v>
      </c>
      <c r="E13256">
        <v>-0.15700656299999999</v>
      </c>
      <c r="F13256">
        <v>-4.7669736237363437E-3</v>
      </c>
      <c r="G13256">
        <v>-4.7713249953344862E-3</v>
      </c>
      <c r="H13256">
        <v>-0.35461742793083423</v>
      </c>
    </row>
    <row r="13257" spans="1:8">
      <c r="A13257" t="s">
        <v>13377</v>
      </c>
      <c r="B13257">
        <v>-0.11054768313550382</v>
      </c>
      <c r="C13257">
        <v>0.198844247</v>
      </c>
      <c r="D13257">
        <v>0.19777262200000001</v>
      </c>
      <c r="E13257">
        <v>0.60696676400000005</v>
      </c>
      <c r="F13257">
        <v>-0.11405358432006835</v>
      </c>
      <c r="G13257">
        <v>0.19426672056576053</v>
      </c>
      <c r="H13257">
        <v>0.29406893289403113</v>
      </c>
    </row>
    <row r="13258" spans="1:8">
      <c r="A13258" t="s">
        <v>13378</v>
      </c>
      <c r="B13258">
        <v>7.7412518073026265E-2</v>
      </c>
      <c r="C13258">
        <v>0.72941524300000005</v>
      </c>
      <c r="D13258">
        <v>0.52902773800000003</v>
      </c>
      <c r="E13258">
        <v>0.99995264399999995</v>
      </c>
      <c r="F13258">
        <v>-0.39945628734208155</v>
      </c>
      <c r="G13258">
        <v>5.2158932871124941E-2</v>
      </c>
      <c r="H13258">
        <v>-0.12891888588669195</v>
      </c>
    </row>
    <row r="13259" spans="1:8">
      <c r="A13259" t="s">
        <v>13379</v>
      </c>
      <c r="B13259">
        <v>1.0086613582175286</v>
      </c>
      <c r="C13259">
        <v>0.77572984599999995</v>
      </c>
      <c r="D13259">
        <v>0.850856948</v>
      </c>
      <c r="E13259">
        <v>0.84987556099999995</v>
      </c>
      <c r="F13259">
        <v>-4.3395669197156553E-2</v>
      </c>
      <c r="G13259">
        <v>-0.20120007913624635</v>
      </c>
      <c r="H13259">
        <v>3.0750045974131789E-2</v>
      </c>
    </row>
    <row r="13260" spans="1:8">
      <c r="A13260" t="s">
        <v>13380</v>
      </c>
      <c r="B13260">
        <v>-0.12766256907563947</v>
      </c>
      <c r="C13260">
        <v>-0.19385998199999999</v>
      </c>
      <c r="D13260">
        <v>-0.59306806599999995</v>
      </c>
      <c r="E13260">
        <v>-0.62228435100000001</v>
      </c>
      <c r="F13260">
        <v>0.45841327113197095</v>
      </c>
      <c r="G13260">
        <v>-6.9922254439491764E-3</v>
      </c>
      <c r="H13260">
        <v>2.9988902595157151E-2</v>
      </c>
    </row>
    <row r="13261" spans="1:8">
      <c r="A13261" t="s">
        <v>13381</v>
      </c>
      <c r="B13261">
        <v>-0.50823390694175319</v>
      </c>
      <c r="C13261">
        <v>-0.109097651</v>
      </c>
      <c r="D13261">
        <v>-0.15602178799999999</v>
      </c>
      <c r="E13261">
        <v>0.44953616400000002</v>
      </c>
      <c r="F13261">
        <v>0.13455287840197469</v>
      </c>
      <c r="G13261">
        <v>0.48676499753314639</v>
      </c>
      <c r="H13261">
        <v>0.69318669376237463</v>
      </c>
    </row>
    <row r="13262" spans="1:8">
      <c r="A13262" t="s">
        <v>13382</v>
      </c>
      <c r="B13262">
        <v>-0.14392967438895155</v>
      </c>
      <c r="C13262">
        <v>0.19528077499999999</v>
      </c>
      <c r="D13262">
        <v>-4.9739331999999997E-2</v>
      </c>
      <c r="E13262">
        <v>0.51804474700000003</v>
      </c>
      <c r="F13262">
        <v>-8.1235646754619056E-2</v>
      </c>
      <c r="G13262">
        <v>1.2954695328286456E-2</v>
      </c>
      <c r="H13262">
        <v>0.24152832528920182</v>
      </c>
    </row>
    <row r="13263" spans="1:8">
      <c r="A13263" t="s">
        <v>13383</v>
      </c>
      <c r="B13263">
        <v>-0.16502900954833594</v>
      </c>
      <c r="C13263">
        <v>0.20313535699999999</v>
      </c>
      <c r="D13263">
        <v>6.0219469999999997E-3</v>
      </c>
      <c r="E13263">
        <v>0.72461635599999996</v>
      </c>
      <c r="F13263">
        <v>-0.33963124291101077</v>
      </c>
      <c r="G13263">
        <v>-0.16858028648780629</v>
      </c>
      <c r="H13263">
        <v>0.18184975609551038</v>
      </c>
    </row>
    <row r="13264" spans="1:8">
      <c r="A13264" t="s">
        <v>13384</v>
      </c>
      <c r="B13264">
        <v>4.6277395205709064</v>
      </c>
      <c r="C13264">
        <v>4.009145417</v>
      </c>
      <c r="D13264">
        <v>5.2235782039999998</v>
      </c>
      <c r="E13264">
        <v>4.8873244629999997</v>
      </c>
      <c r="F13264">
        <v>-0.72173895734061955</v>
      </c>
      <c r="G13264">
        <v>-0.1259002737341704</v>
      </c>
      <c r="H13264">
        <v>0.15644008879418075</v>
      </c>
    </row>
    <row r="13265" spans="1:8">
      <c r="A13265" t="s">
        <v>13385</v>
      </c>
      <c r="B13265">
        <v>-0.22726363828146362</v>
      </c>
      <c r="C13265">
        <v>1.4730869000000001E-2</v>
      </c>
      <c r="D13265">
        <v>0.41514730500000002</v>
      </c>
      <c r="E13265">
        <v>0.62828492499999999</v>
      </c>
      <c r="F13265">
        <v>-1.3138110236870433</v>
      </c>
      <c r="G13265">
        <v>-0.67140008078573554</v>
      </c>
      <c r="H13265">
        <v>-0.70025696796376591</v>
      </c>
    </row>
    <row r="13266" spans="1:8">
      <c r="A13266" t="s">
        <v>13386</v>
      </c>
      <c r="B13266">
        <v>-0.19519312201592129</v>
      </c>
      <c r="C13266">
        <v>0.255007651</v>
      </c>
      <c r="D13266">
        <v>-7.6137000999999996E-2</v>
      </c>
      <c r="E13266">
        <v>0.79255865999999997</v>
      </c>
      <c r="F13266">
        <v>1.3893920989503405E-2</v>
      </c>
      <c r="G13266">
        <v>0.13295004200236438</v>
      </c>
      <c r="H13266">
        <v>0.55144492991067406</v>
      </c>
    </row>
    <row r="13267" spans="1:8">
      <c r="A13267" t="s">
        <v>13387</v>
      </c>
      <c r="B13267">
        <v>7.9208931546243089E-2</v>
      </c>
      <c r="C13267">
        <v>-0.10277581399999999</v>
      </c>
      <c r="D13267">
        <v>-0.207946559</v>
      </c>
      <c r="E13267">
        <v>-0.50768036900000002</v>
      </c>
      <c r="F13267">
        <v>0.11988494217124318</v>
      </c>
      <c r="G13267">
        <v>-0.16727054799633448</v>
      </c>
      <c r="H13267">
        <v>-0.28501961273914489</v>
      </c>
    </row>
    <row r="13268" spans="1:8">
      <c r="A13268" t="s">
        <v>13388</v>
      </c>
      <c r="B13268">
        <v>3.4394658650548929E-2</v>
      </c>
      <c r="C13268">
        <v>0.24607992000000001</v>
      </c>
      <c r="D13268">
        <v>0.58123000300000005</v>
      </c>
      <c r="E13268">
        <v>1.0161339949999999</v>
      </c>
      <c r="F13268">
        <v>-0.54925267997542526</v>
      </c>
      <c r="G13268">
        <v>-2.4173358771752617E-3</v>
      </c>
      <c r="H13268">
        <v>0.22080139498369414</v>
      </c>
    </row>
    <row r="13269" spans="1:8">
      <c r="A13269" t="s">
        <v>13389</v>
      </c>
      <c r="B13269">
        <v>-4.6097356562021338E-2</v>
      </c>
      <c r="C13269">
        <v>0.135688325</v>
      </c>
      <c r="D13269">
        <v>0.27615430899999999</v>
      </c>
      <c r="E13269">
        <v>0.70326848900000005</v>
      </c>
      <c r="F13269">
        <v>-0.21045835164450843</v>
      </c>
      <c r="G13269">
        <v>0.11179331410388815</v>
      </c>
      <c r="H13269">
        <v>0.3571218125715197</v>
      </c>
    </row>
    <row r="13270" spans="1:8">
      <c r="A13270" t="s">
        <v>13390</v>
      </c>
      <c r="B13270">
        <v>-0.26728569793288048</v>
      </c>
      <c r="C13270">
        <v>6.6013273999999997E-2</v>
      </c>
      <c r="D13270">
        <v>3.1434845000000003E-2</v>
      </c>
      <c r="E13270">
        <v>0.92337184299999997</v>
      </c>
      <c r="F13270">
        <v>-0.34471987163558315</v>
      </c>
      <c r="G13270">
        <v>-4.5999328981276622E-2</v>
      </c>
      <c r="H13270">
        <v>0.51263869647510873</v>
      </c>
    </row>
    <row r="13271" spans="1:8">
      <c r="A13271" t="s">
        <v>13391</v>
      </c>
      <c r="B13271">
        <v>-9.0655741353532424E-2</v>
      </c>
      <c r="C13271">
        <v>0.16625160999999999</v>
      </c>
      <c r="D13271">
        <v>0.122441684</v>
      </c>
      <c r="E13271">
        <v>0.282956178</v>
      </c>
      <c r="F13271">
        <v>-0.13803997480643126</v>
      </c>
      <c r="G13271">
        <v>7.5057450846542875E-2</v>
      </c>
      <c r="H13271">
        <v>-2.1335406816324117E-2</v>
      </c>
    </row>
    <row r="13272" spans="1:8">
      <c r="A13272" t="s">
        <v>13392</v>
      </c>
      <c r="B13272">
        <v>-4.6085231446852254E-2</v>
      </c>
      <c r="C13272">
        <v>0.29086140399999999</v>
      </c>
      <c r="D13272">
        <v>0.146505107</v>
      </c>
      <c r="E13272">
        <v>0.769500764</v>
      </c>
      <c r="F13272">
        <v>-0.15023734386329857</v>
      </c>
      <c r="G13272">
        <v>4.235299434869743E-2</v>
      </c>
      <c r="H13272">
        <v>0.32840201605528324</v>
      </c>
    </row>
    <row r="13273" spans="1:8">
      <c r="A13273" t="s">
        <v>13393</v>
      </c>
      <c r="B13273">
        <v>1.682928105438734E-2</v>
      </c>
      <c r="C13273">
        <v>-0.20314333400000001</v>
      </c>
      <c r="D13273">
        <v>-5.8529879999999999E-2</v>
      </c>
      <c r="E13273">
        <v>-0.47151011300000001</v>
      </c>
      <c r="F13273">
        <v>-1.8378191535346044E-2</v>
      </c>
      <c r="G13273">
        <v>-9.3737352178486291E-2</v>
      </c>
      <c r="H13273">
        <v>-0.28674497007584882</v>
      </c>
    </row>
    <row r="13274" spans="1:8">
      <c r="A13274" t="s">
        <v>13394</v>
      </c>
      <c r="B13274">
        <v>-0.18933721890590843</v>
      </c>
      <c r="C13274">
        <v>-0.123102146</v>
      </c>
      <c r="D13274">
        <v>7.0720908999999998E-2</v>
      </c>
      <c r="E13274">
        <v>0.35362643500000002</v>
      </c>
      <c r="F13274">
        <v>-4.9773004545720777E-2</v>
      </c>
      <c r="G13274">
        <v>0.21028512328394949</v>
      </c>
      <c r="H13274">
        <v>0.42695557666161643</v>
      </c>
    </row>
    <row r="13275" spans="1:8">
      <c r="A13275" t="s">
        <v>13395</v>
      </c>
      <c r="B13275">
        <v>0.45861772179071542</v>
      </c>
      <c r="C13275">
        <v>-0.14411005099999999</v>
      </c>
      <c r="D13275">
        <v>-0.246254318</v>
      </c>
      <c r="E13275">
        <v>-0.86255201400000003</v>
      </c>
      <c r="F13275">
        <v>0.22026782594518465</v>
      </c>
      <c r="G13275">
        <v>-0.48460421409057103</v>
      </c>
      <c r="H13275">
        <v>-0.4981741371518893</v>
      </c>
    </row>
    <row r="13276" spans="1:8">
      <c r="A13276" t="s">
        <v>13396</v>
      </c>
      <c r="B13276">
        <v>-0.5487121405034473</v>
      </c>
      <c r="C13276">
        <v>-0.22259065</v>
      </c>
      <c r="D13276">
        <v>-1.017319E-2</v>
      </c>
      <c r="E13276">
        <v>0.21359962499999999</v>
      </c>
      <c r="F13276">
        <v>9.8591611836189016E-2</v>
      </c>
      <c r="G13276">
        <v>0.63713056282252967</v>
      </c>
      <c r="H13276">
        <v>0.53478188666161264</v>
      </c>
    </row>
    <row r="13277" spans="1:8">
      <c r="A13277" t="s">
        <v>13397</v>
      </c>
      <c r="B13277">
        <v>-0.11756612513007446</v>
      </c>
      <c r="C13277">
        <v>0.39952128999999997</v>
      </c>
      <c r="D13277">
        <v>0.138109133</v>
      </c>
      <c r="E13277">
        <v>0.78828638600000001</v>
      </c>
      <c r="F13277">
        <v>-0.14197315200072258</v>
      </c>
      <c r="G13277">
        <v>0.11370210568865159</v>
      </c>
      <c r="H13277">
        <v>0.24679194380775105</v>
      </c>
    </row>
    <row r="13278" spans="1:8">
      <c r="A13278" t="s">
        <v>13398</v>
      </c>
      <c r="B13278">
        <v>3.5886791734224516E-2</v>
      </c>
      <c r="C13278">
        <v>0.93681943899999998</v>
      </c>
      <c r="D13278">
        <v>-0.214099763</v>
      </c>
      <c r="E13278">
        <v>0.63711903400000003</v>
      </c>
      <c r="F13278">
        <v>7.7744446799423855E-2</v>
      </c>
      <c r="G13278">
        <v>-0.17224210809258256</v>
      </c>
      <c r="H13278">
        <v>-0.22195595819923591</v>
      </c>
    </row>
    <row r="13279" spans="1:8">
      <c r="A13279" t="s">
        <v>13399</v>
      </c>
      <c r="B13279">
        <v>-5.1758084386978286E-2</v>
      </c>
      <c r="C13279">
        <v>0.129334963</v>
      </c>
      <c r="D13279">
        <v>4.1325217999999997E-2</v>
      </c>
      <c r="E13279">
        <v>0.44030525599999998</v>
      </c>
      <c r="F13279">
        <v>8.4080807620834128E-2</v>
      </c>
      <c r="G13279">
        <v>0.177164110338973</v>
      </c>
      <c r="H13279">
        <v>0.39505109986408932</v>
      </c>
    </row>
    <row r="13280" spans="1:8">
      <c r="A13280" t="s">
        <v>13400</v>
      </c>
      <c r="B13280">
        <v>-0.13252313345700051</v>
      </c>
      <c r="C13280">
        <v>-0.23856850499999999</v>
      </c>
      <c r="D13280">
        <v>-0.46202018</v>
      </c>
      <c r="E13280">
        <v>-0.54047684799999995</v>
      </c>
      <c r="F13280">
        <v>5.1995057530243007E-2</v>
      </c>
      <c r="G13280">
        <v>-0.27750198945431698</v>
      </c>
      <c r="H13280">
        <v>-0.2499132857110658</v>
      </c>
    </row>
    <row r="13281" spans="1:8">
      <c r="A13281" t="s">
        <v>13401</v>
      </c>
      <c r="B13281">
        <v>-0.6029079660215817</v>
      </c>
      <c r="C13281">
        <v>-0.18358058299999999</v>
      </c>
      <c r="D13281">
        <v>-0.35662507599999999</v>
      </c>
      <c r="E13281">
        <v>-0.200219703</v>
      </c>
      <c r="F13281">
        <v>-0.26237399835097391</v>
      </c>
      <c r="G13281">
        <v>-1.6091108132784016E-2</v>
      </c>
      <c r="H13281">
        <v>-0.27901311851325711</v>
      </c>
    </row>
    <row r="13282" spans="1:8">
      <c r="A13282" t="s">
        <v>13402</v>
      </c>
      <c r="B13282">
        <v>-0.23334999976947335</v>
      </c>
      <c r="C13282">
        <v>9.3643478000000002E-2</v>
      </c>
      <c r="D13282">
        <v>0.193175816</v>
      </c>
      <c r="E13282">
        <v>0.58432934999999997</v>
      </c>
      <c r="F13282">
        <v>0.26852617911687698</v>
      </c>
      <c r="G13282">
        <v>0.69505199485241231</v>
      </c>
      <c r="H13282">
        <v>0.75921205084967192</v>
      </c>
    </row>
    <row r="13283" spans="1:8">
      <c r="A13283" t="s">
        <v>13403</v>
      </c>
      <c r="B13283">
        <v>1.184597987180666</v>
      </c>
      <c r="C13283">
        <v>1.2208680240000001</v>
      </c>
      <c r="D13283">
        <v>1.2027637929999999</v>
      </c>
      <c r="E13283">
        <v>1.1920075290000001</v>
      </c>
      <c r="F13283">
        <v>-7.0020336323459803E-2</v>
      </c>
      <c r="G13283">
        <v>-5.1854530188550699E-2</v>
      </c>
      <c r="H13283">
        <v>-9.8880830565547306E-2</v>
      </c>
    </row>
    <row r="13284" spans="1:8">
      <c r="A13284" t="s">
        <v>13404</v>
      </c>
      <c r="B13284">
        <v>6.9506635212833359E-2</v>
      </c>
      <c r="C13284">
        <v>-0.17298401299999999</v>
      </c>
      <c r="D13284">
        <v>-0.16776902399999999</v>
      </c>
      <c r="E13284">
        <v>-0.77135181100000005</v>
      </c>
      <c r="F13284">
        <v>0.18186922430748759</v>
      </c>
      <c r="G13284">
        <v>-5.540643528794658E-2</v>
      </c>
      <c r="H13284">
        <v>-0.4164985742270173</v>
      </c>
    </row>
    <row r="13285" spans="1:8">
      <c r="A13285" t="s">
        <v>13405</v>
      </c>
      <c r="B13285">
        <v>-3.7887850387598093E-2</v>
      </c>
      <c r="C13285">
        <v>1.411578E-2</v>
      </c>
      <c r="D13285">
        <v>-0.82347241800000004</v>
      </c>
      <c r="E13285">
        <v>-0.65437938500000004</v>
      </c>
      <c r="F13285">
        <v>0.46466357729355035</v>
      </c>
      <c r="G13285">
        <v>-0.32092099001085411</v>
      </c>
      <c r="H13285">
        <v>-0.20383158720119909</v>
      </c>
    </row>
    <row r="13286" spans="1:8">
      <c r="A13286" t="s">
        <v>13406</v>
      </c>
      <c r="B13286">
        <v>0.52328197510463903</v>
      </c>
      <c r="C13286">
        <v>5.2270417999999999E-2</v>
      </c>
      <c r="D13286">
        <v>1.7186012000000001E-2</v>
      </c>
      <c r="E13286">
        <v>-0.39020609899999997</v>
      </c>
      <c r="F13286">
        <v>1.5066429210441067E-2</v>
      </c>
      <c r="G13286">
        <v>-0.49102953339961786</v>
      </c>
      <c r="H13286">
        <v>-0.42741008765000976</v>
      </c>
    </row>
    <row r="13287" spans="1:8">
      <c r="A13287" t="s">
        <v>13407</v>
      </c>
      <c r="B13287">
        <v>9.8534378299714509E-2</v>
      </c>
      <c r="C13287">
        <v>-6.6822047999999995E-2</v>
      </c>
      <c r="D13287">
        <v>2.4659187999999999E-2</v>
      </c>
      <c r="E13287">
        <v>-0.30711802199999999</v>
      </c>
      <c r="F13287">
        <v>7.5628156124568982E-2</v>
      </c>
      <c r="G13287">
        <v>1.7529654887139094E-3</v>
      </c>
      <c r="H13287">
        <v>-0.16466781775656802</v>
      </c>
    </row>
    <row r="13288" spans="1:8">
      <c r="A13288" t="s">
        <v>13408</v>
      </c>
      <c r="B13288">
        <v>0.50109763723262257</v>
      </c>
      <c r="C13288">
        <v>0.54862696799999999</v>
      </c>
      <c r="D13288">
        <v>0.60326630299999995</v>
      </c>
      <c r="E13288">
        <v>0.92511201899999995</v>
      </c>
      <c r="F13288">
        <v>0.28124358772376939</v>
      </c>
      <c r="G13288">
        <v>0.3834122535803417</v>
      </c>
      <c r="H13288">
        <v>0.65772863882333699</v>
      </c>
    </row>
    <row r="13289" spans="1:8">
      <c r="A13289" t="s">
        <v>13409</v>
      </c>
      <c r="B13289">
        <v>0.22301868515900625</v>
      </c>
      <c r="C13289">
        <v>0.12666812599999999</v>
      </c>
      <c r="D13289">
        <v>0.38019587900000001</v>
      </c>
      <c r="E13289">
        <v>0.429533053</v>
      </c>
      <c r="F13289">
        <v>-0.18061936024003139</v>
      </c>
      <c r="G13289">
        <v>-2.3442166389875282E-2</v>
      </c>
      <c r="H13289">
        <v>0.12224556691925038</v>
      </c>
    </row>
    <row r="13290" spans="1:8">
      <c r="A13290" t="s">
        <v>13410</v>
      </c>
      <c r="B13290">
        <v>-0.10525518225217773</v>
      </c>
      <c r="C13290">
        <v>-0.16015008</v>
      </c>
      <c r="D13290">
        <v>-0.25079394199999999</v>
      </c>
      <c r="E13290">
        <v>-0.46244431499999999</v>
      </c>
      <c r="F13290">
        <v>1.6363999114395907E-2</v>
      </c>
      <c r="G13290">
        <v>-0.12917476019788968</v>
      </c>
      <c r="H13290">
        <v>-0.28593023595227074</v>
      </c>
    </row>
    <row r="13291" spans="1:8">
      <c r="A13291" t="s">
        <v>13411</v>
      </c>
      <c r="B13291">
        <v>0.11728796938016729</v>
      </c>
      <c r="C13291">
        <v>0.28836126000000001</v>
      </c>
      <c r="D13291">
        <v>0.51534031800000002</v>
      </c>
      <c r="E13291">
        <v>0.93539304700000003</v>
      </c>
      <c r="F13291">
        <v>-5.7497329730507599E-2</v>
      </c>
      <c r="G13291">
        <v>0.34055501856659043</v>
      </c>
      <c r="H13291">
        <v>0.58953445801369009</v>
      </c>
    </row>
    <row r="13292" spans="1:8">
      <c r="A13292" t="s">
        <v>13412</v>
      </c>
      <c r="B13292">
        <v>-0.55306741415747762</v>
      </c>
      <c r="C13292">
        <v>6.2671700000000005E-4</v>
      </c>
      <c r="D13292">
        <v>-0.32345022899999998</v>
      </c>
      <c r="E13292">
        <v>0.22970203</v>
      </c>
      <c r="F13292">
        <v>-6.1582536488281901E-2</v>
      </c>
      <c r="G13292">
        <v>0.16803464826460185</v>
      </c>
      <c r="H13292">
        <v>0.16749277735589962</v>
      </c>
    </row>
    <row r="13293" spans="1:8">
      <c r="A13293" t="s">
        <v>13413</v>
      </c>
      <c r="B13293">
        <v>-0.45008758054770426</v>
      </c>
      <c r="C13293">
        <v>0.18668040299999999</v>
      </c>
      <c r="D13293">
        <v>-0.27259885099999998</v>
      </c>
      <c r="E13293">
        <v>0.63965468599999997</v>
      </c>
      <c r="F13293">
        <v>-0.14809237516488888</v>
      </c>
      <c r="G13293">
        <v>2.9396354251181461E-2</v>
      </c>
      <c r="H13293">
        <v>0.30488190849529717</v>
      </c>
    </row>
    <row r="13294" spans="1:8">
      <c r="A13294" t="s">
        <v>13414</v>
      </c>
      <c r="B13294">
        <v>-0.19232546916821958</v>
      </c>
      <c r="C13294">
        <v>-5.0581088000000003E-2</v>
      </c>
      <c r="D13294">
        <v>-9.9843589999999996E-2</v>
      </c>
      <c r="E13294">
        <v>0.18229124199999999</v>
      </c>
      <c r="F13294">
        <v>-3.8792948669285288E-2</v>
      </c>
      <c r="G13294">
        <v>5.3688930873612817E-2</v>
      </c>
      <c r="H13294">
        <v>0.19407938109670933</v>
      </c>
    </row>
    <row r="13295" spans="1:8">
      <c r="A13295" t="s">
        <v>13415</v>
      </c>
      <c r="B13295">
        <v>-5.9640200627653871E-2</v>
      </c>
      <c r="C13295">
        <v>0.22487165000000001</v>
      </c>
      <c r="D13295">
        <v>0.202825324</v>
      </c>
      <c r="E13295">
        <v>0.877482286</v>
      </c>
      <c r="F13295">
        <v>-0.16867527873737342</v>
      </c>
      <c r="G13295">
        <v>9.3790245956319254E-2</v>
      </c>
      <c r="H13295">
        <v>0.48393535653514064</v>
      </c>
    </row>
    <row r="13296" spans="1:8">
      <c r="A13296" t="s">
        <v>13416</v>
      </c>
      <c r="B13296">
        <v>-0.30896692004710941</v>
      </c>
      <c r="C13296">
        <v>-3.5082202999999999E-2</v>
      </c>
      <c r="D13296">
        <v>-0.55159755499999996</v>
      </c>
      <c r="E13296">
        <v>-0.71184408399999999</v>
      </c>
      <c r="F13296">
        <v>0.23565575154650867</v>
      </c>
      <c r="G13296">
        <v>-6.9748830119173502E-3</v>
      </c>
      <c r="H13296">
        <v>-0.44110613031275492</v>
      </c>
    </row>
    <row r="13297" spans="1:8">
      <c r="A13297" t="s">
        <v>13417</v>
      </c>
      <c r="B13297">
        <v>1.2156044860247084</v>
      </c>
      <c r="C13297">
        <v>0.80868759499999998</v>
      </c>
      <c r="D13297">
        <v>0.81740948300000005</v>
      </c>
      <c r="E13297">
        <v>0.58937506399999995</v>
      </c>
      <c r="F13297">
        <v>-8.9764493515320523E-2</v>
      </c>
      <c r="G13297">
        <v>-0.48795949624529689</v>
      </c>
      <c r="H13297">
        <v>-0.30907702469248066</v>
      </c>
    </row>
    <row r="13298" spans="1:8">
      <c r="A13298" t="s">
        <v>13418</v>
      </c>
      <c r="B13298">
        <v>0.1332060902198357</v>
      </c>
      <c r="C13298">
        <v>-0.457241226</v>
      </c>
      <c r="D13298">
        <v>-0.87353151200000001</v>
      </c>
      <c r="E13298">
        <v>-1.100956582</v>
      </c>
      <c r="F13298">
        <v>0.30244783354506549</v>
      </c>
      <c r="G13298">
        <v>-0.70428976823875089</v>
      </c>
      <c r="H13298">
        <v>-0.34126752276143524</v>
      </c>
    </row>
    <row r="13299" spans="1:8">
      <c r="A13299" t="s">
        <v>13419</v>
      </c>
      <c r="B13299">
        <v>0.14648523165875169</v>
      </c>
      <c r="C13299">
        <v>0.26342186000000001</v>
      </c>
      <c r="D13299">
        <v>0.12049343899999999</v>
      </c>
      <c r="E13299">
        <v>0.58392997400000002</v>
      </c>
      <c r="F13299">
        <v>-7.1754824536240547E-2</v>
      </c>
      <c r="G13299">
        <v>-9.7746617397168223E-2</v>
      </c>
      <c r="H13299">
        <v>0.24875328912576491</v>
      </c>
    </row>
    <row r="13300" spans="1:8">
      <c r="A13300" t="s">
        <v>13420</v>
      </c>
      <c r="B13300">
        <v>-0.84566960424687387</v>
      </c>
      <c r="C13300">
        <v>-0.55200253099999996</v>
      </c>
      <c r="D13300">
        <v>-0.69145478199999999</v>
      </c>
      <c r="E13300">
        <v>-0.68439266799999998</v>
      </c>
      <c r="F13300">
        <v>0.19267911396358509</v>
      </c>
      <c r="G13300">
        <v>0.34689393578665484</v>
      </c>
      <c r="H13300">
        <v>6.0288977440498596E-2</v>
      </c>
    </row>
    <row r="13301" spans="1:8">
      <c r="A13301" t="s">
        <v>13421</v>
      </c>
      <c r="B13301">
        <v>-0.39134878763060821</v>
      </c>
      <c r="C13301">
        <v>-0.20274869700000001</v>
      </c>
      <c r="D13301">
        <v>-0.15178191399999999</v>
      </c>
      <c r="E13301">
        <v>-8.9901353000000003E-2</v>
      </c>
      <c r="F13301">
        <v>0.23743906095190936</v>
      </c>
      <c r="G13301">
        <v>0.47700593427347876</v>
      </c>
      <c r="H13301">
        <v>0.35028640547896661</v>
      </c>
    </row>
    <row r="13302" spans="1:8">
      <c r="A13302" t="s">
        <v>13422</v>
      </c>
      <c r="B13302">
        <v>-0.19131850285532229</v>
      </c>
      <c r="C13302">
        <v>-0.36092967500000001</v>
      </c>
      <c r="D13302">
        <v>-0.190021828</v>
      </c>
      <c r="E13302">
        <v>-0.391179522</v>
      </c>
      <c r="F13302">
        <v>-5.5002754920904944E-2</v>
      </c>
      <c r="G13302">
        <v>-5.3706079691189249E-2</v>
      </c>
      <c r="H13302">
        <v>-8.5252601895453736E-2</v>
      </c>
    </row>
    <row r="13303" spans="1:8">
      <c r="A13303" t="s">
        <v>13423</v>
      </c>
      <c r="B13303">
        <v>-0.53833763069648843</v>
      </c>
      <c r="C13303">
        <v>-0.19295464200000001</v>
      </c>
      <c r="D13303">
        <v>-8.8747007000000003E-2</v>
      </c>
      <c r="E13303">
        <v>0.52278841099999995</v>
      </c>
      <c r="F13303">
        <v>-0.21229500695311032</v>
      </c>
      <c r="G13303">
        <v>0.23729561637264956</v>
      </c>
      <c r="H13303">
        <v>0.50344804623204664</v>
      </c>
    </row>
    <row r="13304" spans="1:8">
      <c r="A13304" t="s">
        <v>13424</v>
      </c>
      <c r="B13304">
        <v>0.34251281156854529</v>
      </c>
      <c r="C13304">
        <v>0.52292839700000004</v>
      </c>
      <c r="D13304">
        <v>0.41117768199999999</v>
      </c>
      <c r="E13304">
        <v>1.042385771</v>
      </c>
      <c r="F13304">
        <v>-8.1428042931986397E-2</v>
      </c>
      <c r="G13304">
        <v>-1.2763172251032788E-2</v>
      </c>
      <c r="H13304">
        <v>0.43802933104093134</v>
      </c>
    </row>
    <row r="13305" spans="1:8">
      <c r="A13305" t="s">
        <v>13425</v>
      </c>
      <c r="B13305">
        <v>-0.46470045954273048</v>
      </c>
      <c r="C13305">
        <v>-0.16270891300000001</v>
      </c>
      <c r="D13305">
        <v>-0.202594202</v>
      </c>
      <c r="E13305">
        <v>6.9912220000000001E-3</v>
      </c>
      <c r="F13305">
        <v>-0.17679695923324742</v>
      </c>
      <c r="G13305">
        <v>8.5309298577050718E-2</v>
      </c>
      <c r="H13305">
        <v>-7.0968250686991958E-3</v>
      </c>
    </row>
    <row r="13306" spans="1:8">
      <c r="A13306" t="s">
        <v>13426</v>
      </c>
      <c r="B13306">
        <v>4.3838687849113134</v>
      </c>
      <c r="C13306">
        <v>3.0762199859999999</v>
      </c>
      <c r="D13306">
        <v>4.9124848480000001</v>
      </c>
      <c r="E13306">
        <v>4.0163580129999996</v>
      </c>
      <c r="F13306">
        <v>-0.70313597507983949</v>
      </c>
      <c r="G13306">
        <v>-0.17451991179177495</v>
      </c>
      <c r="H13306">
        <v>0.23700205189551482</v>
      </c>
    </row>
    <row r="13307" spans="1:8">
      <c r="A13307" t="s">
        <v>13427</v>
      </c>
      <c r="B13307">
        <v>0.39057552613618129</v>
      </c>
      <c r="C13307">
        <v>0.300538633</v>
      </c>
      <c r="D13307">
        <v>0.48323639699999998</v>
      </c>
      <c r="E13307">
        <v>0.42815228300000002</v>
      </c>
      <c r="F13307">
        <v>-0.15848945368490325</v>
      </c>
      <c r="G13307">
        <v>-6.582858255449453E-2</v>
      </c>
      <c r="H13307">
        <v>-3.0875803701600035E-2</v>
      </c>
    </row>
    <row r="13308" spans="1:8">
      <c r="A13308" t="s">
        <v>13428</v>
      </c>
      <c r="B13308">
        <v>-0.48392831786334356</v>
      </c>
      <c r="C13308">
        <v>-0.58666543400000004</v>
      </c>
      <c r="D13308">
        <v>-0.66025617999999997</v>
      </c>
      <c r="E13308">
        <v>-0.97501639799999995</v>
      </c>
      <c r="F13308">
        <v>0.33632803239914177</v>
      </c>
      <c r="G13308">
        <v>0.16000017061429958</v>
      </c>
      <c r="H13308">
        <v>-5.2022932094797851E-2</v>
      </c>
    </row>
    <row r="13309" spans="1:8">
      <c r="A13309" t="s">
        <v>13429</v>
      </c>
      <c r="B13309">
        <v>-2.1344392770420627E-2</v>
      </c>
      <c r="C13309">
        <v>0.25326508399999997</v>
      </c>
      <c r="D13309">
        <v>0.153965408</v>
      </c>
      <c r="E13309">
        <v>0.608528387</v>
      </c>
      <c r="F13309">
        <v>-0.15850480276160051</v>
      </c>
      <c r="G13309">
        <v>1.6804997710200952E-2</v>
      </c>
      <c r="H13309">
        <v>0.19675850074787288</v>
      </c>
    </row>
    <row r="13310" spans="1:8">
      <c r="A13310" t="s">
        <v>13430</v>
      </c>
      <c r="B13310">
        <v>0.22437450062086384</v>
      </c>
      <c r="C13310">
        <v>0.61680287300000003</v>
      </c>
      <c r="D13310">
        <v>0.47311878400000001</v>
      </c>
      <c r="E13310">
        <v>0.91934994199999998</v>
      </c>
      <c r="F13310">
        <v>-0.10128410546545208</v>
      </c>
      <c r="G13310">
        <v>0.14746017764421007</v>
      </c>
      <c r="H13310">
        <v>0.20126296368569893</v>
      </c>
    </row>
    <row r="13311" spans="1:8">
      <c r="A13311" t="s">
        <v>13431</v>
      </c>
      <c r="B13311">
        <v>1.2344048408981478</v>
      </c>
      <c r="C13311">
        <v>0.78968520600000003</v>
      </c>
      <c r="D13311">
        <v>0.94402596000000005</v>
      </c>
      <c r="E13311">
        <v>1.210582837</v>
      </c>
      <c r="F13311">
        <v>-8.1822941013158096E-2</v>
      </c>
      <c r="G13311">
        <v>-0.37220182165138732</v>
      </c>
      <c r="H13311">
        <v>0.33907469061110057</v>
      </c>
    </row>
    <row r="13312" spans="1:8">
      <c r="A13312" t="s">
        <v>13432</v>
      </c>
      <c r="B13312">
        <v>-1.9529777451088899</v>
      </c>
      <c r="C13312">
        <v>-1.087258566</v>
      </c>
      <c r="D13312">
        <v>-1.4802571680000001</v>
      </c>
      <c r="E13312">
        <v>-1.7359070809999999</v>
      </c>
      <c r="F13312">
        <v>0.105290581597206</v>
      </c>
      <c r="G13312">
        <v>0.57801115829595451</v>
      </c>
      <c r="H13312">
        <v>-0.54335793404286237</v>
      </c>
    </row>
    <row r="13313" spans="1:8">
      <c r="A13313" t="s">
        <v>13433</v>
      </c>
      <c r="B13313">
        <v>-0.27193196415004584</v>
      </c>
      <c r="C13313">
        <v>7.6943231000000001E-2</v>
      </c>
      <c r="D13313">
        <v>-0.24351250099999999</v>
      </c>
      <c r="E13313">
        <v>0.36046419499999999</v>
      </c>
      <c r="F13313">
        <v>6.1366504040443595E-2</v>
      </c>
      <c r="G13313">
        <v>8.9785967442627193E-2</v>
      </c>
      <c r="H13313">
        <v>0.34488746747351673</v>
      </c>
    </row>
    <row r="13314" spans="1:8">
      <c r="A13314" t="s">
        <v>13434</v>
      </c>
      <c r="B13314">
        <v>0.34520889290510903</v>
      </c>
      <c r="C13314">
        <v>2.8470494999999998E-2</v>
      </c>
      <c r="D13314">
        <v>0.51409302599999995</v>
      </c>
      <c r="E13314">
        <v>-0.54965280699999997</v>
      </c>
      <c r="F13314">
        <v>1.2906697891393597</v>
      </c>
      <c r="G13314">
        <v>1.4595539226928187</v>
      </c>
      <c r="H13314">
        <v>0.71254648708503077</v>
      </c>
    </row>
    <row r="13315" spans="1:8">
      <c r="A13315" t="s">
        <v>13435</v>
      </c>
      <c r="B13315">
        <v>-0.21694008410233084</v>
      </c>
      <c r="C13315">
        <v>0.15311134100000001</v>
      </c>
      <c r="D13315">
        <v>2.6266866999999999E-2</v>
      </c>
      <c r="E13315">
        <v>0.57817538899999998</v>
      </c>
      <c r="F13315">
        <v>-0.24267879007573612</v>
      </c>
      <c r="G13315">
        <v>5.2816146815798338E-4</v>
      </c>
      <c r="H13315">
        <v>0.18238525792899615</v>
      </c>
    </row>
    <row r="13316" spans="1:8">
      <c r="A13316" t="s">
        <v>13436</v>
      </c>
      <c r="B13316">
        <v>-0.10907303441765689</v>
      </c>
      <c r="C13316">
        <v>8.8306806000000002E-2</v>
      </c>
      <c r="D13316">
        <v>9.3688360000000002E-3</v>
      </c>
      <c r="E13316">
        <v>0.24117587400000001</v>
      </c>
      <c r="F13316">
        <v>-0.24062243471585257</v>
      </c>
      <c r="G13316">
        <v>-0.12218056395988354</v>
      </c>
      <c r="H13316">
        <v>-8.7753367098460766E-2</v>
      </c>
    </row>
    <row r="13317" spans="1:8">
      <c r="A13317" t="s">
        <v>13437</v>
      </c>
      <c r="B13317">
        <v>0.14602294342439961</v>
      </c>
      <c r="C13317">
        <v>0.19183773800000001</v>
      </c>
      <c r="D13317">
        <v>0.265982306</v>
      </c>
      <c r="E13317">
        <v>0.28961149600000002</v>
      </c>
      <c r="F13317">
        <v>-0.18059233558104973</v>
      </c>
      <c r="G13317">
        <v>-6.063297286902352E-2</v>
      </c>
      <c r="H13317">
        <v>-8.2818577787538955E-2</v>
      </c>
    </row>
    <row r="13318" spans="1:8">
      <c r="A13318" t="s">
        <v>13438</v>
      </c>
      <c r="B13318">
        <v>1.9229730603921909E-2</v>
      </c>
      <c r="C13318">
        <v>0.41213501600000002</v>
      </c>
      <c r="D13318">
        <v>0.31154501699999998</v>
      </c>
      <c r="E13318">
        <v>0.82262251799999997</v>
      </c>
      <c r="F13318">
        <v>-0.22205510775264969</v>
      </c>
      <c r="G13318">
        <v>7.0260178648750671E-2</v>
      </c>
      <c r="H13318">
        <v>0.18843239413223831</v>
      </c>
    </row>
    <row r="13319" spans="1:8">
      <c r="A13319" t="s">
        <v>13439</v>
      </c>
      <c r="B13319">
        <v>-0.16141436176360235</v>
      </c>
      <c r="C13319">
        <v>-4.5854419E-2</v>
      </c>
      <c r="D13319">
        <v>-0.21903277199999999</v>
      </c>
      <c r="E13319">
        <v>-7.2312267999999999E-2</v>
      </c>
      <c r="F13319">
        <v>9.8343971945171207E-2</v>
      </c>
      <c r="G13319">
        <v>4.0725561271505104E-2</v>
      </c>
      <c r="H13319">
        <v>7.1886123053752332E-2</v>
      </c>
    </row>
    <row r="13320" spans="1:8">
      <c r="A13320" t="s">
        <v>13440</v>
      </c>
      <c r="B13320">
        <v>1.456955061719029</v>
      </c>
      <c r="C13320">
        <v>1.061018164</v>
      </c>
      <c r="D13320">
        <v>1.6681681159999999</v>
      </c>
      <c r="E13320">
        <v>1.2743894170000001</v>
      </c>
      <c r="F13320">
        <v>-0.11051729991375271</v>
      </c>
      <c r="G13320">
        <v>0.10069575478598147</v>
      </c>
      <c r="H13320">
        <v>0.10285395373684268</v>
      </c>
    </row>
    <row r="13321" spans="1:8">
      <c r="A13321" t="s">
        <v>13441</v>
      </c>
      <c r="B13321">
        <v>-0.1538460302703856</v>
      </c>
      <c r="C13321">
        <v>-2.6865428E-2</v>
      </c>
      <c r="D13321">
        <v>-0.234246857</v>
      </c>
      <c r="E13321">
        <v>-0.13697008599999999</v>
      </c>
      <c r="F13321">
        <v>-3.6791778119293336E-2</v>
      </c>
      <c r="G13321">
        <v>-0.1171926048370872</v>
      </c>
      <c r="H13321">
        <v>-0.146896435759199</v>
      </c>
    </row>
    <row r="13322" spans="1:8">
      <c r="A13322" t="s">
        <v>13442</v>
      </c>
      <c r="B13322">
        <v>-0.24703142336472447</v>
      </c>
      <c r="C13322">
        <v>0.27883496699999999</v>
      </c>
      <c r="D13322">
        <v>0.16687047099999999</v>
      </c>
      <c r="E13322">
        <v>0.984555348</v>
      </c>
      <c r="F13322">
        <v>-0.13077285047270135</v>
      </c>
      <c r="G13322">
        <v>0.28312904344400341</v>
      </c>
      <c r="H13322">
        <v>0.57494753019021483</v>
      </c>
    </row>
    <row r="13323" spans="1:8">
      <c r="A13323" t="s">
        <v>13443</v>
      </c>
      <c r="B13323">
        <v>1.8852841181194111</v>
      </c>
      <c r="C13323">
        <v>1.0300344459999999</v>
      </c>
      <c r="D13323">
        <v>1.6852413909999999</v>
      </c>
      <c r="E13323">
        <v>0.51179802699999999</v>
      </c>
      <c r="F13323">
        <v>-0.28910746527502057</v>
      </c>
      <c r="G13323">
        <v>-0.48915019279217303</v>
      </c>
      <c r="H13323">
        <v>-0.80734388433262949</v>
      </c>
    </row>
    <row r="13324" spans="1:8">
      <c r="A13324" t="s">
        <v>13444</v>
      </c>
      <c r="B13324">
        <v>-0.98787061519950814</v>
      </c>
      <c r="C13324">
        <v>-0.34353166699999999</v>
      </c>
      <c r="D13324">
        <v>-0.48122069000000001</v>
      </c>
      <c r="E13324">
        <v>-0.12895733000000001</v>
      </c>
      <c r="F13324">
        <v>-0.21351245403230601</v>
      </c>
      <c r="G13324">
        <v>0.29313747069693774</v>
      </c>
      <c r="H13324">
        <v>1.0618828185435898E-3</v>
      </c>
    </row>
    <row r="13325" spans="1:8">
      <c r="A13325" t="s">
        <v>13445</v>
      </c>
      <c r="B13325">
        <v>-0.14742567532508763</v>
      </c>
      <c r="C13325">
        <v>-0.40640026299999998</v>
      </c>
      <c r="D13325">
        <v>-0.45847954400000002</v>
      </c>
      <c r="E13325">
        <v>-0.91306640999999999</v>
      </c>
      <c r="F13325">
        <v>0.13091111041513576</v>
      </c>
      <c r="G13325">
        <v>-0.18014275786503559</v>
      </c>
      <c r="H13325">
        <v>-0.37575503672514426</v>
      </c>
    </row>
    <row r="13326" spans="1:8">
      <c r="A13326" t="s">
        <v>13446</v>
      </c>
      <c r="B13326">
        <v>0.19263004979078152</v>
      </c>
      <c r="C13326">
        <v>4.0161005999999999E-2</v>
      </c>
      <c r="D13326">
        <v>0.12530989100000001</v>
      </c>
      <c r="E13326">
        <v>3.4827245999999999E-2</v>
      </c>
      <c r="F13326">
        <v>-9.0554205312623606E-2</v>
      </c>
      <c r="G13326">
        <v>-0.15787436412947853</v>
      </c>
      <c r="H13326">
        <v>-9.588796522951952E-2</v>
      </c>
    </row>
    <row r="13327" spans="1:8">
      <c r="A13327" t="s">
        <v>13447</v>
      </c>
      <c r="B13327">
        <v>-0.22172790573929319</v>
      </c>
      <c r="C13327">
        <v>-0.15753592199999999</v>
      </c>
      <c r="D13327">
        <v>0.13602784600000001</v>
      </c>
      <c r="E13327">
        <v>0.41764532399999998</v>
      </c>
      <c r="F13327">
        <v>0.20651955997963475</v>
      </c>
      <c r="G13327">
        <v>0.56427531177164547</v>
      </c>
      <c r="H13327">
        <v>0.78170080579387935</v>
      </c>
    </row>
    <row r="13328" spans="1:8">
      <c r="A13328" t="s">
        <v>13448</v>
      </c>
      <c r="B13328">
        <v>0.21969161734781839</v>
      </c>
      <c r="C13328">
        <v>0.58081233300000001</v>
      </c>
      <c r="D13328">
        <v>0.62907884300000005</v>
      </c>
      <c r="E13328">
        <v>1.2910613639999999</v>
      </c>
      <c r="F13328">
        <v>-0.43239298191345787</v>
      </c>
      <c r="G13328">
        <v>-2.3005755900465379E-2</v>
      </c>
      <c r="H13328">
        <v>0.27785604915724882</v>
      </c>
    </row>
    <row r="13329" spans="1:8">
      <c r="A13329" t="s">
        <v>13449</v>
      </c>
      <c r="B13329">
        <v>3.5711609964393776</v>
      </c>
      <c r="C13329">
        <v>1.9743695640000001</v>
      </c>
      <c r="D13329">
        <v>2.44208392</v>
      </c>
      <c r="E13329">
        <v>0.98959552399999995</v>
      </c>
      <c r="F13329">
        <v>0.48431094209035092</v>
      </c>
      <c r="G13329">
        <v>-0.64476613466281796</v>
      </c>
      <c r="H13329">
        <v>-0.50046309817867352</v>
      </c>
    </row>
    <row r="13330" spans="1:8">
      <c r="A13330" t="s">
        <v>13450</v>
      </c>
      <c r="B13330">
        <v>0.35900298310494611</v>
      </c>
      <c r="C13330">
        <v>9.7678994000000005E-2</v>
      </c>
      <c r="D13330">
        <v>0.21154325800000001</v>
      </c>
      <c r="E13330">
        <v>-7.9344686999999997E-2</v>
      </c>
      <c r="F13330">
        <v>-1.5496586495854019E-2</v>
      </c>
      <c r="G13330">
        <v>-0.16295631128514376</v>
      </c>
      <c r="H13330">
        <v>-0.19252026773084197</v>
      </c>
    </row>
    <row r="13331" spans="1:8">
      <c r="A13331" t="s">
        <v>13451</v>
      </c>
      <c r="B13331">
        <v>-0.16337168093301724</v>
      </c>
      <c r="C13331">
        <v>0.12988161400000001</v>
      </c>
      <c r="D13331">
        <v>-1.3934075000000001E-2</v>
      </c>
      <c r="E13331">
        <v>0.28129079099999998</v>
      </c>
      <c r="F13331">
        <v>-0.19092437190336636</v>
      </c>
      <c r="G13331">
        <v>-4.1486766158905272E-2</v>
      </c>
      <c r="H13331">
        <v>-3.9515195370690911E-2</v>
      </c>
    </row>
    <row r="13332" spans="1:8">
      <c r="A13332" t="s">
        <v>13452</v>
      </c>
      <c r="B13332">
        <v>0.11486815827889722</v>
      </c>
      <c r="C13332">
        <v>0.43194343299999999</v>
      </c>
      <c r="D13332">
        <v>0.31155701099999999</v>
      </c>
      <c r="E13332">
        <v>0.93714383499999998</v>
      </c>
      <c r="F13332">
        <v>-0.21115550003286007</v>
      </c>
      <c r="G13332">
        <v>-1.4466647178593041E-2</v>
      </c>
      <c r="H13332">
        <v>0.29404490264804367</v>
      </c>
    </row>
    <row r="13333" spans="1:8">
      <c r="A13333" t="s">
        <v>13453</v>
      </c>
      <c r="B13333">
        <v>-0.12672005231446115</v>
      </c>
      <c r="C13333">
        <v>0.20697370200000001</v>
      </c>
      <c r="D13333">
        <v>-0.23422838500000001</v>
      </c>
      <c r="E13333">
        <v>0.18268232200000001</v>
      </c>
      <c r="F13333">
        <v>8.9258363715474867E-2</v>
      </c>
      <c r="G13333">
        <v>-1.8249968622072215E-2</v>
      </c>
      <c r="H13333">
        <v>6.4966983618601273E-2</v>
      </c>
    </row>
    <row r="13334" spans="1:8">
      <c r="A13334" t="s">
        <v>13454</v>
      </c>
      <c r="B13334">
        <v>2.2495286075009484</v>
      </c>
      <c r="C13334">
        <v>1.0910008840000001</v>
      </c>
      <c r="D13334">
        <v>1.152717738</v>
      </c>
      <c r="E13334">
        <v>-0.26155976800000003</v>
      </c>
      <c r="F13334">
        <v>0.52660645779117687</v>
      </c>
      <c r="G13334">
        <v>-0.5702044115472501</v>
      </c>
      <c r="H13334">
        <v>-0.825954194337847</v>
      </c>
    </row>
    <row r="13335" spans="1:8">
      <c r="A13335" t="s">
        <v>13455</v>
      </c>
      <c r="B13335">
        <v>-0.63474996635256564</v>
      </c>
      <c r="C13335">
        <v>-0.102764522</v>
      </c>
      <c r="D13335">
        <v>-0.50939308599999999</v>
      </c>
      <c r="E13335">
        <v>-8.1330080999999999E-2</v>
      </c>
      <c r="F13335">
        <v>7.8374636163302369E-2</v>
      </c>
      <c r="G13335">
        <v>0.20373151604391707</v>
      </c>
      <c r="H13335">
        <v>9.9809077161533935E-2</v>
      </c>
    </row>
    <row r="13336" spans="1:8">
      <c r="A13336" t="s">
        <v>13456</v>
      </c>
      <c r="B13336">
        <v>1.6934861413970996</v>
      </c>
      <c r="C13336">
        <v>0.88606230200000002</v>
      </c>
      <c r="D13336">
        <v>1.318482374</v>
      </c>
      <c r="E13336">
        <v>0.53559826399999999</v>
      </c>
      <c r="F13336">
        <v>0.42695967213496561</v>
      </c>
      <c r="G13336">
        <v>5.195590501879857E-2</v>
      </c>
      <c r="H13336">
        <v>7.6495634127229289E-2</v>
      </c>
    </row>
    <row r="13337" spans="1:8">
      <c r="A13337" t="s">
        <v>13457</v>
      </c>
      <c r="B13337">
        <v>0.77498925831330123</v>
      </c>
      <c r="C13337">
        <v>0.71483833299999999</v>
      </c>
      <c r="D13337">
        <v>0.326999818</v>
      </c>
      <c r="E13337">
        <v>0.59360025599999999</v>
      </c>
      <c r="F13337">
        <v>0.11169084025815557</v>
      </c>
      <c r="G13337">
        <v>-0.33629859982823329</v>
      </c>
      <c r="H13337">
        <v>-9.5472366274193133E-3</v>
      </c>
    </row>
    <row r="13338" spans="1:8">
      <c r="A13338" t="s">
        <v>13458</v>
      </c>
      <c r="B13338">
        <v>0.24034697303166638</v>
      </c>
      <c r="C13338">
        <v>-5.5103879000000001E-2</v>
      </c>
      <c r="D13338">
        <v>0.23161522900000001</v>
      </c>
      <c r="E13338">
        <v>-8.5121694999999997E-2</v>
      </c>
      <c r="F13338">
        <v>-5.9568022279011298E-2</v>
      </c>
      <c r="G13338">
        <v>-6.8299766429077938E-2</v>
      </c>
      <c r="H13338">
        <v>-8.9585838092036713E-2</v>
      </c>
    </row>
    <row r="13339" spans="1:8">
      <c r="A13339" t="s">
        <v>13459</v>
      </c>
      <c r="B13339">
        <v>-0.23671111879297457</v>
      </c>
      <c r="C13339">
        <v>-2.3757145E-2</v>
      </c>
      <c r="D13339">
        <v>-4.5902340999999999E-2</v>
      </c>
      <c r="E13339">
        <v>0.531554847</v>
      </c>
      <c r="F13339">
        <v>-0.46229860113570626</v>
      </c>
      <c r="G13339">
        <v>-0.27148982323140147</v>
      </c>
      <c r="H13339">
        <v>9.3013390787501066E-2</v>
      </c>
    </row>
    <row r="13340" spans="1:8">
      <c r="A13340" t="s">
        <v>13460</v>
      </c>
      <c r="B13340">
        <v>-0.75784629251588154</v>
      </c>
      <c r="C13340">
        <v>-0.77787539000000006</v>
      </c>
      <c r="D13340">
        <v>-0.69553097500000005</v>
      </c>
      <c r="E13340">
        <v>-0.85432430400000003</v>
      </c>
      <c r="F13340">
        <v>-0.16247897208552359</v>
      </c>
      <c r="G13340">
        <v>-0.10016365444482803</v>
      </c>
      <c r="H13340">
        <v>-0.23892788582365668</v>
      </c>
    </row>
    <row r="13341" spans="1:8">
      <c r="A13341" t="s">
        <v>13461</v>
      </c>
      <c r="B13341">
        <v>0.29544199890655409</v>
      </c>
      <c r="C13341">
        <v>0.44731283900000002</v>
      </c>
      <c r="D13341">
        <v>0.180186813</v>
      </c>
      <c r="E13341">
        <v>0.67283490400000001</v>
      </c>
      <c r="F13341">
        <v>3.4104969017236239E-2</v>
      </c>
      <c r="G13341">
        <v>-8.1150216826541804E-2</v>
      </c>
      <c r="H13341">
        <v>0.25962703460883146</v>
      </c>
    </row>
    <row r="13342" spans="1:8">
      <c r="A13342" t="s">
        <v>13462</v>
      </c>
      <c r="B13342">
        <v>-0.30032865464381975</v>
      </c>
      <c r="C13342">
        <v>-0.31286226499999997</v>
      </c>
      <c r="D13342">
        <v>-0.29532427</v>
      </c>
      <c r="E13342">
        <v>-0.44433023100000002</v>
      </c>
      <c r="F13342">
        <v>-0.18449406468749599</v>
      </c>
      <c r="G13342">
        <v>-0.17948967983135228</v>
      </c>
      <c r="H13342">
        <v>-0.31596203103563736</v>
      </c>
    </row>
    <row r="13343" spans="1:8">
      <c r="A13343" t="s">
        <v>13463</v>
      </c>
      <c r="B13343">
        <v>0.99667039154523351</v>
      </c>
      <c r="C13343">
        <v>0.72687542599999999</v>
      </c>
      <c r="D13343">
        <v>0.76566699699999996</v>
      </c>
      <c r="E13343">
        <v>0.41377129600000001</v>
      </c>
      <c r="F13343">
        <v>-0.15999880209140394</v>
      </c>
      <c r="G13343">
        <v>-0.39100219664451585</v>
      </c>
      <c r="H13343">
        <v>-0.47310293199019327</v>
      </c>
    </row>
    <row r="13344" spans="1:8">
      <c r="A13344" t="s">
        <v>13464</v>
      </c>
      <c r="B13344">
        <v>-0.4989073734833262</v>
      </c>
      <c r="C13344">
        <v>0.29862442300000003</v>
      </c>
      <c r="D13344">
        <v>-9.8232448E-2</v>
      </c>
      <c r="E13344">
        <v>0.811921436</v>
      </c>
      <c r="F13344">
        <v>-0.28459716174358257</v>
      </c>
      <c r="G13344">
        <v>0.11607776419840296</v>
      </c>
      <c r="H13344">
        <v>0.22869985112462676</v>
      </c>
    </row>
    <row r="13345" spans="1:8">
      <c r="A13345" t="s">
        <v>13465</v>
      </c>
      <c r="B13345">
        <v>0.28024096868309983</v>
      </c>
      <c r="C13345">
        <v>0.44572415999999998</v>
      </c>
      <c r="D13345">
        <v>0.37553228300000002</v>
      </c>
      <c r="E13345">
        <v>0.870864211</v>
      </c>
      <c r="F13345">
        <v>-0.16536033512159334</v>
      </c>
      <c r="G13345">
        <v>-7.0069020350056882E-2</v>
      </c>
      <c r="H13345">
        <v>0.25977971589845411</v>
      </c>
    </row>
    <row r="13346" spans="1:8">
      <c r="A13346" t="s">
        <v>13466</v>
      </c>
      <c r="B13346">
        <v>9.1490546319729471E-2</v>
      </c>
      <c r="C13346">
        <v>0.21844897599999999</v>
      </c>
      <c r="D13346">
        <v>0.33216634299999998</v>
      </c>
      <c r="E13346">
        <v>0.856889766</v>
      </c>
      <c r="F13346">
        <v>-8.1297250544316538E-2</v>
      </c>
      <c r="G13346">
        <v>0.1593785464368323</v>
      </c>
      <c r="H13346">
        <v>0.55714353995378074</v>
      </c>
    </row>
    <row r="13347" spans="1:8">
      <c r="A13347" t="s">
        <v>13467</v>
      </c>
      <c r="B13347">
        <v>1.3613606519341188E-2</v>
      </c>
      <c r="C13347">
        <v>1.9349286E-2</v>
      </c>
      <c r="D13347">
        <v>2.4478960000000001E-2</v>
      </c>
      <c r="E13347">
        <v>0.144835979</v>
      </c>
      <c r="F13347">
        <v>0.14866937733317481</v>
      </c>
      <c r="G13347">
        <v>0.15953473052094666</v>
      </c>
      <c r="H13347">
        <v>0.27415607017790705</v>
      </c>
    </row>
    <row r="13348" spans="1:8">
      <c r="A13348" t="s">
        <v>13468</v>
      </c>
      <c r="B13348">
        <v>-0.13950276370431172</v>
      </c>
      <c r="C13348">
        <v>0.167215066</v>
      </c>
      <c r="D13348">
        <v>8.2804726999999995E-2</v>
      </c>
      <c r="E13348">
        <v>0.28020846100000002</v>
      </c>
      <c r="F13348">
        <v>-0.12596010301336724</v>
      </c>
      <c r="G13348">
        <v>9.6347388008512197E-2</v>
      </c>
      <c r="H13348">
        <v>-1.296670776190996E-2</v>
      </c>
    </row>
    <row r="13349" spans="1:8">
      <c r="A13349" t="s">
        <v>13469</v>
      </c>
      <c r="B13349">
        <v>-0.42195646371495765</v>
      </c>
      <c r="C13349">
        <v>-0.15001583800000001</v>
      </c>
      <c r="D13349">
        <v>-0.28151807000000001</v>
      </c>
      <c r="E13349">
        <v>0.103280861</v>
      </c>
      <c r="F13349">
        <v>-0.22578371451314405</v>
      </c>
      <c r="G13349">
        <v>-8.5345320822768037E-2</v>
      </c>
      <c r="H13349">
        <v>2.7512984261185543E-2</v>
      </c>
    </row>
    <row r="13350" spans="1:8">
      <c r="A13350" t="s">
        <v>13470</v>
      </c>
      <c r="B13350">
        <v>2.3163788275225676</v>
      </c>
      <c r="C13350">
        <v>1.895274157</v>
      </c>
      <c r="D13350">
        <v>2.694185461</v>
      </c>
      <c r="E13350">
        <v>1.9063828739999999</v>
      </c>
      <c r="F13350">
        <v>-0.36914816029068687</v>
      </c>
      <c r="G13350">
        <v>8.6584729343836125E-3</v>
      </c>
      <c r="H13350">
        <v>-0.35803944385892272</v>
      </c>
    </row>
    <row r="13351" spans="1:8">
      <c r="A13351" t="s">
        <v>13471</v>
      </c>
      <c r="B13351">
        <v>3.8050589873024872</v>
      </c>
      <c r="C13351">
        <v>2.2089584769999999</v>
      </c>
      <c r="D13351">
        <v>5.2642282949999997</v>
      </c>
      <c r="E13351">
        <v>3.2751574510000001</v>
      </c>
      <c r="F13351">
        <v>-1.0665405548509221</v>
      </c>
      <c r="G13351">
        <v>0.39262875238676181</v>
      </c>
      <c r="H13351">
        <v>-3.4158020477882478E-4</v>
      </c>
    </row>
    <row r="13352" spans="1:8">
      <c r="A13352" t="s">
        <v>13472</v>
      </c>
      <c r="B13352">
        <v>-0.22507192399213266</v>
      </c>
      <c r="C13352">
        <v>5.1121253999999998E-2</v>
      </c>
      <c r="D13352">
        <v>0.24707226900000001</v>
      </c>
      <c r="E13352">
        <v>0.58269899400000003</v>
      </c>
      <c r="F13352">
        <v>0.41730756715922862</v>
      </c>
      <c r="G13352">
        <v>0.88945175978750546</v>
      </c>
      <c r="H13352">
        <v>0.94888530717995223</v>
      </c>
    </row>
    <row r="13353" spans="1:8">
      <c r="A13353" t="s">
        <v>13473</v>
      </c>
      <c r="B13353">
        <v>0.12859064079774793</v>
      </c>
      <c r="C13353">
        <v>0.29447653200000001</v>
      </c>
      <c r="D13353">
        <v>7.7600074000000005E-2</v>
      </c>
      <c r="E13353">
        <v>0.27416127200000001</v>
      </c>
      <c r="F13353">
        <v>-0.13284708761282774</v>
      </c>
      <c r="G13353">
        <v>-0.18383765410156266</v>
      </c>
      <c r="H13353">
        <v>-0.15316234704577195</v>
      </c>
    </row>
    <row r="13354" spans="1:8">
      <c r="A13354" t="s">
        <v>13474</v>
      </c>
      <c r="B13354">
        <v>0.49052000620113168</v>
      </c>
      <c r="C13354">
        <v>0.166983671</v>
      </c>
      <c r="D13354">
        <v>0.27957893099999997</v>
      </c>
      <c r="E13354">
        <v>0.104231201</v>
      </c>
      <c r="F13354">
        <v>-7.9191225187346753E-2</v>
      </c>
      <c r="G13354">
        <v>-0.29013230028500425</v>
      </c>
      <c r="H13354">
        <v>-0.14194369546019203</v>
      </c>
    </row>
    <row r="13355" spans="1:8">
      <c r="A13355" t="s">
        <v>13475</v>
      </c>
      <c r="B13355">
        <v>0.21133056455056601</v>
      </c>
      <c r="C13355">
        <v>-0.27550929899999999</v>
      </c>
      <c r="D13355">
        <v>-0.30438248200000001</v>
      </c>
      <c r="E13355">
        <v>-1.0367050609999999</v>
      </c>
      <c r="F13355">
        <v>0.24478784884756816</v>
      </c>
      <c r="G13355">
        <v>-0.27092519754859035</v>
      </c>
      <c r="H13355">
        <v>-0.51640791389227847</v>
      </c>
    </row>
    <row r="13356" spans="1:8">
      <c r="A13356" t="s">
        <v>13476</v>
      </c>
      <c r="B13356">
        <v>-1.027994716923718</v>
      </c>
      <c r="C13356">
        <v>-0.91796414100000001</v>
      </c>
      <c r="D13356">
        <v>-1.0533338590000001</v>
      </c>
      <c r="E13356">
        <v>-1.3421262979999999</v>
      </c>
      <c r="F13356">
        <v>0.15162737942082921</v>
      </c>
      <c r="G13356">
        <v>0.12628823783542775</v>
      </c>
      <c r="H13356">
        <v>-0.27253477740005738</v>
      </c>
    </row>
    <row r="13357" spans="1:8">
      <c r="A13357" t="s">
        <v>13477</v>
      </c>
      <c r="B13357">
        <v>0.12802664490245558</v>
      </c>
      <c r="C13357">
        <v>0.297670663</v>
      </c>
      <c r="D13357">
        <v>0.42032952000000001</v>
      </c>
      <c r="E13357">
        <v>0.66751266300000001</v>
      </c>
      <c r="F13357">
        <v>-0.19120111470557152</v>
      </c>
      <c r="G13357">
        <v>0.10110176008731671</v>
      </c>
      <c r="H13357">
        <v>0.1786408856221913</v>
      </c>
    </row>
    <row r="13358" spans="1:8">
      <c r="A13358" t="s">
        <v>13478</v>
      </c>
      <c r="B13358">
        <v>0.34165502025964956</v>
      </c>
      <c r="C13358">
        <v>0.22671944799999999</v>
      </c>
      <c r="D13358">
        <v>0.28530087100000001</v>
      </c>
      <c r="E13358">
        <v>-0.11809831799999999</v>
      </c>
      <c r="F13358">
        <v>0.18725820706347293</v>
      </c>
      <c r="G13358">
        <v>0.13090405798616486</v>
      </c>
      <c r="H13358">
        <v>-0.1575595586717847</v>
      </c>
    </row>
    <row r="13359" spans="1:8">
      <c r="A13359" t="s">
        <v>13479</v>
      </c>
      <c r="B13359">
        <v>1.6098650245105341E-2</v>
      </c>
      <c r="C13359">
        <v>0.22099664399999999</v>
      </c>
      <c r="D13359">
        <v>-0.103903076</v>
      </c>
      <c r="E13359">
        <v>4.1473805000000002E-2</v>
      </c>
      <c r="F13359">
        <v>1.8889142892522061E-2</v>
      </c>
      <c r="G13359">
        <v>-0.10111258378030125</v>
      </c>
      <c r="H13359">
        <v>-0.16063369611760811</v>
      </c>
    </row>
    <row r="13360" spans="1:8">
      <c r="A13360" t="s">
        <v>13480</v>
      </c>
      <c r="B13360">
        <v>-0.27333071388241187</v>
      </c>
      <c r="C13360">
        <v>-0.40433485200000002</v>
      </c>
      <c r="D13360">
        <v>-0.63979251000000004</v>
      </c>
      <c r="E13360">
        <v>-1.171813448</v>
      </c>
      <c r="F13360">
        <v>0.28935621191811467</v>
      </c>
      <c r="G13360">
        <v>-7.7105583948919768E-2</v>
      </c>
      <c r="H13360">
        <v>-0.47812238427093234</v>
      </c>
    </row>
    <row r="13361" spans="1:8">
      <c r="A13361" t="s">
        <v>13481</v>
      </c>
      <c r="B13361">
        <v>0.38216325399875001</v>
      </c>
      <c r="C13361">
        <v>0.30537345300000002</v>
      </c>
      <c r="D13361">
        <v>0.25796222800000002</v>
      </c>
      <c r="E13361">
        <v>0.41912417400000002</v>
      </c>
      <c r="F13361">
        <v>-0.11013766779046888</v>
      </c>
      <c r="G13361">
        <v>-0.23433869373680671</v>
      </c>
      <c r="H13361">
        <v>3.6130529127463263E-3</v>
      </c>
    </row>
    <row r="13362" spans="1:8">
      <c r="A13362" t="s">
        <v>13482</v>
      </c>
      <c r="B13362">
        <v>-9.34716842514631E-2</v>
      </c>
      <c r="C13362">
        <v>0.16609833900000001</v>
      </c>
      <c r="D13362">
        <v>1.8037665000000001E-2</v>
      </c>
      <c r="E13362">
        <v>0.82491459199999995</v>
      </c>
      <c r="F13362">
        <v>-0.18266366236553797</v>
      </c>
      <c r="G13362">
        <v>-7.1154312860582297E-2</v>
      </c>
      <c r="H13362">
        <v>0.47615259060337833</v>
      </c>
    </row>
    <row r="13363" spans="1:8">
      <c r="A13363" t="s">
        <v>13483</v>
      </c>
      <c r="B13363">
        <v>9.3869295124641271E-3</v>
      </c>
      <c r="C13363">
        <v>0.31942181400000003</v>
      </c>
      <c r="D13363">
        <v>0.41016672300000001</v>
      </c>
      <c r="E13363">
        <v>0.90231570999999999</v>
      </c>
      <c r="F13363">
        <v>-0.21889361414456018</v>
      </c>
      <c r="G13363">
        <v>0.1818861790916608</v>
      </c>
      <c r="H13363">
        <v>0.36400028207615981</v>
      </c>
    </row>
    <row r="13364" spans="1:8">
      <c r="A13364" t="s">
        <v>13484</v>
      </c>
      <c r="B13364">
        <v>-0.63939516545091635</v>
      </c>
      <c r="C13364">
        <v>-0.20754035300000001</v>
      </c>
      <c r="D13364">
        <v>-0.21190600400000001</v>
      </c>
      <c r="E13364">
        <v>4.0951248000000003E-2</v>
      </c>
      <c r="F13364">
        <v>-0.27545206368156999</v>
      </c>
      <c r="G13364">
        <v>0.15203709806346796</v>
      </c>
      <c r="H13364">
        <v>-2.6960462019755247E-2</v>
      </c>
    </row>
    <row r="13365" spans="1:8">
      <c r="A13365" t="s">
        <v>13485</v>
      </c>
      <c r="B13365">
        <v>0.75940260198974785</v>
      </c>
      <c r="C13365">
        <v>9.2941742999999993E-2</v>
      </c>
      <c r="D13365">
        <v>0.44291856299999999</v>
      </c>
      <c r="E13365">
        <v>-0.44350060899999999</v>
      </c>
      <c r="F13365">
        <v>6.2325844307707302E-2</v>
      </c>
      <c r="G13365">
        <v>-0.25415819465503425</v>
      </c>
      <c r="H13365">
        <v>-0.47411650787273524</v>
      </c>
    </row>
    <row r="13366" spans="1:8">
      <c r="A13366" t="s">
        <v>13486</v>
      </c>
      <c r="B13366">
        <v>0.48889233980931568</v>
      </c>
      <c r="C13366">
        <v>0.294192022</v>
      </c>
      <c r="D13366">
        <v>0.45720623599999999</v>
      </c>
      <c r="E13366">
        <v>0.15268271</v>
      </c>
      <c r="F13366">
        <v>-0.16514403919261919</v>
      </c>
      <c r="G13366">
        <v>-0.19683014277021127</v>
      </c>
      <c r="H13366">
        <v>-0.30665335174310304</v>
      </c>
    </row>
    <row r="13367" spans="1:8">
      <c r="A13367" t="s">
        <v>13487</v>
      </c>
      <c r="B13367">
        <v>0.24714629087743814</v>
      </c>
      <c r="C13367">
        <v>0.36726899699999999</v>
      </c>
      <c r="D13367">
        <v>0.30842481799999999</v>
      </c>
      <c r="E13367">
        <v>0.640744066</v>
      </c>
      <c r="F13367">
        <v>-0.11887230600336549</v>
      </c>
      <c r="G13367">
        <v>-5.7593779041515331E-2</v>
      </c>
      <c r="H13367">
        <v>0.15460276306257037</v>
      </c>
    </row>
    <row r="13368" spans="1:8">
      <c r="A13368" t="s">
        <v>13488</v>
      </c>
      <c r="B13368">
        <v>-0.21402820466716924</v>
      </c>
      <c r="C13368">
        <v>-0.21685650300000001</v>
      </c>
      <c r="D13368">
        <v>-0.22936895500000001</v>
      </c>
      <c r="E13368">
        <v>-0.47403109300000001</v>
      </c>
      <c r="F13368">
        <v>-6.741577308985508E-2</v>
      </c>
      <c r="G13368">
        <v>-8.2756523428729412E-2</v>
      </c>
      <c r="H13368">
        <v>-0.32459036341401309</v>
      </c>
    </row>
    <row r="13369" spans="1:8">
      <c r="A13369" t="s">
        <v>13489</v>
      </c>
      <c r="B13369">
        <v>0.22745694125177812</v>
      </c>
      <c r="C13369">
        <v>0.31572881000000003</v>
      </c>
      <c r="D13369">
        <v>0.36050253100000001</v>
      </c>
      <c r="E13369">
        <v>0.72405753500000003</v>
      </c>
      <c r="F13369">
        <v>-0.34953641964243326</v>
      </c>
      <c r="G13369">
        <v>-0.21649082966286279</v>
      </c>
      <c r="H13369">
        <v>5.8792305093201762E-2</v>
      </c>
    </row>
    <row r="13370" spans="1:8">
      <c r="A13370" t="s">
        <v>13490</v>
      </c>
      <c r="B13370">
        <v>-0.5801147160534823</v>
      </c>
      <c r="C13370">
        <v>-0.39138594300000001</v>
      </c>
      <c r="D13370">
        <v>-0.40581426199999998</v>
      </c>
      <c r="E13370">
        <v>-0.35403657999999999</v>
      </c>
      <c r="F13370">
        <v>-0.19156578345149866</v>
      </c>
      <c r="G13370">
        <v>-1.7265329728395423E-2</v>
      </c>
      <c r="H13370">
        <v>-0.15421642055321469</v>
      </c>
    </row>
    <row r="13371" spans="1:8">
      <c r="A13371" t="s">
        <v>13491</v>
      </c>
      <c r="B13371">
        <v>2.7773331909911322E-2</v>
      </c>
      <c r="C13371">
        <v>0.162927566</v>
      </c>
      <c r="D13371">
        <v>0.11515086099999999</v>
      </c>
      <c r="E13371">
        <v>0.29814869100000002</v>
      </c>
      <c r="F13371">
        <v>-0.16589043829642658</v>
      </c>
      <c r="G13371">
        <v>-7.8512908769317588E-2</v>
      </c>
      <c r="H13371">
        <v>-3.0669313031518104E-2</v>
      </c>
    </row>
    <row r="13372" spans="1:8">
      <c r="A13372" t="s">
        <v>13492</v>
      </c>
      <c r="B13372">
        <v>-0.25243983494232036</v>
      </c>
      <c r="C13372">
        <v>-0.47882522199999999</v>
      </c>
      <c r="D13372">
        <v>-0.54413260299999999</v>
      </c>
      <c r="E13372">
        <v>-1.042154013</v>
      </c>
      <c r="F13372">
        <v>0.23478952929769004</v>
      </c>
      <c r="G13372">
        <v>-5.6903238372249289E-2</v>
      </c>
      <c r="H13372">
        <v>-0.32853926144568757</v>
      </c>
    </row>
    <row r="13373" spans="1:8">
      <c r="A13373" t="s">
        <v>13493</v>
      </c>
      <c r="B13373">
        <v>0.11483013411567917</v>
      </c>
      <c r="C13373">
        <v>0.101236255</v>
      </c>
      <c r="D13373">
        <v>0.24704364200000001</v>
      </c>
      <c r="E13373">
        <v>0.50950566200000003</v>
      </c>
      <c r="F13373">
        <v>-0.21353126651799897</v>
      </c>
      <c r="G13373">
        <v>-8.1317758910790364E-2</v>
      </c>
      <c r="H13373">
        <v>0.19473814077026683</v>
      </c>
    </row>
    <row r="13374" spans="1:8">
      <c r="A13374" t="s">
        <v>13494</v>
      </c>
      <c r="B13374">
        <v>-0.20327737948117267</v>
      </c>
      <c r="C13374">
        <v>-1.0801121E-2</v>
      </c>
      <c r="D13374">
        <v>-0.14324776</v>
      </c>
      <c r="E13374">
        <v>1.4267053E-2</v>
      </c>
      <c r="F13374">
        <v>-0.12893205642086986</v>
      </c>
      <c r="G13374">
        <v>-6.8902437338650674E-2</v>
      </c>
      <c r="H13374">
        <v>-0.10386388214784655</v>
      </c>
    </row>
    <row r="13375" spans="1:8">
      <c r="A13375" t="s">
        <v>13495</v>
      </c>
      <c r="B13375">
        <v>-0.65401546101923458</v>
      </c>
      <c r="C13375">
        <v>-0.38734904799999997</v>
      </c>
      <c r="D13375">
        <v>-0.45139199899999999</v>
      </c>
      <c r="E13375">
        <v>-0.104952558</v>
      </c>
      <c r="F13375">
        <v>0.21920081161996624</v>
      </c>
      <c r="G13375">
        <v>0.42182427352091972</v>
      </c>
      <c r="H13375">
        <v>0.50159730151513982</v>
      </c>
    </row>
    <row r="13376" spans="1:8">
      <c r="A13376" t="s">
        <v>13496</v>
      </c>
      <c r="B13376">
        <v>-0.38630908615204507</v>
      </c>
      <c r="C13376">
        <v>-0.41570807999999998</v>
      </c>
      <c r="D13376">
        <v>-0.48942184900000002</v>
      </c>
      <c r="E13376">
        <v>-0.92737893999999998</v>
      </c>
      <c r="F13376">
        <v>0.14130053279541213</v>
      </c>
      <c r="G13376">
        <v>3.8187770049609195E-2</v>
      </c>
      <c r="H13376">
        <v>-0.37037032754260363</v>
      </c>
    </row>
    <row r="13377" spans="1:8">
      <c r="A13377" t="s">
        <v>13497</v>
      </c>
      <c r="B13377">
        <v>0.23825523960387637</v>
      </c>
      <c r="C13377">
        <v>0.32884611899999999</v>
      </c>
      <c r="D13377">
        <v>-2.7270979000000001E-2</v>
      </c>
      <c r="E13377">
        <v>0.57398948299999997</v>
      </c>
      <c r="F13377">
        <v>0.32518347762643102</v>
      </c>
      <c r="G13377">
        <v>5.9657259320702219E-2</v>
      </c>
      <c r="H13377">
        <v>0.57032684092486829</v>
      </c>
    </row>
    <row r="13378" spans="1:8">
      <c r="A13378" t="s">
        <v>13498</v>
      </c>
      <c r="B13378">
        <v>-0.14912178730991044</v>
      </c>
      <c r="C13378">
        <v>2.9609727999999998E-2</v>
      </c>
      <c r="D13378">
        <v>1.2682964999999999E-2</v>
      </c>
      <c r="E13378">
        <v>0.17636297200000001</v>
      </c>
      <c r="F13378">
        <v>-0.34385507123983294</v>
      </c>
      <c r="G13378">
        <v>-0.18205031916635203</v>
      </c>
      <c r="H13378">
        <v>-0.197101826688622</v>
      </c>
    </row>
    <row r="13379" spans="1:8">
      <c r="A13379" t="s">
        <v>13499</v>
      </c>
      <c r="B13379">
        <v>-0.40755621724073876</v>
      </c>
      <c r="C13379">
        <v>9.0055149000000001E-2</v>
      </c>
      <c r="D13379">
        <v>9.1496115000000003E-2</v>
      </c>
      <c r="E13379">
        <v>1.027236858</v>
      </c>
      <c r="F13379">
        <v>-0.34091579504890285</v>
      </c>
      <c r="G13379">
        <v>0.15813653713988535</v>
      </c>
      <c r="H13379">
        <v>0.59626591419444575</v>
      </c>
    </row>
    <row r="13380" spans="1:8">
      <c r="A13380" t="s">
        <v>13500</v>
      </c>
      <c r="B13380">
        <v>-0.28870955193099085</v>
      </c>
      <c r="C13380">
        <v>0.20843879000000001</v>
      </c>
      <c r="D13380">
        <v>0.18212974200000001</v>
      </c>
      <c r="E13380">
        <v>0.97147420799999995</v>
      </c>
      <c r="F13380">
        <v>-0.36553803772773241</v>
      </c>
      <c r="G13380">
        <v>0.10530125655447196</v>
      </c>
      <c r="H13380">
        <v>0.3974973804838246</v>
      </c>
    </row>
    <row r="13381" spans="1:8">
      <c r="A13381" t="s">
        <v>13501</v>
      </c>
      <c r="B13381">
        <v>-3.8753472524711403E-2</v>
      </c>
      <c r="C13381">
        <v>0.181861614</v>
      </c>
      <c r="D13381">
        <v>0.11813315100000001</v>
      </c>
      <c r="E13381">
        <v>0.41196113400000001</v>
      </c>
      <c r="F13381">
        <v>-0.1181390025098229</v>
      </c>
      <c r="G13381">
        <v>3.8747620862878106E-2</v>
      </c>
      <c r="H13381">
        <v>0.11196051784724681</v>
      </c>
    </row>
    <row r="13382" spans="1:8">
      <c r="A13382" t="s">
        <v>13502</v>
      </c>
      <c r="B13382">
        <v>-0.35770781517421657</v>
      </c>
      <c r="C13382">
        <v>5.5785019999999998E-2</v>
      </c>
      <c r="D13382">
        <v>-0.29929502499999999</v>
      </c>
      <c r="E13382">
        <v>0.26069372000000002</v>
      </c>
      <c r="F13382">
        <v>3.0437604061053721E-2</v>
      </c>
      <c r="G13382">
        <v>8.8850393766764499E-2</v>
      </c>
      <c r="H13382">
        <v>0.23534630484252761</v>
      </c>
    </row>
    <row r="13383" spans="1:8">
      <c r="A13383" t="s">
        <v>13503</v>
      </c>
      <c r="B13383">
        <v>0.16244536987744806</v>
      </c>
      <c r="C13383">
        <v>2.3531198999999999E-2</v>
      </c>
      <c r="D13383">
        <v>0.16150962199999999</v>
      </c>
      <c r="E13383">
        <v>-5.0717669999999999E-2</v>
      </c>
      <c r="F13383">
        <v>-6.3710730334022858E-2</v>
      </c>
      <c r="G13383">
        <v>-6.4646478671229649E-2</v>
      </c>
      <c r="H13383">
        <v>-0.13795959953616341</v>
      </c>
    </row>
    <row r="13384" spans="1:8">
      <c r="A13384" t="s">
        <v>13504</v>
      </c>
      <c r="B13384">
        <v>0.2331824876843798</v>
      </c>
      <c r="C13384">
        <v>3.4212946000000001E-2</v>
      </c>
      <c r="D13384">
        <v>-0.122865238</v>
      </c>
      <c r="E13384">
        <v>-0.24934877999999999</v>
      </c>
      <c r="F13384">
        <v>0.14982328581140744</v>
      </c>
      <c r="G13384">
        <v>-0.20622443982965682</v>
      </c>
      <c r="H13384">
        <v>-0.13373844080210473</v>
      </c>
    </row>
    <row r="13385" spans="1:8">
      <c r="A13385" t="s">
        <v>13505</v>
      </c>
      <c r="B13385">
        <v>-0.61149253378083046</v>
      </c>
      <c r="C13385">
        <v>-0.79694295800000003</v>
      </c>
      <c r="D13385">
        <v>-0.82101823500000004</v>
      </c>
      <c r="E13385">
        <v>-0.587066015</v>
      </c>
      <c r="F13385">
        <v>-4.8076916612572379E-2</v>
      </c>
      <c r="G13385">
        <v>-0.2576026176784883</v>
      </c>
      <c r="H13385">
        <v>0.16180002695652945</v>
      </c>
    </row>
    <row r="13386" spans="1:8">
      <c r="A13386" t="s">
        <v>13506</v>
      </c>
      <c r="B13386">
        <v>0.41770502713063051</v>
      </c>
      <c r="C13386">
        <v>0.68271244900000005</v>
      </c>
      <c r="D13386">
        <v>0.229586019</v>
      </c>
      <c r="E13386">
        <v>0.68345504300000004</v>
      </c>
      <c r="F13386">
        <v>0.12066884112991967</v>
      </c>
      <c r="G13386">
        <v>-6.7450167318775234E-2</v>
      </c>
      <c r="H13386">
        <v>0.12141143521335471</v>
      </c>
    </row>
    <row r="13387" spans="1:8">
      <c r="A13387" t="s">
        <v>13507</v>
      </c>
      <c r="B13387">
        <v>1.0463166474099952</v>
      </c>
      <c r="C13387">
        <v>0.86409459200000005</v>
      </c>
      <c r="D13387">
        <v>0.74600829499999999</v>
      </c>
      <c r="E13387">
        <v>0.583497249</v>
      </c>
      <c r="F13387">
        <v>9.5018531487794291E-3</v>
      </c>
      <c r="G13387">
        <v>-0.29080649949685899</v>
      </c>
      <c r="H13387">
        <v>-0.27109548951996704</v>
      </c>
    </row>
    <row r="13388" spans="1:8">
      <c r="A13388" t="s">
        <v>13508</v>
      </c>
      <c r="B13388">
        <v>0.16980565011317642</v>
      </c>
      <c r="C13388">
        <v>0.31282046000000002</v>
      </c>
      <c r="D13388">
        <v>0.25362075899999997</v>
      </c>
      <c r="E13388">
        <v>0.88159753900000004</v>
      </c>
      <c r="F13388">
        <v>-4.979753104618094E-2</v>
      </c>
      <c r="G13388">
        <v>3.4017578272840028E-2</v>
      </c>
      <c r="H13388">
        <v>0.51897954885017583</v>
      </c>
    </row>
    <row r="13389" spans="1:8">
      <c r="A13389" t="s">
        <v>13509</v>
      </c>
      <c r="B13389">
        <v>-0.10114706466463426</v>
      </c>
      <c r="C13389">
        <v>6.2806342000000001E-2</v>
      </c>
      <c r="D13389">
        <v>-3.3224825999999999E-2</v>
      </c>
      <c r="E13389">
        <v>-4.7573374000000002E-2</v>
      </c>
      <c r="F13389">
        <v>6.8798026951574068E-2</v>
      </c>
      <c r="G13389">
        <v>0.13672026538044668</v>
      </c>
      <c r="H13389">
        <v>-4.1581688934617902E-2</v>
      </c>
    </row>
    <row r="13390" spans="1:8">
      <c r="A13390" t="s">
        <v>13510</v>
      </c>
      <c r="B13390">
        <v>0.62891472042994356</v>
      </c>
      <c r="C13390">
        <v>0.26023333500000001</v>
      </c>
      <c r="D13390">
        <v>0.77292851900000004</v>
      </c>
      <c r="E13390">
        <v>-6.2876454999999998E-2</v>
      </c>
      <c r="F13390">
        <v>-2.970741230358712E-2</v>
      </c>
      <c r="G13390">
        <v>0.11430638578239556</v>
      </c>
      <c r="H13390">
        <v>-0.35281720180504078</v>
      </c>
    </row>
    <row r="13391" spans="1:8">
      <c r="A13391" t="s">
        <v>13511</v>
      </c>
      <c r="B13391">
        <v>-0.1678327244713668</v>
      </c>
      <c r="C13391">
        <v>-7.3844629999999994E-2</v>
      </c>
      <c r="D13391">
        <v>6.7509371999999998E-2</v>
      </c>
      <c r="E13391">
        <v>0.27764807699999999</v>
      </c>
      <c r="F13391">
        <v>-0.13945653127565813</v>
      </c>
      <c r="G13391">
        <v>9.588556544296542E-2</v>
      </c>
      <c r="H13391">
        <v>0.21203617545809564</v>
      </c>
    </row>
    <row r="13392" spans="1:8">
      <c r="A13392" t="s">
        <v>13512</v>
      </c>
      <c r="B13392">
        <v>-0.12313273880298491</v>
      </c>
      <c r="C13392">
        <v>-0.33484908400000002</v>
      </c>
      <c r="D13392">
        <v>-5.2694187000000003E-2</v>
      </c>
      <c r="E13392">
        <v>-0.42822622799999999</v>
      </c>
      <c r="F13392">
        <v>-0.19014121757775074</v>
      </c>
      <c r="G13392">
        <v>-0.11970266550641732</v>
      </c>
      <c r="H13392">
        <v>-0.28351836232740657</v>
      </c>
    </row>
    <row r="13393" spans="1:8">
      <c r="A13393" t="s">
        <v>13513</v>
      </c>
      <c r="B13393">
        <v>5.2826144709006657E-2</v>
      </c>
      <c r="C13393">
        <v>-0.15298710099999999</v>
      </c>
      <c r="D13393">
        <v>-5.5308467E-2</v>
      </c>
      <c r="E13393">
        <v>-0.40047249800000001</v>
      </c>
      <c r="F13393">
        <v>-0.20915544408291381</v>
      </c>
      <c r="G13393">
        <v>-0.31729005576698399</v>
      </c>
      <c r="H13393">
        <v>-0.45664084130240323</v>
      </c>
    </row>
    <row r="13394" spans="1:8">
      <c r="A13394" t="s">
        <v>13514</v>
      </c>
      <c r="B13394">
        <v>-0.34418769706932845</v>
      </c>
      <c r="C13394">
        <v>-7.0353534999999995E-2</v>
      </c>
      <c r="D13394">
        <v>-2.9725259E-2</v>
      </c>
      <c r="E13394">
        <v>0.56247691700000002</v>
      </c>
      <c r="F13394">
        <v>-0.26654024510245028</v>
      </c>
      <c r="G13394">
        <v>4.7922192515703212E-2</v>
      </c>
      <c r="H13394">
        <v>0.36629020617539959</v>
      </c>
    </row>
    <row r="13395" spans="1:8">
      <c r="A13395" t="s">
        <v>13515</v>
      </c>
      <c r="B13395">
        <v>3.2590426961042258E-2</v>
      </c>
      <c r="C13395">
        <v>-0.329323743</v>
      </c>
      <c r="D13395">
        <v>-0.22419635099999999</v>
      </c>
      <c r="E13395">
        <v>-0.56401506800000001</v>
      </c>
      <c r="F13395">
        <v>2.1660314488381859E-2</v>
      </c>
      <c r="G13395">
        <v>-0.23512646349272415</v>
      </c>
      <c r="H13395">
        <v>-0.21303101011123715</v>
      </c>
    </row>
    <row r="13396" spans="1:8">
      <c r="A13396" t="s">
        <v>13516</v>
      </c>
      <c r="B13396">
        <v>-0.15104567464633969</v>
      </c>
      <c r="C13396">
        <v>0.18827554899999999</v>
      </c>
      <c r="D13396">
        <v>-0.120631667</v>
      </c>
      <c r="E13396">
        <v>0.37025731099999998</v>
      </c>
      <c r="F13396">
        <v>-2.6722057951383885E-2</v>
      </c>
      <c r="G13396">
        <v>3.6919492253150439E-3</v>
      </c>
      <c r="H13396">
        <v>0.1552597044410593</v>
      </c>
    </row>
    <row r="13397" spans="1:8">
      <c r="A13397" t="s">
        <v>13517</v>
      </c>
      <c r="B13397">
        <v>-0.11713646193451922</v>
      </c>
      <c r="C13397">
        <v>0.174209793</v>
      </c>
      <c r="D13397">
        <v>0.19324000199999999</v>
      </c>
      <c r="E13397">
        <v>0.80783185899999999</v>
      </c>
      <c r="F13397">
        <v>-0.15880708343925887</v>
      </c>
      <c r="G13397">
        <v>0.15156938017702465</v>
      </c>
      <c r="H13397">
        <v>0.47481498213699652</v>
      </c>
    </row>
    <row r="13398" spans="1:8">
      <c r="A13398" t="s">
        <v>13518</v>
      </c>
      <c r="B13398">
        <v>0.35029035310533008</v>
      </c>
      <c r="C13398">
        <v>-0.18363886099999999</v>
      </c>
      <c r="D13398">
        <v>-4.6101204E-2</v>
      </c>
      <c r="E13398">
        <v>-0.85875577999999997</v>
      </c>
      <c r="F13398">
        <v>4.0964561368011174E-2</v>
      </c>
      <c r="G13398">
        <v>-0.35542699590177518</v>
      </c>
      <c r="H13398">
        <v>-0.63415235828689009</v>
      </c>
    </row>
    <row r="13399" spans="1:8">
      <c r="A13399" t="s">
        <v>13519</v>
      </c>
      <c r="B13399">
        <v>0.61847415610546019</v>
      </c>
      <c r="C13399">
        <v>0.18375139600000001</v>
      </c>
      <c r="D13399">
        <v>0.58090742399999995</v>
      </c>
      <c r="E13399">
        <v>0.32707667400000001</v>
      </c>
      <c r="F13399">
        <v>0.13089714785200984</v>
      </c>
      <c r="G13399">
        <v>9.3330416180023495E-2</v>
      </c>
      <c r="H13399">
        <v>0.27422242556981824</v>
      </c>
    </row>
    <row r="13400" spans="1:8">
      <c r="A13400" t="s">
        <v>13520</v>
      </c>
      <c r="B13400">
        <v>-2.5267405703076836E-2</v>
      </c>
      <c r="C13400">
        <v>-0.426620889</v>
      </c>
      <c r="D13400">
        <v>-0.46806447499999998</v>
      </c>
      <c r="E13400">
        <v>-1.184750228</v>
      </c>
      <c r="F13400">
        <v>0.22533390261583525</v>
      </c>
      <c r="G13400">
        <v>-0.21746316681380559</v>
      </c>
      <c r="H13400">
        <v>-0.53279543706301169</v>
      </c>
    </row>
    <row r="13401" spans="1:8">
      <c r="A13401" t="s">
        <v>13521</v>
      </c>
      <c r="B13401">
        <v>5.1346543578397874</v>
      </c>
      <c r="C13401">
        <v>3.962714896</v>
      </c>
      <c r="D13401">
        <v>4.3896113899999998</v>
      </c>
      <c r="E13401">
        <v>3.4337058589999998</v>
      </c>
      <c r="F13401">
        <v>0.36621314669566957</v>
      </c>
      <c r="G13401">
        <v>-0.37882982091516165</v>
      </c>
      <c r="H13401">
        <v>-0.16279589073954531</v>
      </c>
    </row>
    <row r="13402" spans="1:8">
      <c r="A13402" t="s">
        <v>13522</v>
      </c>
      <c r="B13402">
        <v>0.30199622722652464</v>
      </c>
      <c r="C13402">
        <v>0.67632519899999999</v>
      </c>
      <c r="D13402">
        <v>0.43015652100000001</v>
      </c>
      <c r="E13402">
        <v>0.79606663200000005</v>
      </c>
      <c r="F13402">
        <v>-0.19081353880969509</v>
      </c>
      <c r="G13402">
        <v>-6.2653244538628527E-2</v>
      </c>
      <c r="H13402">
        <v>-7.1072106073474667E-2</v>
      </c>
    </row>
    <row r="13403" spans="1:8">
      <c r="A13403" t="s">
        <v>13523</v>
      </c>
      <c r="B13403">
        <v>0.42672129469694425</v>
      </c>
      <c r="C13403">
        <v>0.21614809500000001</v>
      </c>
      <c r="D13403">
        <v>9.6564819999999996E-2</v>
      </c>
      <c r="E13403">
        <v>-0.23155927400000001</v>
      </c>
      <c r="F13403">
        <v>0.25315809229760677</v>
      </c>
      <c r="G13403">
        <v>-7.699838289391403E-2</v>
      </c>
      <c r="H13403">
        <v>-0.19454927645430947</v>
      </c>
    </row>
    <row r="13404" spans="1:8">
      <c r="A13404" t="s">
        <v>13524</v>
      </c>
      <c r="B13404">
        <v>0.22122854424974991</v>
      </c>
      <c r="C13404">
        <v>0.46945358100000001</v>
      </c>
      <c r="D13404">
        <v>0.353010408</v>
      </c>
      <c r="E13404">
        <v>0.813652292</v>
      </c>
      <c r="F13404">
        <v>3.8027288529044129E-3</v>
      </c>
      <c r="G13404">
        <v>0.13558459221258717</v>
      </c>
      <c r="H13404">
        <v>0.34800143942649531</v>
      </c>
    </row>
    <row r="13405" spans="1:8">
      <c r="A13405" t="s">
        <v>13525</v>
      </c>
      <c r="B13405">
        <v>1.0950925348088871</v>
      </c>
      <c r="C13405">
        <v>1.071600353</v>
      </c>
      <c r="D13405">
        <v>1.00217942</v>
      </c>
      <c r="E13405">
        <v>0.77300105699999999</v>
      </c>
      <c r="F13405">
        <v>0.30930423046487965</v>
      </c>
      <c r="G13405">
        <v>0.2163911159578214</v>
      </c>
      <c r="H13405">
        <v>1.0704934184007022E-2</v>
      </c>
    </row>
    <row r="13406" spans="1:8">
      <c r="A13406" t="s">
        <v>13526</v>
      </c>
      <c r="B13406">
        <v>0.52303692362079124</v>
      </c>
      <c r="C13406">
        <v>0.369139357</v>
      </c>
      <c r="D13406">
        <v>0.47145325799999999</v>
      </c>
      <c r="E13406">
        <v>0.61014639599999998</v>
      </c>
      <c r="F13406">
        <v>0.39586577480866908</v>
      </c>
      <c r="G13406">
        <v>0.34428210885688043</v>
      </c>
      <c r="H13406">
        <v>0.636872813906738</v>
      </c>
    </row>
    <row r="13407" spans="1:8">
      <c r="A13407" t="s">
        <v>13527</v>
      </c>
      <c r="B13407">
        <v>1.3864103436091668E-3</v>
      </c>
      <c r="C13407">
        <v>3.2565549999999999E-2</v>
      </c>
      <c r="D13407">
        <v>0.176767228</v>
      </c>
      <c r="E13407">
        <v>0.168844471</v>
      </c>
      <c r="F13407">
        <v>-0.16450272652073614</v>
      </c>
      <c r="G13407">
        <v>1.0878091523791291E-2</v>
      </c>
      <c r="H13407">
        <v>-2.8223805635934296E-2</v>
      </c>
    </row>
    <row r="13408" spans="1:8">
      <c r="A13408" t="s">
        <v>13528</v>
      </c>
      <c r="B13408">
        <v>0.83039459959152417</v>
      </c>
      <c r="C13408">
        <v>0.77452200900000001</v>
      </c>
      <c r="D13408">
        <v>0.92134977699999998</v>
      </c>
      <c r="E13408">
        <v>0.63980970999999998</v>
      </c>
      <c r="F13408">
        <v>-0.43496892205895049</v>
      </c>
      <c r="G13408">
        <v>-0.34401374485459701</v>
      </c>
      <c r="H13408">
        <v>-0.56968122199507354</v>
      </c>
    </row>
    <row r="13409" spans="1:8">
      <c r="A13409" t="s">
        <v>13529</v>
      </c>
      <c r="B13409">
        <v>0.44709122514812227</v>
      </c>
      <c r="C13409">
        <v>0.71748030900000004</v>
      </c>
      <c r="D13409">
        <v>0.31551402699999997</v>
      </c>
      <c r="E13409">
        <v>0.74244122899999998</v>
      </c>
      <c r="F13409">
        <v>-4.7679574462802327E-2</v>
      </c>
      <c r="G13409">
        <v>-0.179256772412455</v>
      </c>
      <c r="H13409">
        <v>-2.271865410960909E-2</v>
      </c>
    </row>
    <row r="13410" spans="1:8">
      <c r="A13410" t="s">
        <v>13530</v>
      </c>
      <c r="B13410">
        <v>0.36521966562195846</v>
      </c>
      <c r="C13410">
        <v>0.163022642</v>
      </c>
      <c r="D13410">
        <v>0.123260643</v>
      </c>
      <c r="E13410">
        <v>-6.2704271000000006E-2</v>
      </c>
      <c r="F13410">
        <v>4.1546907619554214E-2</v>
      </c>
      <c r="G13410">
        <v>-0.20041211478217144</v>
      </c>
      <c r="H13410">
        <v>-0.18418000602600951</v>
      </c>
    </row>
    <row r="13411" spans="1:8">
      <c r="A13411" t="s">
        <v>13531</v>
      </c>
      <c r="B13411">
        <v>2.9165333602690746E-2</v>
      </c>
      <c r="C13411">
        <v>0.520285526</v>
      </c>
      <c r="D13411">
        <v>0.43618723100000001</v>
      </c>
      <c r="E13411">
        <v>1.341260176</v>
      </c>
      <c r="F13411">
        <v>-0.37583281283927517</v>
      </c>
      <c r="G13411">
        <v>3.1189084434661944E-2</v>
      </c>
      <c r="H13411">
        <v>0.44514183648043715</v>
      </c>
    </row>
    <row r="13412" spans="1:8">
      <c r="A13412" t="s">
        <v>13532</v>
      </c>
      <c r="B13412">
        <v>-5.2715038065805603E-2</v>
      </c>
      <c r="C13412">
        <v>0.17327099100000001</v>
      </c>
      <c r="D13412">
        <v>0.13676493100000001</v>
      </c>
      <c r="E13412">
        <v>0.65430702399999996</v>
      </c>
      <c r="F13412">
        <v>-0.28412080357565456</v>
      </c>
      <c r="G13412">
        <v>-9.4640834463919826E-2</v>
      </c>
      <c r="H13412">
        <v>0.19691522902476916</v>
      </c>
    </row>
    <row r="13413" spans="1:8">
      <c r="A13413" t="s">
        <v>13533</v>
      </c>
      <c r="B13413">
        <v>-5.2271826748379227E-2</v>
      </c>
      <c r="C13413">
        <v>0.446836395</v>
      </c>
      <c r="D13413">
        <v>8.3318337000000006E-2</v>
      </c>
      <c r="E13413">
        <v>1.0569322459999999</v>
      </c>
      <c r="F13413">
        <v>-0.1853582110419795</v>
      </c>
      <c r="G13413">
        <v>-4.9768046889379795E-2</v>
      </c>
      <c r="H13413">
        <v>0.42473763949978388</v>
      </c>
    </row>
    <row r="13414" spans="1:8">
      <c r="A13414" t="s">
        <v>13534</v>
      </c>
      <c r="B13414">
        <v>2.709236288646157</v>
      </c>
      <c r="C13414">
        <v>2.0522205480000002</v>
      </c>
      <c r="D13414">
        <v>2.2827891679999999</v>
      </c>
      <c r="E13414">
        <v>1.770271312</v>
      </c>
      <c r="F13414">
        <v>0.29083837126767365</v>
      </c>
      <c r="G13414">
        <v>-0.13560874985506827</v>
      </c>
      <c r="H13414">
        <v>8.889134793229083E-3</v>
      </c>
    </row>
    <row r="13415" spans="1:8">
      <c r="A13415" t="s">
        <v>13535</v>
      </c>
      <c r="B13415">
        <v>0.10366784441983699</v>
      </c>
      <c r="C13415">
        <v>0.13281885700000001</v>
      </c>
      <c r="D13415">
        <v>-0.36393174700000003</v>
      </c>
      <c r="E13415">
        <v>-0.69828482999999997</v>
      </c>
      <c r="F13415">
        <v>0.3107932593369756</v>
      </c>
      <c r="G13415">
        <v>-0.15680633185969695</v>
      </c>
      <c r="H13415">
        <v>-0.5203104278804852</v>
      </c>
    </row>
    <row r="13416" spans="1:8">
      <c r="A13416" t="s">
        <v>13536</v>
      </c>
      <c r="B13416">
        <v>-0.85788727823931954</v>
      </c>
      <c r="C13416">
        <v>-0.161725655</v>
      </c>
      <c r="D13416">
        <v>-0.38358414800000001</v>
      </c>
      <c r="E13416">
        <v>0.26171947699999998</v>
      </c>
      <c r="F13416">
        <v>-0.37238153630580728</v>
      </c>
      <c r="G13416">
        <v>0.10192159407198825</v>
      </c>
      <c r="H13416">
        <v>5.10635957547209E-2</v>
      </c>
    </row>
    <row r="13417" spans="1:8">
      <c r="A13417" t="s">
        <v>13537</v>
      </c>
      <c r="B13417">
        <v>-0.26286887373093426</v>
      </c>
      <c r="C13417">
        <v>0.124980707</v>
      </c>
      <c r="D13417">
        <v>0.27561588599999998</v>
      </c>
      <c r="E13417">
        <v>0.808676108</v>
      </c>
      <c r="F13417">
        <v>-0.5499858948994536</v>
      </c>
      <c r="G13417">
        <v>-1.1501135448073392E-2</v>
      </c>
      <c r="H13417">
        <v>0.1337095063329711</v>
      </c>
    </row>
    <row r="13418" spans="1:8">
      <c r="A13418" t="s">
        <v>13538</v>
      </c>
      <c r="B13418">
        <v>9.3055023428031999E-2</v>
      </c>
      <c r="C13418">
        <v>0.18878287799999999</v>
      </c>
      <c r="D13418">
        <v>0.17498924799999999</v>
      </c>
      <c r="E13418">
        <v>0.459432167</v>
      </c>
      <c r="F13418">
        <v>6.2631317939407474E-2</v>
      </c>
      <c r="G13418">
        <v>0.14456554233318339</v>
      </c>
      <c r="H13418">
        <v>0.33328060760550465</v>
      </c>
    </row>
    <row r="13419" spans="1:8">
      <c r="A13419" t="s">
        <v>13539</v>
      </c>
      <c r="B13419">
        <v>-0.35603988429430189</v>
      </c>
      <c r="C13419">
        <v>-7.8166266999999998E-2</v>
      </c>
      <c r="D13419">
        <v>-0.20601290799999999</v>
      </c>
      <c r="E13419">
        <v>3.6678804000000002E-2</v>
      </c>
      <c r="F13419">
        <v>-5.6844616715410821E-2</v>
      </c>
      <c r="G13419">
        <v>9.3182359414351643E-2</v>
      </c>
      <c r="H13419">
        <v>5.8000454358779902E-2</v>
      </c>
    </row>
    <row r="13420" spans="1:8">
      <c r="A13420" t="s">
        <v>13540</v>
      </c>
      <c r="B13420">
        <v>-0.23618291562612398</v>
      </c>
      <c r="C13420">
        <v>0.35700105399999998</v>
      </c>
      <c r="D13420">
        <v>3.4758744000000001E-2</v>
      </c>
      <c r="E13420">
        <v>0.75123489200000004</v>
      </c>
      <c r="F13420">
        <v>-0.12039311755562819</v>
      </c>
      <c r="G13420">
        <v>0.15054854179973687</v>
      </c>
      <c r="H13420">
        <v>0.27384072036859231</v>
      </c>
    </row>
    <row r="13421" spans="1:8">
      <c r="A13421" t="s">
        <v>13541</v>
      </c>
      <c r="B13421">
        <v>0.75631854860461756</v>
      </c>
      <c r="C13421">
        <v>0.369340693</v>
      </c>
      <c r="D13421">
        <v>0.40830633700000002</v>
      </c>
      <c r="E13421">
        <v>0.43264733900000002</v>
      </c>
      <c r="F13421">
        <v>0.27776982466390543</v>
      </c>
      <c r="G13421">
        <v>-7.024238707541558E-2</v>
      </c>
      <c r="H13421">
        <v>0.34107647139235259</v>
      </c>
    </row>
    <row r="13422" spans="1:8">
      <c r="A13422" t="s">
        <v>13542</v>
      </c>
      <c r="B13422">
        <v>0.28569304826820929</v>
      </c>
      <c r="C13422">
        <v>0.390407844</v>
      </c>
      <c r="D13422">
        <v>0.150214231</v>
      </c>
      <c r="E13422">
        <v>0.286379526</v>
      </c>
      <c r="F13422">
        <v>7.0300860224376538E-2</v>
      </c>
      <c r="G13422">
        <v>-6.5177957169152229E-2</v>
      </c>
      <c r="H13422">
        <v>-3.3727458178830438E-2</v>
      </c>
    </row>
    <row r="13423" spans="1:8">
      <c r="A13423" t="s">
        <v>13543</v>
      </c>
      <c r="B13423">
        <v>-0.26314713546575952</v>
      </c>
      <c r="C13423">
        <v>4.9487573999999999E-2</v>
      </c>
      <c r="D13423">
        <v>-0.116929883</v>
      </c>
      <c r="E13423">
        <v>0.357170341</v>
      </c>
      <c r="F13423">
        <v>-0.10066144785551438</v>
      </c>
      <c r="G13423">
        <v>4.5555804421578222E-2</v>
      </c>
      <c r="H13423">
        <v>0.20702131935072499</v>
      </c>
    </row>
    <row r="13424" spans="1:8">
      <c r="A13424" t="s">
        <v>13544</v>
      </c>
      <c r="B13424">
        <v>-1.3796359909357602E-2</v>
      </c>
      <c r="C13424">
        <v>0.14291019099999999</v>
      </c>
      <c r="D13424">
        <v>7.1287520000000004E-3</v>
      </c>
      <c r="E13424">
        <v>0.186986768</v>
      </c>
      <c r="F13424">
        <v>-5.9313732119749038E-2</v>
      </c>
      <c r="G13424">
        <v>-3.8388620585030349E-2</v>
      </c>
      <c r="H13424">
        <v>-1.5237155528376531E-2</v>
      </c>
    </row>
    <row r="13425" spans="1:8">
      <c r="A13425" t="s">
        <v>13545</v>
      </c>
      <c r="B13425">
        <v>0.66246893558041586</v>
      </c>
      <c r="C13425">
        <v>0.25490121700000001</v>
      </c>
      <c r="D13425">
        <v>0.58636905800000005</v>
      </c>
      <c r="E13425">
        <v>0.31017831400000001</v>
      </c>
      <c r="F13425">
        <v>-0.15459512548228646</v>
      </c>
      <c r="G13425">
        <v>-0.23069500337701454</v>
      </c>
      <c r="H13425">
        <v>-9.9318028587911084E-2</v>
      </c>
    </row>
    <row r="13426" spans="1:8">
      <c r="A13426" t="s">
        <v>13546</v>
      </c>
      <c r="B13426">
        <v>-0.28594436058727113</v>
      </c>
      <c r="C13426">
        <v>-6.4536712999999996E-2</v>
      </c>
      <c r="D13426">
        <v>-0.23144585400000001</v>
      </c>
      <c r="E13426">
        <v>2.1149479999999998E-2</v>
      </c>
      <c r="F13426">
        <v>1.6297962691637382E-2</v>
      </c>
      <c r="G13426">
        <v>7.0796468935306167E-2</v>
      </c>
      <c r="H13426">
        <v>0.101984155756304</v>
      </c>
    </row>
    <row r="13427" spans="1:8">
      <c r="A13427" t="s">
        <v>13547</v>
      </c>
      <c r="B13427">
        <v>0.13655414319247886</v>
      </c>
      <c r="C13427">
        <v>-0.40095172000000001</v>
      </c>
      <c r="D13427">
        <v>-0.48566087499999999</v>
      </c>
      <c r="E13427">
        <v>-1.4522506120000001</v>
      </c>
      <c r="F13427">
        <v>0.47243597909734253</v>
      </c>
      <c r="G13427">
        <v>-0.14977903921205848</v>
      </c>
      <c r="H13427">
        <v>-0.57886291283247304</v>
      </c>
    </row>
    <row r="13428" spans="1:8">
      <c r="A13428" t="s">
        <v>13548</v>
      </c>
      <c r="B13428">
        <v>0.3867705337732083</v>
      </c>
      <c r="C13428">
        <v>0.350232392</v>
      </c>
      <c r="D13428">
        <v>0.435269568</v>
      </c>
      <c r="E13428">
        <v>0.391649144</v>
      </c>
      <c r="F13428">
        <v>-0.15956087948412284</v>
      </c>
      <c r="G13428">
        <v>-0.11106184529402402</v>
      </c>
      <c r="H13428">
        <v>-0.11814412800770799</v>
      </c>
    </row>
    <row r="13429" spans="1:8">
      <c r="A13429" t="s">
        <v>13549</v>
      </c>
      <c r="B13429">
        <v>0.32432703164024185</v>
      </c>
      <c r="C13429">
        <v>0.56553523100000003</v>
      </c>
      <c r="D13429">
        <v>0.49782596299999998</v>
      </c>
      <c r="E13429">
        <v>0.96474778299999997</v>
      </c>
      <c r="F13429">
        <v>-0.29527216489723945</v>
      </c>
      <c r="G13429">
        <v>-0.12177323375740912</v>
      </c>
      <c r="H13429">
        <v>0.10394038624647135</v>
      </c>
    </row>
    <row r="13430" spans="1:8">
      <c r="A13430" t="s">
        <v>13550</v>
      </c>
      <c r="B13430">
        <v>-0.42887810382339386</v>
      </c>
      <c r="C13430">
        <v>-1.9390398999999999E-2</v>
      </c>
      <c r="D13430">
        <v>0.187360621</v>
      </c>
      <c r="E13430">
        <v>0.75624512099999996</v>
      </c>
      <c r="F13430">
        <v>-0.2413996680991719</v>
      </c>
      <c r="G13430">
        <v>0.3748390562872535</v>
      </c>
      <c r="H13430">
        <v>0.5342358526260983</v>
      </c>
    </row>
    <row r="13431" spans="1:8">
      <c r="A13431" t="s">
        <v>13551</v>
      </c>
      <c r="B13431">
        <v>-0.60778831442754433</v>
      </c>
      <c r="C13431">
        <v>-3.3722244999999998E-2</v>
      </c>
      <c r="D13431">
        <v>-0.41191414199999998</v>
      </c>
      <c r="E13431">
        <v>0.46119143099999999</v>
      </c>
      <c r="F13431">
        <v>-0.30230282882308446</v>
      </c>
      <c r="G13431">
        <v>-0.1064286567860044</v>
      </c>
      <c r="H13431">
        <v>0.19261084693411665</v>
      </c>
    </row>
    <row r="13432" spans="1:8">
      <c r="A13432" t="s">
        <v>13552</v>
      </c>
      <c r="B13432">
        <v>0.2350461962714952</v>
      </c>
      <c r="C13432">
        <v>0.362486486</v>
      </c>
      <c r="D13432">
        <v>0.422049491</v>
      </c>
      <c r="E13432">
        <v>0.86468912099999995</v>
      </c>
      <c r="F13432">
        <v>-0.3189662965711561</v>
      </c>
      <c r="G13432">
        <v>-0.13196300189029353</v>
      </c>
      <c r="H13432">
        <v>0.18323633785508173</v>
      </c>
    </row>
    <row r="13433" spans="1:8">
      <c r="A13433" t="s">
        <v>13553</v>
      </c>
      <c r="B13433">
        <v>0.14158845100751338</v>
      </c>
      <c r="C13433">
        <v>0.140480781</v>
      </c>
      <c r="D13433">
        <v>-2.3815280000000001E-2</v>
      </c>
      <c r="E13433">
        <v>9.3236131E-2</v>
      </c>
      <c r="F13433">
        <v>2.0414398584946571E-2</v>
      </c>
      <c r="G13433">
        <v>-0.14498933204245426</v>
      </c>
      <c r="H13433">
        <v>-2.6830251510550737E-2</v>
      </c>
    </row>
    <row r="13434" spans="1:8">
      <c r="A13434" t="s">
        <v>13554</v>
      </c>
      <c r="B13434">
        <v>1.6917072611466934E-2</v>
      </c>
      <c r="C13434">
        <v>0.240519802</v>
      </c>
      <c r="D13434">
        <v>0.114528217</v>
      </c>
      <c r="E13434">
        <v>0.281365158</v>
      </c>
      <c r="F13434">
        <v>0.11815696734771081</v>
      </c>
      <c r="G13434">
        <v>0.2157681120243492</v>
      </c>
      <c r="H13434">
        <v>0.1590023234769381</v>
      </c>
    </row>
    <row r="13435" spans="1:8">
      <c r="A13435" t="s">
        <v>13555</v>
      </c>
      <c r="B13435">
        <v>8.424655890285998E-2</v>
      </c>
      <c r="C13435">
        <v>9.305766E-3</v>
      </c>
      <c r="D13435">
        <v>-5.1159741000000002E-2</v>
      </c>
      <c r="E13435">
        <v>-8.8621808999999996E-2</v>
      </c>
      <c r="F13435">
        <v>7.8888661582720648E-2</v>
      </c>
      <c r="G13435">
        <v>-5.6517638281597365E-2</v>
      </c>
      <c r="H13435">
        <v>-1.9038913924182405E-2</v>
      </c>
    </row>
    <row r="13436" spans="1:8">
      <c r="A13436" t="s">
        <v>13556</v>
      </c>
      <c r="B13436">
        <v>-0.20035265081284792</v>
      </c>
      <c r="C13436">
        <v>-1.4587579E-2</v>
      </c>
      <c r="D13436">
        <v>-0.13738224700000001</v>
      </c>
      <c r="E13436">
        <v>0.152286901</v>
      </c>
      <c r="F13436">
        <v>2.6083918968184343E-2</v>
      </c>
      <c r="G13436">
        <v>8.9054322313068021E-2</v>
      </c>
      <c r="H13436">
        <v>0.19295839898630157</v>
      </c>
    </row>
    <row r="13437" spans="1:8">
      <c r="A13437" t="s">
        <v>13557</v>
      </c>
      <c r="B13437">
        <v>-0.19237772402832432</v>
      </c>
      <c r="C13437">
        <v>-0.45218791899999999</v>
      </c>
      <c r="D13437">
        <v>-0.438556206</v>
      </c>
      <c r="E13437">
        <v>-1.0011532139999999</v>
      </c>
      <c r="F13437">
        <v>0.20033615119876383</v>
      </c>
      <c r="G13437">
        <v>-4.5842331043249578E-2</v>
      </c>
      <c r="H13437">
        <v>-0.34862914416829743</v>
      </c>
    </row>
    <row r="13438" spans="1:8">
      <c r="A13438" t="s">
        <v>13558</v>
      </c>
      <c r="B13438">
        <v>0.71240239319873744</v>
      </c>
      <c r="C13438">
        <v>0.72411456100000005</v>
      </c>
      <c r="D13438">
        <v>0.96560560699999998</v>
      </c>
      <c r="E13438">
        <v>0.86233470199999995</v>
      </c>
      <c r="F13438">
        <v>0.43387495354022454</v>
      </c>
      <c r="G13438">
        <v>0.68707816718385073</v>
      </c>
      <c r="H13438">
        <v>0.57209509500758837</v>
      </c>
    </row>
    <row r="13439" spans="1:8">
      <c r="A13439" t="s">
        <v>13559</v>
      </c>
      <c r="B13439">
        <v>0.6121521816648694</v>
      </c>
      <c r="C13439">
        <v>0.78458245999999998</v>
      </c>
      <c r="D13439">
        <v>0.49483960999999999</v>
      </c>
      <c r="E13439">
        <v>0.62900801799999995</v>
      </c>
      <c r="F13439">
        <v>0.22275124941009844</v>
      </c>
      <c r="G13439">
        <v>0.10543867787173583</v>
      </c>
      <c r="H13439">
        <v>6.7176807398845254E-2</v>
      </c>
    </row>
    <row r="13440" spans="1:8">
      <c r="A13440" t="s">
        <v>13560</v>
      </c>
      <c r="B13440">
        <v>3.5187606364964694E-2</v>
      </c>
      <c r="C13440">
        <v>-0.29628173400000002</v>
      </c>
      <c r="D13440">
        <v>-0.40423595200000001</v>
      </c>
      <c r="E13440">
        <v>-1.073594596</v>
      </c>
      <c r="F13440">
        <v>0.25602928465020691</v>
      </c>
      <c r="G13440">
        <v>-0.18339427367236785</v>
      </c>
      <c r="H13440">
        <v>-0.52128357742125231</v>
      </c>
    </row>
    <row r="13441" spans="1:8">
      <c r="A13441" t="s">
        <v>13561</v>
      </c>
      <c r="B13441">
        <v>-0.8567542805794196</v>
      </c>
      <c r="C13441">
        <v>-0.53283046199999995</v>
      </c>
      <c r="D13441">
        <v>-0.95952736699999996</v>
      </c>
      <c r="E13441">
        <v>-0.70217704800000003</v>
      </c>
      <c r="F13441">
        <v>-0.16376380879525781</v>
      </c>
      <c r="G13441">
        <v>-0.26653689565595079</v>
      </c>
      <c r="H13441">
        <v>-0.33311039553828858</v>
      </c>
    </row>
    <row r="13442" spans="1:8">
      <c r="A13442" t="s">
        <v>13562</v>
      </c>
      <c r="B13442">
        <v>-0.17112667608266094</v>
      </c>
      <c r="C13442">
        <v>2.5514117999999999E-2</v>
      </c>
      <c r="D13442">
        <v>-0.287059764</v>
      </c>
      <c r="E13442">
        <v>0.120464694</v>
      </c>
      <c r="F13442">
        <v>-0.19225572968656959</v>
      </c>
      <c r="G13442">
        <v>-0.30818881798726622</v>
      </c>
      <c r="H13442">
        <v>-9.7305153257279092E-2</v>
      </c>
    </row>
    <row r="13443" spans="1:8">
      <c r="A13443" t="s">
        <v>13563</v>
      </c>
      <c r="B13443">
        <v>-0.52287213594126847</v>
      </c>
      <c r="C13443">
        <v>-0.51780904000000005</v>
      </c>
      <c r="D13443">
        <v>-0.75546099</v>
      </c>
      <c r="E13443">
        <v>-1.1704454129999999</v>
      </c>
      <c r="F13443">
        <v>0.23558081389025151</v>
      </c>
      <c r="G13443">
        <v>2.991959757677359E-3</v>
      </c>
      <c r="H13443">
        <v>-0.41705555953138157</v>
      </c>
    </row>
    <row r="13444" spans="1:8">
      <c r="A13444" t="s">
        <v>13564</v>
      </c>
      <c r="B13444">
        <v>0.37291383005623752</v>
      </c>
      <c r="C13444">
        <v>0.32478667999999999</v>
      </c>
      <c r="D13444">
        <v>0.33342223999999998</v>
      </c>
      <c r="E13444">
        <v>0.28534873199999999</v>
      </c>
      <c r="F13444">
        <v>7.0038056137433718E-2</v>
      </c>
      <c r="G13444">
        <v>3.0546466121423265E-2</v>
      </c>
      <c r="H13444">
        <v>3.0600108933881782E-2</v>
      </c>
    </row>
    <row r="13445" spans="1:8">
      <c r="A13445" t="s">
        <v>13565</v>
      </c>
      <c r="B13445">
        <v>0.20830792473962362</v>
      </c>
      <c r="C13445">
        <v>0.59286135200000001</v>
      </c>
      <c r="D13445">
        <v>0.61343422400000003</v>
      </c>
      <c r="E13445">
        <v>1.190117165</v>
      </c>
      <c r="F13445">
        <v>-0.57100720996313947</v>
      </c>
      <c r="G13445">
        <v>-0.16588091083741457</v>
      </c>
      <c r="H13445">
        <v>2.6248602818469937E-2</v>
      </c>
    </row>
    <row r="13446" spans="1:8">
      <c r="A13446" t="s">
        <v>13566</v>
      </c>
      <c r="B13446">
        <v>0.20524844879550735</v>
      </c>
      <c r="C13446">
        <v>0.16173536199999999</v>
      </c>
      <c r="D13446">
        <v>0.28757753400000002</v>
      </c>
      <c r="E13446">
        <v>0.23502847599999999</v>
      </c>
      <c r="F13446">
        <v>-0.25082993356735461</v>
      </c>
      <c r="G13446">
        <v>-0.16850084862554504</v>
      </c>
      <c r="H13446">
        <v>-0.17753681956852974</v>
      </c>
    </row>
    <row r="13447" spans="1:8">
      <c r="A13447" t="s">
        <v>13567</v>
      </c>
      <c r="B13447">
        <v>-1.3159684302459098</v>
      </c>
      <c r="C13447">
        <v>-1.1974943979999999</v>
      </c>
      <c r="D13447">
        <v>-1.277695418</v>
      </c>
      <c r="E13447">
        <v>-1.230775765</v>
      </c>
      <c r="F13447">
        <v>3.8529644244660669E-2</v>
      </c>
      <c r="G13447">
        <v>7.6802656623739488E-2</v>
      </c>
      <c r="H13447">
        <v>5.2482770524683959E-3</v>
      </c>
    </row>
    <row r="13448" spans="1:8">
      <c r="A13448" t="s">
        <v>13568</v>
      </c>
      <c r="B13448">
        <v>0.25194354406647346</v>
      </c>
      <c r="C13448">
        <v>0.15338501099999999</v>
      </c>
      <c r="D13448">
        <v>9.4947683000000005E-2</v>
      </c>
      <c r="E13448">
        <v>0.26072978200000002</v>
      </c>
      <c r="F13448">
        <v>-0.15446260658694544</v>
      </c>
      <c r="G13448">
        <v>-0.31145846729010745</v>
      </c>
      <c r="H13448">
        <v>-4.7117835541017443E-2</v>
      </c>
    </row>
    <row r="13449" spans="1:8">
      <c r="A13449" t="s">
        <v>13569</v>
      </c>
      <c r="B13449">
        <v>-0.25221895487679358</v>
      </c>
      <c r="C13449">
        <v>-0.83136960100000001</v>
      </c>
      <c r="D13449">
        <v>-0.71631334099999999</v>
      </c>
      <c r="E13449">
        <v>-2.4236631970000002</v>
      </c>
      <c r="F13449">
        <v>0.64249621422114633</v>
      </c>
      <c r="G13449">
        <v>0.17840182816955338</v>
      </c>
      <c r="H13449">
        <v>-0.94979738227436528</v>
      </c>
    </row>
    <row r="13450" spans="1:8">
      <c r="A13450" t="s">
        <v>13570</v>
      </c>
      <c r="B13450">
        <v>1.3136910130665491</v>
      </c>
      <c r="C13450">
        <v>0.54129835000000004</v>
      </c>
      <c r="D13450">
        <v>0.842990876</v>
      </c>
      <c r="E13450">
        <v>-0.40041528700000001</v>
      </c>
      <c r="F13450">
        <v>0.33469240881711909</v>
      </c>
      <c r="G13450">
        <v>-0.13600772867962369</v>
      </c>
      <c r="H13450">
        <v>-0.60702122800386371</v>
      </c>
    </row>
    <row r="13451" spans="1:8">
      <c r="A13451" t="s">
        <v>13571</v>
      </c>
      <c r="B13451">
        <v>-0.1760414390307157</v>
      </c>
      <c r="C13451">
        <v>6.3175237999999995E-2</v>
      </c>
      <c r="D13451">
        <v>-4.6331882999999997E-2</v>
      </c>
      <c r="E13451">
        <v>0.38693875599999999</v>
      </c>
      <c r="F13451">
        <v>-0.16598409292967223</v>
      </c>
      <c r="G13451">
        <v>-3.6274537338551689E-2</v>
      </c>
      <c r="H13451">
        <v>0.15777942432764039</v>
      </c>
    </row>
    <row r="13452" spans="1:8">
      <c r="A13452" t="s">
        <v>13572</v>
      </c>
      <c r="B13452">
        <v>0.22849685671102346</v>
      </c>
      <c r="C13452">
        <v>0.51456527699999999</v>
      </c>
      <c r="D13452">
        <v>0.36647661100000001</v>
      </c>
      <c r="E13452">
        <v>1.0359984019999999</v>
      </c>
      <c r="F13452">
        <v>-0.25732090028006638</v>
      </c>
      <c r="G13452">
        <v>-0.11934114616975242</v>
      </c>
      <c r="H13452">
        <v>0.26411222496373882</v>
      </c>
    </row>
    <row r="13453" spans="1:8">
      <c r="A13453" t="s">
        <v>13573</v>
      </c>
      <c r="B13453">
        <v>-0.22197665233613584</v>
      </c>
      <c r="C13453">
        <v>-0.238426254</v>
      </c>
      <c r="D13453">
        <v>-0.103136937</v>
      </c>
      <c r="E13453">
        <v>0.26611876299999998</v>
      </c>
      <c r="F13453">
        <v>-0.21061002479675706</v>
      </c>
      <c r="G13453">
        <v>-9.1770309558774785E-2</v>
      </c>
      <c r="H13453">
        <v>0.29393499215045121</v>
      </c>
    </row>
    <row r="13454" spans="1:8">
      <c r="A13454" t="s">
        <v>13574</v>
      </c>
      <c r="B13454">
        <v>1.7523459654479961E-2</v>
      </c>
      <c r="C13454">
        <v>-0.10619031299999999</v>
      </c>
      <c r="D13454">
        <v>-0.155983504</v>
      </c>
      <c r="E13454">
        <v>-0.210434446</v>
      </c>
      <c r="F13454">
        <v>7.776765850599239E-2</v>
      </c>
      <c r="G13454">
        <v>-9.573930527192262E-2</v>
      </c>
      <c r="H13454">
        <v>-2.6476474197214238E-2</v>
      </c>
    </row>
    <row r="13455" spans="1:8">
      <c r="A13455" t="s">
        <v>13575</v>
      </c>
      <c r="B13455">
        <v>-0.49678946154080772</v>
      </c>
      <c r="C13455">
        <v>1.1171393999999999E-2</v>
      </c>
      <c r="D13455">
        <v>-0.179681065</v>
      </c>
      <c r="E13455">
        <v>0.57067641499999999</v>
      </c>
      <c r="F13455">
        <v>-0.26298812344504663</v>
      </c>
      <c r="G13455">
        <v>5.4120272859329771E-2</v>
      </c>
      <c r="H13455">
        <v>0.29651689706226358</v>
      </c>
    </row>
    <row r="13456" spans="1:8">
      <c r="A13456" t="s">
        <v>13576</v>
      </c>
      <c r="B13456">
        <v>-0.17331486317375383</v>
      </c>
      <c r="C13456">
        <v>0.14654650299999999</v>
      </c>
      <c r="D13456">
        <v>-2.022692E-3</v>
      </c>
      <c r="E13456">
        <v>0.42172004899999999</v>
      </c>
      <c r="F13456">
        <v>-9.9686573743661328E-2</v>
      </c>
      <c r="G13456">
        <v>7.1605597586623465E-2</v>
      </c>
      <c r="H13456">
        <v>0.1754869716519413</v>
      </c>
    </row>
    <row r="13457" spans="1:8">
      <c r="A13457" t="s">
        <v>13577</v>
      </c>
      <c r="B13457">
        <v>-5.9176184345352371E-2</v>
      </c>
      <c r="C13457">
        <v>0.13215415999999999</v>
      </c>
      <c r="D13457">
        <v>4.7399917E-2</v>
      </c>
      <c r="E13457">
        <v>0.56090739999999994</v>
      </c>
      <c r="F13457">
        <v>-4.7704725455121305E-2</v>
      </c>
      <c r="G13457">
        <v>5.887137540368223E-2</v>
      </c>
      <c r="H13457">
        <v>0.3810485145360431</v>
      </c>
    </row>
    <row r="13458" spans="1:8">
      <c r="A13458" t="s">
        <v>13578</v>
      </c>
      <c r="B13458">
        <v>-0.37194626874130093</v>
      </c>
      <c r="C13458">
        <v>4.1083979999999999E-2</v>
      </c>
      <c r="D13458">
        <v>-0.39495743799999999</v>
      </c>
      <c r="E13458">
        <v>3.9027866000000001E-2</v>
      </c>
      <c r="F13458">
        <v>-3.5165028382854367E-2</v>
      </c>
      <c r="G13458">
        <v>-5.8176197669569524E-2</v>
      </c>
      <c r="H13458">
        <v>-3.7221142268159556E-2</v>
      </c>
    </row>
    <row r="13459" spans="1:8">
      <c r="A13459" t="s">
        <v>13579</v>
      </c>
      <c r="B13459">
        <v>0.47757228995148754</v>
      </c>
      <c r="C13459">
        <v>5.2313429000000002E-2</v>
      </c>
      <c r="D13459">
        <v>0.21610595799999999</v>
      </c>
      <c r="E13459">
        <v>-0.30838999499999997</v>
      </c>
      <c r="F13459">
        <v>0.22746743204961151</v>
      </c>
      <c r="G13459">
        <v>-3.3998900271414181E-2</v>
      </c>
      <c r="H13459">
        <v>-0.13323599199654301</v>
      </c>
    </row>
    <row r="13460" spans="1:8">
      <c r="A13460" t="s">
        <v>13580</v>
      </c>
      <c r="B13460">
        <v>0.20572676983857008</v>
      </c>
      <c r="C13460">
        <v>0.35062257499999999</v>
      </c>
      <c r="D13460">
        <v>0.22703963299999999</v>
      </c>
      <c r="E13460">
        <v>0.609914136</v>
      </c>
      <c r="F13460">
        <v>-7.6215837590435584E-2</v>
      </c>
      <c r="G13460">
        <v>-5.490297447690521E-2</v>
      </c>
      <c r="H13460">
        <v>0.1830757235649664</v>
      </c>
    </row>
    <row r="13461" spans="1:8">
      <c r="A13461" t="s">
        <v>13581</v>
      </c>
      <c r="B13461">
        <v>0.28324175764989074</v>
      </c>
      <c r="C13461">
        <v>0.191692841</v>
      </c>
      <c r="D13461">
        <v>-8.2657733999999997E-2</v>
      </c>
      <c r="E13461">
        <v>-0.41734301499999998</v>
      </c>
      <c r="F13461">
        <v>0.22240281701820022</v>
      </c>
      <c r="G13461">
        <v>-0.14349667449367698</v>
      </c>
      <c r="H13461">
        <v>-0.3866330389756259</v>
      </c>
    </row>
    <row r="13462" spans="1:8">
      <c r="A13462" t="s">
        <v>13582</v>
      </c>
      <c r="B13462">
        <v>2.0648536374936342</v>
      </c>
      <c r="C13462">
        <v>0.93516586999999995</v>
      </c>
      <c r="D13462">
        <v>1.4859159230000001</v>
      </c>
      <c r="E13462">
        <v>-0.27930540599999998</v>
      </c>
      <c r="F13462">
        <v>0.57971622276078549</v>
      </c>
      <c r="G13462">
        <v>7.7850835887882642E-4</v>
      </c>
      <c r="H13462">
        <v>-0.63475505309519875</v>
      </c>
    </row>
    <row r="13463" spans="1:8">
      <c r="A13463" t="s">
        <v>13583</v>
      </c>
      <c r="B13463">
        <v>-0.15077067699110136</v>
      </c>
      <c r="C13463">
        <v>0.22943846200000001</v>
      </c>
      <c r="D13463">
        <v>3.7654950000000002E-3</v>
      </c>
      <c r="E13463">
        <v>0.73673918500000002</v>
      </c>
      <c r="F13463">
        <v>-0.15751334134919298</v>
      </c>
      <c r="G13463">
        <v>-2.9771691876263676E-3</v>
      </c>
      <c r="H13463">
        <v>0.34978738225462302</v>
      </c>
    </row>
    <row r="13464" spans="1:8">
      <c r="A13464" t="s">
        <v>13584</v>
      </c>
      <c r="B13464">
        <v>-0.16796852426308878</v>
      </c>
      <c r="C13464">
        <v>0.17868220600000001</v>
      </c>
      <c r="D13464">
        <v>0.14120310899999999</v>
      </c>
      <c r="E13464">
        <v>0.93777414400000003</v>
      </c>
      <c r="F13464">
        <v>-0.168442533590549</v>
      </c>
      <c r="G13464">
        <v>0.14072909982811077</v>
      </c>
      <c r="H13464">
        <v>0.59064940479031891</v>
      </c>
    </row>
    <row r="13465" spans="1:8">
      <c r="A13465" t="s">
        <v>13585</v>
      </c>
      <c r="B13465">
        <v>0.16664285714843918</v>
      </c>
      <c r="C13465">
        <v>4.9005617000000001E-2</v>
      </c>
      <c r="D13465">
        <v>0.28970420800000002</v>
      </c>
      <c r="E13465">
        <v>-7.8558428E-2</v>
      </c>
      <c r="F13465">
        <v>-0.27592691581836398</v>
      </c>
      <c r="G13465">
        <v>-0.15286556490782946</v>
      </c>
      <c r="H13465">
        <v>-0.40349096168626886</v>
      </c>
    </row>
    <row r="13466" spans="1:8">
      <c r="A13466" t="s">
        <v>13586</v>
      </c>
      <c r="B13466">
        <v>0.39432114669187379</v>
      </c>
      <c r="C13466">
        <v>0.63797570100000001</v>
      </c>
      <c r="D13466">
        <v>0.36732095199999998</v>
      </c>
      <c r="E13466">
        <v>0.82537407799999996</v>
      </c>
      <c r="F13466">
        <v>-0.12197545840239002</v>
      </c>
      <c r="G13466">
        <v>-0.14897565260323506</v>
      </c>
      <c r="H13466">
        <v>6.5422918073030967E-2</v>
      </c>
    </row>
    <row r="13467" spans="1:8">
      <c r="A13467" t="s">
        <v>13587</v>
      </c>
      <c r="B13467">
        <v>-0.43581257586352545</v>
      </c>
      <c r="C13467">
        <v>-0.37864783699999999</v>
      </c>
      <c r="D13467">
        <v>-0.21543493599999999</v>
      </c>
      <c r="E13467">
        <v>-0.13172013099999999</v>
      </c>
      <c r="F13467">
        <v>-0.4041490030150014</v>
      </c>
      <c r="G13467">
        <v>-0.1837713631390161</v>
      </c>
      <c r="H13467">
        <v>-0.1572212970952295</v>
      </c>
    </row>
    <row r="13468" spans="1:8">
      <c r="A13468" t="s">
        <v>13588</v>
      </c>
      <c r="B13468">
        <v>0.54142928011171165</v>
      </c>
      <c r="C13468">
        <v>4.5540284E-2</v>
      </c>
      <c r="D13468">
        <v>-0.12626816499999999</v>
      </c>
      <c r="E13468">
        <v>-0.737278294</v>
      </c>
      <c r="F13468">
        <v>0.31158166168918872</v>
      </c>
      <c r="G13468">
        <v>-0.35611578364479718</v>
      </c>
      <c r="H13468">
        <v>-0.4712369159572718</v>
      </c>
    </row>
    <row r="13469" spans="1:8">
      <c r="A13469" t="s">
        <v>13589</v>
      </c>
      <c r="B13469">
        <v>0.57616767310207739</v>
      </c>
      <c r="C13469">
        <v>0.95951212299999999</v>
      </c>
      <c r="D13469">
        <v>0.62839324200000002</v>
      </c>
      <c r="E13469">
        <v>1.2661646150000001</v>
      </c>
      <c r="F13469">
        <v>-9.6754991479919963E-2</v>
      </c>
      <c r="G13469">
        <v>-4.4529422399089351E-2</v>
      </c>
      <c r="H13469">
        <v>0.20989750093757983</v>
      </c>
    </row>
    <row r="13470" spans="1:8">
      <c r="A13470" t="s">
        <v>13590</v>
      </c>
      <c r="B13470">
        <v>-3.1506539526230198E-2</v>
      </c>
      <c r="C13470">
        <v>0.112450903</v>
      </c>
      <c r="D13470">
        <v>0.354253873</v>
      </c>
      <c r="E13470">
        <v>0.363145465</v>
      </c>
      <c r="F13470">
        <v>-0.27954016733435555</v>
      </c>
      <c r="G13470">
        <v>0.10622024520301078</v>
      </c>
      <c r="H13470">
        <v>-2.8845605704513541E-2</v>
      </c>
    </row>
    <row r="13471" spans="1:8">
      <c r="A13471" t="s">
        <v>13591</v>
      </c>
      <c r="B13471">
        <v>1.2171796198273779</v>
      </c>
      <c r="C13471">
        <v>0.57777106</v>
      </c>
      <c r="D13471">
        <v>0.99743572000000003</v>
      </c>
      <c r="E13471">
        <v>0.84939662599999999</v>
      </c>
      <c r="F13471">
        <v>-0.81388540814976829</v>
      </c>
      <c r="G13471">
        <v>-1.0336293083532133</v>
      </c>
      <c r="H13471">
        <v>-0.5422598420065714</v>
      </c>
    </row>
    <row r="13472" spans="1:8">
      <c r="A13472" t="s">
        <v>13592</v>
      </c>
      <c r="B13472">
        <v>-0.11708348675253206</v>
      </c>
      <c r="C13472">
        <v>-0.18931826600000001</v>
      </c>
      <c r="D13472">
        <v>-0.233072423</v>
      </c>
      <c r="E13472">
        <v>-0.30586348299999999</v>
      </c>
      <c r="F13472">
        <v>9.9168448586080902E-3</v>
      </c>
      <c r="G13472">
        <v>-0.10607209153402916</v>
      </c>
      <c r="H13472">
        <v>-0.10662837178175545</v>
      </c>
    </row>
    <row r="13473" spans="1:8">
      <c r="A13473" t="s">
        <v>13593</v>
      </c>
      <c r="B13473">
        <v>7.6718098779693808E-2</v>
      </c>
      <c r="C13473">
        <v>0.156340378</v>
      </c>
      <c r="D13473">
        <v>-1.6651369999999999E-2</v>
      </c>
      <c r="E13473">
        <v>0.42505778999999999</v>
      </c>
      <c r="F13473">
        <v>-0.11316548953508017</v>
      </c>
      <c r="G13473">
        <v>-0.20653495879821374</v>
      </c>
      <c r="H13473">
        <v>0.15555192305422119</v>
      </c>
    </row>
    <row r="13474" spans="1:8">
      <c r="A13474" t="s">
        <v>13594</v>
      </c>
      <c r="B13474">
        <v>-0.44049839466387625</v>
      </c>
      <c r="C13474">
        <v>-0.17198258999999999</v>
      </c>
      <c r="D13474">
        <v>-0.52728733000000005</v>
      </c>
      <c r="E13474">
        <v>-0.40715162799999999</v>
      </c>
      <c r="F13474">
        <v>0.34121986897630008</v>
      </c>
      <c r="G13474">
        <v>0.25443093394436889</v>
      </c>
      <c r="H13474">
        <v>0.10605083088264487</v>
      </c>
    </row>
    <row r="13475" spans="1:8">
      <c r="A13475" t="s">
        <v>13595</v>
      </c>
      <c r="B13475">
        <v>-0.1995145607786831</v>
      </c>
      <c r="C13475">
        <v>-0.38345904600000003</v>
      </c>
      <c r="D13475">
        <v>-0.39623484599999997</v>
      </c>
      <c r="E13475">
        <v>-0.47963693800000001</v>
      </c>
      <c r="F13475">
        <v>-0.14504171402609464</v>
      </c>
      <c r="G13475">
        <v>-0.34176199961310172</v>
      </c>
      <c r="H13475">
        <v>-0.2412196052234768</v>
      </c>
    </row>
    <row r="13476" spans="1:8">
      <c r="A13476" t="s">
        <v>13596</v>
      </c>
      <c r="B13476">
        <v>0.21177190602805299</v>
      </c>
      <c r="C13476">
        <v>0.55074159099999997</v>
      </c>
      <c r="D13476">
        <v>0.43059754300000003</v>
      </c>
      <c r="E13476">
        <v>0.897417201</v>
      </c>
      <c r="F13476">
        <v>-0.31447651694996231</v>
      </c>
      <c r="G13476">
        <v>-9.565087979913367E-2</v>
      </c>
      <c r="H13476">
        <v>3.2199092943891942E-2</v>
      </c>
    </row>
    <row r="13477" spans="1:8">
      <c r="A13477" t="s">
        <v>13597</v>
      </c>
      <c r="B13477">
        <v>0.56903269409778945</v>
      </c>
      <c r="C13477">
        <v>-0.26665015399999997</v>
      </c>
      <c r="D13477">
        <v>-0.40514781900000002</v>
      </c>
      <c r="E13477">
        <v>-0.91662545799999995</v>
      </c>
      <c r="F13477">
        <v>0.27155099862794668</v>
      </c>
      <c r="G13477">
        <v>-0.70262951442633015</v>
      </c>
      <c r="H13477">
        <v>-0.37842430536117938</v>
      </c>
    </row>
    <row r="13478" spans="1:8">
      <c r="A13478" t="s">
        <v>13598</v>
      </c>
      <c r="B13478">
        <v>-0.36992733560176744</v>
      </c>
      <c r="C13478">
        <v>-8.6622448000000005E-2</v>
      </c>
      <c r="D13478">
        <v>-0.25178976400000003</v>
      </c>
      <c r="E13478">
        <v>-6.2456001999999997E-2</v>
      </c>
      <c r="F13478">
        <v>-0.14670934465460225</v>
      </c>
      <c r="G13478">
        <v>-2.8571772837699787E-2</v>
      </c>
      <c r="H13478">
        <v>-0.12254289806174122</v>
      </c>
    </row>
    <row r="13479" spans="1:8">
      <c r="A13479" t="s">
        <v>13599</v>
      </c>
      <c r="B13479">
        <v>-0.10599110458677326</v>
      </c>
      <c r="C13479">
        <v>0.42476674599999997</v>
      </c>
      <c r="D13479">
        <v>0.51908968</v>
      </c>
      <c r="E13479">
        <v>1.2737476720000001</v>
      </c>
      <c r="F13479">
        <v>-0.49373890518130809</v>
      </c>
      <c r="G13479">
        <v>0.13134187967853425</v>
      </c>
      <c r="H13479">
        <v>0.35524202168427099</v>
      </c>
    </row>
    <row r="13480" spans="1:8">
      <c r="A13480" t="s">
        <v>13600</v>
      </c>
      <c r="B13480">
        <v>2.9906593524147529</v>
      </c>
      <c r="C13480">
        <v>2.0976377880000001</v>
      </c>
      <c r="D13480">
        <v>3.1238709400000002</v>
      </c>
      <c r="E13480">
        <v>2.1143709529999999</v>
      </c>
      <c r="F13480">
        <v>-0.21852171879529669</v>
      </c>
      <c r="G13480">
        <v>-8.5310131427636202E-2</v>
      </c>
      <c r="H13480">
        <v>-0.20178855442078308</v>
      </c>
    </row>
    <row r="13481" spans="1:8">
      <c r="A13481" t="s">
        <v>13601</v>
      </c>
      <c r="B13481">
        <v>1.4065610548051797</v>
      </c>
      <c r="C13481">
        <v>1.2441953109999999</v>
      </c>
      <c r="D13481">
        <v>1.1071874530000001</v>
      </c>
      <c r="E13481">
        <v>0.841538864</v>
      </c>
      <c r="F13481">
        <v>0.48291545727614926</v>
      </c>
      <c r="G13481">
        <v>0.18354185509330959</v>
      </c>
      <c r="H13481">
        <v>8.0259010706068404E-2</v>
      </c>
    </row>
    <row r="13482" spans="1:8">
      <c r="A13482" t="s">
        <v>13602</v>
      </c>
      <c r="B13482">
        <v>0.33353788327898032</v>
      </c>
      <c r="C13482">
        <v>-5.5265033999999998E-2</v>
      </c>
      <c r="D13482">
        <v>-0.107301938</v>
      </c>
      <c r="E13482">
        <v>-0.56322791999999999</v>
      </c>
      <c r="F13482">
        <v>9.8254520772042567E-2</v>
      </c>
      <c r="G13482">
        <v>-0.34258530031573731</v>
      </c>
      <c r="H13482">
        <v>-0.40970836543099465</v>
      </c>
    </row>
    <row r="13483" spans="1:8">
      <c r="A13483" t="s">
        <v>13603</v>
      </c>
      <c r="B13483">
        <v>8.0218557133893406E-2</v>
      </c>
      <c r="C13483">
        <v>0.20249455699999999</v>
      </c>
      <c r="D13483">
        <v>0.194406775</v>
      </c>
      <c r="E13483">
        <v>0.41174419099999998</v>
      </c>
      <c r="F13483">
        <v>-3.0135428706827932E-2</v>
      </c>
      <c r="G13483">
        <v>8.4052789250460683E-2</v>
      </c>
      <c r="H13483">
        <v>0.17911420559549718</v>
      </c>
    </row>
    <row r="13484" spans="1:8">
      <c r="A13484" t="s">
        <v>13604</v>
      </c>
      <c r="B13484">
        <v>0.20336937508578043</v>
      </c>
      <c r="C13484">
        <v>0.415668857</v>
      </c>
      <c r="D13484">
        <v>0.476095508</v>
      </c>
      <c r="E13484">
        <v>0.62544971400000005</v>
      </c>
      <c r="F13484">
        <v>-2.3617849939304155E-2</v>
      </c>
      <c r="G13484">
        <v>0.24910828287929027</v>
      </c>
      <c r="H13484">
        <v>0.18616300690947662</v>
      </c>
    </row>
    <row r="13485" spans="1:8">
      <c r="A13485" t="s">
        <v>13605</v>
      </c>
      <c r="B13485">
        <v>1.4813564399060706</v>
      </c>
      <c r="C13485">
        <v>1.8546916499999999</v>
      </c>
      <c r="D13485">
        <v>1.373366383</v>
      </c>
      <c r="E13485">
        <v>0.70810030999999996</v>
      </c>
      <c r="F13485">
        <v>0.66408456837925744</v>
      </c>
      <c r="G13485">
        <v>0.55609451162691959</v>
      </c>
      <c r="H13485">
        <v>-0.48250677173398687</v>
      </c>
    </row>
    <row r="13486" spans="1:8">
      <c r="A13486" t="s">
        <v>13606</v>
      </c>
      <c r="B13486">
        <v>-0.50647441490205425</v>
      </c>
      <c r="C13486">
        <v>0.235892558</v>
      </c>
      <c r="D13486">
        <v>0.17254075599999999</v>
      </c>
      <c r="E13486">
        <v>0.356714953</v>
      </c>
      <c r="F13486">
        <v>1.1674642269685771</v>
      </c>
      <c r="G13486">
        <v>1.8464793981753387</v>
      </c>
      <c r="H13486">
        <v>1.288286622626025</v>
      </c>
    </row>
    <row r="13487" spans="1:8">
      <c r="A13487" t="s">
        <v>13607</v>
      </c>
      <c r="B13487">
        <v>-1.0425313161071685</v>
      </c>
      <c r="C13487">
        <v>-0.38026233700000001</v>
      </c>
      <c r="D13487">
        <v>-0.63614761099999995</v>
      </c>
      <c r="E13487">
        <v>6.0767099999999998E-2</v>
      </c>
      <c r="F13487">
        <v>-0.2095701919321642</v>
      </c>
      <c r="G13487">
        <v>0.19681351363607036</v>
      </c>
      <c r="H13487">
        <v>0.23145924433481876</v>
      </c>
    </row>
    <row r="13488" spans="1:8">
      <c r="A13488" t="s">
        <v>13608</v>
      </c>
      <c r="B13488">
        <v>-0.13861524940192818</v>
      </c>
      <c r="C13488">
        <v>-0.41207889399999997</v>
      </c>
      <c r="D13488">
        <v>-0.57947410200000005</v>
      </c>
      <c r="E13488">
        <v>-1.481358551</v>
      </c>
      <c r="F13488">
        <v>0.32416350751909634</v>
      </c>
      <c r="G13488">
        <v>-0.11669534460324216</v>
      </c>
      <c r="H13488">
        <v>-0.74511614962589856</v>
      </c>
    </row>
    <row r="13489" spans="1:8">
      <c r="A13489" t="s">
        <v>13609</v>
      </c>
      <c r="B13489">
        <v>-0.46001817265494466</v>
      </c>
      <c r="C13489">
        <v>5.2246918000000003E-2</v>
      </c>
      <c r="D13489">
        <v>-5.1898102000000002E-2</v>
      </c>
      <c r="E13489">
        <v>0.61772689300000005</v>
      </c>
      <c r="F13489">
        <v>-0.28378823726102687</v>
      </c>
      <c r="G13489">
        <v>0.124331833890958</v>
      </c>
      <c r="H13489">
        <v>0.28169173741064041</v>
      </c>
    </row>
    <row r="13490" spans="1:8">
      <c r="A13490" t="s">
        <v>13610</v>
      </c>
      <c r="B13490">
        <v>1.5737907632441139</v>
      </c>
      <c r="C13490">
        <v>1.0860772620000001</v>
      </c>
      <c r="D13490">
        <v>2.0314555639999998</v>
      </c>
      <c r="E13490">
        <v>1.8289534190000001</v>
      </c>
      <c r="F13490">
        <v>-0.74113278153243101</v>
      </c>
      <c r="G13490">
        <v>-0.28346798125993899</v>
      </c>
      <c r="H13490">
        <v>1.7433750608382846E-3</v>
      </c>
    </row>
    <row r="13491" spans="1:8">
      <c r="A13491" t="s">
        <v>13611</v>
      </c>
      <c r="B13491">
        <v>-1.0599148226384464E-2</v>
      </c>
      <c r="C13491">
        <v>0.242258793</v>
      </c>
      <c r="D13491">
        <v>-0.23649706400000001</v>
      </c>
      <c r="E13491">
        <v>-0.10042071499999999</v>
      </c>
      <c r="F13491">
        <v>-8.0406462242011336E-3</v>
      </c>
      <c r="G13491">
        <v>-0.23393856240845742</v>
      </c>
      <c r="H13491">
        <v>-0.35072015485925773</v>
      </c>
    </row>
    <row r="13492" spans="1:8">
      <c r="A13492" t="s">
        <v>13612</v>
      </c>
      <c r="B13492">
        <v>0.53121852751166254</v>
      </c>
      <c r="C13492">
        <v>0.322629693</v>
      </c>
      <c r="D13492">
        <v>0.543847309</v>
      </c>
      <c r="E13492">
        <v>0.25668791600000002</v>
      </c>
      <c r="F13492">
        <v>0.14162193214703925</v>
      </c>
      <c r="G13492">
        <v>0.15425071327848844</v>
      </c>
      <c r="H13492">
        <v>7.5680154400354985E-2</v>
      </c>
    </row>
    <row r="13493" spans="1:8">
      <c r="A13493" t="s">
        <v>13613</v>
      </c>
      <c r="B13493">
        <v>-0.54763913446598811</v>
      </c>
      <c r="C13493">
        <v>3.0315471E-2</v>
      </c>
      <c r="D13493">
        <v>-0.235251285</v>
      </c>
      <c r="E13493">
        <v>0.739590784</v>
      </c>
      <c r="F13493">
        <v>-0.1205610498210035</v>
      </c>
      <c r="G13493">
        <v>0.191826799603181</v>
      </c>
      <c r="H13493">
        <v>0.58871426315781394</v>
      </c>
    </row>
    <row r="13494" spans="1:8">
      <c r="A13494" t="s">
        <v>13614</v>
      </c>
      <c r="B13494">
        <v>0.93977551243826507</v>
      </c>
      <c r="C13494">
        <v>0.51701735599999998</v>
      </c>
      <c r="D13494">
        <v>0.69295686400000001</v>
      </c>
      <c r="E13494">
        <v>0.24219078099999999</v>
      </c>
      <c r="F13494">
        <v>2.9761701871092772E-2</v>
      </c>
      <c r="G13494">
        <v>-0.2170569468855765</v>
      </c>
      <c r="H13494">
        <v>-0.2450648729976837</v>
      </c>
    </row>
    <row r="13495" spans="1:8">
      <c r="A13495" t="s">
        <v>13615</v>
      </c>
      <c r="B13495">
        <v>4.3289577437637297</v>
      </c>
      <c r="C13495">
        <v>2.4381255660000001</v>
      </c>
      <c r="D13495">
        <v>3.5756467220000001</v>
      </c>
      <c r="E13495">
        <v>0.72666465400000002</v>
      </c>
      <c r="F13495">
        <v>6.5994071486818684E-2</v>
      </c>
      <c r="G13495">
        <v>-0.68731695001027759</v>
      </c>
      <c r="H13495">
        <v>-1.6454668407293818</v>
      </c>
    </row>
    <row r="13496" spans="1:8">
      <c r="A13496" t="s">
        <v>13616</v>
      </c>
      <c r="B13496">
        <v>2.8572072720651023</v>
      </c>
      <c r="C13496">
        <v>1.2265614819999999</v>
      </c>
      <c r="D13496">
        <v>2.4151877609999999</v>
      </c>
      <c r="E13496">
        <v>-0.22622927500000001</v>
      </c>
      <c r="F13496">
        <v>-0.27205326421450671</v>
      </c>
      <c r="G13496">
        <v>-0.71407277564774696</v>
      </c>
      <c r="H13496">
        <v>-1.7248440214152327</v>
      </c>
    </row>
    <row r="13497" spans="1:8">
      <c r="A13497" t="s">
        <v>13617</v>
      </c>
      <c r="B13497">
        <v>-0.89820584327551745</v>
      </c>
      <c r="C13497">
        <v>-0.20340129100000001</v>
      </c>
      <c r="D13497">
        <v>-0.50870791000000004</v>
      </c>
      <c r="E13497">
        <v>0.21590403499999999</v>
      </c>
      <c r="F13497">
        <v>3.2594972376115756E-2</v>
      </c>
      <c r="G13497">
        <v>0.42209290574824138</v>
      </c>
      <c r="H13497">
        <v>0.45190029902509832</v>
      </c>
    </row>
    <row r="13498" spans="1:8">
      <c r="A13498" t="s">
        <v>13618</v>
      </c>
      <c r="B13498">
        <v>-0.19882135476452736</v>
      </c>
      <c r="C13498">
        <v>0.20480603999999999</v>
      </c>
      <c r="D13498">
        <v>-0.14506538499999999</v>
      </c>
      <c r="E13498">
        <v>0.45197996099999999</v>
      </c>
      <c r="F13498">
        <v>4.2491697849688037E-2</v>
      </c>
      <c r="G13498">
        <v>9.6247667560085501E-2</v>
      </c>
      <c r="H13498">
        <v>0.28966561900263965</v>
      </c>
    </row>
    <row r="13499" spans="1:8">
      <c r="A13499" t="s">
        <v>13619</v>
      </c>
      <c r="B13499">
        <v>0.61461969929479998</v>
      </c>
      <c r="C13499">
        <v>8.0874634000000001E-2</v>
      </c>
      <c r="D13499">
        <v>0.56394973800000003</v>
      </c>
      <c r="E13499">
        <v>2.4230396000000001E-2</v>
      </c>
      <c r="F13499">
        <v>-0.10587164101669264</v>
      </c>
      <c r="G13499">
        <v>-0.15654160188772834</v>
      </c>
      <c r="H13499">
        <v>-0.16251587870287496</v>
      </c>
    </row>
    <row r="13500" spans="1:8">
      <c r="A13500" t="s">
        <v>13620</v>
      </c>
      <c r="B13500">
        <v>-0.17015913828358137</v>
      </c>
      <c r="C13500">
        <v>-0.38618671100000002</v>
      </c>
      <c r="D13500">
        <v>-0.22532781700000001</v>
      </c>
      <c r="E13500">
        <v>-0.31058139600000001</v>
      </c>
      <c r="F13500">
        <v>-0.20344915357023405</v>
      </c>
      <c r="G13500">
        <v>-0.2586178326940507</v>
      </c>
      <c r="H13500">
        <v>-0.1278438381326702</v>
      </c>
    </row>
    <row r="13501" spans="1:8">
      <c r="A13501" t="s">
        <v>13621</v>
      </c>
      <c r="B13501">
        <v>9.9328350138180602E-2</v>
      </c>
      <c r="C13501">
        <v>0.50515474000000005</v>
      </c>
      <c r="D13501">
        <v>0.27879403899999999</v>
      </c>
      <c r="E13501">
        <v>0.80473364999999997</v>
      </c>
      <c r="F13501">
        <v>-9.4996038465096938E-2</v>
      </c>
      <c r="G13501">
        <v>8.4469649977188033E-2</v>
      </c>
      <c r="H13501">
        <v>0.20458287199929134</v>
      </c>
    </row>
    <row r="13502" spans="1:8">
      <c r="A13502" t="s">
        <v>13622</v>
      </c>
      <c r="B13502">
        <v>-0.31746371865975009</v>
      </c>
      <c r="C13502">
        <v>-0.24811108800000001</v>
      </c>
      <c r="D13502">
        <v>-6.3722309000000005E-2</v>
      </c>
      <c r="E13502">
        <v>0.22838193200000001</v>
      </c>
      <c r="F13502">
        <v>0.1530916255582567</v>
      </c>
      <c r="G13502">
        <v>0.40683303541491916</v>
      </c>
      <c r="H13502">
        <v>0.62958464623668942</v>
      </c>
    </row>
    <row r="13503" spans="1:8">
      <c r="A13503" t="s">
        <v>13623</v>
      </c>
      <c r="B13503">
        <v>-0.38034041744825148</v>
      </c>
      <c r="C13503">
        <v>-0.25653931299999999</v>
      </c>
      <c r="D13503">
        <v>-2.3380610999999999E-2</v>
      </c>
      <c r="E13503">
        <v>-4.7626170000000002E-2</v>
      </c>
      <c r="F13503">
        <v>-0.24646582149184068</v>
      </c>
      <c r="G13503">
        <v>0.11049398481448536</v>
      </c>
      <c r="H13503">
        <v>-3.7552678763456034E-2</v>
      </c>
    </row>
    <row r="13504" spans="1:8">
      <c r="A13504" t="s">
        <v>13624</v>
      </c>
      <c r="B13504">
        <v>0.28482635893336772</v>
      </c>
      <c r="C13504">
        <v>-0.61491390599999995</v>
      </c>
      <c r="D13504">
        <v>-0.54807187400000001</v>
      </c>
      <c r="E13504">
        <v>-2.1811258859999998</v>
      </c>
      <c r="F13504">
        <v>0.44773582135528506</v>
      </c>
      <c r="G13504">
        <v>-0.38516241113659389</v>
      </c>
      <c r="H13504">
        <v>-1.1184761582820137</v>
      </c>
    </row>
    <row r="13505" spans="1:8">
      <c r="A13505" t="s">
        <v>13625</v>
      </c>
      <c r="B13505">
        <v>-9.3988838783807788E-2</v>
      </c>
      <c r="C13505">
        <v>0.41140743899999999</v>
      </c>
      <c r="D13505">
        <v>0.36607239899999999</v>
      </c>
      <c r="E13505">
        <v>1.4130614100000001</v>
      </c>
      <c r="F13505">
        <v>-0.46071175404595022</v>
      </c>
      <c r="G13505">
        <v>-6.505158706342735E-4</v>
      </c>
      <c r="H13505">
        <v>0.54094221640002582</v>
      </c>
    </row>
    <row r="13506" spans="1:8">
      <c r="A13506" t="s">
        <v>13626</v>
      </c>
      <c r="B13506">
        <v>0.85415459365387802</v>
      </c>
      <c r="C13506">
        <v>0.40022607500000001</v>
      </c>
      <c r="D13506">
        <v>0.83260933599999998</v>
      </c>
      <c r="E13506">
        <v>0.459056768</v>
      </c>
      <c r="F13506">
        <v>-0.11314495451832997</v>
      </c>
      <c r="G13506">
        <v>-0.13469021172426904</v>
      </c>
      <c r="H13506">
        <v>-5.4314261545359302E-2</v>
      </c>
    </row>
    <row r="13507" spans="1:8">
      <c r="A13507" t="s">
        <v>13627</v>
      </c>
      <c r="B13507">
        <v>1.865403059526467</v>
      </c>
      <c r="C13507">
        <v>1.5553921610000001</v>
      </c>
      <c r="D13507">
        <v>1.7651405440000001</v>
      </c>
      <c r="E13507">
        <v>1.507243841</v>
      </c>
      <c r="F13507">
        <v>-7.0893320544913957E-2</v>
      </c>
      <c r="G13507">
        <v>-0.17115583576352258</v>
      </c>
      <c r="H13507">
        <v>-0.11904164003836983</v>
      </c>
    </row>
    <row r="13508" spans="1:8">
      <c r="A13508" t="s">
        <v>13628</v>
      </c>
      <c r="B13508">
        <v>-0.38937755750956821</v>
      </c>
      <c r="C13508">
        <v>-0.140277392</v>
      </c>
      <c r="D13508">
        <v>-0.245829622</v>
      </c>
      <c r="E13508">
        <v>-3.3566049000000001E-2</v>
      </c>
      <c r="F13508">
        <v>-3.136194389054521E-2</v>
      </c>
      <c r="G13508">
        <v>0.11218599114313063</v>
      </c>
      <c r="H13508">
        <v>7.5349399013486307E-2</v>
      </c>
    </row>
    <row r="13509" spans="1:8">
      <c r="A13509" t="s">
        <v>13629</v>
      </c>
      <c r="B13509">
        <v>2.352347279397984E-2</v>
      </c>
      <c r="C13509">
        <v>1.1493416249999999</v>
      </c>
      <c r="D13509">
        <v>-0.65239510199999995</v>
      </c>
      <c r="E13509">
        <v>0.36783520199999997</v>
      </c>
      <c r="F13509">
        <v>0.48151249357265707</v>
      </c>
      <c r="G13509">
        <v>-0.19440608126048267</v>
      </c>
      <c r="H13509">
        <v>-0.29999393024753074</v>
      </c>
    </row>
    <row r="13510" spans="1:8">
      <c r="A13510" t="s">
        <v>13630</v>
      </c>
      <c r="B13510">
        <v>-0.27290882999751959</v>
      </c>
      <c r="C13510">
        <v>0.13522010500000001</v>
      </c>
      <c r="D13510">
        <v>-1.0398355999999999E-2</v>
      </c>
      <c r="E13510">
        <v>0.44769578500000001</v>
      </c>
      <c r="F13510">
        <v>-0.25672248461054081</v>
      </c>
      <c r="G13510">
        <v>5.787989037547671E-3</v>
      </c>
      <c r="H13510">
        <v>5.5753195411192648E-2</v>
      </c>
    </row>
    <row r="13511" spans="1:8">
      <c r="A13511" t="s">
        <v>13631</v>
      </c>
      <c r="B13511">
        <v>0.11561407300531647</v>
      </c>
      <c r="C13511">
        <v>0.26137131899999999</v>
      </c>
      <c r="D13511">
        <v>0.24453187100000001</v>
      </c>
      <c r="E13511">
        <v>0.27665466599999999</v>
      </c>
      <c r="F13511">
        <v>-7.3949972968712904E-2</v>
      </c>
      <c r="G13511">
        <v>5.4967825100631335E-2</v>
      </c>
      <c r="H13511">
        <v>-5.8666626000446816E-2</v>
      </c>
    </row>
    <row r="13512" spans="1:8">
      <c r="A13512" t="s">
        <v>13632</v>
      </c>
      <c r="B13512">
        <v>-0.35797842469664803</v>
      </c>
      <c r="C13512">
        <v>0.13810383100000001</v>
      </c>
      <c r="D13512">
        <v>-3.1977123000000003E-2</v>
      </c>
      <c r="E13512">
        <v>0.55139114</v>
      </c>
      <c r="F13512">
        <v>-8.6512069630887353E-2</v>
      </c>
      <c r="G13512">
        <v>0.23948923169554215</v>
      </c>
      <c r="H13512">
        <v>0.32677523882697707</v>
      </c>
    </row>
    <row r="13513" spans="1:8">
      <c r="A13513" t="s">
        <v>13633</v>
      </c>
      <c r="B13513">
        <v>-0.23601881960850271</v>
      </c>
      <c r="C13513">
        <v>-1.4908548000000001E-2</v>
      </c>
      <c r="D13513">
        <v>-5.8980852E-2</v>
      </c>
      <c r="E13513">
        <v>0.45770311600000002</v>
      </c>
      <c r="F13513">
        <v>-7.5430518774043318E-2</v>
      </c>
      <c r="G13513">
        <v>0.10160744895357256</v>
      </c>
      <c r="H13513">
        <v>0.39718114555944889</v>
      </c>
    </row>
    <row r="13514" spans="1:8">
      <c r="A13514" t="s">
        <v>13634</v>
      </c>
      <c r="B13514">
        <v>-0.58449998112045654</v>
      </c>
      <c r="C13514">
        <v>0.19922563300000001</v>
      </c>
      <c r="D13514">
        <v>-0.14201013100000001</v>
      </c>
      <c r="E13514">
        <v>0.97583479500000003</v>
      </c>
      <c r="F13514">
        <v>-0.42695645464420878</v>
      </c>
      <c r="G13514">
        <v>1.5533395418900486E-2</v>
      </c>
      <c r="H13514">
        <v>0.34965270728573045</v>
      </c>
    </row>
    <row r="13515" spans="1:8">
      <c r="A13515" t="s">
        <v>13635</v>
      </c>
      <c r="B13515">
        <v>-0.18674355336716483</v>
      </c>
      <c r="C13515">
        <v>-6.0394539999999997E-2</v>
      </c>
      <c r="D13515">
        <v>-0.34537908699999997</v>
      </c>
      <c r="E13515">
        <v>-2.7930182000000001E-2</v>
      </c>
      <c r="F13515">
        <v>-0.13736620803821104</v>
      </c>
      <c r="G13515">
        <v>-0.29600174169224208</v>
      </c>
      <c r="H13515">
        <v>-0.1049018499082021</v>
      </c>
    </row>
    <row r="13516" spans="1:8">
      <c r="A13516" t="s">
        <v>13636</v>
      </c>
      <c r="B13516">
        <v>-0.33686772222026412</v>
      </c>
      <c r="C13516">
        <v>-0.110089386</v>
      </c>
      <c r="D13516">
        <v>-0.197438208</v>
      </c>
      <c r="E13516">
        <v>5.0144411E-2</v>
      </c>
      <c r="F13516">
        <v>-0.15946942846688661</v>
      </c>
      <c r="G13516">
        <v>-2.0039913978080418E-2</v>
      </c>
      <c r="H13516">
        <v>7.6436851573944233E-4</v>
      </c>
    </row>
    <row r="13517" spans="1:8">
      <c r="A13517" t="s">
        <v>13637</v>
      </c>
      <c r="B13517">
        <v>0.55890613330995786</v>
      </c>
      <c r="C13517">
        <v>0.34518746900000002</v>
      </c>
      <c r="D13517">
        <v>0.55067052000000005</v>
      </c>
      <c r="E13517">
        <v>7.1938345000000001E-2</v>
      </c>
      <c r="F13517">
        <v>9.7367985689300912E-2</v>
      </c>
      <c r="G13517">
        <v>8.913237237964422E-2</v>
      </c>
      <c r="H13517">
        <v>-0.17588113750768447</v>
      </c>
    </row>
    <row r="13518" spans="1:8">
      <c r="A13518" t="s">
        <v>13638</v>
      </c>
      <c r="B13518">
        <v>0.37671063554952855</v>
      </c>
      <c r="C13518">
        <v>0.44519367199999998</v>
      </c>
      <c r="D13518">
        <v>0.14234142599999999</v>
      </c>
      <c r="E13518">
        <v>-0.102785008</v>
      </c>
      <c r="F13518">
        <v>-2.697636521608137E-2</v>
      </c>
      <c r="G13518">
        <v>-0.26134557482125786</v>
      </c>
      <c r="H13518">
        <v>-0.57495504546827092</v>
      </c>
    </row>
    <row r="13519" spans="1:8">
      <c r="A13519" t="s">
        <v>13639</v>
      </c>
      <c r="B13519">
        <v>-0.9550461107317102</v>
      </c>
      <c r="C13519">
        <v>-3.3030486999999997E-2</v>
      </c>
      <c r="D13519">
        <v>-0.390482787</v>
      </c>
      <c r="E13519">
        <v>0.87268769700000004</v>
      </c>
      <c r="F13519">
        <v>-8.1271995993494883E-2</v>
      </c>
      <c r="G13519">
        <v>0.48329132820699094</v>
      </c>
      <c r="H13519">
        <v>0.82444618805289083</v>
      </c>
    </row>
    <row r="13520" spans="1:8">
      <c r="A13520" t="s">
        <v>13640</v>
      </c>
      <c r="B13520">
        <v>-7.5324077099664211E-2</v>
      </c>
      <c r="C13520">
        <v>-0.21629199599999999</v>
      </c>
      <c r="D13520">
        <v>-0.565739361</v>
      </c>
      <c r="E13520">
        <v>-9.9232404999999996E-2</v>
      </c>
      <c r="F13520">
        <v>0.13024207839597599</v>
      </c>
      <c r="G13520">
        <v>-0.36017320500862932</v>
      </c>
      <c r="H13520">
        <v>0.24730166919937541</v>
      </c>
    </row>
    <row r="13521" spans="1:8">
      <c r="A13521" t="s">
        <v>13641</v>
      </c>
      <c r="B13521">
        <v>-1.4322663294933103E-2</v>
      </c>
      <c r="C13521">
        <v>4.7462945999999999E-2</v>
      </c>
      <c r="D13521">
        <v>-0.156503064</v>
      </c>
      <c r="E13521">
        <v>2.5549769999999999E-2</v>
      </c>
      <c r="F13521">
        <v>0.16610194560653296</v>
      </c>
      <c r="G13521">
        <v>2.3921544669951025E-2</v>
      </c>
      <c r="H13521">
        <v>0.14418876991533838</v>
      </c>
    </row>
    <row r="13522" spans="1:8">
      <c r="A13522" t="s">
        <v>13642</v>
      </c>
      <c r="B13522">
        <v>0.10104607186623253</v>
      </c>
      <c r="C13522">
        <v>0.31131035400000001</v>
      </c>
      <c r="D13522">
        <v>0.22175619199999999</v>
      </c>
      <c r="E13522">
        <v>0.39783873800000003</v>
      </c>
      <c r="F13522">
        <v>0.15010306480211311</v>
      </c>
      <c r="G13522">
        <v>0.27081318475129074</v>
      </c>
      <c r="H13522">
        <v>0.23663144884611295</v>
      </c>
    </row>
    <row r="13523" spans="1:8">
      <c r="A13523" t="s">
        <v>13643</v>
      </c>
      <c r="B13523">
        <v>1.1981017137253751</v>
      </c>
      <c r="C13523">
        <v>1.176466316</v>
      </c>
      <c r="D13523">
        <v>0.66754648800000005</v>
      </c>
      <c r="E13523">
        <v>0.61787144999999999</v>
      </c>
      <c r="F13523">
        <v>0.17758713703020584</v>
      </c>
      <c r="G13523">
        <v>-0.3529680882032209</v>
      </c>
      <c r="H13523">
        <v>-0.38100772823335644</v>
      </c>
    </row>
    <row r="13524" spans="1:8">
      <c r="A13524" t="s">
        <v>13644</v>
      </c>
      <c r="B13524">
        <v>0.10433067328590634</v>
      </c>
      <c r="C13524">
        <v>0.273427896</v>
      </c>
      <c r="D13524">
        <v>0.27455982800000001</v>
      </c>
      <c r="E13524">
        <v>0.54377994600000001</v>
      </c>
      <c r="F13524">
        <v>-0.19475406983136498</v>
      </c>
      <c r="G13524">
        <v>-2.452491549715273E-2</v>
      </c>
      <c r="H13524">
        <v>7.5597979677454047E-2</v>
      </c>
    </row>
    <row r="13525" spans="1:8">
      <c r="A13525" t="s">
        <v>13645</v>
      </c>
      <c r="B13525">
        <v>0.4425326590815733</v>
      </c>
      <c r="C13525">
        <v>7.2862113000000006E-2</v>
      </c>
      <c r="D13525">
        <v>0.25453935700000002</v>
      </c>
      <c r="E13525">
        <v>-0.27098845300000002</v>
      </c>
      <c r="F13525">
        <v>-4.1502629547257891E-2</v>
      </c>
      <c r="G13525">
        <v>-0.22949593200884591</v>
      </c>
      <c r="H13525">
        <v>-0.38535319553020242</v>
      </c>
    </row>
    <row r="13526" spans="1:8">
      <c r="A13526" t="s">
        <v>13646</v>
      </c>
      <c r="B13526">
        <v>1.7815861555156789</v>
      </c>
      <c r="C13526">
        <v>2.0121077829999998</v>
      </c>
      <c r="D13526">
        <v>1.618496852</v>
      </c>
      <c r="E13526">
        <v>2.3158412460000002</v>
      </c>
      <c r="F13526">
        <v>0.20826803501544702</v>
      </c>
      <c r="G13526">
        <v>4.5178731241352341E-2</v>
      </c>
      <c r="H13526">
        <v>0.51200149775074166</v>
      </c>
    </row>
    <row r="13527" spans="1:8">
      <c r="A13527" t="s">
        <v>13647</v>
      </c>
      <c r="B13527">
        <v>0.24972422485082063</v>
      </c>
      <c r="C13527">
        <v>-6.3866512E-2</v>
      </c>
      <c r="D13527">
        <v>-7.8004370000000003E-2</v>
      </c>
      <c r="E13527">
        <v>-0.53826819999999997</v>
      </c>
      <c r="F13527">
        <v>0.11010044751779301</v>
      </c>
      <c r="G13527">
        <v>-0.21762814726101432</v>
      </c>
      <c r="H13527">
        <v>-0.36430124098272665</v>
      </c>
    </row>
    <row r="13528" spans="1:8">
      <c r="A13528" t="s">
        <v>13648</v>
      </c>
      <c r="B13528">
        <v>0.73018867080374972</v>
      </c>
      <c r="C13528">
        <v>0.37553898499999999</v>
      </c>
      <c r="D13528">
        <v>0.85049323200000004</v>
      </c>
      <c r="E13528">
        <v>0.666165805</v>
      </c>
      <c r="F13528">
        <v>5.0061994564858721E-2</v>
      </c>
      <c r="G13528">
        <v>0.17036655593546163</v>
      </c>
      <c r="H13528">
        <v>0.34068881417769403</v>
      </c>
    </row>
    <row r="13529" spans="1:8">
      <c r="A13529" t="s">
        <v>13649</v>
      </c>
      <c r="B13529">
        <v>3.8760676053836207E-2</v>
      </c>
      <c r="C13529">
        <v>0.34140977099999997</v>
      </c>
      <c r="D13529">
        <v>-5.3378849999999997E-3</v>
      </c>
      <c r="E13529">
        <v>0.57046752300000003</v>
      </c>
      <c r="F13529">
        <v>0.12203514001323998</v>
      </c>
      <c r="G13529">
        <v>7.793657919499726E-2</v>
      </c>
      <c r="H13529">
        <v>0.35109289185350995</v>
      </c>
    </row>
    <row r="13530" spans="1:8">
      <c r="A13530" t="s">
        <v>13650</v>
      </c>
      <c r="B13530">
        <v>-0.32062331420308515</v>
      </c>
      <c r="C13530">
        <v>0.207864031</v>
      </c>
      <c r="D13530">
        <v>0.10243998999999999</v>
      </c>
      <c r="E13530">
        <v>0.26769853399999999</v>
      </c>
      <c r="F13530">
        <v>0.60333045156053722</v>
      </c>
      <c r="G13530">
        <v>1.0263937557600726</v>
      </c>
      <c r="H13530">
        <v>0.66316495485373228</v>
      </c>
    </row>
    <row r="13531" spans="1:8">
      <c r="A13531" t="s">
        <v>13651</v>
      </c>
      <c r="B13531">
        <v>1.1688292210785909E-2</v>
      </c>
      <c r="C13531">
        <v>0.389983248</v>
      </c>
      <c r="D13531">
        <v>9.3378454999999999E-2</v>
      </c>
      <c r="E13531">
        <v>0.83862371700000005</v>
      </c>
      <c r="F13531">
        <v>-0.12940534452810837</v>
      </c>
      <c r="G13531">
        <v>-4.7715181460079477E-2</v>
      </c>
      <c r="H13531">
        <v>0.31923512427094036</v>
      </c>
    </row>
    <row r="13532" spans="1:8">
      <c r="A13532" t="s">
        <v>13652</v>
      </c>
      <c r="B13532">
        <v>-0.27337160631293145</v>
      </c>
      <c r="C13532">
        <v>-7.8193012000000006E-2</v>
      </c>
      <c r="D13532">
        <v>0.25486392800000002</v>
      </c>
      <c r="E13532">
        <v>0.64516323099999995</v>
      </c>
      <c r="F13532">
        <v>-0.37105665136767607</v>
      </c>
      <c r="G13532">
        <v>0.15717888272612801</v>
      </c>
      <c r="H13532">
        <v>0.35229959233055003</v>
      </c>
    </row>
    <row r="13533" spans="1:8">
      <c r="A13533" t="s">
        <v>13653</v>
      </c>
      <c r="B13533">
        <v>4.0057170320001466E-2</v>
      </c>
      <c r="C13533">
        <v>-0.27263390100000001</v>
      </c>
      <c r="D13533">
        <v>-0.15578599500000001</v>
      </c>
      <c r="E13533">
        <v>-0.55071330500000004</v>
      </c>
      <c r="F13533">
        <v>9.2290467382098673E-2</v>
      </c>
      <c r="G13533">
        <v>-0.10355269826796465</v>
      </c>
      <c r="H13533">
        <v>-0.18578893615436676</v>
      </c>
    </row>
    <row r="13534" spans="1:8">
      <c r="A13534" t="s">
        <v>13654</v>
      </c>
      <c r="B13534">
        <v>0.22856135443730011</v>
      </c>
      <c r="C13534">
        <v>-0.22345030499999999</v>
      </c>
      <c r="D13534">
        <v>0.56880741300000004</v>
      </c>
      <c r="E13534">
        <v>6.6511889000000005E-2</v>
      </c>
      <c r="F13534">
        <v>-0.28391701193510088</v>
      </c>
      <c r="G13534">
        <v>5.6329046484865856E-2</v>
      </c>
      <c r="H13534">
        <v>6.045182310809024E-3</v>
      </c>
    </row>
    <row r="13535" spans="1:8">
      <c r="A13535" t="s">
        <v>13655</v>
      </c>
      <c r="B13535">
        <v>1.7933404822352248</v>
      </c>
      <c r="C13535">
        <v>1.828495765</v>
      </c>
      <c r="D13535">
        <v>1.7716729769999999</v>
      </c>
      <c r="E13535">
        <v>2.0639617690000001</v>
      </c>
      <c r="F13535">
        <v>-0.29048102227763622</v>
      </c>
      <c r="G13535">
        <v>-0.3121485270942993</v>
      </c>
      <c r="H13535">
        <v>-5.5015017920553112E-2</v>
      </c>
    </row>
    <row r="13536" spans="1:8">
      <c r="A13536" t="s">
        <v>13656</v>
      </c>
      <c r="B13536">
        <v>7.6628598446829357E-2</v>
      </c>
      <c r="C13536">
        <v>0.53744545899999996</v>
      </c>
      <c r="D13536">
        <v>0.303158549</v>
      </c>
      <c r="E13536">
        <v>0.81745655800000006</v>
      </c>
      <c r="F13536">
        <v>-0.26391679656515299</v>
      </c>
      <c r="G13536">
        <v>-3.738684643334915E-2</v>
      </c>
      <c r="H13536">
        <v>1.6094302083403064E-2</v>
      </c>
    </row>
    <row r="13537" spans="1:8">
      <c r="A13537" t="s">
        <v>13657</v>
      </c>
      <c r="B13537">
        <v>-0.67620078653443938</v>
      </c>
      <c r="C13537">
        <v>-0.48153391699999998</v>
      </c>
      <c r="D13537">
        <v>-0.46143700700000001</v>
      </c>
      <c r="E13537">
        <v>-0.34938227799999999</v>
      </c>
      <c r="F13537">
        <v>-0.30104188087959505</v>
      </c>
      <c r="G13537">
        <v>-8.6278101325531278E-2</v>
      </c>
      <c r="H13537">
        <v>-0.16889024152597057</v>
      </c>
    </row>
    <row r="13538" spans="1:8">
      <c r="A13538" t="s">
        <v>13658</v>
      </c>
      <c r="B13538">
        <v>0.38261217793478414</v>
      </c>
      <c r="C13538">
        <v>0.28973236899999999</v>
      </c>
      <c r="D13538">
        <v>0.48550569199999999</v>
      </c>
      <c r="E13538">
        <v>0.42517699199999998</v>
      </c>
      <c r="F13538">
        <v>6.2723390641291815E-2</v>
      </c>
      <c r="G13538">
        <v>0.1656169044638329</v>
      </c>
      <c r="H13538">
        <v>0.19816801373691961</v>
      </c>
    </row>
    <row r="13539" spans="1:8">
      <c r="A13539" t="s">
        <v>13659</v>
      </c>
      <c r="B13539">
        <v>0.32771356237499849</v>
      </c>
      <c r="C13539">
        <v>0.45249434100000002</v>
      </c>
      <c r="D13539">
        <v>0.31045494899999998</v>
      </c>
      <c r="E13539">
        <v>0.76768263000000003</v>
      </c>
      <c r="F13539">
        <v>8.1973941812582846E-3</v>
      </c>
      <c r="G13539">
        <v>-9.0612187844457195E-3</v>
      </c>
      <c r="H13539">
        <v>0.32338568311987431</v>
      </c>
    </row>
    <row r="13540" spans="1:8">
      <c r="A13540" t="s">
        <v>13660</v>
      </c>
      <c r="B13540">
        <v>0.36991322933503173</v>
      </c>
      <c r="C13540">
        <v>0.55287260400000005</v>
      </c>
      <c r="D13540">
        <v>0.126972055</v>
      </c>
      <c r="E13540">
        <v>0.23380136000000001</v>
      </c>
      <c r="F13540">
        <v>5.8937707607535535E-2</v>
      </c>
      <c r="G13540">
        <v>-0.18400346716160845</v>
      </c>
      <c r="H13540">
        <v>-0.26013353590993216</v>
      </c>
    </row>
    <row r="13541" spans="1:8">
      <c r="A13541" t="s">
        <v>13661</v>
      </c>
      <c r="B13541">
        <v>8.8766742452848282E-2</v>
      </c>
      <c r="C13541">
        <v>0.63562113600000003</v>
      </c>
      <c r="D13541">
        <v>0.280405128</v>
      </c>
      <c r="E13541">
        <v>1.0592867370000001</v>
      </c>
      <c r="F13541">
        <v>-0.14668233499942537</v>
      </c>
      <c r="G13541">
        <v>4.4956050294621561E-2</v>
      </c>
      <c r="H13541">
        <v>0.27698326601230355</v>
      </c>
    </row>
    <row r="13542" spans="1:8">
      <c r="A13542" t="s">
        <v>13662</v>
      </c>
      <c r="B13542">
        <v>-4.709152099209489E-2</v>
      </c>
      <c r="C13542">
        <v>0.35301379900000002</v>
      </c>
      <c r="D13542">
        <v>0.25212185300000001</v>
      </c>
      <c r="E13542">
        <v>0.98350451699999997</v>
      </c>
      <c r="F13542">
        <v>-0.2643101417353988</v>
      </c>
      <c r="G13542">
        <v>3.4903232662230221E-2</v>
      </c>
      <c r="H13542">
        <v>0.36618057615209781</v>
      </c>
    </row>
    <row r="13543" spans="1:8">
      <c r="A13543" t="s">
        <v>13663</v>
      </c>
      <c r="B13543">
        <v>0.60234907744989119</v>
      </c>
      <c r="C13543">
        <v>0.67691974300000002</v>
      </c>
      <c r="D13543">
        <v>0.68607462600000002</v>
      </c>
      <c r="E13543">
        <v>0.82557388600000003</v>
      </c>
      <c r="F13543">
        <v>-4.4987767354923873E-2</v>
      </c>
      <c r="G13543">
        <v>3.8737780891274012E-2</v>
      </c>
      <c r="H13543">
        <v>0.10366637501111058</v>
      </c>
    </row>
    <row r="13544" spans="1:8">
      <c r="A13544" t="s">
        <v>13664</v>
      </c>
      <c r="B13544">
        <v>0.56743749868955684</v>
      </c>
      <c r="C13544">
        <v>0.77116813699999998</v>
      </c>
      <c r="D13544">
        <v>0.60712787300000004</v>
      </c>
      <c r="E13544">
        <v>0.98559251199999998</v>
      </c>
      <c r="F13544">
        <v>-0.23874500701251758</v>
      </c>
      <c r="G13544">
        <v>-0.19905463256182926</v>
      </c>
      <c r="H13544">
        <v>-2.432063224451873E-2</v>
      </c>
    </row>
    <row r="13545" spans="1:8">
      <c r="A13545" t="s">
        <v>13665</v>
      </c>
      <c r="B13545">
        <v>-0.58927296121016048</v>
      </c>
      <c r="C13545">
        <v>-0.442485613</v>
      </c>
      <c r="D13545">
        <v>-0.53025801900000002</v>
      </c>
      <c r="E13545">
        <v>-0.61713790700000004</v>
      </c>
      <c r="F13545">
        <v>9.0985709205783014E-3</v>
      </c>
      <c r="G13545">
        <v>6.8113513182987709E-2</v>
      </c>
      <c r="H13545">
        <v>-0.16555372275938404</v>
      </c>
    </row>
    <row r="13546" spans="1:8">
      <c r="A13546" t="s">
        <v>13666</v>
      </c>
      <c r="B13546">
        <v>-0.19590841066403286</v>
      </c>
      <c r="C13546">
        <v>0.32118490500000002</v>
      </c>
      <c r="D13546">
        <v>-8.3116677E-2</v>
      </c>
      <c r="E13546">
        <v>0.66312009800000005</v>
      </c>
      <c r="F13546">
        <v>-7.539735649868376E-2</v>
      </c>
      <c r="G13546">
        <v>3.7394377430631717E-2</v>
      </c>
      <c r="H13546">
        <v>0.26653783635968675</v>
      </c>
    </row>
    <row r="13547" spans="1:8">
      <c r="A13547" t="s">
        <v>13667</v>
      </c>
      <c r="B13547">
        <v>0.82113612716464734</v>
      </c>
      <c r="C13547">
        <v>0.46833098699999998</v>
      </c>
      <c r="D13547">
        <v>0.781446537</v>
      </c>
      <c r="E13547">
        <v>0.29500502099999998</v>
      </c>
      <c r="F13547">
        <v>0.18686862923525244</v>
      </c>
      <c r="G13547">
        <v>0.14717903925948259</v>
      </c>
      <c r="H13547">
        <v>1.354266354151268E-2</v>
      </c>
    </row>
    <row r="13548" spans="1:8">
      <c r="A13548" t="s">
        <v>13668</v>
      </c>
      <c r="B13548">
        <v>2.2003666583615979</v>
      </c>
      <c r="C13548">
        <v>1.4418325190000001</v>
      </c>
      <c r="D13548">
        <v>1.8285686050000001</v>
      </c>
      <c r="E13548">
        <v>0.69183440399999996</v>
      </c>
      <c r="F13548">
        <v>0.25434739695005476</v>
      </c>
      <c r="G13548">
        <v>-0.1174506561354005</v>
      </c>
      <c r="H13548">
        <v>-0.49565071813479422</v>
      </c>
    </row>
    <row r="13549" spans="1:8">
      <c r="A13549" t="s">
        <v>13669</v>
      </c>
      <c r="B13549">
        <v>-0.2065084836147931</v>
      </c>
      <c r="C13549">
        <v>0.37922105299999997</v>
      </c>
      <c r="D13549">
        <v>0.192557905</v>
      </c>
      <c r="E13549">
        <v>0.98491699399999999</v>
      </c>
      <c r="F13549">
        <v>-0.31224768826170562</v>
      </c>
      <c r="G13549">
        <v>8.6818699926531309E-2</v>
      </c>
      <c r="H13549">
        <v>0.29344825232014504</v>
      </c>
    </row>
    <row r="13550" spans="1:8">
      <c r="A13550" t="s">
        <v>13670</v>
      </c>
      <c r="B13550">
        <v>-0.78306496830276007</v>
      </c>
      <c r="C13550">
        <v>-0.162559853</v>
      </c>
      <c r="D13550">
        <v>-0.40053369300000002</v>
      </c>
      <c r="E13550">
        <v>0.37144666500000001</v>
      </c>
      <c r="F13550">
        <v>-0.23830458611558974</v>
      </c>
      <c r="G13550">
        <v>0.14422668943152417</v>
      </c>
      <c r="H13550">
        <v>0.29570193191778166</v>
      </c>
    </row>
    <row r="13551" spans="1:8">
      <c r="A13551" t="s">
        <v>13671</v>
      </c>
      <c r="B13551">
        <v>0.22475489585168462</v>
      </c>
      <c r="C13551">
        <v>0.29527873999999998</v>
      </c>
      <c r="D13551">
        <v>0.20012583</v>
      </c>
      <c r="E13551">
        <v>0.91868425600000003</v>
      </c>
      <c r="F13551">
        <v>-0.53971821928062635</v>
      </c>
      <c r="G13551">
        <v>-0.56434728559912206</v>
      </c>
      <c r="H13551">
        <v>8.3687297499263319E-2</v>
      </c>
    </row>
    <row r="13552" spans="1:8">
      <c r="A13552" t="s">
        <v>13672</v>
      </c>
      <c r="B13552">
        <v>0.31404711074542269</v>
      </c>
      <c r="C13552">
        <v>0.23435998499999999</v>
      </c>
      <c r="D13552">
        <v>0.31992875999999998</v>
      </c>
      <c r="E13552">
        <v>0.300770702</v>
      </c>
      <c r="F13552">
        <v>-0.15769869910905304</v>
      </c>
      <c r="G13552">
        <v>-0.15181704953614852</v>
      </c>
      <c r="H13552">
        <v>-9.1287981845670149E-2</v>
      </c>
    </row>
    <row r="13553" spans="1:8">
      <c r="A13553" t="s">
        <v>13673</v>
      </c>
      <c r="B13553">
        <v>5.6490696767630563E-2</v>
      </c>
      <c r="C13553">
        <v>-0.35515349600000001</v>
      </c>
      <c r="D13553">
        <v>-0.46883559699999999</v>
      </c>
      <c r="E13553">
        <v>-1.1093499849999999</v>
      </c>
      <c r="F13553">
        <v>0.23581860678836741</v>
      </c>
      <c r="G13553">
        <v>-0.28950768721135084</v>
      </c>
      <c r="H13553">
        <v>-0.51837788313138089</v>
      </c>
    </row>
    <row r="13554" spans="1:8">
      <c r="A13554" t="s">
        <v>13674</v>
      </c>
      <c r="B13554">
        <v>-0.97664621843902411</v>
      </c>
      <c r="C13554">
        <v>-1.2050149379999999</v>
      </c>
      <c r="D13554">
        <v>-1.3107197370000001</v>
      </c>
      <c r="E13554">
        <v>-1.5355685509999999</v>
      </c>
      <c r="F13554">
        <v>0.56770409862622984</v>
      </c>
      <c r="G13554">
        <v>0.23363058005413592</v>
      </c>
      <c r="H13554">
        <v>0.23715048630779983</v>
      </c>
    </row>
    <row r="13555" spans="1:8">
      <c r="A13555" t="s">
        <v>13675</v>
      </c>
      <c r="B13555">
        <v>0.30576773028410675</v>
      </c>
      <c r="C13555">
        <v>7.9394560000000003E-2</v>
      </c>
      <c r="D13555">
        <v>0.52579968700000002</v>
      </c>
      <c r="E13555">
        <v>0.409556533</v>
      </c>
      <c r="F13555">
        <v>0.49005703553847241</v>
      </c>
      <c r="G13555">
        <v>0.7100889919817045</v>
      </c>
      <c r="H13555">
        <v>0.82021900844774653</v>
      </c>
    </row>
    <row r="13556" spans="1:8">
      <c r="A13556" t="s">
        <v>13676</v>
      </c>
      <c r="B13556">
        <v>0.8355932339525115</v>
      </c>
      <c r="C13556">
        <v>0.37421489200000002</v>
      </c>
      <c r="D13556">
        <v>0.48361013600000002</v>
      </c>
      <c r="E13556">
        <v>0.11660775299999999</v>
      </c>
      <c r="F13556">
        <v>0.12757247326826943</v>
      </c>
      <c r="G13556">
        <v>-0.22441062431831957</v>
      </c>
      <c r="H13556">
        <v>-0.13003466573266481</v>
      </c>
    </row>
    <row r="13557" spans="1:8">
      <c r="A13557" t="s">
        <v>13677</v>
      </c>
      <c r="B13557">
        <v>-0.46445287168454225</v>
      </c>
      <c r="C13557">
        <v>-4.7374360000000003E-3</v>
      </c>
      <c r="D13557">
        <v>-0.15799138700000001</v>
      </c>
      <c r="E13557">
        <v>0.34750509400000001</v>
      </c>
      <c r="F13557">
        <v>-0.11690153439180298</v>
      </c>
      <c r="G13557">
        <v>0.18955994999748729</v>
      </c>
      <c r="H13557">
        <v>0.23534099502390737</v>
      </c>
    </row>
    <row r="13558" spans="1:8">
      <c r="A13558" t="s">
        <v>13678</v>
      </c>
      <c r="B13558">
        <v>-0.15507923934630616</v>
      </c>
      <c r="C13558">
        <v>-4.3347233999999998E-2</v>
      </c>
      <c r="D13558">
        <v>-7.7710552000000002E-2</v>
      </c>
      <c r="E13558">
        <v>2.7626556E-2</v>
      </c>
      <c r="F13558">
        <v>1.455664654174111E-2</v>
      </c>
      <c r="G13558">
        <v>9.1925333822699476E-2</v>
      </c>
      <c r="H13558">
        <v>8.5530436626136991E-2</v>
      </c>
    </row>
    <row r="13559" spans="1:8">
      <c r="A13559" t="s">
        <v>13679</v>
      </c>
      <c r="B13559">
        <v>1.1361127763341892</v>
      </c>
      <c r="C13559">
        <v>1.053114536</v>
      </c>
      <c r="D13559">
        <v>1.465381026</v>
      </c>
      <c r="E13559">
        <v>1.6726039779999999</v>
      </c>
      <c r="F13559">
        <v>0.10125870664005558</v>
      </c>
      <c r="G13559">
        <v>0.43052695676056735</v>
      </c>
      <c r="H13559">
        <v>0.7207481489469848</v>
      </c>
    </row>
    <row r="13560" spans="1:8">
      <c r="A13560" t="s">
        <v>13680</v>
      </c>
      <c r="B13560">
        <v>-0.62821510917507573</v>
      </c>
      <c r="C13560">
        <v>-0.13370510499999999</v>
      </c>
      <c r="D13560">
        <v>-0.325160322</v>
      </c>
      <c r="E13560">
        <v>0.367940718</v>
      </c>
      <c r="F13560">
        <v>-0.17420579599837274</v>
      </c>
      <c r="G13560">
        <v>0.12884899075290646</v>
      </c>
      <c r="H13560">
        <v>0.32744002693344954</v>
      </c>
    </row>
    <row r="13561" spans="1:8">
      <c r="A13561" t="s">
        <v>13681</v>
      </c>
      <c r="B13561">
        <v>-0.27632120518232339</v>
      </c>
      <c r="C13561">
        <v>4.7538000000000002E-4</v>
      </c>
      <c r="D13561">
        <v>-0.129915798</v>
      </c>
      <c r="E13561">
        <v>0.32000656300000002</v>
      </c>
      <c r="F13561">
        <v>-5.6720653623444466E-2</v>
      </c>
      <c r="G13561">
        <v>8.9684753494296152E-2</v>
      </c>
      <c r="H13561">
        <v>0.26281052993118104</v>
      </c>
    </row>
    <row r="13562" spans="1:8">
      <c r="A13562" t="s">
        <v>13682</v>
      </c>
      <c r="B13562">
        <v>-0.26871529672763511</v>
      </c>
      <c r="C13562">
        <v>-1.6525307999999999E-2</v>
      </c>
      <c r="D13562">
        <v>-5.8548239000000002E-2</v>
      </c>
      <c r="E13562">
        <v>0.14050211400000001</v>
      </c>
      <c r="F13562">
        <v>-4.8580913089208762E-2</v>
      </c>
      <c r="G13562">
        <v>0.16158614491130391</v>
      </c>
      <c r="H13562">
        <v>0.1084465090597036</v>
      </c>
    </row>
    <row r="13563" spans="1:8">
      <c r="A13563" t="s">
        <v>13683</v>
      </c>
      <c r="B13563">
        <v>-0.36203872631220518</v>
      </c>
      <c r="C13563">
        <v>2.6448392000000001E-2</v>
      </c>
      <c r="D13563">
        <v>1.6235840000000001E-2</v>
      </c>
      <c r="E13563">
        <v>0.61389599299999997</v>
      </c>
      <c r="F13563">
        <v>-0.2462670031977178</v>
      </c>
      <c r="G13563">
        <v>0.13200756324798621</v>
      </c>
      <c r="H13563">
        <v>0.34118059794491257</v>
      </c>
    </row>
    <row r="13564" spans="1:8">
      <c r="A13564" t="s">
        <v>13684</v>
      </c>
      <c r="B13564">
        <v>-0.60271453315222523</v>
      </c>
      <c r="C13564">
        <v>-0.10933138000000001</v>
      </c>
      <c r="D13564">
        <v>-0.172787422</v>
      </c>
      <c r="E13564">
        <v>0.66346320800000003</v>
      </c>
      <c r="F13564">
        <v>-0.14950892354542636</v>
      </c>
      <c r="G13564">
        <v>0.2804181878595427</v>
      </c>
      <c r="H13564">
        <v>0.62328566419862741</v>
      </c>
    </row>
    <row r="13565" spans="1:8">
      <c r="A13565" t="s">
        <v>13685</v>
      </c>
      <c r="B13565">
        <v>3.0748382309154734E-2</v>
      </c>
      <c r="C13565">
        <v>-0.52138817599999998</v>
      </c>
      <c r="D13565">
        <v>-0.95193994999999998</v>
      </c>
      <c r="E13565">
        <v>-2.0625416099999998</v>
      </c>
      <c r="F13565">
        <v>0.43282585053078743</v>
      </c>
      <c r="G13565">
        <v>-0.54986248135623605</v>
      </c>
      <c r="H13565">
        <v>-1.1083275832976709</v>
      </c>
    </row>
    <row r="13566" spans="1:8">
      <c r="A13566" t="s">
        <v>13686</v>
      </c>
      <c r="B13566">
        <v>1.51106511628048</v>
      </c>
      <c r="C13566">
        <v>0.85639204599999996</v>
      </c>
      <c r="D13566">
        <v>1.0143821319999999</v>
      </c>
      <c r="E13566">
        <v>0.65087867399999999</v>
      </c>
      <c r="F13566">
        <v>1.4409298162051489E-2</v>
      </c>
      <c r="G13566">
        <v>-0.4822736858091991</v>
      </c>
      <c r="H13566">
        <v>-0.19110407441477367</v>
      </c>
    </row>
    <row r="13567" spans="1:8">
      <c r="A13567" t="s">
        <v>13687</v>
      </c>
      <c r="B13567">
        <v>-7.8435060878774832E-2</v>
      </c>
      <c r="C13567">
        <v>0.424228667</v>
      </c>
      <c r="D13567">
        <v>0.38469722000000001</v>
      </c>
      <c r="E13567">
        <v>1.187936339</v>
      </c>
      <c r="F13567">
        <v>-0.52115248697776084</v>
      </c>
      <c r="G13567">
        <v>-5.8020205825347317E-2</v>
      </c>
      <c r="H13567">
        <v>0.24255518438970514</v>
      </c>
    </row>
    <row r="13568" spans="1:8">
      <c r="A13568" t="s">
        <v>13688</v>
      </c>
      <c r="B13568">
        <v>0.16222060936583951</v>
      </c>
      <c r="C13568">
        <v>0.64454440300000004</v>
      </c>
      <c r="D13568">
        <v>6.0268813999999997E-2</v>
      </c>
      <c r="E13568">
        <v>1.0453872369999999</v>
      </c>
      <c r="F13568">
        <v>0.12106396060214113</v>
      </c>
      <c r="G13568">
        <v>1.9112165478290428E-2</v>
      </c>
      <c r="H13568">
        <v>0.52190679393482431</v>
      </c>
    </row>
    <row r="13569" spans="1:8">
      <c r="A13569" t="s">
        <v>13689</v>
      </c>
      <c r="B13569">
        <v>-0.26172449959895777</v>
      </c>
      <c r="C13569">
        <v>-0.30828931900000001</v>
      </c>
      <c r="D13569">
        <v>-0.46333454099999999</v>
      </c>
      <c r="E13569">
        <v>-0.588321388</v>
      </c>
      <c r="F13569">
        <v>0.17497047742005267</v>
      </c>
      <c r="G13569">
        <v>-2.6639564058445052E-2</v>
      </c>
      <c r="H13569">
        <v>-0.10506159119468429</v>
      </c>
    </row>
    <row r="13570" spans="1:8">
      <c r="A13570" t="s">
        <v>13690</v>
      </c>
      <c r="B13570">
        <v>0.68816038322756234</v>
      </c>
      <c r="C13570">
        <v>1.358814677</v>
      </c>
      <c r="D13570">
        <v>0.85258431300000004</v>
      </c>
      <c r="E13570">
        <v>0.53367958299999996</v>
      </c>
      <c r="F13570">
        <v>0.486080156984806</v>
      </c>
      <c r="G13570">
        <v>0.65050408676909088</v>
      </c>
      <c r="H13570">
        <v>-0.33905493645172086</v>
      </c>
    </row>
    <row r="13571" spans="1:8">
      <c r="A13571" t="s">
        <v>13691</v>
      </c>
      <c r="B13571">
        <v>-0.32305664249656241</v>
      </c>
      <c r="C13571">
        <v>7.9180675000000006E-2</v>
      </c>
      <c r="D13571">
        <v>8.9043718999999993E-2</v>
      </c>
      <c r="E13571">
        <v>0.69048360900000005</v>
      </c>
      <c r="F13571">
        <v>-0.27911683379359764</v>
      </c>
      <c r="G13571">
        <v>0.13298352807939853</v>
      </c>
      <c r="H13571">
        <v>0.33218610073361543</v>
      </c>
    </row>
    <row r="13572" spans="1:8">
      <c r="A13572" t="s">
        <v>13692</v>
      </c>
      <c r="B13572">
        <v>8.3446837792549744E-2</v>
      </c>
      <c r="C13572">
        <v>-0.32587401999999999</v>
      </c>
      <c r="D13572">
        <v>-0.28341184800000002</v>
      </c>
      <c r="E13572">
        <v>-1.19994241</v>
      </c>
      <c r="F13572">
        <v>0.20819631705609662</v>
      </c>
      <c r="G13572">
        <v>-0.15866236842338144</v>
      </c>
      <c r="H13572">
        <v>-0.665872073202184</v>
      </c>
    </row>
    <row r="13573" spans="1:8">
      <c r="A13573" t="s">
        <v>13693</v>
      </c>
      <c r="B13573">
        <v>0.25925870224592706</v>
      </c>
      <c r="C13573">
        <v>0.30963833600000001</v>
      </c>
      <c r="D13573">
        <v>0.22681472599999999</v>
      </c>
      <c r="E13573">
        <v>0.40287944999999997</v>
      </c>
      <c r="F13573">
        <v>-0.10136297424926753</v>
      </c>
      <c r="G13573">
        <v>-0.13380695013785679</v>
      </c>
      <c r="H13573">
        <v>-8.1218601990804638E-3</v>
      </c>
    </row>
    <row r="13574" spans="1:8">
      <c r="A13574" t="s">
        <v>13694</v>
      </c>
      <c r="B13574">
        <v>-8.0922480620277432E-2</v>
      </c>
      <c r="C13574">
        <v>0.20862945499999999</v>
      </c>
      <c r="D13574">
        <v>0.25694350199999999</v>
      </c>
      <c r="E13574">
        <v>0.68811234899999996</v>
      </c>
      <c r="F13574">
        <v>-0.17636604707094222</v>
      </c>
      <c r="G13574">
        <v>0.16149993546445338</v>
      </c>
      <c r="H13574">
        <v>0.30311684656150734</v>
      </c>
    </row>
    <row r="13575" spans="1:8">
      <c r="A13575" t="s">
        <v>13695</v>
      </c>
      <c r="B13575">
        <v>0.53340214966721977</v>
      </c>
      <c r="C13575">
        <v>4.4694589E-2</v>
      </c>
      <c r="D13575">
        <v>0.231795055</v>
      </c>
      <c r="E13575">
        <v>-0.20521931600000001</v>
      </c>
      <c r="F13575">
        <v>-4.9721388796337987E-2</v>
      </c>
      <c r="G13575">
        <v>-0.35132848354634516</v>
      </c>
      <c r="H13575">
        <v>-0.29963529437090497</v>
      </c>
    </row>
    <row r="13576" spans="1:8">
      <c r="A13576" t="s">
        <v>13696</v>
      </c>
      <c r="B13576">
        <v>-0.25132991484568817</v>
      </c>
      <c r="C13576">
        <v>0.22135714500000001</v>
      </c>
      <c r="D13576">
        <v>0.172723978</v>
      </c>
      <c r="E13576">
        <v>0.87217500000000003</v>
      </c>
      <c r="F13576">
        <v>-0.3333802023380138</v>
      </c>
      <c r="G13576">
        <v>9.0673690770615184E-2</v>
      </c>
      <c r="H13576">
        <v>0.31743765311383659</v>
      </c>
    </row>
    <row r="13577" spans="1:8">
      <c r="A13577" t="s">
        <v>13697</v>
      </c>
      <c r="B13577">
        <v>-1.1670949284750014</v>
      </c>
      <c r="C13577">
        <v>-0.47716382000000002</v>
      </c>
      <c r="D13577">
        <v>-0.76911941699999997</v>
      </c>
      <c r="E13577">
        <v>-8.0388315000000002E-2</v>
      </c>
      <c r="F13577">
        <v>-0.24495356695882861</v>
      </c>
      <c r="G13577">
        <v>0.15302194426385826</v>
      </c>
      <c r="H13577">
        <v>0.15182193799443827</v>
      </c>
    </row>
    <row r="13578" spans="1:8">
      <c r="A13578" t="s">
        <v>13698</v>
      </c>
      <c r="B13578">
        <v>-6.6732999666383654E-3</v>
      </c>
      <c r="C13578">
        <v>0.48972363200000002</v>
      </c>
      <c r="D13578">
        <v>0.34262001800000003</v>
      </c>
      <c r="E13578">
        <v>0.98200137899999995</v>
      </c>
      <c r="F13578">
        <v>-0.34451819393935385</v>
      </c>
      <c r="G13578">
        <v>4.7751241349098129E-3</v>
      </c>
      <c r="H13578">
        <v>0.14775955388823908</v>
      </c>
    </row>
    <row r="13579" spans="1:8">
      <c r="A13579" t="s">
        <v>13699</v>
      </c>
      <c r="B13579">
        <v>-6.4623048340948577E-2</v>
      </c>
      <c r="C13579">
        <v>2.416283E-3</v>
      </c>
      <c r="D13579">
        <v>5.6366759000000002E-2</v>
      </c>
      <c r="E13579">
        <v>0.25513784900000003</v>
      </c>
      <c r="F13579">
        <v>-6.3706576138209167E-2</v>
      </c>
      <c r="G13579">
        <v>5.7283231226278944E-2</v>
      </c>
      <c r="H13579">
        <v>0.18901498970398153</v>
      </c>
    </row>
    <row r="13580" spans="1:8">
      <c r="A13580" t="s">
        <v>13700</v>
      </c>
      <c r="B13580">
        <v>0.73108716623721459</v>
      </c>
      <c r="C13580">
        <v>0.46567473100000001</v>
      </c>
      <c r="D13580">
        <v>0.67902184899999996</v>
      </c>
      <c r="E13580">
        <v>0.57282583300000001</v>
      </c>
      <c r="F13580">
        <v>-0.19430526360819145</v>
      </c>
      <c r="G13580">
        <v>-0.24637058085532487</v>
      </c>
      <c r="H13580">
        <v>-8.7154162105271785E-2</v>
      </c>
    </row>
    <row r="13581" spans="1:8">
      <c r="A13581" t="s">
        <v>13701</v>
      </c>
      <c r="B13581">
        <v>1.0211918814458314</v>
      </c>
      <c r="C13581">
        <v>0.35696493800000001</v>
      </c>
      <c r="D13581">
        <v>0.60104343199999999</v>
      </c>
      <c r="E13581">
        <v>-0.41820329499999997</v>
      </c>
      <c r="F13581">
        <v>0.26405097152514667</v>
      </c>
      <c r="G13581">
        <v>-0.15609747833414214</v>
      </c>
      <c r="H13581">
        <v>-0.51111726122675027</v>
      </c>
    </row>
    <row r="13582" spans="1:8">
      <c r="A13582" t="s">
        <v>13702</v>
      </c>
      <c r="B13582">
        <v>-0.18708293739038537</v>
      </c>
      <c r="C13582">
        <v>5.0175920999999998E-2</v>
      </c>
      <c r="D13582">
        <v>4.2306233999999998E-2</v>
      </c>
      <c r="E13582">
        <v>0.29346069400000002</v>
      </c>
      <c r="F13582">
        <v>0.30740805956367262</v>
      </c>
      <c r="G13582">
        <v>0.53679723078536323</v>
      </c>
      <c r="H13582">
        <v>0.55069283329878971</v>
      </c>
    </row>
    <row r="13583" spans="1:8">
      <c r="A13583" t="s">
        <v>13703</v>
      </c>
      <c r="B13583">
        <v>-0.10706118329011995</v>
      </c>
      <c r="C13583">
        <v>-0.149871898</v>
      </c>
      <c r="D13583">
        <v>-9.1421695999999997E-2</v>
      </c>
      <c r="E13583">
        <v>-0.13625815199999999</v>
      </c>
      <c r="F13583">
        <v>-3.496522777714893E-2</v>
      </c>
      <c r="G13583">
        <v>-1.9325740419533371E-2</v>
      </c>
      <c r="H13583">
        <v>-2.135148179375615E-2</v>
      </c>
    </row>
    <row r="13584" spans="1:8">
      <c r="A13584" t="s">
        <v>13704</v>
      </c>
      <c r="B13584">
        <v>-0.19336293803578333</v>
      </c>
      <c r="C13584">
        <v>-8.7599489999999995E-3</v>
      </c>
      <c r="D13584">
        <v>2.2804083999999999E-2</v>
      </c>
      <c r="E13584">
        <v>0.16715128900000001</v>
      </c>
      <c r="F13584">
        <v>-0.12321218400945072</v>
      </c>
      <c r="G13584">
        <v>9.2954837584170377E-2</v>
      </c>
      <c r="H13584">
        <v>5.2699053999515695E-2</v>
      </c>
    </row>
    <row r="13585" spans="1:8">
      <c r="A13585" t="s">
        <v>13705</v>
      </c>
      <c r="B13585">
        <v>-0.37193538226809747</v>
      </c>
      <c r="C13585">
        <v>-0.23468750099999999</v>
      </c>
      <c r="D13585">
        <v>-0.213666035</v>
      </c>
      <c r="E13585">
        <v>-0.14463526600000001</v>
      </c>
      <c r="F13585">
        <v>-0.16063398957440947</v>
      </c>
      <c r="G13585">
        <v>-2.3646418691621513E-3</v>
      </c>
      <c r="H13585">
        <v>-7.0581755101564975E-2</v>
      </c>
    </row>
    <row r="13586" spans="1:8">
      <c r="A13586" t="s">
        <v>13706</v>
      </c>
      <c r="B13586">
        <v>0.59427277005112777</v>
      </c>
      <c r="C13586">
        <v>0.57393560499999996</v>
      </c>
      <c r="D13586">
        <v>0.80075281200000004</v>
      </c>
      <c r="E13586">
        <v>1.3344190389999999</v>
      </c>
      <c r="F13586">
        <v>-0.44558980240419188</v>
      </c>
      <c r="G13586">
        <v>-0.23910976021300057</v>
      </c>
      <c r="H13586">
        <v>0.31489363205143678</v>
      </c>
    </row>
    <row r="13587" spans="1:8">
      <c r="A13587" t="s">
        <v>13707</v>
      </c>
      <c r="B13587">
        <v>-2.4596676835581758E-2</v>
      </c>
      <c r="C13587">
        <v>-9.5468920999999998E-2</v>
      </c>
      <c r="D13587">
        <v>-0.15706373900000001</v>
      </c>
      <c r="E13587">
        <v>-0.37537805800000001</v>
      </c>
      <c r="F13587">
        <v>3.5597192425958386E-2</v>
      </c>
      <c r="G13587">
        <v>-9.6869869291788341E-2</v>
      </c>
      <c r="H13587">
        <v>-0.24431194517751265</v>
      </c>
    </row>
    <row r="13588" spans="1:8">
      <c r="A13588" t="s">
        <v>13708</v>
      </c>
      <c r="B13588">
        <v>7.6149789175966986E-2</v>
      </c>
      <c r="C13588">
        <v>-0.186356683</v>
      </c>
      <c r="D13588">
        <v>-0.27636551399999998</v>
      </c>
      <c r="E13588">
        <v>-0.78089958500000001</v>
      </c>
      <c r="F13588">
        <v>8.6743902403684181E-2</v>
      </c>
      <c r="G13588">
        <v>-0.26577140039491659</v>
      </c>
      <c r="H13588">
        <v>-0.50779899984468313</v>
      </c>
    </row>
    <row r="13589" spans="1:8">
      <c r="A13589" t="s">
        <v>13709</v>
      </c>
      <c r="B13589">
        <v>0.64538193833808277</v>
      </c>
      <c r="C13589">
        <v>1.038910709</v>
      </c>
      <c r="D13589">
        <v>0.50942139799999997</v>
      </c>
      <c r="E13589">
        <v>1.063619665</v>
      </c>
      <c r="F13589">
        <v>-9.4235252670005903E-3</v>
      </c>
      <c r="G13589">
        <v>-0.14538406563646036</v>
      </c>
      <c r="H13589">
        <v>1.5285430379278488E-2</v>
      </c>
    </row>
    <row r="13590" spans="1:8">
      <c r="A13590" t="s">
        <v>13710</v>
      </c>
      <c r="B13590">
        <v>6.9290229386633762E-2</v>
      </c>
      <c r="C13590">
        <v>0.36662233900000002</v>
      </c>
      <c r="D13590">
        <v>0.338039851</v>
      </c>
      <c r="E13590">
        <v>0.81383747900000003</v>
      </c>
      <c r="F13590">
        <v>-0.13589706735147342</v>
      </c>
      <c r="G13590">
        <v>0.13285255428031134</v>
      </c>
      <c r="H13590">
        <v>0.31131807272766071</v>
      </c>
    </row>
    <row r="13591" spans="1:8">
      <c r="A13591" t="s">
        <v>13711</v>
      </c>
      <c r="B13591">
        <v>-0.33867603902068261</v>
      </c>
      <c r="C13591">
        <v>4.5262057000000001E-2</v>
      </c>
      <c r="D13591">
        <v>7.2308391999999999E-2</v>
      </c>
      <c r="E13591">
        <v>0.76940847199999995</v>
      </c>
      <c r="F13591">
        <v>-0.12885495280705289</v>
      </c>
      <c r="G13591">
        <v>0.28212947866346222</v>
      </c>
      <c r="H13591">
        <v>0.59529146148121392</v>
      </c>
    </row>
    <row r="13592" spans="1:8">
      <c r="A13592" t="s">
        <v>13712</v>
      </c>
      <c r="B13592">
        <v>-0.83652472248641319</v>
      </c>
      <c r="C13592">
        <v>-0.29393309000000001</v>
      </c>
      <c r="D13592">
        <v>-0.59817699300000005</v>
      </c>
      <c r="E13592">
        <v>-9.0295940000000002E-3</v>
      </c>
      <c r="F13592">
        <v>-8.3525711377292589E-2</v>
      </c>
      <c r="G13592">
        <v>0.15482201820680008</v>
      </c>
      <c r="H13592">
        <v>0.20137778530828623</v>
      </c>
    </row>
    <row r="13593" spans="1:8">
      <c r="A13593" t="s">
        <v>13713</v>
      </c>
      <c r="B13593">
        <v>-2.4466289065156868E-2</v>
      </c>
      <c r="C13593">
        <v>0.157575036</v>
      </c>
      <c r="D13593">
        <v>0.19996639699999999</v>
      </c>
      <c r="E13593">
        <v>0.66684903900000003</v>
      </c>
      <c r="F13593">
        <v>-0.11348440480030617</v>
      </c>
      <c r="G13593">
        <v>0.11094828155755325</v>
      </c>
      <c r="H13593">
        <v>0.39578959802697189</v>
      </c>
    </row>
    <row r="13594" spans="1:8">
      <c r="A13594" t="s">
        <v>13714</v>
      </c>
      <c r="B13594">
        <v>6.1431504144189887E-2</v>
      </c>
      <c r="C13594">
        <v>-0.31164231999999997</v>
      </c>
      <c r="D13594">
        <v>-0.32793059899999999</v>
      </c>
      <c r="E13594">
        <v>-0.78104487</v>
      </c>
      <c r="F13594">
        <v>8.4749613358077749E-2</v>
      </c>
      <c r="G13594">
        <v>-0.3046124900356128</v>
      </c>
      <c r="H13594">
        <v>-0.38465293739388956</v>
      </c>
    </row>
    <row r="13595" spans="1:8">
      <c r="A13595" t="s">
        <v>13715</v>
      </c>
      <c r="B13595">
        <v>9.7787931021174529E-2</v>
      </c>
      <c r="C13595">
        <v>0.48751150500000001</v>
      </c>
      <c r="D13595">
        <v>0.166868449</v>
      </c>
      <c r="E13595">
        <v>0.88396740299999998</v>
      </c>
      <c r="F13595">
        <v>-8.3589769935603256E-2</v>
      </c>
      <c r="G13595">
        <v>-1.450925181675369E-2</v>
      </c>
      <c r="H13595">
        <v>0.31286612830942667</v>
      </c>
    </row>
    <row r="13596" spans="1:8">
      <c r="A13596" t="s">
        <v>13716</v>
      </c>
      <c r="B13596">
        <v>5.9218013947485319E-2</v>
      </c>
      <c r="C13596">
        <v>-0.302339093</v>
      </c>
      <c r="D13596">
        <v>-0.223483345</v>
      </c>
      <c r="E13596">
        <v>-1.5115743660000001</v>
      </c>
      <c r="F13596">
        <v>0.26597115914768077</v>
      </c>
      <c r="G13596">
        <v>-1.6730199301490899E-2</v>
      </c>
      <c r="H13596">
        <v>-0.94326411347697503</v>
      </c>
    </row>
    <row r="13597" spans="1:8">
      <c r="A13597" t="s">
        <v>13717</v>
      </c>
      <c r="B13597">
        <v>-4.2701885405149645E-2</v>
      </c>
      <c r="C13597">
        <v>0.41796762700000001</v>
      </c>
      <c r="D13597">
        <v>0.10914939899999999</v>
      </c>
      <c r="E13597">
        <v>0.84040540200000002</v>
      </c>
      <c r="F13597">
        <v>0.21935702764317178</v>
      </c>
      <c r="G13597">
        <v>0.37120831183614789</v>
      </c>
      <c r="H13597">
        <v>0.64179480286630097</v>
      </c>
    </row>
    <row r="13598" spans="1:8">
      <c r="A13598" t="s">
        <v>13718</v>
      </c>
      <c r="B13598">
        <v>0.85643226791290261</v>
      </c>
      <c r="C13598">
        <v>0.95279008799999998</v>
      </c>
      <c r="D13598">
        <v>0.95227181100000002</v>
      </c>
      <c r="E13598">
        <v>1.095537078</v>
      </c>
      <c r="F13598">
        <v>-0.11809970410963473</v>
      </c>
      <c r="G13598">
        <v>-2.2260160948639349E-2</v>
      </c>
      <c r="H13598">
        <v>2.4647285648456495E-2</v>
      </c>
    </row>
    <row r="13599" spans="1:8">
      <c r="A13599" t="s">
        <v>13719</v>
      </c>
      <c r="B13599">
        <v>0.28228376462002203</v>
      </c>
      <c r="C13599">
        <v>0.35329353000000002</v>
      </c>
      <c r="D13599">
        <v>0.30955614300000001</v>
      </c>
      <c r="E13599">
        <v>0.60130084500000003</v>
      </c>
      <c r="F13599">
        <v>-0.10431491721231466</v>
      </c>
      <c r="G13599">
        <v>-7.7042538417670767E-2</v>
      </c>
      <c r="H13599">
        <v>0.14369239780965828</v>
      </c>
    </row>
    <row r="13600" spans="1:8">
      <c r="A13600" t="s">
        <v>13720</v>
      </c>
      <c r="B13600">
        <v>7.7529910678996672E-2</v>
      </c>
      <c r="C13600">
        <v>0.206044063</v>
      </c>
      <c r="D13600">
        <v>0.142925888</v>
      </c>
      <c r="E13600">
        <v>0.40225685</v>
      </c>
      <c r="F13600">
        <v>-0.23332252744283857</v>
      </c>
      <c r="G13600">
        <v>-0.16792654974651006</v>
      </c>
      <c r="H13600">
        <v>-3.7109740534615084E-2</v>
      </c>
    </row>
    <row r="13601" spans="1:8">
      <c r="A13601" t="s">
        <v>13721</v>
      </c>
      <c r="B13601">
        <v>-0.23187817976648792</v>
      </c>
      <c r="C13601">
        <v>-0.73145931399999997</v>
      </c>
      <c r="D13601">
        <v>-0.77917281500000002</v>
      </c>
      <c r="E13601">
        <v>-1.4709557010000001</v>
      </c>
      <c r="F13601">
        <v>0.34962485611304722</v>
      </c>
      <c r="G13601">
        <v>-0.19766977942438782</v>
      </c>
      <c r="H13601">
        <v>-0.38987153057934132</v>
      </c>
    </row>
    <row r="13602" spans="1:8">
      <c r="A13602" t="s">
        <v>13722</v>
      </c>
      <c r="B13602">
        <v>0.71719567636033088</v>
      </c>
      <c r="C13602">
        <v>0.57092726000000005</v>
      </c>
      <c r="D13602">
        <v>0.458212271</v>
      </c>
      <c r="E13602">
        <v>0.31316043399999999</v>
      </c>
      <c r="F13602">
        <v>4.3914076050179614E-2</v>
      </c>
      <c r="G13602">
        <v>-0.21506932941721693</v>
      </c>
      <c r="H13602">
        <v>-0.21385274984533376</v>
      </c>
    </row>
    <row r="13603" spans="1:8">
      <c r="A13603" t="s">
        <v>13723</v>
      </c>
      <c r="B13603">
        <v>2.3096923877789477</v>
      </c>
      <c r="C13603">
        <v>2.3134329139999998</v>
      </c>
      <c r="D13603">
        <v>2.0084056870000002</v>
      </c>
      <c r="E13603">
        <v>1.805966902</v>
      </c>
      <c r="F13603">
        <v>-0.51849409659782331</v>
      </c>
      <c r="G13603">
        <v>-0.81978079693674988</v>
      </c>
      <c r="H13603">
        <v>-1.0259601081348846</v>
      </c>
    </row>
    <row r="13604" spans="1:8">
      <c r="A13604" t="s">
        <v>13724</v>
      </c>
      <c r="B13604">
        <v>-0.60001564744342195</v>
      </c>
      <c r="C13604">
        <v>-0.10476253200000001</v>
      </c>
      <c r="D13604">
        <v>-0.38888496299999997</v>
      </c>
      <c r="E13604">
        <v>0.29181843200000002</v>
      </c>
      <c r="F13604">
        <v>-0.3133390845843646</v>
      </c>
      <c r="G13604">
        <v>-0.10220839990194938</v>
      </c>
      <c r="H13604">
        <v>8.3241879481564557E-2</v>
      </c>
    </row>
    <row r="13605" spans="1:8">
      <c r="A13605" t="s">
        <v>13725</v>
      </c>
      <c r="B13605">
        <v>-0.40402801106541308</v>
      </c>
      <c r="C13605">
        <v>6.6603146000000002E-2</v>
      </c>
      <c r="D13605">
        <v>3.9463750000000002E-3</v>
      </c>
      <c r="E13605">
        <v>0.29088798100000002</v>
      </c>
      <c r="F13605">
        <v>-0.30505246089963667</v>
      </c>
      <c r="G13605">
        <v>0.10292192537632831</v>
      </c>
      <c r="H13605">
        <v>-8.076762541186798E-2</v>
      </c>
    </row>
    <row r="13606" spans="1:8">
      <c r="A13606" t="s">
        <v>13726</v>
      </c>
      <c r="B13606">
        <v>0.14748900563690498</v>
      </c>
      <c r="C13606">
        <v>0.36157539700000002</v>
      </c>
      <c r="D13606">
        <v>-2.0157199000000001E-2</v>
      </c>
      <c r="E13606">
        <v>0.29143538800000002</v>
      </c>
      <c r="F13606">
        <v>5.8371643833130933E-2</v>
      </c>
      <c r="G13606">
        <v>-0.10927456124051257</v>
      </c>
      <c r="H13606">
        <v>-1.176836494587394E-2</v>
      </c>
    </row>
    <row r="13607" spans="1:8">
      <c r="A13607" t="s">
        <v>13727</v>
      </c>
      <c r="B13607">
        <v>-0.6219523925975059</v>
      </c>
      <c r="C13607">
        <v>-0.74053499199999995</v>
      </c>
      <c r="D13607">
        <v>-0.58600340699999998</v>
      </c>
      <c r="E13607">
        <v>-0.712761219</v>
      </c>
      <c r="F13607">
        <v>-0.34239230005169707</v>
      </c>
      <c r="G13607">
        <v>-0.306443314171574</v>
      </c>
      <c r="H13607">
        <v>-0.31461852651909505</v>
      </c>
    </row>
    <row r="13608" spans="1:8">
      <c r="A13608" t="s">
        <v>13728</v>
      </c>
      <c r="B13608">
        <v>-0.24633476517509237</v>
      </c>
      <c r="C13608">
        <v>0.173108437</v>
      </c>
      <c r="D13608">
        <v>5.487761E-2</v>
      </c>
      <c r="E13608">
        <v>0.93472957999999995</v>
      </c>
      <c r="F13608">
        <v>-0.19980112963006882</v>
      </c>
      <c r="G13608">
        <v>0.10141124578904222</v>
      </c>
      <c r="H13608">
        <v>0.56182001391209391</v>
      </c>
    </row>
    <row r="13609" spans="1:8">
      <c r="A13609" t="s">
        <v>13729</v>
      </c>
      <c r="B13609">
        <v>0.10838945638000365</v>
      </c>
      <c r="C13609">
        <v>0.123732525</v>
      </c>
      <c r="D13609">
        <v>5.0175211999999997E-2</v>
      </c>
      <c r="E13609">
        <v>-0.136122464</v>
      </c>
      <c r="F13609">
        <v>-6.5908859635050339E-3</v>
      </c>
      <c r="G13609">
        <v>-6.4805129924170396E-2</v>
      </c>
      <c r="H13609">
        <v>-0.26644587506052891</v>
      </c>
    </row>
    <row r="13610" spans="1:8">
      <c r="A13610" t="s">
        <v>13730</v>
      </c>
      <c r="B13610">
        <v>-7.0855864460863019E-2</v>
      </c>
      <c r="C13610">
        <v>-5.7311206000000003E-2</v>
      </c>
      <c r="D13610">
        <v>-0.233393718</v>
      </c>
      <c r="E13610">
        <v>-0.19032998000000001</v>
      </c>
      <c r="F13610">
        <v>-0.15652700068810518</v>
      </c>
      <c r="G13610">
        <v>-0.3190648545961523</v>
      </c>
      <c r="H13610">
        <v>-0.2895457743654366</v>
      </c>
    </row>
    <row r="13611" spans="1:8">
      <c r="A13611" t="s">
        <v>13731</v>
      </c>
      <c r="B13611">
        <v>-0.62206469994831393</v>
      </c>
      <c r="C13611">
        <v>-0.22576244100000001</v>
      </c>
      <c r="D13611">
        <v>-0.121572229</v>
      </c>
      <c r="E13611">
        <v>5.5518786000000001E-2</v>
      </c>
      <c r="F13611">
        <v>-0.17593964987363203</v>
      </c>
      <c r="G13611">
        <v>0.3245528211486961</v>
      </c>
      <c r="H13611">
        <v>0.10534157728302733</v>
      </c>
    </row>
    <row r="13612" spans="1:8">
      <c r="A13612" t="s">
        <v>13732</v>
      </c>
      <c r="B13612">
        <v>-0.69293038011266983</v>
      </c>
      <c r="C13612">
        <v>8.3954279999999999E-3</v>
      </c>
      <c r="D13612">
        <v>-0.464385832</v>
      </c>
      <c r="E13612">
        <v>0.35942487299999998</v>
      </c>
      <c r="F13612">
        <v>-0.1047074296113413</v>
      </c>
      <c r="G13612">
        <v>0.12383711817085694</v>
      </c>
      <c r="H13612">
        <v>0.24632201584210775</v>
      </c>
    </row>
    <row r="13613" spans="1:8">
      <c r="A13613" t="s">
        <v>13733</v>
      </c>
      <c r="B13613">
        <v>0.37248375099375064</v>
      </c>
      <c r="C13613">
        <v>0.21575691599999999</v>
      </c>
      <c r="D13613">
        <v>4.8854425E-2</v>
      </c>
      <c r="E13613">
        <v>-0.22680571699999999</v>
      </c>
      <c r="F13613">
        <v>3.7964801393749935E-2</v>
      </c>
      <c r="G13613">
        <v>-0.28566452450691077</v>
      </c>
      <c r="H13613">
        <v>-0.4045978316794438</v>
      </c>
    </row>
    <row r="13614" spans="1:8">
      <c r="A13614" t="s">
        <v>13734</v>
      </c>
      <c r="B13614">
        <v>0.96341699906689315</v>
      </c>
      <c r="C13614">
        <v>0.60143919899999998</v>
      </c>
      <c r="D13614">
        <v>1.016111467</v>
      </c>
      <c r="E13614">
        <v>0.72998419800000003</v>
      </c>
      <c r="F13614">
        <v>0.10067168700795974</v>
      </c>
      <c r="G13614">
        <v>0.15336615449502999</v>
      </c>
      <c r="H13614">
        <v>0.22921668587421776</v>
      </c>
    </row>
    <row r="13615" spans="1:8">
      <c r="A13615" t="s">
        <v>13735</v>
      </c>
      <c r="B13615">
        <v>-0.34448011858147543</v>
      </c>
      <c r="C13615">
        <v>-1.9777352000000002E-2</v>
      </c>
      <c r="D13615">
        <v>6.7926350999999996E-2</v>
      </c>
      <c r="E13615">
        <v>0.28213775200000002</v>
      </c>
      <c r="F13615">
        <v>-0.18931731106292152</v>
      </c>
      <c r="G13615">
        <v>0.22308915900390969</v>
      </c>
      <c r="H13615">
        <v>0.11259779211820214</v>
      </c>
    </row>
    <row r="13616" spans="1:8">
      <c r="A13616" t="s">
        <v>13736</v>
      </c>
      <c r="B13616">
        <v>-0.30112749232154495</v>
      </c>
      <c r="C13616">
        <v>-2.4450513E-2</v>
      </c>
      <c r="D13616">
        <v>-0.181040326</v>
      </c>
      <c r="E13616">
        <v>0.11210804000000001</v>
      </c>
      <c r="F13616">
        <v>-8.4182296346884886E-2</v>
      </c>
      <c r="G13616">
        <v>3.5904870344207723E-2</v>
      </c>
      <c r="H13616">
        <v>5.2376256507961398E-2</v>
      </c>
    </row>
    <row r="13617" spans="1:8">
      <c r="A13617" t="s">
        <v>13737</v>
      </c>
      <c r="B13617">
        <v>4.4280490308575636E-2</v>
      </c>
      <c r="C13617">
        <v>0.115232284</v>
      </c>
      <c r="D13617">
        <v>-2.4244366999999999E-2</v>
      </c>
      <c r="E13617">
        <v>-0.17506769</v>
      </c>
      <c r="F13617">
        <v>0.23010402792981241</v>
      </c>
      <c r="G13617">
        <v>0.16157917061302327</v>
      </c>
      <c r="H13617">
        <v>-6.0195945521276835E-2</v>
      </c>
    </row>
    <row r="13618" spans="1:8">
      <c r="A13618" t="s">
        <v>13738</v>
      </c>
      <c r="B13618">
        <v>0.22184207063764969</v>
      </c>
      <c r="C13618">
        <v>0.39585264399999998</v>
      </c>
      <c r="D13618">
        <v>0.32176725499999997</v>
      </c>
      <c r="E13618">
        <v>0.84873757999999999</v>
      </c>
      <c r="F13618">
        <v>-0.24724625232524808</v>
      </c>
      <c r="G13618">
        <v>-0.14732106762787706</v>
      </c>
      <c r="H13618">
        <v>0.20563868355932804</v>
      </c>
    </row>
    <row r="13619" spans="1:8">
      <c r="A13619" t="s">
        <v>13739</v>
      </c>
      <c r="B13619">
        <v>0.19060083544356024</v>
      </c>
      <c r="C13619">
        <v>0.258744154</v>
      </c>
      <c r="D13619">
        <v>0.23680079600000001</v>
      </c>
      <c r="E13619">
        <v>0.30385621299999999</v>
      </c>
      <c r="F13619">
        <v>-1.6191161913391781E-2</v>
      </c>
      <c r="G13619">
        <v>3.0008799064430536E-2</v>
      </c>
      <c r="H13619">
        <v>2.8920896285909357E-2</v>
      </c>
    </row>
    <row r="13620" spans="1:8">
      <c r="A13620" t="s">
        <v>13740</v>
      </c>
      <c r="B13620">
        <v>-0.33883992252680817</v>
      </c>
      <c r="C13620">
        <v>-0.39907969900000001</v>
      </c>
      <c r="D13620">
        <v>-0.53559369000000001</v>
      </c>
      <c r="E13620">
        <v>-0.84972440699999996</v>
      </c>
      <c r="F13620">
        <v>6.8083050106417117E-2</v>
      </c>
      <c r="G13620">
        <v>-0.1286707172928753</v>
      </c>
      <c r="H13620">
        <v>-0.38256165832814243</v>
      </c>
    </row>
    <row r="13621" spans="1:8">
      <c r="A13621" t="s">
        <v>13741</v>
      </c>
      <c r="B13621">
        <v>-0.21229020921472078</v>
      </c>
      <c r="C13621">
        <v>-0.29744193800000002</v>
      </c>
      <c r="D13621">
        <v>-0.431127967</v>
      </c>
      <c r="E13621">
        <v>-0.57468715999999997</v>
      </c>
      <c r="F13621">
        <v>-4.319356185418223E-2</v>
      </c>
      <c r="G13621">
        <v>-0.26203132002766288</v>
      </c>
      <c r="H13621">
        <v>-0.32043878429687156</v>
      </c>
    </row>
    <row r="13622" spans="1:8">
      <c r="A13622" t="s">
        <v>13742</v>
      </c>
      <c r="B13622">
        <v>-0.99079062796858564</v>
      </c>
      <c r="C13622">
        <v>-0.28016658300000002</v>
      </c>
      <c r="D13622">
        <v>-0.62005781299999996</v>
      </c>
      <c r="E13622">
        <v>-7.8178378000000007E-2</v>
      </c>
      <c r="F13622">
        <v>0.18566563132247771</v>
      </c>
      <c r="G13622">
        <v>0.55639844605380595</v>
      </c>
      <c r="H13622">
        <v>0.38765383687253213</v>
      </c>
    </row>
    <row r="13623" spans="1:8">
      <c r="A13623" t="s">
        <v>13743</v>
      </c>
      <c r="B13623">
        <v>-0.39730135409857187</v>
      </c>
      <c r="C13623">
        <v>7.1877464000000002E-2</v>
      </c>
      <c r="D13623">
        <v>-0.103857459</v>
      </c>
      <c r="E13623">
        <v>0.60936425599999999</v>
      </c>
      <c r="F13623">
        <v>-9.594222305174975E-2</v>
      </c>
      <c r="G13623">
        <v>0.19750167244069805</v>
      </c>
      <c r="H13623">
        <v>0.4415445686514527</v>
      </c>
    </row>
    <row r="13624" spans="1:8">
      <c r="A13624" t="s">
        <v>13744</v>
      </c>
      <c r="B13624">
        <v>-0.38203342573268712</v>
      </c>
      <c r="C13624">
        <v>0.24133821</v>
      </c>
      <c r="D13624">
        <v>-0.14853065600000001</v>
      </c>
      <c r="E13624">
        <v>0.84207742900000004</v>
      </c>
      <c r="F13624">
        <v>-8.9328815878568391E-2</v>
      </c>
      <c r="G13624">
        <v>0.14417395420954632</v>
      </c>
      <c r="H13624">
        <v>0.51141040345787458</v>
      </c>
    </row>
    <row r="13625" spans="1:8">
      <c r="A13625" t="s">
        <v>13745</v>
      </c>
      <c r="B13625">
        <v>1.1103805893830658</v>
      </c>
      <c r="C13625">
        <v>0.55344556700000003</v>
      </c>
      <c r="D13625">
        <v>0.85462896499999996</v>
      </c>
      <c r="E13625">
        <v>8.4592556999999999E-2</v>
      </c>
      <c r="F13625">
        <v>0.13863403358286969</v>
      </c>
      <c r="G13625">
        <v>-0.11711759088811476</v>
      </c>
      <c r="H13625">
        <v>-0.33021897656734805</v>
      </c>
    </row>
    <row r="13626" spans="1:8">
      <c r="A13626" t="s">
        <v>13746</v>
      </c>
      <c r="B13626">
        <v>6.0694283833538885E-2</v>
      </c>
      <c r="C13626">
        <v>5.5437106999999999E-2</v>
      </c>
      <c r="D13626">
        <v>9.5994515000000002E-2</v>
      </c>
      <c r="E13626">
        <v>0.17611827199999999</v>
      </c>
      <c r="F13626">
        <v>-9.1632175282849906E-2</v>
      </c>
      <c r="G13626">
        <v>-5.6331944473560241E-2</v>
      </c>
      <c r="H13626">
        <v>2.904898943608205E-2</v>
      </c>
    </row>
    <row r="13627" spans="1:8">
      <c r="A13627" t="s">
        <v>13747</v>
      </c>
      <c r="B13627">
        <v>0.7347914033843197</v>
      </c>
      <c r="C13627">
        <v>-0.182418783</v>
      </c>
      <c r="D13627">
        <v>-0.149629026</v>
      </c>
      <c r="E13627">
        <v>-1.7313652770000001</v>
      </c>
      <c r="F13627">
        <v>0.59430399074994544</v>
      </c>
      <c r="G13627">
        <v>-0.29011643834864981</v>
      </c>
      <c r="H13627">
        <v>-0.95464250320850352</v>
      </c>
    </row>
    <row r="13628" spans="1:8">
      <c r="A13628" t="s">
        <v>13748</v>
      </c>
      <c r="B13628">
        <v>-0.1171510345352252</v>
      </c>
      <c r="C13628">
        <v>-5.5938189999999999E-3</v>
      </c>
      <c r="D13628">
        <v>8.5497035999999998E-2</v>
      </c>
      <c r="E13628">
        <v>0.31251076900000002</v>
      </c>
      <c r="F13628">
        <v>-0.2441786416565683</v>
      </c>
      <c r="G13628">
        <v>-4.1530571342173812E-2</v>
      </c>
      <c r="H13628">
        <v>7.3925946027690578E-2</v>
      </c>
    </row>
    <row r="13629" spans="1:8">
      <c r="A13629" t="s">
        <v>13749</v>
      </c>
      <c r="B13629">
        <v>0.30796883944673781</v>
      </c>
      <c r="C13629">
        <v>0.251702967</v>
      </c>
      <c r="D13629">
        <v>-0.23478717399999999</v>
      </c>
      <c r="E13629">
        <v>-0.33151851999999998</v>
      </c>
      <c r="F13629">
        <v>0.32652897948438808</v>
      </c>
      <c r="G13629">
        <v>-0.21622703445385874</v>
      </c>
      <c r="H13629">
        <v>-0.25669250734123</v>
      </c>
    </row>
    <row r="13630" spans="1:8">
      <c r="A13630" t="s">
        <v>13750</v>
      </c>
      <c r="B13630">
        <v>0.24898858478359187</v>
      </c>
      <c r="C13630">
        <v>-0.24330528600000001</v>
      </c>
      <c r="D13630">
        <v>-0.37483930900000001</v>
      </c>
      <c r="E13630">
        <v>-1.0828306480000001</v>
      </c>
      <c r="F13630">
        <v>0.23038403426665002</v>
      </c>
      <c r="G13630">
        <v>-0.39344385956701722</v>
      </c>
      <c r="H13630">
        <v>-0.60914132805797294</v>
      </c>
    </row>
    <row r="13631" spans="1:8">
      <c r="A13631" t="s">
        <v>13751</v>
      </c>
      <c r="B13631">
        <v>0.8438375078175786</v>
      </c>
      <c r="C13631">
        <v>0.78158908900000001</v>
      </c>
      <c r="D13631">
        <v>0.80308520400000005</v>
      </c>
      <c r="E13631">
        <v>0.82123532499999996</v>
      </c>
      <c r="F13631">
        <v>-8.9501273207812759E-2</v>
      </c>
      <c r="G13631">
        <v>-0.1302535770787957</v>
      </c>
      <c r="H13631">
        <v>-4.9855036750266951E-2</v>
      </c>
    </row>
    <row r="13632" spans="1:8">
      <c r="A13632" t="s">
        <v>13752</v>
      </c>
      <c r="B13632">
        <v>1.438228453133567</v>
      </c>
      <c r="C13632">
        <v>0.66718166800000001</v>
      </c>
      <c r="D13632">
        <v>1.3186474290000001</v>
      </c>
      <c r="E13632">
        <v>-2.1336191000000001E-2</v>
      </c>
      <c r="F13632">
        <v>0.12593648200837618</v>
      </c>
      <c r="G13632">
        <v>6.3554581424807291E-3</v>
      </c>
      <c r="H13632">
        <v>-0.56258137682789444</v>
      </c>
    </row>
    <row r="13633" spans="1:8">
      <c r="A13633" t="s">
        <v>13753</v>
      </c>
      <c r="B13633">
        <v>1.2828052206760761</v>
      </c>
      <c r="C13633">
        <v>0.54779160199999999</v>
      </c>
      <c r="D13633">
        <v>0.57503978499999997</v>
      </c>
      <c r="E13633">
        <v>-0.17250806799999999</v>
      </c>
      <c r="F13633">
        <v>0.19795177024897945</v>
      </c>
      <c r="G13633">
        <v>-0.5098136652700106</v>
      </c>
      <c r="H13633">
        <v>-0.52234789945936511</v>
      </c>
    </row>
    <row r="13634" spans="1:8">
      <c r="A13634" t="s">
        <v>13754</v>
      </c>
      <c r="B13634">
        <v>0.66016401065380614</v>
      </c>
      <c r="C13634">
        <v>0.196969115</v>
      </c>
      <c r="D13634">
        <v>0.41646176200000001</v>
      </c>
      <c r="E13634">
        <v>-0.15142196799999999</v>
      </c>
      <c r="F13634">
        <v>-6.0044375182365946E-2</v>
      </c>
      <c r="G13634">
        <v>-0.30374662400646602</v>
      </c>
      <c r="H13634">
        <v>-0.40843545788320568</v>
      </c>
    </row>
    <row r="13635" spans="1:8">
      <c r="A13635" t="s">
        <v>13755</v>
      </c>
      <c r="B13635">
        <v>0.62285358379926414</v>
      </c>
      <c r="C13635">
        <v>9.0053990000000007E-3</v>
      </c>
      <c r="D13635">
        <v>0.27816153100000002</v>
      </c>
      <c r="E13635">
        <v>-0.20453769499999999</v>
      </c>
      <c r="F13635">
        <v>0.10285285143794999</v>
      </c>
      <c r="G13635">
        <v>-0.24183920159671271</v>
      </c>
      <c r="H13635">
        <v>-0.11069024268317407</v>
      </c>
    </row>
    <row r="13636" spans="1:8">
      <c r="A13636" t="s">
        <v>13756</v>
      </c>
      <c r="B13636">
        <v>-4.7624337449330832E-2</v>
      </c>
      <c r="C13636">
        <v>3.7176887999999998E-2</v>
      </c>
      <c r="D13636">
        <v>0.20986763999999999</v>
      </c>
      <c r="E13636">
        <v>0.27688554399999998</v>
      </c>
      <c r="F13636">
        <v>-0.3090446115371176</v>
      </c>
      <c r="G13636">
        <v>-5.1552634455857387E-2</v>
      </c>
      <c r="H13636">
        <v>-6.9335955529535906E-2</v>
      </c>
    </row>
    <row r="13637" spans="1:8">
      <c r="A13637" t="s">
        <v>13757</v>
      </c>
      <c r="B13637">
        <v>-0.29190386089773585</v>
      </c>
      <c r="C13637">
        <v>-0.11827999</v>
      </c>
      <c r="D13637">
        <v>6.7056830999999997E-2</v>
      </c>
      <c r="E13637">
        <v>0.28736248599999997</v>
      </c>
      <c r="F13637">
        <v>0.34699056135465511</v>
      </c>
      <c r="G13637">
        <v>0.70595125293159866</v>
      </c>
      <c r="H13637">
        <v>0.75263303740791443</v>
      </c>
    </row>
    <row r="13638" spans="1:8">
      <c r="A13638" t="s">
        <v>13758</v>
      </c>
      <c r="B13638">
        <v>0.60744242294738915</v>
      </c>
      <c r="C13638">
        <v>3.3485173999999999E-2</v>
      </c>
      <c r="D13638">
        <v>0.58598112700000005</v>
      </c>
      <c r="E13638">
        <v>-3.2989045000000002E-2</v>
      </c>
      <c r="F13638">
        <v>-0.1173717509782758</v>
      </c>
      <c r="G13638">
        <v>-0.13883304667483931</v>
      </c>
      <c r="H13638">
        <v>-0.18384596922075871</v>
      </c>
    </row>
    <row r="13639" spans="1:8">
      <c r="A13639" t="s">
        <v>13759</v>
      </c>
      <c r="B13639">
        <v>-0.84569690276431986</v>
      </c>
      <c r="C13639">
        <v>-0.512820528</v>
      </c>
      <c r="D13639">
        <v>-0.28278130000000001</v>
      </c>
      <c r="E13639">
        <v>-0.27138126600000001</v>
      </c>
      <c r="F13639">
        <v>-0.42248805870215367</v>
      </c>
      <c r="G13639">
        <v>0.14042754425695225</v>
      </c>
      <c r="H13639">
        <v>-0.18104879710951832</v>
      </c>
    </row>
    <row r="13640" spans="1:8">
      <c r="A13640" t="s">
        <v>13760</v>
      </c>
      <c r="B13640">
        <v>-0.32593153794827312</v>
      </c>
      <c r="C13640">
        <v>0.78099660400000004</v>
      </c>
      <c r="D13640">
        <v>-0.66400565499999997</v>
      </c>
      <c r="E13640">
        <v>0.29007514000000001</v>
      </c>
      <c r="F13640">
        <v>0.49420839638832492</v>
      </c>
      <c r="G13640">
        <v>0.1561342791486813</v>
      </c>
      <c r="H13640">
        <v>3.2869327769940401E-3</v>
      </c>
    </row>
    <row r="13641" spans="1:8">
      <c r="A13641" t="s">
        <v>13761</v>
      </c>
      <c r="B13641">
        <v>-0.18752536946957701</v>
      </c>
      <c r="C13641">
        <v>-0.390400688</v>
      </c>
      <c r="D13641">
        <v>-0.51751267899999998</v>
      </c>
      <c r="E13641">
        <v>-1.1732635920000001</v>
      </c>
      <c r="F13641">
        <v>4.5589435456473829E-2</v>
      </c>
      <c r="G13641">
        <v>-0.28439787409960676</v>
      </c>
      <c r="H13641">
        <v>-0.73727346919324899</v>
      </c>
    </row>
    <row r="13642" spans="1:8">
      <c r="A13642" t="s">
        <v>13762</v>
      </c>
      <c r="B13642">
        <v>-0.39834734261297944</v>
      </c>
      <c r="C13642">
        <v>0.122685553</v>
      </c>
      <c r="D13642">
        <v>-0.141191291</v>
      </c>
      <c r="E13642">
        <v>0.745521184</v>
      </c>
      <c r="F13642">
        <v>-0.35889464234295126</v>
      </c>
      <c r="G13642">
        <v>-0.10173859109608335</v>
      </c>
      <c r="H13642">
        <v>0.26394098885595385</v>
      </c>
    </row>
    <row r="13643" spans="1:8">
      <c r="A13643" t="s">
        <v>13763</v>
      </c>
      <c r="B13643">
        <v>-0.68920463163799595</v>
      </c>
      <c r="C13643">
        <v>-0.120325956</v>
      </c>
      <c r="D13643">
        <v>-6.7387773999999998E-2</v>
      </c>
      <c r="E13643">
        <v>0.64323975799999999</v>
      </c>
      <c r="F13643">
        <v>-0.26929364031806713</v>
      </c>
      <c r="G13643">
        <v>0.35252321744251064</v>
      </c>
      <c r="H13643">
        <v>0.4942720737572236</v>
      </c>
    </row>
    <row r="13644" spans="1:8">
      <c r="A13644" t="s">
        <v>13764</v>
      </c>
      <c r="B13644">
        <v>-0.23879369527464445</v>
      </c>
      <c r="C13644">
        <v>0.162355468</v>
      </c>
      <c r="D13644">
        <v>0.183266287</v>
      </c>
      <c r="E13644">
        <v>0.81002277499999997</v>
      </c>
      <c r="F13644">
        <v>-0.32838421833890291</v>
      </c>
      <c r="G13644">
        <v>9.3675763780850962E-2</v>
      </c>
      <c r="H13644">
        <v>0.31928308840961095</v>
      </c>
    </row>
    <row r="13645" spans="1:8">
      <c r="A13645" t="s">
        <v>13765</v>
      </c>
      <c r="B13645">
        <v>-0.21350863545499224</v>
      </c>
      <c r="C13645">
        <v>-1.2388981E-2</v>
      </c>
      <c r="D13645">
        <v>-0.34746842900000002</v>
      </c>
      <c r="E13645">
        <v>-4.7020817999999999E-2</v>
      </c>
      <c r="F13645">
        <v>0.12295271748301062</v>
      </c>
      <c r="G13645">
        <v>-1.100707563784329E-2</v>
      </c>
      <c r="H13645">
        <v>8.8320880341448221E-2</v>
      </c>
    </row>
    <row r="13646" spans="1:8">
      <c r="A13646" t="s">
        <v>13766</v>
      </c>
      <c r="B13646">
        <v>-0.70527995189139459</v>
      </c>
      <c r="C13646">
        <v>-0.149318742</v>
      </c>
      <c r="D13646">
        <v>-0.45335951000000002</v>
      </c>
      <c r="E13646">
        <v>0.25112721799999999</v>
      </c>
      <c r="F13646">
        <v>-0.2180261310768512</v>
      </c>
      <c r="G13646">
        <v>3.389431056668718E-2</v>
      </c>
      <c r="H13646">
        <v>0.18241982877034876</v>
      </c>
    </row>
    <row r="13647" spans="1:8">
      <c r="A13647" t="s">
        <v>13767</v>
      </c>
      <c r="B13647">
        <v>-0.11009750287957176</v>
      </c>
      <c r="C13647">
        <v>-0.10852482300000001</v>
      </c>
      <c r="D13647">
        <v>-0.14397844400000001</v>
      </c>
      <c r="E13647">
        <v>9.3212255999999993E-2</v>
      </c>
      <c r="F13647">
        <v>-2.558839182084386E-3</v>
      </c>
      <c r="G13647">
        <v>-3.6439780732176984E-2</v>
      </c>
      <c r="H13647">
        <v>0.19917823958850595</v>
      </c>
    </row>
    <row r="13648" spans="1:8">
      <c r="A13648" t="s">
        <v>13768</v>
      </c>
      <c r="B13648">
        <v>-0.31768755218510975</v>
      </c>
      <c r="C13648">
        <v>-5.9328973E-2</v>
      </c>
      <c r="D13648">
        <v>-0.32023919299999998</v>
      </c>
      <c r="E13648">
        <v>-0.10519967400000001</v>
      </c>
      <c r="F13648">
        <v>-9.142590777590287E-2</v>
      </c>
      <c r="G13648">
        <v>-9.3977548165717836E-2</v>
      </c>
      <c r="H13648">
        <v>-0.13729660881987729</v>
      </c>
    </row>
    <row r="13649" spans="1:8">
      <c r="A13649" t="s">
        <v>13769</v>
      </c>
      <c r="B13649">
        <v>-0.58160870095492534</v>
      </c>
      <c r="C13649">
        <v>6.4262089999999996E-3</v>
      </c>
      <c r="D13649">
        <v>-0.362926839</v>
      </c>
      <c r="E13649">
        <v>0.49149605299999999</v>
      </c>
      <c r="F13649">
        <v>-0.22521957212947646</v>
      </c>
      <c r="G13649">
        <v>-6.5377099916815191E-3</v>
      </c>
      <c r="H13649">
        <v>0.25985027253186077</v>
      </c>
    </row>
    <row r="13650" spans="1:8">
      <c r="A13650" t="s">
        <v>13770</v>
      </c>
      <c r="B13650">
        <v>-4.4826593732264393E-2</v>
      </c>
      <c r="C13650">
        <v>-5.3963256000000001E-2</v>
      </c>
      <c r="D13650">
        <v>-0.177786836</v>
      </c>
      <c r="E13650">
        <v>-0.46905464800000002</v>
      </c>
      <c r="F13650">
        <v>0.13354184309682876</v>
      </c>
      <c r="G13650">
        <v>5.8160062003735538E-4</v>
      </c>
      <c r="H13650">
        <v>-0.28154954932696985</v>
      </c>
    </row>
    <row r="13651" spans="1:8">
      <c r="A13651" t="s">
        <v>13771</v>
      </c>
      <c r="B13651">
        <v>2.1628225504918559E-2</v>
      </c>
      <c r="C13651">
        <v>0.13464158500000001</v>
      </c>
      <c r="D13651">
        <v>4.5211204999999997E-2</v>
      </c>
      <c r="E13651">
        <v>0.276819341</v>
      </c>
      <c r="F13651">
        <v>8.0406014916101873E-2</v>
      </c>
      <c r="G13651">
        <v>0.10398899422131228</v>
      </c>
      <c r="H13651">
        <v>0.22258377087183062</v>
      </c>
    </row>
    <row r="13652" spans="1:8">
      <c r="A13652" t="s">
        <v>13772</v>
      </c>
      <c r="B13652">
        <v>0.66443715383924851</v>
      </c>
      <c r="C13652">
        <v>0.623149752</v>
      </c>
      <c r="D13652">
        <v>0.75254504099999997</v>
      </c>
      <c r="E13652">
        <v>0.79838714499999996</v>
      </c>
      <c r="F13652">
        <v>-6.3125101417867646E-2</v>
      </c>
      <c r="G13652">
        <v>2.4982785991231032E-2</v>
      </c>
      <c r="H13652">
        <v>0.11211229086170721</v>
      </c>
    </row>
    <row r="13653" spans="1:8">
      <c r="A13653" t="s">
        <v>13773</v>
      </c>
      <c r="B13653">
        <v>-0.2134332163446451</v>
      </c>
      <c r="C13653">
        <v>1.4653846999999999E-2</v>
      </c>
      <c r="D13653">
        <v>6.8006850999999993E-2</v>
      </c>
      <c r="E13653">
        <v>0.39837848100000001</v>
      </c>
      <c r="F13653">
        <v>-0.13799547045209143</v>
      </c>
      <c r="G13653">
        <v>0.14344459725757827</v>
      </c>
      <c r="H13653">
        <v>0.2457291637844233</v>
      </c>
    </row>
    <row r="13654" spans="1:8">
      <c r="A13654" t="s">
        <v>13774</v>
      </c>
      <c r="B13654">
        <v>0.74103406316444198</v>
      </c>
      <c r="C13654">
        <v>0.122253154</v>
      </c>
      <c r="D13654">
        <v>0.185825295</v>
      </c>
      <c r="E13654">
        <v>-0.41874727499999997</v>
      </c>
      <c r="F13654">
        <v>0.28378307470416059</v>
      </c>
      <c r="G13654">
        <v>-0.27142569384706905</v>
      </c>
      <c r="H13654">
        <v>-0.2572173535125642</v>
      </c>
    </row>
    <row r="13655" spans="1:8">
      <c r="A13655" t="s">
        <v>13775</v>
      </c>
      <c r="B13655">
        <v>-5.9375653573348695E-2</v>
      </c>
      <c r="C13655">
        <v>0.47026045799999999</v>
      </c>
      <c r="D13655">
        <v>0.35586489799999999</v>
      </c>
      <c r="E13655">
        <v>1.065225173</v>
      </c>
      <c r="F13655">
        <v>-0.34883728749551379</v>
      </c>
      <c r="G13655">
        <v>6.640326413458314E-2</v>
      </c>
      <c r="H13655">
        <v>0.24612742747814054</v>
      </c>
    </row>
    <row r="13656" spans="1:8">
      <c r="A13656" t="s">
        <v>13776</v>
      </c>
      <c r="B13656">
        <v>-0.10849292765220173</v>
      </c>
      <c r="C13656">
        <v>0.357961364</v>
      </c>
      <c r="D13656">
        <v>0.32404123800000001</v>
      </c>
      <c r="E13656">
        <v>1.0417157779999999</v>
      </c>
      <c r="F13656">
        <v>-0.26546305632082795</v>
      </c>
      <c r="G13656">
        <v>0.1670711092142137</v>
      </c>
      <c r="H13656">
        <v>0.41829135847371918</v>
      </c>
    </row>
    <row r="13657" spans="1:8">
      <c r="A13657" t="s">
        <v>13777</v>
      </c>
      <c r="B13657">
        <v>0.17306786440956484</v>
      </c>
      <c r="C13657">
        <v>0.29604757100000001</v>
      </c>
      <c r="D13657">
        <v>0.32683856999999999</v>
      </c>
      <c r="E13657">
        <v>0.58156432499999999</v>
      </c>
      <c r="F13657">
        <v>-0.14237365280132513</v>
      </c>
      <c r="G13657">
        <v>1.1397053011810196E-2</v>
      </c>
      <c r="H13657">
        <v>0.14314310109542749</v>
      </c>
    </row>
    <row r="13658" spans="1:8">
      <c r="A13658" t="s">
        <v>13778</v>
      </c>
      <c r="B13658">
        <v>0.33881302138043456</v>
      </c>
      <c r="C13658">
        <v>0.22887439100000001</v>
      </c>
      <c r="D13658">
        <v>0.216780473</v>
      </c>
      <c r="E13658">
        <v>0.263445649</v>
      </c>
      <c r="F13658">
        <v>3.8387659237216716E-2</v>
      </c>
      <c r="G13658">
        <v>-8.3644888660586794E-2</v>
      </c>
      <c r="H13658">
        <v>7.2958917903400727E-2</v>
      </c>
    </row>
    <row r="13659" spans="1:8">
      <c r="A13659" t="s">
        <v>13779</v>
      </c>
      <c r="B13659">
        <v>0.18620876186024912</v>
      </c>
      <c r="C13659">
        <v>0.45209539700000001</v>
      </c>
      <c r="D13659">
        <v>0.24239323600000001</v>
      </c>
      <c r="E13659">
        <v>0.73426411000000003</v>
      </c>
      <c r="F13659">
        <v>-6.4030391128095374E-2</v>
      </c>
      <c r="G13659">
        <v>-7.8459167260355369E-3</v>
      </c>
      <c r="H13659">
        <v>0.21813832181837325</v>
      </c>
    </row>
    <row r="13660" spans="1:8">
      <c r="A13660" t="s">
        <v>13780</v>
      </c>
      <c r="B13660">
        <v>-0.21806518274010903</v>
      </c>
      <c r="C13660">
        <v>-9.6015274999999997E-2</v>
      </c>
      <c r="D13660">
        <v>-0.218789235</v>
      </c>
      <c r="E13660">
        <v>-0.26758673100000002</v>
      </c>
      <c r="F13660">
        <v>0.2125905845871271</v>
      </c>
      <c r="G13660">
        <v>0.21186653195320085</v>
      </c>
      <c r="H13660">
        <v>4.1019128128659862E-2</v>
      </c>
    </row>
    <row r="13661" spans="1:8">
      <c r="A13661" t="s">
        <v>13781</v>
      </c>
      <c r="B13661">
        <v>1.6180475648587016</v>
      </c>
      <c r="C13661">
        <v>0.90273063899999995</v>
      </c>
      <c r="D13661">
        <v>1.740772298</v>
      </c>
      <c r="E13661">
        <v>1.2490365219999999</v>
      </c>
      <c r="F13661">
        <v>-0.12957164753195966</v>
      </c>
      <c r="G13661">
        <v>-6.846914474348465E-3</v>
      </c>
      <c r="H13661">
        <v>0.21673423534331693</v>
      </c>
    </row>
    <row r="13662" spans="1:8">
      <c r="A13662" t="s">
        <v>13782</v>
      </c>
      <c r="B13662">
        <v>-0.20017585075951921</v>
      </c>
      <c r="C13662">
        <v>0.28922543699999997</v>
      </c>
      <c r="D13662">
        <v>0.21045488900000001</v>
      </c>
      <c r="E13662">
        <v>0.82805620599999996</v>
      </c>
      <c r="F13662">
        <v>-0.20541116943823193</v>
      </c>
      <c r="G13662">
        <v>0.205219570578515</v>
      </c>
      <c r="H13662">
        <v>0.33341959927214765</v>
      </c>
    </row>
    <row r="13663" spans="1:8">
      <c r="A13663" t="s">
        <v>13783</v>
      </c>
      <c r="B13663">
        <v>-0.2620016310493859</v>
      </c>
      <c r="C13663">
        <v>-0.29431517400000001</v>
      </c>
      <c r="D13663">
        <v>-0.357829807</v>
      </c>
      <c r="E13663">
        <v>-0.36064279999999999</v>
      </c>
      <c r="F13663">
        <v>-0.11260087881429105</v>
      </c>
      <c r="G13663">
        <v>-0.20842905492762676</v>
      </c>
      <c r="H13663">
        <v>-0.17892850459224882</v>
      </c>
    </row>
    <row r="13664" spans="1:8">
      <c r="A13664" t="s">
        <v>13784</v>
      </c>
      <c r="B13664">
        <v>0.52924811570967456</v>
      </c>
      <c r="C13664">
        <v>0.37024568499999999</v>
      </c>
      <c r="D13664">
        <v>0.40025299800000003</v>
      </c>
      <c r="E13664">
        <v>0.114878799</v>
      </c>
      <c r="F13664">
        <v>0.77834381652227758</v>
      </c>
      <c r="G13664">
        <v>0.64934869903292602</v>
      </c>
      <c r="H13664">
        <v>0.52297693028875925</v>
      </c>
    </row>
    <row r="13665" spans="1:8">
      <c r="A13665" t="s">
        <v>13785</v>
      </c>
      <c r="B13665">
        <v>-0.10357290165970455</v>
      </c>
      <c r="C13665">
        <v>0.21510885900000001</v>
      </c>
      <c r="D13665">
        <v>0.187477688</v>
      </c>
      <c r="E13665">
        <v>0.64788553500000001</v>
      </c>
      <c r="F13665">
        <v>-0.19935705021200656</v>
      </c>
      <c r="G13665">
        <v>9.1693539926858039E-2</v>
      </c>
      <c r="H13665">
        <v>0.23341962618102716</v>
      </c>
    </row>
    <row r="13666" spans="1:8">
      <c r="A13666" t="s">
        <v>13786</v>
      </c>
      <c r="B13666">
        <v>-0.40479821519917647</v>
      </c>
      <c r="C13666">
        <v>-0.21520192699999999</v>
      </c>
      <c r="D13666">
        <v>-0.46072022499999998</v>
      </c>
      <c r="E13666">
        <v>-0.50793249399999996</v>
      </c>
      <c r="F13666">
        <v>5.0771180258016038E-2</v>
      </c>
      <c r="G13666">
        <v>-5.1508297299218556E-3</v>
      </c>
      <c r="H13666">
        <v>-0.24195938679265769</v>
      </c>
    </row>
    <row r="13667" spans="1:8">
      <c r="A13667" t="s">
        <v>13787</v>
      </c>
      <c r="B13667">
        <v>2.0651969483878069E-2</v>
      </c>
      <c r="C13667">
        <v>0.249629711</v>
      </c>
      <c r="D13667">
        <v>0.40947875099999997</v>
      </c>
      <c r="E13667">
        <v>0.91966205300000003</v>
      </c>
      <c r="F13667">
        <v>-0.30636527731813912</v>
      </c>
      <c r="G13667">
        <v>8.2461504523158452E-2</v>
      </c>
      <c r="H13667">
        <v>0.36366706413531358</v>
      </c>
    </row>
    <row r="13668" spans="1:8">
      <c r="A13668" t="s">
        <v>13788</v>
      </c>
      <c r="B13668">
        <v>-0.35601640713506844</v>
      </c>
      <c r="C13668">
        <v>-1.4468181E-2</v>
      </c>
      <c r="D13668">
        <v>-4.7153343E-2</v>
      </c>
      <c r="E13668">
        <v>0.50497449699999997</v>
      </c>
      <c r="F13668">
        <v>-0.32651066374818383</v>
      </c>
      <c r="G13668">
        <v>-1.764759995961411E-2</v>
      </c>
      <c r="H13668">
        <v>0.19293201508810551</v>
      </c>
    </row>
    <row r="13669" spans="1:8">
      <c r="A13669" t="s">
        <v>13789</v>
      </c>
      <c r="B13669">
        <v>-6.5251250617246763E-3</v>
      </c>
      <c r="C13669">
        <v>0.19760827</v>
      </c>
      <c r="D13669">
        <v>-0.166081429</v>
      </c>
      <c r="E13669">
        <v>-0.1183942</v>
      </c>
      <c r="F13669">
        <v>0.10367370095327277</v>
      </c>
      <c r="G13669">
        <v>-5.5882603482927493E-2</v>
      </c>
      <c r="H13669">
        <v>-0.2123287686820145</v>
      </c>
    </row>
    <row r="13670" spans="1:8">
      <c r="A13670" t="s">
        <v>13790</v>
      </c>
      <c r="B13670">
        <v>-0.37117095070871953</v>
      </c>
      <c r="C13670">
        <v>-0.174357714</v>
      </c>
      <c r="D13670">
        <v>-0.13075984199999999</v>
      </c>
      <c r="E13670">
        <v>1.6912371999999998E-2</v>
      </c>
      <c r="F13670">
        <v>-0.26293513436908167</v>
      </c>
      <c r="G13670">
        <v>-2.2524025233112296E-2</v>
      </c>
      <c r="H13670">
        <v>-7.1665048272450627E-2</v>
      </c>
    </row>
    <row r="13671" spans="1:8">
      <c r="A13671" t="s">
        <v>13791</v>
      </c>
      <c r="B13671">
        <v>-0.36561857968175682</v>
      </c>
      <c r="C13671">
        <v>-2.7895505000000001E-2</v>
      </c>
      <c r="D13671">
        <v>-0.30865260700000002</v>
      </c>
      <c r="E13671">
        <v>-0.298393835</v>
      </c>
      <c r="F13671">
        <v>3.1917678237160453E-3</v>
      </c>
      <c r="G13671">
        <v>6.0157740689152382E-2</v>
      </c>
      <c r="H13671">
        <v>-0.26730656187876406</v>
      </c>
    </row>
    <row r="13672" spans="1:8">
      <c r="A13672" t="s">
        <v>13792</v>
      </c>
      <c r="B13672">
        <v>-0.52928837512252702</v>
      </c>
      <c r="C13672">
        <v>-0.14687916600000001</v>
      </c>
      <c r="D13672">
        <v>-0.19218287000000001</v>
      </c>
      <c r="E13672">
        <v>0.24680718099999999</v>
      </c>
      <c r="F13672">
        <v>-0.27328269583262671</v>
      </c>
      <c r="G13672">
        <v>6.3822809344392287E-2</v>
      </c>
      <c r="H13672">
        <v>0.12040365097604641</v>
      </c>
    </row>
    <row r="13673" spans="1:8">
      <c r="A13673" t="s">
        <v>13793</v>
      </c>
      <c r="B13673">
        <v>-0.28299196303330199</v>
      </c>
      <c r="C13673">
        <v>0.28235532800000002</v>
      </c>
      <c r="D13673">
        <v>0.22071264500000001</v>
      </c>
      <c r="E13673">
        <v>1.1485489179999999</v>
      </c>
      <c r="F13673">
        <v>-0.32313602873463887</v>
      </c>
      <c r="G13673">
        <v>0.18056857880081598</v>
      </c>
      <c r="H13673">
        <v>0.5430575615002925</v>
      </c>
    </row>
    <row r="13674" spans="1:8">
      <c r="A13674" t="s">
        <v>13794</v>
      </c>
      <c r="B13674">
        <v>-9.5014197062010988E-2</v>
      </c>
      <c r="C13674">
        <v>-0.30146033999999999</v>
      </c>
      <c r="D13674">
        <v>-0.37657384500000002</v>
      </c>
      <c r="E13674">
        <v>-0.850592499</v>
      </c>
      <c r="F13674">
        <v>9.5179835955661707E-2</v>
      </c>
      <c r="G13674">
        <v>-0.1863798118115457</v>
      </c>
      <c r="H13674">
        <v>-0.45395232327029877</v>
      </c>
    </row>
    <row r="13675" spans="1:8">
      <c r="A13675" t="s">
        <v>13795</v>
      </c>
      <c r="B13675">
        <v>-0.3867226926362865</v>
      </c>
      <c r="C13675">
        <v>0.163669026</v>
      </c>
      <c r="D13675">
        <v>-0.14583937599999999</v>
      </c>
      <c r="E13675">
        <v>0.98645790899999997</v>
      </c>
      <c r="F13675">
        <v>-0.2548531622123098</v>
      </c>
      <c r="G13675">
        <v>-1.3969845745978796E-2</v>
      </c>
      <c r="H13675">
        <v>0.56793572123728842</v>
      </c>
    </row>
    <row r="13676" spans="1:8">
      <c r="A13676" t="s">
        <v>13796</v>
      </c>
      <c r="B13676">
        <v>-0.40467797239871661</v>
      </c>
      <c r="C13676">
        <v>-0.58647706399999999</v>
      </c>
      <c r="D13676">
        <v>-0.432742291</v>
      </c>
      <c r="E13676">
        <v>-0.85421406200000005</v>
      </c>
      <c r="F13676">
        <v>0.3453425596708215</v>
      </c>
      <c r="G13676">
        <v>0.31727824070592869</v>
      </c>
      <c r="H13676">
        <v>7.7605561987004218E-2</v>
      </c>
    </row>
    <row r="13677" spans="1:8">
      <c r="A13677" t="s">
        <v>13797</v>
      </c>
      <c r="B13677">
        <v>0.11309448183688567</v>
      </c>
      <c r="C13677">
        <v>-0.110167549</v>
      </c>
      <c r="D13677">
        <v>-0.245531309</v>
      </c>
      <c r="E13677">
        <v>-0.37873537200000001</v>
      </c>
      <c r="F13677">
        <v>0.13437439488570316</v>
      </c>
      <c r="G13677">
        <v>-0.22425139565529567</v>
      </c>
      <c r="H13677">
        <v>-0.13419342862556963</v>
      </c>
    </row>
    <row r="13678" spans="1:8">
      <c r="A13678" t="s">
        <v>13798</v>
      </c>
      <c r="B13678">
        <v>0.54556626037727807</v>
      </c>
      <c r="C13678">
        <v>0.81569170999999996</v>
      </c>
      <c r="D13678">
        <v>0.59322302900000001</v>
      </c>
      <c r="E13678">
        <v>0.99530940999999995</v>
      </c>
      <c r="F13678">
        <v>-0.32954751406656257</v>
      </c>
      <c r="G13678">
        <v>-0.28189074550018856</v>
      </c>
      <c r="H13678">
        <v>-0.14992981465647265</v>
      </c>
    </row>
    <row r="13679" spans="1:8">
      <c r="A13679" t="s">
        <v>13799</v>
      </c>
      <c r="B13679">
        <v>-0.70368676348864467</v>
      </c>
      <c r="C13679">
        <v>-0.12895525499999999</v>
      </c>
      <c r="D13679">
        <v>-0.65992901000000004</v>
      </c>
      <c r="E13679">
        <v>-1.638539E-2</v>
      </c>
      <c r="F13679">
        <v>0.13943814341865263</v>
      </c>
      <c r="G13679">
        <v>0.18319589669172243</v>
      </c>
      <c r="H13679">
        <v>0.2520080081047108</v>
      </c>
    </row>
    <row r="13680" spans="1:8">
      <c r="A13680" t="s">
        <v>13800</v>
      </c>
      <c r="B13680">
        <v>-0.20704045054113776</v>
      </c>
      <c r="C13680">
        <v>-0.13826630500000001</v>
      </c>
      <c r="D13680">
        <v>-5.3535264999999999E-2</v>
      </c>
      <c r="E13680">
        <v>0.123239469</v>
      </c>
      <c r="F13680">
        <v>3.8458858288875184E-3</v>
      </c>
      <c r="G13680">
        <v>0.1573510715861903</v>
      </c>
      <c r="H13680">
        <v>0.26535165991461535</v>
      </c>
    </row>
    <row r="13681" spans="1:8">
      <c r="A13681" t="s">
        <v>13801</v>
      </c>
      <c r="B13681">
        <v>-0.21636718343765232</v>
      </c>
      <c r="C13681">
        <v>0.273011118</v>
      </c>
      <c r="D13681">
        <v>0.108630094</v>
      </c>
      <c r="E13681">
        <v>0.91443552900000002</v>
      </c>
      <c r="F13681">
        <v>-0.30431595138351425</v>
      </c>
      <c r="G13681">
        <v>2.0681325616877265E-2</v>
      </c>
      <c r="H13681">
        <v>0.33710845999632277</v>
      </c>
    </row>
    <row r="13682" spans="1:8">
      <c r="A13682" t="s">
        <v>13802</v>
      </c>
      <c r="B13682">
        <v>0.21921337167939803</v>
      </c>
      <c r="C13682">
        <v>0.52722791000000002</v>
      </c>
      <c r="D13682">
        <v>0.337918312</v>
      </c>
      <c r="E13682">
        <v>0.98079766599999996</v>
      </c>
      <c r="F13682">
        <v>-7.3837900172860575E-3</v>
      </c>
      <c r="G13682">
        <v>0.11132115016039043</v>
      </c>
      <c r="H13682">
        <v>0.44618596616521033</v>
      </c>
    </row>
    <row r="13683" spans="1:8">
      <c r="A13683" t="s">
        <v>13803</v>
      </c>
      <c r="B13683">
        <v>-0.44029982960019626</v>
      </c>
      <c r="C13683">
        <v>-0.30364820599999998</v>
      </c>
      <c r="D13683">
        <v>-0.37446927000000002</v>
      </c>
      <c r="E13683">
        <v>-0.33613897999999998</v>
      </c>
      <c r="F13683">
        <v>3.401310578179715E-2</v>
      </c>
      <c r="G13683">
        <v>9.9843664946633173E-2</v>
      </c>
      <c r="H13683">
        <v>1.5223315531601041E-3</v>
      </c>
    </row>
    <row r="13684" spans="1:8">
      <c r="A13684" t="s">
        <v>13804</v>
      </c>
      <c r="B13684">
        <v>0.63172083926658307</v>
      </c>
      <c r="C13684">
        <v>0.30639066799999998</v>
      </c>
      <c r="D13684">
        <v>0.344921533</v>
      </c>
      <c r="E13684">
        <v>0.46806198900000001</v>
      </c>
      <c r="F13684">
        <v>-0.12856532535693263</v>
      </c>
      <c r="G13684">
        <v>-0.41536463183221517</v>
      </c>
      <c r="H13684">
        <v>3.310599612006463E-2</v>
      </c>
    </row>
    <row r="13685" spans="1:8">
      <c r="A13685" t="s">
        <v>13805</v>
      </c>
      <c r="B13685">
        <v>-0.70792891408986658</v>
      </c>
      <c r="C13685">
        <v>-0.108927937</v>
      </c>
      <c r="D13685">
        <v>-0.37981531499999999</v>
      </c>
      <c r="E13685">
        <v>0.38349874699999997</v>
      </c>
      <c r="F13685">
        <v>-0.20732285438399217</v>
      </c>
      <c r="G13685">
        <v>0.1207907450493841</v>
      </c>
      <c r="H13685">
        <v>0.2851038296184733</v>
      </c>
    </row>
    <row r="13686" spans="1:8">
      <c r="A13686" t="s">
        <v>13806</v>
      </c>
      <c r="B13686">
        <v>3.1774699669174511E-2</v>
      </c>
      <c r="C13686">
        <v>-0.22750615900000001</v>
      </c>
      <c r="D13686">
        <v>-9.3617953000000004E-2</v>
      </c>
      <c r="E13686">
        <v>-0.575872104</v>
      </c>
      <c r="F13686">
        <v>0.45015819222229508</v>
      </c>
      <c r="G13686">
        <v>0.32476553984475548</v>
      </c>
      <c r="H13686">
        <v>0.10179224718872333</v>
      </c>
    </row>
    <row r="13687" spans="1:8">
      <c r="A13687" t="s">
        <v>13807</v>
      </c>
      <c r="B13687">
        <v>0.61917068799222452</v>
      </c>
      <c r="C13687">
        <v>6.7390289000000006E-2</v>
      </c>
      <c r="D13687">
        <v>0.21424814</v>
      </c>
      <c r="E13687">
        <v>-1.2187329149999999</v>
      </c>
      <c r="F13687">
        <v>0.16235975528219951</v>
      </c>
      <c r="G13687">
        <v>-0.24256279287870611</v>
      </c>
      <c r="H13687">
        <v>-1.1237634489637891</v>
      </c>
    </row>
    <row r="13688" spans="1:8">
      <c r="A13688" t="s">
        <v>13808</v>
      </c>
      <c r="B13688">
        <v>-0.45265579847732001</v>
      </c>
      <c r="C13688">
        <v>-0.51999914199999997</v>
      </c>
      <c r="D13688">
        <v>-0.43099367199999999</v>
      </c>
      <c r="E13688">
        <v>-1.009209459</v>
      </c>
      <c r="F13688">
        <v>-2.1841693651042547E-3</v>
      </c>
      <c r="G13688">
        <v>1.9477957137421835E-2</v>
      </c>
      <c r="H13688">
        <v>-0.49139448586281875</v>
      </c>
    </row>
    <row r="13689" spans="1:8">
      <c r="A13689" t="s">
        <v>13809</v>
      </c>
      <c r="B13689">
        <v>-0.12936360794733223</v>
      </c>
      <c r="C13689">
        <v>5.9733065000000002E-2</v>
      </c>
      <c r="D13689">
        <v>2.7036523999999999E-2</v>
      </c>
      <c r="E13689">
        <v>0.44302217399999999</v>
      </c>
      <c r="F13689">
        <v>5.6602901229787297E-2</v>
      </c>
      <c r="G13689">
        <v>0.21300303275587223</v>
      </c>
      <c r="H13689">
        <v>0.43989201016879692</v>
      </c>
    </row>
    <row r="13690" spans="1:8">
      <c r="A13690" t="s">
        <v>13810</v>
      </c>
      <c r="B13690">
        <v>-0.37466268372255679</v>
      </c>
      <c r="C13690">
        <v>-0.13100809699999999</v>
      </c>
      <c r="D13690">
        <v>-4.6015499000000001E-2</v>
      </c>
      <c r="E13690">
        <v>0.28146371599999997</v>
      </c>
      <c r="F13690">
        <v>-2.3100500839789324E-2</v>
      </c>
      <c r="G13690">
        <v>0.30554668380894795</v>
      </c>
      <c r="H13690">
        <v>0.38937131314981538</v>
      </c>
    </row>
    <row r="13691" spans="1:8">
      <c r="A13691" t="s">
        <v>13811</v>
      </c>
      <c r="B13691">
        <v>-3.4713804553640953E-2</v>
      </c>
      <c r="C13691">
        <v>0.28790829899999998</v>
      </c>
      <c r="D13691">
        <v>0.29819754999999998</v>
      </c>
      <c r="E13691">
        <v>0.65969729200000005</v>
      </c>
      <c r="F13691">
        <v>-0.15587143082794702</v>
      </c>
      <c r="G13691">
        <v>0.17703992328139168</v>
      </c>
      <c r="H13691">
        <v>0.21591756249437849</v>
      </c>
    </row>
    <row r="13692" spans="1:8">
      <c r="A13692" t="s">
        <v>13812</v>
      </c>
      <c r="B13692">
        <v>1.0536346283338625</v>
      </c>
      <c r="C13692">
        <v>0.67807598499999999</v>
      </c>
      <c r="D13692">
        <v>0.92959381100000005</v>
      </c>
      <c r="E13692">
        <v>0.98179073800000005</v>
      </c>
      <c r="F13692">
        <v>-0.26749310418990191</v>
      </c>
      <c r="G13692">
        <v>-0.39153392108259955</v>
      </c>
      <c r="H13692">
        <v>3.6221648972870259E-2</v>
      </c>
    </row>
    <row r="13693" spans="1:8">
      <c r="A13693" t="s">
        <v>13813</v>
      </c>
      <c r="B13693">
        <v>0.57712102988667724</v>
      </c>
      <c r="C13693">
        <v>0.58947478900000005</v>
      </c>
      <c r="D13693">
        <v>1.0846636919999999</v>
      </c>
      <c r="E13693">
        <v>1.222526569</v>
      </c>
      <c r="F13693">
        <v>-0.21125129648262886</v>
      </c>
      <c r="G13693">
        <v>0.29629136611286233</v>
      </c>
      <c r="H13693">
        <v>0.42180048435512857</v>
      </c>
    </row>
    <row r="13694" spans="1:8">
      <c r="A13694" t="s">
        <v>13814</v>
      </c>
      <c r="B13694">
        <v>-7.6818770239969233E-2</v>
      </c>
      <c r="C13694">
        <v>0.28645456200000002</v>
      </c>
      <c r="D13694">
        <v>0.25765323400000001</v>
      </c>
      <c r="E13694">
        <v>0.74820626000000001</v>
      </c>
      <c r="F13694">
        <v>-0.19768837990644053</v>
      </c>
      <c r="G13694">
        <v>0.13678362464166696</v>
      </c>
      <c r="H13694">
        <v>0.26406331833173408</v>
      </c>
    </row>
    <row r="13695" spans="1:8">
      <c r="A13695" t="s">
        <v>13815</v>
      </c>
      <c r="B13695">
        <v>-7.5207417698997622E-2</v>
      </c>
      <c r="C13695">
        <v>1.108855908</v>
      </c>
      <c r="D13695">
        <v>-0.193040397</v>
      </c>
      <c r="E13695">
        <v>0.55184608000000002</v>
      </c>
      <c r="F13695">
        <v>0.30533613995676367</v>
      </c>
      <c r="G13695">
        <v>0.18750316016490268</v>
      </c>
      <c r="H13695">
        <v>-0.25167368767809856</v>
      </c>
    </row>
    <row r="13696" spans="1:8">
      <c r="A13696" t="s">
        <v>13816</v>
      </c>
      <c r="B13696">
        <v>0.10439329780986849</v>
      </c>
      <c r="C13696">
        <v>0.33732651299999999</v>
      </c>
      <c r="D13696">
        <v>-4.3361772E-2</v>
      </c>
      <c r="E13696">
        <v>0.40448627799999998</v>
      </c>
      <c r="F13696">
        <v>0.11400973652341766</v>
      </c>
      <c r="G13696">
        <v>-3.3745333727942639E-2</v>
      </c>
      <c r="H13696">
        <v>0.18116950125153558</v>
      </c>
    </row>
    <row r="13697" spans="1:8">
      <c r="A13697" t="s">
        <v>13817</v>
      </c>
      <c r="B13697">
        <v>-0.23241029368555408</v>
      </c>
      <c r="C13697">
        <v>0.28608981300000003</v>
      </c>
      <c r="D13697">
        <v>-0.193129305</v>
      </c>
      <c r="E13697">
        <v>0.28750214600000001</v>
      </c>
      <c r="F13697">
        <v>-0.5212355690734205</v>
      </c>
      <c r="G13697">
        <v>-0.48195458009393649</v>
      </c>
      <c r="H13697">
        <v>-0.51982323682212805</v>
      </c>
    </row>
    <row r="13698" spans="1:8">
      <c r="A13698" t="s">
        <v>13818</v>
      </c>
      <c r="B13698">
        <v>1.1210801697464978</v>
      </c>
      <c r="C13698">
        <v>0.98995969299999997</v>
      </c>
      <c r="D13698">
        <v>0.92655270199999995</v>
      </c>
      <c r="E13698">
        <v>0.908226796</v>
      </c>
      <c r="F13698">
        <v>3.4298592921010472E-2</v>
      </c>
      <c r="G13698">
        <v>-0.16022887470184075</v>
      </c>
      <c r="H13698">
        <v>-4.7434303904289418E-2</v>
      </c>
    </row>
    <row r="13699" spans="1:8">
      <c r="A13699" t="s">
        <v>13819</v>
      </c>
      <c r="B13699">
        <v>-0.3041398680886086</v>
      </c>
      <c r="C13699">
        <v>6.2404400000000003E-4</v>
      </c>
      <c r="D13699">
        <v>-0.13193458899999999</v>
      </c>
      <c r="E13699">
        <v>0.33018857899999998</v>
      </c>
      <c r="F13699">
        <v>-0.17112222422753812</v>
      </c>
      <c r="G13699">
        <v>1.0830551053153932E-3</v>
      </c>
      <c r="H13699">
        <v>0.1584423105012322</v>
      </c>
    </row>
    <row r="13700" spans="1:8">
      <c r="A13700" t="s">
        <v>13820</v>
      </c>
      <c r="B13700">
        <v>0.38619515257387654</v>
      </c>
      <c r="C13700">
        <v>6.6369920000000004E-3</v>
      </c>
      <c r="D13700">
        <v>1.4333133E-2</v>
      </c>
      <c r="E13700">
        <v>-0.40565617900000001</v>
      </c>
      <c r="F13700">
        <v>0.13801655620300657</v>
      </c>
      <c r="G13700">
        <v>-0.23384546340806775</v>
      </c>
      <c r="H13700">
        <v>-0.27427661534216069</v>
      </c>
    </row>
    <row r="13701" spans="1:8">
      <c r="A13701" t="s">
        <v>13821</v>
      </c>
      <c r="B13701">
        <v>-0.12022846872521056</v>
      </c>
      <c r="C13701">
        <v>0.34573045499999999</v>
      </c>
      <c r="D13701">
        <v>0.40089071700000001</v>
      </c>
      <c r="E13701">
        <v>1.173949559</v>
      </c>
      <c r="F13701">
        <v>-0.51532731860829606</v>
      </c>
      <c r="G13701">
        <v>5.7918666680570469E-3</v>
      </c>
      <c r="H13701">
        <v>0.31289178566872938</v>
      </c>
    </row>
    <row r="13702" spans="1:8">
      <c r="A13702" t="s">
        <v>13822</v>
      </c>
      <c r="B13702">
        <v>-4.0431592052911067E-2</v>
      </c>
      <c r="C13702">
        <v>0.327955891</v>
      </c>
      <c r="D13702">
        <v>0.313499521</v>
      </c>
      <c r="E13702">
        <v>0.81694924400000002</v>
      </c>
      <c r="F13702">
        <v>-0.21037061617020281</v>
      </c>
      <c r="G13702">
        <v>0.14356049679578778</v>
      </c>
      <c r="H13702">
        <v>0.27862273716546221</v>
      </c>
    </row>
    <row r="13703" spans="1:8">
      <c r="A13703" t="s">
        <v>13823</v>
      </c>
      <c r="B13703">
        <v>-0.56907891564730684</v>
      </c>
      <c r="C13703">
        <v>-0.49785887499999998</v>
      </c>
      <c r="D13703">
        <v>-0.29605994099999999</v>
      </c>
      <c r="E13703">
        <v>-0.61665496799999997</v>
      </c>
      <c r="F13703">
        <v>-0.23568929888204451</v>
      </c>
      <c r="G13703">
        <v>3.732967535976138E-2</v>
      </c>
      <c r="H13703">
        <v>-0.35448539163392861</v>
      </c>
    </row>
    <row r="13704" spans="1:8">
      <c r="A13704" t="s">
        <v>13824</v>
      </c>
      <c r="B13704">
        <v>-0.49022266922299573</v>
      </c>
      <c r="C13704">
        <v>0.118336862</v>
      </c>
      <c r="D13704">
        <v>-0.179413614</v>
      </c>
      <c r="E13704">
        <v>0.38625597499999997</v>
      </c>
      <c r="F13704">
        <v>-0.1710917575569903</v>
      </c>
      <c r="G13704">
        <v>0.13971729717193432</v>
      </c>
      <c r="H13704">
        <v>9.6827355237201249E-2</v>
      </c>
    </row>
    <row r="13705" spans="1:8">
      <c r="A13705" t="s">
        <v>13825</v>
      </c>
      <c r="B13705">
        <v>0.41305022302056627</v>
      </c>
      <c r="C13705">
        <v>0.244277683</v>
      </c>
      <c r="D13705">
        <v>0.10434908399999999</v>
      </c>
      <c r="E13705">
        <v>0.135474965</v>
      </c>
      <c r="F13705">
        <v>-0.18109375286421114</v>
      </c>
      <c r="G13705">
        <v>-0.48979489238208807</v>
      </c>
      <c r="H13705">
        <v>-0.2898964709919814</v>
      </c>
    </row>
    <row r="13706" spans="1:8">
      <c r="A13706" t="s">
        <v>13826</v>
      </c>
      <c r="B13706">
        <v>-0.27042971917491443</v>
      </c>
      <c r="C13706">
        <v>-0.22637773899999999</v>
      </c>
      <c r="D13706">
        <v>-0.29194244800000002</v>
      </c>
      <c r="E13706">
        <v>-0.48230769800000001</v>
      </c>
      <c r="F13706">
        <v>9.9903181966317749E-3</v>
      </c>
      <c r="G13706">
        <v>-1.152241033559412E-2</v>
      </c>
      <c r="H13706">
        <v>-0.24593964083297187</v>
      </c>
    </row>
    <row r="13707" spans="1:8">
      <c r="A13707" t="s">
        <v>13827</v>
      </c>
      <c r="B13707">
        <v>-0.93618308698881569</v>
      </c>
      <c r="C13707">
        <v>-3.847221E-2</v>
      </c>
      <c r="D13707">
        <v>-0.95246117500000005</v>
      </c>
      <c r="E13707">
        <v>4.1809346999999997E-2</v>
      </c>
      <c r="F13707">
        <v>-0.12915941891292229</v>
      </c>
      <c r="G13707">
        <v>-0.14543750690460699</v>
      </c>
      <c r="H13707">
        <v>-4.8877861577260415E-2</v>
      </c>
    </row>
    <row r="13708" spans="1:8">
      <c r="A13708" t="s">
        <v>13828</v>
      </c>
      <c r="B13708">
        <v>-0.23220340375950027</v>
      </c>
      <c r="C13708">
        <v>0.17635337000000001</v>
      </c>
      <c r="D13708">
        <v>0.20434391199999999</v>
      </c>
      <c r="E13708">
        <v>0.95150462000000002</v>
      </c>
      <c r="F13708">
        <v>-0.26498722033618083</v>
      </c>
      <c r="G13708">
        <v>0.17156009572202113</v>
      </c>
      <c r="H13708">
        <v>0.51016402980149023</v>
      </c>
    </row>
    <row r="13709" spans="1:8">
      <c r="A13709" t="s">
        <v>13829</v>
      </c>
      <c r="B13709">
        <v>-0.32789106968722642</v>
      </c>
      <c r="C13709">
        <v>0.114382889</v>
      </c>
      <c r="D13709">
        <v>0.12113090999999999</v>
      </c>
      <c r="E13709">
        <v>0.58942124699999998</v>
      </c>
      <c r="F13709">
        <v>-0.39260261754304099</v>
      </c>
      <c r="G13709">
        <v>5.641936202261276E-2</v>
      </c>
      <c r="H13709">
        <v>8.2435740797110621E-2</v>
      </c>
    </row>
    <row r="13710" spans="1:8">
      <c r="A13710" t="s">
        <v>13830</v>
      </c>
      <c r="B13710">
        <v>-1.0650408755838319</v>
      </c>
      <c r="C13710">
        <v>-0.33067560600000001</v>
      </c>
      <c r="D13710">
        <v>-0.45144228800000002</v>
      </c>
      <c r="E13710">
        <v>0.39737799000000001</v>
      </c>
      <c r="F13710">
        <v>-0.26340802538181446</v>
      </c>
      <c r="G13710">
        <v>0.3501905621566207</v>
      </c>
      <c r="H13710">
        <v>0.4646455709835477</v>
      </c>
    </row>
    <row r="13711" spans="1:8">
      <c r="A13711" t="s">
        <v>13831</v>
      </c>
      <c r="B13711">
        <v>4.3053121907879729E-2</v>
      </c>
      <c r="C13711">
        <v>0.35684981300000002</v>
      </c>
      <c r="D13711">
        <v>0.31484646300000002</v>
      </c>
      <c r="E13711">
        <v>0.84820026800000003</v>
      </c>
      <c r="F13711">
        <v>-9.7414481646568366E-2</v>
      </c>
      <c r="G13711">
        <v>0.17437885897873642</v>
      </c>
      <c r="H13711">
        <v>0.39393597330353586</v>
      </c>
    </row>
    <row r="13712" spans="1:8">
      <c r="A13712" t="s">
        <v>13832</v>
      </c>
      <c r="B13712">
        <v>6.6250104347537475E-3</v>
      </c>
      <c r="C13712">
        <v>0.181721823</v>
      </c>
      <c r="D13712">
        <v>0.17048546000000001</v>
      </c>
      <c r="E13712">
        <v>0.48455596000000001</v>
      </c>
      <c r="F13712">
        <v>-0.15443954977720104</v>
      </c>
      <c r="G13712">
        <v>9.4208999593802523E-3</v>
      </c>
      <c r="H13712">
        <v>0.14839458793818575</v>
      </c>
    </row>
    <row r="13713" spans="1:8">
      <c r="A13713" t="s">
        <v>13833</v>
      </c>
      <c r="B13713">
        <v>-0.39623268494826469</v>
      </c>
      <c r="C13713">
        <v>-3.2148848000000001E-2</v>
      </c>
      <c r="D13713">
        <v>-0.166888125</v>
      </c>
      <c r="E13713">
        <v>0.31633457700000001</v>
      </c>
      <c r="F13713">
        <v>-0.14880204424657123</v>
      </c>
      <c r="G13713">
        <v>8.0542515916059057E-2</v>
      </c>
      <c r="H13713">
        <v>0.19968138048785739</v>
      </c>
    </row>
    <row r="13714" spans="1:8">
      <c r="A13714" t="s">
        <v>13834</v>
      </c>
      <c r="B13714">
        <v>0.24289146471394035</v>
      </c>
      <c r="C13714">
        <v>0.24360765300000001</v>
      </c>
      <c r="D13714">
        <v>0.37927547299999997</v>
      </c>
      <c r="E13714">
        <v>0.43514604699999998</v>
      </c>
      <c r="F13714">
        <v>-0.13118131183674514</v>
      </c>
      <c r="G13714">
        <v>5.2026961629968787E-3</v>
      </c>
      <c r="H13714">
        <v>6.0357082473633465E-2</v>
      </c>
    </row>
    <row r="13715" spans="1:8">
      <c r="A13715" t="s">
        <v>13835</v>
      </c>
      <c r="B13715">
        <v>0.24687298099318697</v>
      </c>
      <c r="C13715">
        <v>0.36207166000000002</v>
      </c>
      <c r="D13715">
        <v>0.46306620700000001</v>
      </c>
      <c r="E13715">
        <v>0.88673245300000003</v>
      </c>
      <c r="F13715">
        <v>-0.19132333796881301</v>
      </c>
      <c r="G13715">
        <v>2.4869888401976348E-2</v>
      </c>
      <c r="H13715">
        <v>0.33333745471588666</v>
      </c>
    </row>
    <row r="13716" spans="1:8">
      <c r="A13716" t="s">
        <v>13836</v>
      </c>
      <c r="B13716">
        <v>-1.0231131523058221</v>
      </c>
      <c r="C13716">
        <v>-0.67044793400000002</v>
      </c>
      <c r="D13716">
        <v>-0.76158069299999998</v>
      </c>
      <c r="E13716">
        <v>-0.89397783099999995</v>
      </c>
      <c r="F13716">
        <v>0.54572244952486304</v>
      </c>
      <c r="G13716">
        <v>0.80725490869331595</v>
      </c>
      <c r="H13716">
        <v>0.32219255279962083</v>
      </c>
    </row>
    <row r="13717" spans="1:8">
      <c r="A13717" t="s">
        <v>13837</v>
      </c>
      <c r="B13717">
        <v>-0.88317348989062638</v>
      </c>
      <c r="C13717">
        <v>-0.14412065600000001</v>
      </c>
      <c r="D13717">
        <v>-0.96917188799999998</v>
      </c>
      <c r="E13717">
        <v>-0.32379101199999999</v>
      </c>
      <c r="F13717">
        <v>-9.3735442895765492E-2</v>
      </c>
      <c r="G13717">
        <v>-0.17973384109021986</v>
      </c>
      <c r="H13717">
        <v>-0.2734057990347164</v>
      </c>
    </row>
    <row r="13718" spans="1:8">
      <c r="A13718" t="s">
        <v>13838</v>
      </c>
      <c r="B13718">
        <v>-0.24244141482171136</v>
      </c>
      <c r="C13718">
        <v>-0.38852324500000002</v>
      </c>
      <c r="D13718">
        <v>-0.45207873199999998</v>
      </c>
      <c r="E13718">
        <v>-0.69764100200000001</v>
      </c>
      <c r="F13718">
        <v>1.3868848814264605E-4</v>
      </c>
      <c r="G13718">
        <v>-0.20949862851360984</v>
      </c>
      <c r="H13718">
        <v>-0.30897906826738153</v>
      </c>
    </row>
    <row r="13719" spans="1:8">
      <c r="A13719" t="s">
        <v>13839</v>
      </c>
      <c r="B13719">
        <v>-0.24638432193801499</v>
      </c>
      <c r="C13719">
        <v>0.56722464399999994</v>
      </c>
      <c r="D13719">
        <v>-0.114472616</v>
      </c>
      <c r="E13719">
        <v>0.83639755400000004</v>
      </c>
      <c r="F13719">
        <v>-9.4554529236361845E-2</v>
      </c>
      <c r="G13719">
        <v>3.7357176601098399E-2</v>
      </c>
      <c r="H13719">
        <v>0.17461838057405521</v>
      </c>
    </row>
    <row r="13720" spans="1:8">
      <c r="A13720" t="s">
        <v>13840</v>
      </c>
      <c r="B13720">
        <v>-0.29780633006453305</v>
      </c>
      <c r="C13720">
        <v>-5.0481072000000002E-2</v>
      </c>
      <c r="D13720">
        <v>-0.31238160300000001</v>
      </c>
      <c r="E13720">
        <v>-1.9003036000000001E-2</v>
      </c>
      <c r="F13720">
        <v>-4.4073997936736262E-2</v>
      </c>
      <c r="G13720">
        <v>-5.8649270973866678E-2</v>
      </c>
      <c r="H13720">
        <v>-1.2595962342484024E-2</v>
      </c>
    </row>
    <row r="13721" spans="1:8">
      <c r="A13721" t="s">
        <v>13841</v>
      </c>
      <c r="B13721">
        <v>-0.22778383154942528</v>
      </c>
      <c r="C13721">
        <v>8.9308525E-2</v>
      </c>
      <c r="D13721">
        <v>2.1800724E-2</v>
      </c>
      <c r="E13721">
        <v>0.57553904199999995</v>
      </c>
      <c r="F13721">
        <v>-0.13559541253504978</v>
      </c>
      <c r="G13721">
        <v>0.11398914347353367</v>
      </c>
      <c r="H13721">
        <v>0.35063510441118795</v>
      </c>
    </row>
    <row r="13722" spans="1:8">
      <c r="A13722" t="s">
        <v>13842</v>
      </c>
      <c r="B13722">
        <v>0.56862138577320076</v>
      </c>
      <c r="C13722">
        <v>7.3618667999999998E-2</v>
      </c>
      <c r="D13722">
        <v>0.31800865</v>
      </c>
      <c r="E13722">
        <v>-0.12664879700000001</v>
      </c>
      <c r="F13722">
        <v>-1.0073545159407501E-2</v>
      </c>
      <c r="G13722">
        <v>-0.26068628118409243</v>
      </c>
      <c r="H13722">
        <v>-0.21034100968370562</v>
      </c>
    </row>
    <row r="13723" spans="1:8">
      <c r="A13723" t="s">
        <v>13843</v>
      </c>
      <c r="B13723">
        <v>0.82735059002767652</v>
      </c>
      <c r="C13723">
        <v>0.218693048</v>
      </c>
      <c r="D13723">
        <v>0.35625854000000001</v>
      </c>
      <c r="E13723">
        <v>-0.107517802</v>
      </c>
      <c r="F13723">
        <v>-5.1689985796027058E-2</v>
      </c>
      <c r="G13723">
        <v>-0.52278203537518819</v>
      </c>
      <c r="H13723">
        <v>-0.37790083609614383</v>
      </c>
    </row>
    <row r="13724" spans="1:8">
      <c r="A13724" t="s">
        <v>13844</v>
      </c>
      <c r="B13724">
        <v>-0.47307408129724071</v>
      </c>
      <c r="C13724">
        <v>1.8532300000000002E-2</v>
      </c>
      <c r="D13724">
        <v>-0.18991834899999999</v>
      </c>
      <c r="E13724">
        <v>0.45937628000000003</v>
      </c>
      <c r="F13724">
        <v>1.5310780535971133E-2</v>
      </c>
      <c r="G13724">
        <v>0.29846651314938766</v>
      </c>
      <c r="H13724">
        <v>0.4561547611743888</v>
      </c>
    </row>
    <row r="13725" spans="1:8">
      <c r="A13725" t="s">
        <v>13845</v>
      </c>
      <c r="B13725">
        <v>2.0772072496185983</v>
      </c>
      <c r="C13725">
        <v>1.5261239419999999</v>
      </c>
      <c r="D13725">
        <v>1.895893496</v>
      </c>
      <c r="E13725">
        <v>1.3601021360000001</v>
      </c>
      <c r="F13725">
        <v>-0.20346980213206864</v>
      </c>
      <c r="G13725">
        <v>-0.38478355537492043</v>
      </c>
      <c r="H13725">
        <v>-0.36949160840880707</v>
      </c>
    </row>
    <row r="13726" spans="1:8">
      <c r="A13726" t="s">
        <v>13846</v>
      </c>
      <c r="B13726">
        <v>-0.32352517681168508</v>
      </c>
      <c r="C13726">
        <v>-0.21711272100000001</v>
      </c>
      <c r="D13726">
        <v>-0.18812774400000001</v>
      </c>
      <c r="E13726">
        <v>-0.231400675</v>
      </c>
      <c r="F13726">
        <v>-0.12891431390048458</v>
      </c>
      <c r="G13726">
        <v>6.4831190373314789E-3</v>
      </c>
      <c r="H13726">
        <v>-0.14320226764579055</v>
      </c>
    </row>
    <row r="13727" spans="1:8">
      <c r="A13727" t="s">
        <v>13847</v>
      </c>
      <c r="B13727">
        <v>-0.23293531763966652</v>
      </c>
      <c r="C13727">
        <v>-0.116714517</v>
      </c>
      <c r="D13727">
        <v>-0.10674191199999999</v>
      </c>
      <c r="E13727">
        <v>2.6722453E-2</v>
      </c>
      <c r="F13727">
        <v>-0.24269039979051485</v>
      </c>
      <c r="G13727">
        <v>-0.11649699445777259</v>
      </c>
      <c r="H13727">
        <v>-9.925342997315538E-2</v>
      </c>
    </row>
    <row r="13728" spans="1:8">
      <c r="A13728" t="s">
        <v>13848</v>
      </c>
      <c r="B13728">
        <v>-0.25194211907639064</v>
      </c>
      <c r="C13728">
        <v>-0.215813172</v>
      </c>
      <c r="D13728">
        <v>-0.284345295</v>
      </c>
      <c r="E13728">
        <v>-0.39871552700000001</v>
      </c>
      <c r="F13728">
        <v>2.5580299393237377E-2</v>
      </c>
      <c r="G13728">
        <v>-6.8228764666394513E-3</v>
      </c>
      <c r="H13728">
        <v>-0.15732205614275924</v>
      </c>
    </row>
    <row r="13729" spans="1:8">
      <c r="A13729" t="s">
        <v>13849</v>
      </c>
      <c r="B13729">
        <v>-0.77911676575449851</v>
      </c>
      <c r="C13729">
        <v>-0.54431605500000002</v>
      </c>
      <c r="D13729">
        <v>-0.29334513400000001</v>
      </c>
      <c r="E13729">
        <v>7.0076160000000004E-3</v>
      </c>
      <c r="F13729">
        <v>-0.59491313175624116</v>
      </c>
      <c r="G13729">
        <v>-0.10914150003061947</v>
      </c>
      <c r="H13729">
        <v>-4.3589460126226491E-2</v>
      </c>
    </row>
    <row r="13730" spans="1:8">
      <c r="A13730" t="s">
        <v>13850</v>
      </c>
      <c r="B13730">
        <v>0.21939474383987359</v>
      </c>
      <c r="C13730">
        <v>9.6923851000000005E-2</v>
      </c>
      <c r="D13730">
        <v>-0.44801556199999998</v>
      </c>
      <c r="E13730">
        <v>5.8009444E-2</v>
      </c>
      <c r="F13730">
        <v>0.18240461189424095</v>
      </c>
      <c r="G13730">
        <v>-0.48500569361862544</v>
      </c>
      <c r="H13730">
        <v>0.14349020538386567</v>
      </c>
    </row>
    <row r="13731" spans="1:8">
      <c r="A13731" t="s">
        <v>13851</v>
      </c>
      <c r="B13731">
        <v>-0.60074851454523803</v>
      </c>
      <c r="C13731">
        <v>9.9774944000000004E-2</v>
      </c>
      <c r="D13731">
        <v>-9.1467116000000001E-2</v>
      </c>
      <c r="E13731">
        <v>0.73976200199999997</v>
      </c>
      <c r="F13731">
        <v>-0.50989997765186523</v>
      </c>
      <c r="G13731">
        <v>-6.1857937250521283E-4</v>
      </c>
      <c r="H13731">
        <v>0.13008708076880676</v>
      </c>
    </row>
    <row r="13732" spans="1:8">
      <c r="A13732" t="s">
        <v>13852</v>
      </c>
      <c r="B13732">
        <v>0.27270088718149282</v>
      </c>
      <c r="C13732">
        <v>0.486211487</v>
      </c>
      <c r="D13732">
        <v>0.31610144600000001</v>
      </c>
      <c r="E13732">
        <v>0.70865961499999996</v>
      </c>
      <c r="F13732">
        <v>-0.16729316021228122</v>
      </c>
      <c r="G13732">
        <v>-0.12389260143345358</v>
      </c>
      <c r="H13732">
        <v>5.5154968161624712E-2</v>
      </c>
    </row>
    <row r="13733" spans="1:8">
      <c r="A13733" t="s">
        <v>13853</v>
      </c>
      <c r="B13733">
        <v>-0.30253697041931182</v>
      </c>
      <c r="C13733">
        <v>0.256485774</v>
      </c>
      <c r="D13733">
        <v>0.186799611</v>
      </c>
      <c r="E13733">
        <v>0.90993475099999999</v>
      </c>
      <c r="F13733">
        <v>-0.35426806454052451</v>
      </c>
      <c r="G13733">
        <v>0.13506851679357987</v>
      </c>
      <c r="H13733">
        <v>0.2991809131392395</v>
      </c>
    </row>
    <row r="13734" spans="1:8">
      <c r="A13734" t="s">
        <v>13854</v>
      </c>
      <c r="B13734">
        <v>7.5597982924243232E-2</v>
      </c>
      <c r="C13734">
        <v>0.51139893700000005</v>
      </c>
      <c r="D13734">
        <v>-2.5687190000000001E-3</v>
      </c>
      <c r="E13734">
        <v>0.58517016499999996</v>
      </c>
      <c r="F13734">
        <v>0.1371398118070622</v>
      </c>
      <c r="G13734">
        <v>5.8973109991506248E-2</v>
      </c>
      <c r="H13734">
        <v>0.21091103995946844</v>
      </c>
    </row>
    <row r="13735" spans="1:8">
      <c r="A13735" t="s">
        <v>13855</v>
      </c>
      <c r="B13735">
        <v>0.68147971393461126</v>
      </c>
      <c r="C13735">
        <v>0.75029369000000001</v>
      </c>
      <c r="D13735">
        <v>0.492864631</v>
      </c>
      <c r="E13735">
        <v>0.952947981</v>
      </c>
      <c r="F13735">
        <v>5.0048949879753994E-2</v>
      </c>
      <c r="G13735">
        <v>-0.13856613308338842</v>
      </c>
      <c r="H13735">
        <v>0.25270324126995741</v>
      </c>
    </row>
    <row r="13736" spans="1:8">
      <c r="A13736" t="s">
        <v>13856</v>
      </c>
      <c r="B13736">
        <v>-0.30708677513373339</v>
      </c>
      <c r="C13736">
        <v>9.9041292000000003E-2</v>
      </c>
      <c r="D13736">
        <v>0.233915284</v>
      </c>
      <c r="E13736">
        <v>0.77441211200000004</v>
      </c>
      <c r="F13736">
        <v>-0.26605641890128517</v>
      </c>
      <c r="G13736">
        <v>0.27494564069365807</v>
      </c>
      <c r="H13736">
        <v>0.40931440056680801</v>
      </c>
    </row>
    <row r="13737" spans="1:8">
      <c r="A13737" t="s">
        <v>13857</v>
      </c>
      <c r="B13737">
        <v>0.21507267873443695</v>
      </c>
      <c r="C13737">
        <v>9.9782961000000003E-2</v>
      </c>
      <c r="D13737">
        <v>0.117276754</v>
      </c>
      <c r="E13737">
        <v>4.9034699000000001E-2</v>
      </c>
      <c r="F13737">
        <v>3.4993497070329581E-2</v>
      </c>
      <c r="G13737">
        <v>-6.2802427922199089E-2</v>
      </c>
      <c r="H13737">
        <v>-1.5754764962166854E-2</v>
      </c>
    </row>
    <row r="13738" spans="1:8">
      <c r="A13738" t="s">
        <v>13858</v>
      </c>
      <c r="B13738">
        <v>6.968475441634335E-2</v>
      </c>
      <c r="C13738">
        <v>0.40723488400000002</v>
      </c>
      <c r="D13738">
        <v>0.36863851399999997</v>
      </c>
      <c r="E13738">
        <v>0.82774441200000004</v>
      </c>
      <c r="F13738">
        <v>-0.18108517146200692</v>
      </c>
      <c r="G13738">
        <v>0.11786858770160565</v>
      </c>
      <c r="H13738">
        <v>0.23942435625689476</v>
      </c>
    </row>
    <row r="13739" spans="1:8">
      <c r="A13739" t="s">
        <v>13859</v>
      </c>
      <c r="B13739">
        <v>-3.0157902292604531E-2</v>
      </c>
      <c r="C13739">
        <v>0.492757367</v>
      </c>
      <c r="D13739">
        <v>0.119727914</v>
      </c>
      <c r="E13739">
        <v>0.85334188300000002</v>
      </c>
      <c r="F13739">
        <v>-0.19227822825581503</v>
      </c>
      <c r="G13739">
        <v>-4.2392412100953999E-2</v>
      </c>
      <c r="H13739">
        <v>0.16830628777291198</v>
      </c>
    </row>
    <row r="13740" spans="1:8">
      <c r="A13740" t="s">
        <v>13860</v>
      </c>
      <c r="B13740">
        <v>-0.14467653856599996</v>
      </c>
      <c r="C13740">
        <v>1.7883880000000001E-2</v>
      </c>
      <c r="D13740">
        <v>-0.29290991999999999</v>
      </c>
      <c r="E13740">
        <v>-0.26337854599999999</v>
      </c>
      <c r="F13740">
        <v>0.11500239946648949</v>
      </c>
      <c r="G13740">
        <v>-3.3230982442204397E-2</v>
      </c>
      <c r="H13740">
        <v>-0.16626002592134384</v>
      </c>
    </row>
    <row r="13741" spans="1:8">
      <c r="A13741" t="s">
        <v>13861</v>
      </c>
      <c r="B13741">
        <v>-0.10741610109850305</v>
      </c>
      <c r="C13741">
        <v>0.35867640099999998</v>
      </c>
      <c r="D13741">
        <v>0.14121877599999999</v>
      </c>
      <c r="E13741">
        <v>0.73202177199999996</v>
      </c>
      <c r="F13741">
        <v>-0.19366792588550372</v>
      </c>
      <c r="G13741">
        <v>5.4966951189209939E-2</v>
      </c>
      <c r="H13741">
        <v>0.17967744506376421</v>
      </c>
    </row>
    <row r="13742" spans="1:8">
      <c r="A13742" t="s">
        <v>13862</v>
      </c>
      <c r="B13742">
        <v>6.5254374321529932E-2</v>
      </c>
      <c r="C13742">
        <v>0.36936302199999999</v>
      </c>
      <c r="D13742">
        <v>0.319342656</v>
      </c>
      <c r="E13742">
        <v>0.85057590800000005</v>
      </c>
      <c r="F13742">
        <v>-0.18418006687871863</v>
      </c>
      <c r="G13742">
        <v>6.9908215166621088E-2</v>
      </c>
      <c r="H13742">
        <v>0.29703281867218018</v>
      </c>
    </row>
    <row r="13743" spans="1:8">
      <c r="A13743" t="s">
        <v>13863</v>
      </c>
      <c r="B13743">
        <v>-0.46114814395162163</v>
      </c>
      <c r="C13743">
        <v>-0.10175938299999999</v>
      </c>
      <c r="D13743">
        <v>3.9254240000000003E-3</v>
      </c>
      <c r="E13743">
        <v>0.94706688299999997</v>
      </c>
      <c r="F13743">
        <v>-0.4377154557519039</v>
      </c>
      <c r="G13743">
        <v>2.7358112505066971E-2</v>
      </c>
      <c r="H13743">
        <v>0.61111080984197119</v>
      </c>
    </row>
    <row r="13744" spans="1:8">
      <c r="A13744" t="s">
        <v>13864</v>
      </c>
      <c r="B13744">
        <v>-0.58285489964938531</v>
      </c>
      <c r="C13744">
        <v>-5.5373918000000001E-2</v>
      </c>
      <c r="D13744">
        <v>-0.37956334600000002</v>
      </c>
      <c r="E13744">
        <v>1.3326311E-2</v>
      </c>
      <c r="F13744">
        <v>1.6076641850749224E-2</v>
      </c>
      <c r="G13744">
        <v>0.21936819581705178</v>
      </c>
      <c r="H13744">
        <v>8.4776871123544054E-2</v>
      </c>
    </row>
    <row r="13745" spans="1:8">
      <c r="A13745" t="s">
        <v>13865</v>
      </c>
      <c r="B13745">
        <v>-5.3145515197766349E-2</v>
      </c>
      <c r="C13745">
        <v>0.16469701</v>
      </c>
      <c r="D13745">
        <v>9.8001340000000006E-2</v>
      </c>
      <c r="E13745">
        <v>0.61645939699999996</v>
      </c>
      <c r="F13745">
        <v>-0.15716025902840144</v>
      </c>
      <c r="G13745">
        <v>-6.0134040832678119E-3</v>
      </c>
      <c r="H13745">
        <v>0.29460212760929144</v>
      </c>
    </row>
    <row r="13746" spans="1:8">
      <c r="A13746" t="s">
        <v>13866</v>
      </c>
      <c r="B13746">
        <v>-3.407399833308989E-2</v>
      </c>
      <c r="C13746">
        <v>-0.29837612699999999</v>
      </c>
      <c r="D13746">
        <v>-0.35163662000000001</v>
      </c>
      <c r="E13746">
        <v>-0.86458548899999998</v>
      </c>
      <c r="F13746">
        <v>0.17023642966982716</v>
      </c>
      <c r="G13746">
        <v>-0.14732619153258802</v>
      </c>
      <c r="H13746">
        <v>-0.39597293319965826</v>
      </c>
    </row>
    <row r="13747" spans="1:8">
      <c r="A13747" t="s">
        <v>13867</v>
      </c>
      <c r="B13747">
        <v>-0.54929754179711843</v>
      </c>
      <c r="C13747">
        <v>-0.34442342199999998</v>
      </c>
      <c r="D13747">
        <v>-0.54802006400000003</v>
      </c>
      <c r="E13747">
        <v>-0.64015624599999998</v>
      </c>
      <c r="F13747">
        <v>0.18093024750794942</v>
      </c>
      <c r="G13747">
        <v>0.18220772535600183</v>
      </c>
      <c r="H13747">
        <v>-0.11480257670846061</v>
      </c>
    </row>
    <row r="13748" spans="1:8">
      <c r="A13748" t="s">
        <v>13868</v>
      </c>
      <c r="B13748">
        <v>-0.1229965424356919</v>
      </c>
      <c r="C13748">
        <v>0.25799278799999997</v>
      </c>
      <c r="D13748">
        <v>2.0676839999999998E-2</v>
      </c>
      <c r="E13748">
        <v>0.73235801599999995</v>
      </c>
      <c r="F13748">
        <v>-0.10729889603476542</v>
      </c>
      <c r="G13748">
        <v>3.6374486036749691E-2</v>
      </c>
      <c r="H13748">
        <v>0.36706633166464619</v>
      </c>
    </row>
    <row r="13749" spans="1:8">
      <c r="A13749" t="s">
        <v>13869</v>
      </c>
      <c r="B13749">
        <v>0.66777336501274109</v>
      </c>
      <c r="C13749">
        <v>0.70965141600000003</v>
      </c>
      <c r="D13749">
        <v>0.90773992400000003</v>
      </c>
      <c r="E13749">
        <v>1.0859205789999999</v>
      </c>
      <c r="F13749">
        <v>5.9141259093776724E-2</v>
      </c>
      <c r="G13749">
        <v>0.29910781776928053</v>
      </c>
      <c r="H13749">
        <v>0.43541042215355641</v>
      </c>
    </row>
    <row r="13750" spans="1:8">
      <c r="A13750" t="s">
        <v>13870</v>
      </c>
      <c r="B13750">
        <v>-0.31248724070799344</v>
      </c>
      <c r="C13750">
        <v>-0.119390513</v>
      </c>
      <c r="D13750">
        <v>-0.246241655</v>
      </c>
      <c r="E13750">
        <v>-9.9912541999999993E-2</v>
      </c>
      <c r="F13750">
        <v>-5.2674033334057187E-2</v>
      </c>
      <c r="G13750">
        <v>1.3571552531423047E-2</v>
      </c>
      <c r="H13750">
        <v>-3.3196062283339975E-2</v>
      </c>
    </row>
    <row r="13751" spans="1:8">
      <c r="A13751" t="s">
        <v>13871</v>
      </c>
      <c r="B13751">
        <v>-0.68595036676259813</v>
      </c>
      <c r="C13751">
        <v>-0.13719938700000001</v>
      </c>
      <c r="D13751">
        <v>-0.37744286599999999</v>
      </c>
      <c r="E13751">
        <v>0.25181948599999998</v>
      </c>
      <c r="F13751">
        <v>-0.16864175693126079</v>
      </c>
      <c r="G13751">
        <v>0.13986574334489771</v>
      </c>
      <c r="H13751">
        <v>0.22037711620421513</v>
      </c>
    </row>
    <row r="13752" spans="1:8">
      <c r="A13752" t="s">
        <v>13872</v>
      </c>
      <c r="B13752">
        <v>-0.1329914891160385</v>
      </c>
      <c r="C13752">
        <v>-0.43798819900000002</v>
      </c>
      <c r="D13752">
        <v>-0.299276545</v>
      </c>
      <c r="E13752">
        <v>-1.000678534</v>
      </c>
      <c r="F13752">
        <v>0.14151883404597973</v>
      </c>
      <c r="G13752">
        <v>-2.4766221932518734E-2</v>
      </c>
      <c r="H13752">
        <v>-0.42117150116700597</v>
      </c>
    </row>
    <row r="13753" spans="1:8">
      <c r="A13753" t="s">
        <v>13873</v>
      </c>
      <c r="B13753">
        <v>-0.23184401236448976</v>
      </c>
      <c r="C13753">
        <v>4.0912140999999999E-2</v>
      </c>
      <c r="D13753">
        <v>-2.5156227999999999E-2</v>
      </c>
      <c r="E13753">
        <v>0.47375589299999998</v>
      </c>
      <c r="F13753">
        <v>-1.3149511018746703E-2</v>
      </c>
      <c r="G13753">
        <v>0.19353827289627717</v>
      </c>
      <c r="H13753">
        <v>0.41969424084150836</v>
      </c>
    </row>
    <row r="13754" spans="1:8">
      <c r="A13754" t="s">
        <v>13874</v>
      </c>
      <c r="B13754">
        <v>-0.37595882852758744</v>
      </c>
      <c r="C13754">
        <v>0.366494924</v>
      </c>
      <c r="D13754">
        <v>-0.17244546099999999</v>
      </c>
      <c r="E13754">
        <v>0.84319829899999998</v>
      </c>
      <c r="F13754">
        <v>-0.39594835638639259</v>
      </c>
      <c r="G13754">
        <v>-0.19243498846194021</v>
      </c>
      <c r="H13754">
        <v>8.0755018117190838E-2</v>
      </c>
    </row>
    <row r="13755" spans="1:8">
      <c r="A13755" t="s">
        <v>13875</v>
      </c>
      <c r="B13755">
        <v>5.9746970554793513E-3</v>
      </c>
      <c r="C13755">
        <v>0.22102902499999999</v>
      </c>
      <c r="D13755">
        <v>5.2561624000000001E-2</v>
      </c>
      <c r="E13755">
        <v>0.34858032799999999</v>
      </c>
      <c r="F13755">
        <v>-0.10787771043702653</v>
      </c>
      <c r="G13755">
        <v>-6.1290783819432981E-2</v>
      </c>
      <c r="H13755">
        <v>1.9673593155366837E-2</v>
      </c>
    </row>
    <row r="13756" spans="1:8">
      <c r="A13756" t="s">
        <v>13876</v>
      </c>
      <c r="B13756">
        <v>0.23302954066022083</v>
      </c>
      <c r="C13756">
        <v>-9.2596845999999997E-2</v>
      </c>
      <c r="D13756">
        <v>-0.25775240599999999</v>
      </c>
      <c r="E13756">
        <v>-0.61629287700000002</v>
      </c>
      <c r="F13756">
        <v>0.14771062677600288</v>
      </c>
      <c r="G13756">
        <v>-0.34307131965493803</v>
      </c>
      <c r="H13756">
        <v>-0.37598540453682977</v>
      </c>
    </row>
    <row r="13757" spans="1:8">
      <c r="A13757" t="s">
        <v>13877</v>
      </c>
      <c r="B13757">
        <v>6.2261024731875135E-2</v>
      </c>
      <c r="C13757">
        <v>-0.293221595</v>
      </c>
      <c r="D13757">
        <v>-0.54504737000000003</v>
      </c>
      <c r="E13757">
        <v>-1.589791628</v>
      </c>
      <c r="F13757">
        <v>0.27936430478297475</v>
      </c>
      <c r="G13757">
        <v>-0.32794408996023472</v>
      </c>
      <c r="H13757">
        <v>-1.0172057282839539</v>
      </c>
    </row>
    <row r="13758" spans="1:8">
      <c r="A13758" t="s">
        <v>13878</v>
      </c>
      <c r="B13758">
        <v>-0.17015355103933319</v>
      </c>
      <c r="C13758">
        <v>-4.0672444000000002E-2</v>
      </c>
      <c r="D13758">
        <v>-0.100651897</v>
      </c>
      <c r="E13758">
        <v>0.183901178</v>
      </c>
      <c r="F13758">
        <v>-0.20043740037833183</v>
      </c>
      <c r="G13758">
        <v>-0.1309357463608497</v>
      </c>
      <c r="H13758">
        <v>2.4136221901430124E-2</v>
      </c>
    </row>
    <row r="13759" spans="1:8">
      <c r="A13759" t="s">
        <v>13879</v>
      </c>
      <c r="B13759">
        <v>1.2071408688089642</v>
      </c>
      <c r="C13759">
        <v>0.97127229199999998</v>
      </c>
      <c r="D13759">
        <v>1.0092423669999999</v>
      </c>
      <c r="E13759">
        <v>0.73609181899999998</v>
      </c>
      <c r="F13759">
        <v>-0.14460741198007468</v>
      </c>
      <c r="G13759">
        <v>-0.34250591355311083</v>
      </c>
      <c r="H13759">
        <v>-0.37978788465385688</v>
      </c>
    </row>
    <row r="13760" spans="1:8">
      <c r="A13760" t="s">
        <v>13880</v>
      </c>
      <c r="B13760">
        <v>0.37931909676832165</v>
      </c>
      <c r="C13760">
        <v>0.35041887700000002</v>
      </c>
      <c r="D13760">
        <v>0.74451587699999999</v>
      </c>
      <c r="E13760">
        <v>0.82380744699999997</v>
      </c>
      <c r="F13760">
        <v>-0.17516911645020333</v>
      </c>
      <c r="G13760">
        <v>0.19002766371731844</v>
      </c>
      <c r="H13760">
        <v>0.29821945377836417</v>
      </c>
    </row>
    <row r="13761" spans="1:8">
      <c r="A13761" t="s">
        <v>13881</v>
      </c>
      <c r="B13761">
        <v>-0.68515578609005046</v>
      </c>
      <c r="C13761">
        <v>-0.102958533</v>
      </c>
      <c r="D13761">
        <v>-0.63564851499999997</v>
      </c>
      <c r="E13761">
        <v>-0.16282730400000001</v>
      </c>
      <c r="F13761">
        <v>-2.0807549508335747E-2</v>
      </c>
      <c r="G13761">
        <v>2.8699721430918545E-2</v>
      </c>
      <c r="H13761">
        <v>-8.067632080844904E-2</v>
      </c>
    </row>
    <row r="13762" spans="1:8">
      <c r="A13762" t="s">
        <v>13882</v>
      </c>
      <c r="B13762">
        <v>0.10295004999970599</v>
      </c>
      <c r="C13762">
        <v>9.3474186000000001E-2</v>
      </c>
      <c r="D13762">
        <v>-0.24677494</v>
      </c>
      <c r="E13762">
        <v>-0.32912710899999997</v>
      </c>
      <c r="F13762">
        <v>0.15310941426663957</v>
      </c>
      <c r="G13762">
        <v>-0.19661557563659077</v>
      </c>
      <c r="H13762">
        <v>-0.26949188135388719</v>
      </c>
    </row>
    <row r="13763" spans="1:8">
      <c r="A13763" t="s">
        <v>13883</v>
      </c>
      <c r="B13763">
        <v>-0.37172741903060869</v>
      </c>
      <c r="C13763">
        <v>-0.18574077</v>
      </c>
      <c r="D13763">
        <v>-8.0216933000000004E-2</v>
      </c>
      <c r="E13763">
        <v>0.36998358999999997</v>
      </c>
      <c r="F13763">
        <v>0.19892504705173211</v>
      </c>
      <c r="G13763">
        <v>0.49043553327839784</v>
      </c>
      <c r="H13763">
        <v>0.75464940761645527</v>
      </c>
    </row>
    <row r="13764" spans="1:8">
      <c r="A13764" t="s">
        <v>13884</v>
      </c>
      <c r="B13764">
        <v>0.23545461410908047</v>
      </c>
      <c r="C13764">
        <v>0.31046563999999999</v>
      </c>
      <c r="D13764">
        <v>0.26590828900000002</v>
      </c>
      <c r="E13764">
        <v>0.34768784000000003</v>
      </c>
      <c r="F13764">
        <v>-0.33495211985367324</v>
      </c>
      <c r="G13764">
        <v>-0.30449844528469555</v>
      </c>
      <c r="H13764">
        <v>-0.29772992030819173</v>
      </c>
    </row>
    <row r="13765" spans="1:8">
      <c r="A13765" t="s">
        <v>13885</v>
      </c>
      <c r="B13765">
        <v>-0.50328490421231764</v>
      </c>
      <c r="C13765">
        <v>6.3529250999999995E-2</v>
      </c>
      <c r="D13765">
        <v>1.4344974999999999E-2</v>
      </c>
      <c r="E13765">
        <v>0.71645448199999995</v>
      </c>
      <c r="F13765">
        <v>-0.17755871916741925</v>
      </c>
      <c r="G13765">
        <v>0.34007115958199946</v>
      </c>
      <c r="H13765">
        <v>0.475366512203513</v>
      </c>
    </row>
    <row r="13766" spans="1:8">
      <c r="A13766" t="s">
        <v>13886</v>
      </c>
      <c r="B13766">
        <v>-0.15525441602731796</v>
      </c>
      <c r="C13766">
        <v>-0.34942319300000002</v>
      </c>
      <c r="D13766">
        <v>-0.52587276500000002</v>
      </c>
      <c r="E13766">
        <v>-0.97726487200000001</v>
      </c>
      <c r="F13766">
        <v>-0.10350298236574072</v>
      </c>
      <c r="G13766">
        <v>-0.47412133174616816</v>
      </c>
      <c r="H13766">
        <v>-0.73134466084412331</v>
      </c>
    </row>
    <row r="13767" spans="1:8">
      <c r="A13767" t="s">
        <v>13887</v>
      </c>
      <c r="B13767">
        <v>1.3230574663446329E-2</v>
      </c>
      <c r="C13767">
        <v>-4.3996990999999999E-2</v>
      </c>
      <c r="D13767">
        <v>0.21588876400000001</v>
      </c>
      <c r="E13767">
        <v>4.5241022999999998E-2</v>
      </c>
      <c r="F13767">
        <v>-6.9593862930691197E-2</v>
      </c>
      <c r="G13767">
        <v>0.13306432678583616</v>
      </c>
      <c r="H13767">
        <v>1.9644151344900565E-2</v>
      </c>
    </row>
    <row r="13768" spans="1:8">
      <c r="A13768" t="s">
        <v>13888</v>
      </c>
      <c r="B13768">
        <v>0.11563012290104627</v>
      </c>
      <c r="C13768">
        <v>-4.3006720000000002E-3</v>
      </c>
      <c r="D13768">
        <v>0.21476790100000001</v>
      </c>
      <c r="E13768">
        <v>1.8621044E-2</v>
      </c>
      <c r="F13768">
        <v>-4.1570771687224596E-2</v>
      </c>
      <c r="G13768">
        <v>5.7567006183069869E-2</v>
      </c>
      <c r="H13768">
        <v>-1.8649055064905769E-2</v>
      </c>
    </row>
    <row r="13769" spans="1:8">
      <c r="A13769" t="s">
        <v>13889</v>
      </c>
      <c r="B13769">
        <v>-0.60337031174256228</v>
      </c>
      <c r="C13769">
        <v>-0.17425123100000001</v>
      </c>
      <c r="D13769">
        <v>-0.54240604800000003</v>
      </c>
      <c r="E13769">
        <v>0.29931836299999998</v>
      </c>
      <c r="F13769">
        <v>-0.70717072253006918</v>
      </c>
      <c r="G13769">
        <v>-0.64620645882003713</v>
      </c>
      <c r="H13769">
        <v>-0.23360112861973736</v>
      </c>
    </row>
    <row r="13770" spans="1:8">
      <c r="A13770" t="s">
        <v>13890</v>
      </c>
      <c r="B13770">
        <v>-0.68356503178169714</v>
      </c>
      <c r="C13770">
        <v>-9.8749195999999997E-2</v>
      </c>
      <c r="D13770">
        <v>-0.15027074100000001</v>
      </c>
      <c r="E13770">
        <v>0.53947719000000005</v>
      </c>
      <c r="F13770">
        <v>-0.22872112553200266</v>
      </c>
      <c r="G13770">
        <v>0.30457316544095109</v>
      </c>
      <c r="H13770">
        <v>0.40950526072346016</v>
      </c>
    </row>
    <row r="13771" spans="1:8">
      <c r="A13771" t="s">
        <v>13891</v>
      </c>
      <c r="B13771">
        <v>-0.10225843878622576</v>
      </c>
      <c r="C13771">
        <v>4.2237134000000003E-2</v>
      </c>
      <c r="D13771">
        <v>-0.14633065100000001</v>
      </c>
      <c r="E13771">
        <v>-8.0161596000000002E-2</v>
      </c>
      <c r="F13771">
        <v>0.10152421274516303</v>
      </c>
      <c r="G13771">
        <v>5.7452000844954124E-2</v>
      </c>
      <c r="H13771">
        <v>-2.0874517574269075E-2</v>
      </c>
    </row>
    <row r="13772" spans="1:8">
      <c r="A13772" t="s">
        <v>13892</v>
      </c>
      <c r="B13772">
        <v>1.7681935374431221</v>
      </c>
      <c r="C13772">
        <v>0.99805638799999996</v>
      </c>
      <c r="D13772">
        <v>1.282016147</v>
      </c>
      <c r="E13772">
        <v>7.6786747000000002E-2</v>
      </c>
      <c r="F13772">
        <v>0.22562031642455446</v>
      </c>
      <c r="G13772">
        <v>-0.26055707406306455</v>
      </c>
      <c r="H13772">
        <v>-0.69564932531345525</v>
      </c>
    </row>
    <row r="13773" spans="1:8">
      <c r="A13773" t="s">
        <v>13893</v>
      </c>
      <c r="B13773">
        <v>-0.31456217513979334</v>
      </c>
      <c r="C13773">
        <v>0.35173939300000001</v>
      </c>
      <c r="D13773">
        <v>0.110433004</v>
      </c>
      <c r="E13773">
        <v>1.0338887699999999</v>
      </c>
      <c r="F13773">
        <v>-0.44183805897663209</v>
      </c>
      <c r="G13773">
        <v>-1.6842879896144275E-2</v>
      </c>
      <c r="H13773">
        <v>0.24031131858757215</v>
      </c>
    </row>
    <row r="13774" spans="1:8">
      <c r="A13774" t="s">
        <v>13894</v>
      </c>
      <c r="B13774">
        <v>0.30298450063348037</v>
      </c>
      <c r="C13774">
        <v>0.28158812599999999</v>
      </c>
      <c r="D13774">
        <v>0.34540072599999999</v>
      </c>
      <c r="E13774">
        <v>0.333048591</v>
      </c>
      <c r="F13774">
        <v>5.8320497068050897E-2</v>
      </c>
      <c r="G13774">
        <v>0.10073672248974092</v>
      </c>
      <c r="H13774">
        <v>0.10978096243946421</v>
      </c>
    </row>
    <row r="13775" spans="1:8">
      <c r="A13775" t="s">
        <v>13895</v>
      </c>
      <c r="B13775">
        <v>0.3149350975430722</v>
      </c>
      <c r="C13775">
        <v>0.315544667</v>
      </c>
      <c r="D13775">
        <v>0.17882092399999999</v>
      </c>
      <c r="E13775">
        <v>0.51305418199999997</v>
      </c>
      <c r="F13775">
        <v>4.624466109525392E-3</v>
      </c>
      <c r="G13775">
        <v>-0.13148970726112158</v>
      </c>
      <c r="H13775">
        <v>0.20213398078532499</v>
      </c>
    </row>
    <row r="13776" spans="1:8">
      <c r="A13776" t="s">
        <v>13896</v>
      </c>
      <c r="B13776">
        <v>0.13118805373962286</v>
      </c>
      <c r="C13776">
        <v>0.476461617</v>
      </c>
      <c r="D13776">
        <v>0.336362626</v>
      </c>
      <c r="E13776">
        <v>0.95799782300000003</v>
      </c>
      <c r="F13776">
        <v>-0.11057322070821007</v>
      </c>
      <c r="G13776">
        <v>9.4601351283015667E-2</v>
      </c>
      <c r="H13776">
        <v>0.37096298480087919</v>
      </c>
    </row>
    <row r="13777" spans="1:8">
      <c r="A13777" t="s">
        <v>13897</v>
      </c>
      <c r="B13777">
        <v>0.69092871840965764</v>
      </c>
      <c r="C13777">
        <v>0.26030592800000002</v>
      </c>
      <c r="D13777">
        <v>0.37342815600000001</v>
      </c>
      <c r="E13777">
        <v>-4.5576325000000001E-2</v>
      </c>
      <c r="F13777">
        <v>0.2254526729813171</v>
      </c>
      <c r="G13777">
        <v>-9.2047888991487303E-2</v>
      </c>
      <c r="H13777">
        <v>-8.0429580494897596E-2</v>
      </c>
    </row>
    <row r="13778" spans="1:8">
      <c r="A13778" t="s">
        <v>13898</v>
      </c>
      <c r="B13778">
        <v>0.60699227041002923</v>
      </c>
      <c r="C13778">
        <v>0.30645481400000002</v>
      </c>
      <c r="D13778">
        <v>0.62125571000000002</v>
      </c>
      <c r="E13778">
        <v>0.29824273200000001</v>
      </c>
      <c r="F13778">
        <v>-5.9123021874678494E-2</v>
      </c>
      <c r="G13778">
        <v>-4.4859582727766918E-2</v>
      </c>
      <c r="H13778">
        <v>-6.7335103624604847E-2</v>
      </c>
    </row>
    <row r="13779" spans="1:8">
      <c r="A13779" t="s">
        <v>13899</v>
      </c>
      <c r="B13779">
        <v>-0.60116637122553018</v>
      </c>
      <c r="C13779">
        <v>0.26811517899999998</v>
      </c>
      <c r="D13779">
        <v>-0.28581989600000002</v>
      </c>
      <c r="E13779">
        <v>0.87798003800000002</v>
      </c>
      <c r="F13779">
        <v>-0.29232292373308588</v>
      </c>
      <c r="G13779">
        <v>2.3023551626897367E-2</v>
      </c>
      <c r="H13779">
        <v>0.31754193601396513</v>
      </c>
    </row>
    <row r="13780" spans="1:8">
      <c r="A13780" t="s">
        <v>13900</v>
      </c>
      <c r="B13780">
        <v>-5.008468311729123E-2</v>
      </c>
      <c r="C13780">
        <v>0.34507208499999997</v>
      </c>
      <c r="D13780">
        <v>0.43207118300000003</v>
      </c>
      <c r="E13780">
        <v>1.0918310899999999</v>
      </c>
      <c r="F13780">
        <v>-0.27923469111804378</v>
      </c>
      <c r="G13780">
        <v>0.20292117469255863</v>
      </c>
      <c r="H13780">
        <v>0.46752431427600361</v>
      </c>
    </row>
    <row r="13781" spans="1:8">
      <c r="A13781" t="s">
        <v>13901</v>
      </c>
      <c r="B13781">
        <v>1.8704995152074162</v>
      </c>
      <c r="C13781">
        <v>1.254327301</v>
      </c>
      <c r="D13781">
        <v>1.7055720889999999</v>
      </c>
      <c r="E13781">
        <v>0.85362759499999996</v>
      </c>
      <c r="F13781">
        <v>-8.5150937517467454E-2</v>
      </c>
      <c r="G13781">
        <v>-0.25007836406307943</v>
      </c>
      <c r="H13781">
        <v>-0.48585064277118756</v>
      </c>
    </row>
    <row r="13782" spans="1:8">
      <c r="A13782" t="s">
        <v>13902</v>
      </c>
      <c r="B13782">
        <v>-6.9518270783912289E-2</v>
      </c>
      <c r="C13782">
        <v>8.7994408999999996E-2</v>
      </c>
      <c r="D13782">
        <v>-4.7571654999999997E-2</v>
      </c>
      <c r="E13782">
        <v>0.41709081999999997</v>
      </c>
      <c r="F13782">
        <v>-0.18495918474049744</v>
      </c>
      <c r="G13782">
        <v>-0.16301256912300702</v>
      </c>
      <c r="H13782">
        <v>0.14413722639416335</v>
      </c>
    </row>
    <row r="13783" spans="1:8">
      <c r="A13783" t="s">
        <v>13903</v>
      </c>
      <c r="B13783">
        <v>0.1518247316866807</v>
      </c>
      <c r="C13783">
        <v>0.37718970200000002</v>
      </c>
      <c r="D13783">
        <v>0.34137683800000002</v>
      </c>
      <c r="E13783">
        <v>0.93800652100000004</v>
      </c>
      <c r="F13783">
        <v>-0.27093084747760282</v>
      </c>
      <c r="G13783">
        <v>-8.1378741185474238E-2</v>
      </c>
      <c r="H13783">
        <v>0.28988597202735422</v>
      </c>
    </row>
    <row r="13784" spans="1:8">
      <c r="A13784" t="s">
        <v>13904</v>
      </c>
      <c r="B13784">
        <v>-0.75610889551968363</v>
      </c>
      <c r="C13784">
        <v>-2.2488068999999999E-2</v>
      </c>
      <c r="D13784">
        <v>-0.53755608799999999</v>
      </c>
      <c r="E13784">
        <v>0.60847609499999999</v>
      </c>
      <c r="F13784">
        <v>-0.20688312552650318</v>
      </c>
      <c r="G13784">
        <v>1.1669681623218096E-2</v>
      </c>
      <c r="H13784">
        <v>0.42408103895971017</v>
      </c>
    </row>
    <row r="13785" spans="1:8">
      <c r="A13785" t="s">
        <v>13905</v>
      </c>
      <c r="B13785">
        <v>0.13993208581562747</v>
      </c>
      <c r="C13785">
        <v>-0.108081974</v>
      </c>
      <c r="D13785">
        <v>-0.135567782</v>
      </c>
      <c r="E13785">
        <v>-0.67211347499999996</v>
      </c>
      <c r="F13785">
        <v>0.10745298057617725</v>
      </c>
      <c r="G13785">
        <v>-0.16804688733451734</v>
      </c>
      <c r="H13785">
        <v>-0.45657852038548247</v>
      </c>
    </row>
    <row r="13786" spans="1:8">
      <c r="A13786" t="s">
        <v>13906</v>
      </c>
      <c r="B13786">
        <v>6.8717354950470183E-2</v>
      </c>
      <c r="C13786">
        <v>-8.3385169999999995E-2</v>
      </c>
      <c r="D13786">
        <v>-7.3505233000000003E-2</v>
      </c>
      <c r="E13786">
        <v>-0.27516141300000002</v>
      </c>
      <c r="F13786">
        <v>-8.9331919173208665E-2</v>
      </c>
      <c r="G13786">
        <v>-0.23155450722741985</v>
      </c>
      <c r="H13786">
        <v>-0.28110816192082927</v>
      </c>
    </row>
    <row r="13787" spans="1:8">
      <c r="A13787" t="s">
        <v>13907</v>
      </c>
      <c r="B13787">
        <v>-0.21485556469878542</v>
      </c>
      <c r="C13787">
        <v>-4.4241962000000003E-2</v>
      </c>
      <c r="D13787">
        <v>-0.12424197400000001</v>
      </c>
      <c r="E13787">
        <v>0.119015042</v>
      </c>
      <c r="F13787">
        <v>-0.12292762054277769</v>
      </c>
      <c r="G13787">
        <v>-3.2314029989785199E-2</v>
      </c>
      <c r="H13787">
        <v>4.032938404974723E-2</v>
      </c>
    </row>
    <row r="13788" spans="1:8">
      <c r="A13788" t="s">
        <v>13908</v>
      </c>
      <c r="B13788">
        <v>0.18439511022763058</v>
      </c>
      <c r="C13788">
        <v>-0.28954269199999999</v>
      </c>
      <c r="D13788">
        <v>-0.18492208199999999</v>
      </c>
      <c r="E13788">
        <v>-0.97883315199999998</v>
      </c>
      <c r="F13788">
        <v>-5.1346771080493077E-2</v>
      </c>
      <c r="G13788">
        <v>-0.42066396370320297</v>
      </c>
      <c r="H13788">
        <v>-0.74063723118714264</v>
      </c>
    </row>
    <row r="13789" spans="1:8">
      <c r="A13789" t="s">
        <v>13909</v>
      </c>
      <c r="B13789">
        <v>8.1587992659152314E-2</v>
      </c>
      <c r="C13789">
        <v>0.242901864</v>
      </c>
      <c r="D13789">
        <v>0.42052605900000001</v>
      </c>
      <c r="E13789">
        <v>0.97972103200000005</v>
      </c>
      <c r="F13789">
        <v>-0.43598400921432362</v>
      </c>
      <c r="G13789">
        <v>-9.7045942583816297E-2</v>
      </c>
      <c r="H13789">
        <v>0.30083515920150733</v>
      </c>
    </row>
    <row r="13790" spans="1:8">
      <c r="A13790" t="s">
        <v>13910</v>
      </c>
      <c r="B13790">
        <v>0.76608517971265644</v>
      </c>
      <c r="C13790">
        <v>0.90311650099999996</v>
      </c>
      <c r="D13790">
        <v>0.84902204400000003</v>
      </c>
      <c r="E13790">
        <v>1.211133826</v>
      </c>
      <c r="F13790">
        <v>-0.16859686411798508</v>
      </c>
      <c r="G13790">
        <v>-8.5659999552382904E-2</v>
      </c>
      <c r="H13790">
        <v>0.13942046113584333</v>
      </c>
    </row>
    <row r="13791" spans="1:8">
      <c r="A13791" t="s">
        <v>13911</v>
      </c>
      <c r="B13791">
        <v>-0.26205523250416318</v>
      </c>
      <c r="C13791">
        <v>-0.32895377799999997</v>
      </c>
      <c r="D13791">
        <v>-0.53382659499999996</v>
      </c>
      <c r="E13791">
        <v>-0.84851516299999996</v>
      </c>
      <c r="F13791">
        <v>7.1381632822368729E-2</v>
      </c>
      <c r="G13791">
        <v>-0.20038972924603315</v>
      </c>
      <c r="H13791">
        <v>-0.44817975268968924</v>
      </c>
    </row>
    <row r="13792" spans="1:8">
      <c r="A13792" t="s">
        <v>13912</v>
      </c>
      <c r="B13792">
        <v>6.5005821991369089E-2</v>
      </c>
      <c r="C13792">
        <v>0.25197346199999998</v>
      </c>
      <c r="D13792">
        <v>0.314005906</v>
      </c>
      <c r="E13792">
        <v>0.54210353700000002</v>
      </c>
      <c r="F13792">
        <v>-0.32079516120402285</v>
      </c>
      <c r="G13792">
        <v>-7.1795077441985572E-2</v>
      </c>
      <c r="H13792">
        <v>-3.066508613692116E-2</v>
      </c>
    </row>
    <row r="13793" spans="1:8">
      <c r="A13793" t="s">
        <v>13913</v>
      </c>
      <c r="B13793">
        <v>-0.61438069557412156</v>
      </c>
      <c r="C13793">
        <v>-0.56384938299999998</v>
      </c>
      <c r="D13793">
        <v>-0.82215889900000005</v>
      </c>
      <c r="E13793">
        <v>-1.370706631</v>
      </c>
      <c r="F13793">
        <v>0.39980458711386058</v>
      </c>
      <c r="G13793">
        <v>0.19202638377772754</v>
      </c>
      <c r="H13793">
        <v>-0.40705266010640306</v>
      </c>
    </row>
    <row r="13794" spans="1:8">
      <c r="A13794" t="s">
        <v>13914</v>
      </c>
      <c r="B13794">
        <v>4.2353209103665383</v>
      </c>
      <c r="C13794">
        <v>3.2450676440000001</v>
      </c>
      <c r="D13794">
        <v>3.8056653140000001</v>
      </c>
      <c r="E13794">
        <v>2.8859329339999999</v>
      </c>
      <c r="F13794">
        <v>6.1815978093863563E-2</v>
      </c>
      <c r="G13794">
        <v>-0.36783961787452402</v>
      </c>
      <c r="H13794">
        <v>-0.29731873186649055</v>
      </c>
    </row>
    <row r="13795" spans="1:8">
      <c r="A13795" t="s">
        <v>13915</v>
      </c>
      <c r="B13795">
        <v>0.30481367646928259</v>
      </c>
      <c r="C13795">
        <v>0.66153544799999997</v>
      </c>
      <c r="D13795">
        <v>0.39642967200000001</v>
      </c>
      <c r="E13795">
        <v>1.1146007250000001</v>
      </c>
      <c r="F13795">
        <v>-0.19077532472612696</v>
      </c>
      <c r="G13795">
        <v>-9.9159329562383894E-2</v>
      </c>
      <c r="H13795">
        <v>0.2622899519347785</v>
      </c>
    </row>
    <row r="13796" spans="1:8">
      <c r="A13796" t="s">
        <v>13916</v>
      </c>
      <c r="B13796">
        <v>-0.6427204010092944</v>
      </c>
      <c r="C13796">
        <v>0.70406625199999995</v>
      </c>
      <c r="D13796">
        <v>-0.51400527900000004</v>
      </c>
      <c r="E13796">
        <v>0.59702590499999997</v>
      </c>
      <c r="F13796">
        <v>-5.128720092409321E-2</v>
      </c>
      <c r="G13796">
        <v>7.7427920642543099E-2</v>
      </c>
      <c r="H13796">
        <v>-0.1583275481142446</v>
      </c>
    </row>
    <row r="13797" spans="1:8">
      <c r="A13797" t="s">
        <v>13917</v>
      </c>
      <c r="B13797">
        <v>-0.79918903931490581</v>
      </c>
      <c r="C13797">
        <v>-0.14683780499999999</v>
      </c>
      <c r="D13797">
        <v>-0.32727079799999997</v>
      </c>
      <c r="E13797">
        <v>0.257385011</v>
      </c>
      <c r="F13797">
        <v>-0.14718217562078056</v>
      </c>
      <c r="G13797">
        <v>0.32473606610223538</v>
      </c>
      <c r="H13797">
        <v>0.25704064039088825</v>
      </c>
    </row>
    <row r="13798" spans="1:8">
      <c r="A13798" t="s">
        <v>13918</v>
      </c>
      <c r="B13798">
        <v>0.21951840545234266</v>
      </c>
      <c r="C13798">
        <v>0.207909544</v>
      </c>
      <c r="D13798">
        <v>0.44200738299999998</v>
      </c>
      <c r="E13798">
        <v>0.64557569000000004</v>
      </c>
      <c r="F13798">
        <v>-0.7273144707414444</v>
      </c>
      <c r="G13798">
        <v>-0.50482549314556702</v>
      </c>
      <c r="H13798">
        <v>-0.28964832426053977</v>
      </c>
    </row>
    <row r="13799" spans="1:8">
      <c r="A13799" t="s">
        <v>13919</v>
      </c>
      <c r="B13799">
        <v>-0.43277307611134064</v>
      </c>
      <c r="C13799">
        <v>-0.30506736699999998</v>
      </c>
      <c r="D13799">
        <v>-0.45431821999999999</v>
      </c>
      <c r="E13799">
        <v>-0.25369380800000002</v>
      </c>
      <c r="F13799">
        <v>-4.7689944301827242E-2</v>
      </c>
      <c r="G13799">
        <v>-6.9235087753160007E-2</v>
      </c>
      <c r="H13799">
        <v>3.6836142137809343E-3</v>
      </c>
    </row>
    <row r="13800" spans="1:8">
      <c r="A13800" t="s">
        <v>13920</v>
      </c>
      <c r="B13800">
        <v>-0.30093741413412806</v>
      </c>
      <c r="C13800">
        <v>0.15795742600000001</v>
      </c>
      <c r="D13800">
        <v>-3.4361203E-2</v>
      </c>
      <c r="E13800">
        <v>0.67663342800000004</v>
      </c>
      <c r="F13800">
        <v>-7.1787360527730396E-2</v>
      </c>
      <c r="G13800">
        <v>0.19478885030993906</v>
      </c>
      <c r="H13800">
        <v>0.44688864163285696</v>
      </c>
    </row>
    <row r="13801" spans="1:8">
      <c r="A13801" t="s">
        <v>13921</v>
      </c>
      <c r="B13801">
        <v>-0.58775620138977236</v>
      </c>
      <c r="C13801">
        <v>-0.480149769</v>
      </c>
      <c r="D13801">
        <v>-0.63051288400000005</v>
      </c>
      <c r="E13801">
        <v>-1.007151001</v>
      </c>
      <c r="F13801">
        <v>0.16923750054841466</v>
      </c>
      <c r="G13801">
        <v>0.12648081782794618</v>
      </c>
      <c r="H13801">
        <v>-0.35776373116158416</v>
      </c>
    </row>
    <row r="13802" spans="1:8">
      <c r="A13802" t="s">
        <v>13922</v>
      </c>
      <c r="B13802">
        <v>-9.1064375565790404E-2</v>
      </c>
      <c r="C13802">
        <v>0.31990782099999998</v>
      </c>
      <c r="D13802">
        <v>0.258533507</v>
      </c>
      <c r="E13802">
        <v>0.845303095</v>
      </c>
      <c r="F13802">
        <v>-0.30251927854983224</v>
      </c>
      <c r="G13802">
        <v>4.7078604424103922E-2</v>
      </c>
      <c r="H13802">
        <v>0.22287599629199009</v>
      </c>
    </row>
    <row r="13803" spans="1:8">
      <c r="A13803" t="s">
        <v>13923</v>
      </c>
      <c r="B13803">
        <v>-6.7517188597088815E-2</v>
      </c>
      <c r="C13803">
        <v>-0.432775356</v>
      </c>
      <c r="D13803">
        <v>1.4255439999999999E-3</v>
      </c>
      <c r="E13803">
        <v>-0.368827287</v>
      </c>
      <c r="F13803">
        <v>-0.32690957204660231</v>
      </c>
      <c r="G13803">
        <v>-0.25796683936846643</v>
      </c>
      <c r="H13803">
        <v>-0.26296150262435147</v>
      </c>
    </row>
    <row r="13804" spans="1:8">
      <c r="A13804" t="s">
        <v>13924</v>
      </c>
      <c r="B13804">
        <v>0.27804613630238467</v>
      </c>
      <c r="C13804">
        <v>-0.23960197599999999</v>
      </c>
      <c r="D13804">
        <v>-0.392111981</v>
      </c>
      <c r="E13804">
        <v>-1.2343380370000001</v>
      </c>
      <c r="F13804">
        <v>0.19199647889001356</v>
      </c>
      <c r="G13804">
        <v>-0.47816163877111967</v>
      </c>
      <c r="H13804">
        <v>-0.80273958172124338</v>
      </c>
    </row>
    <row r="13805" spans="1:8">
      <c r="A13805" t="s">
        <v>13925</v>
      </c>
      <c r="B13805">
        <v>-0.10004987311823954</v>
      </c>
      <c r="C13805">
        <v>0.22361666999999999</v>
      </c>
      <c r="D13805">
        <v>0.25634164700000001</v>
      </c>
      <c r="E13805">
        <v>0.86602673699999999</v>
      </c>
      <c r="F13805">
        <v>-0.16920296237547156</v>
      </c>
      <c r="G13805">
        <v>0.18718855760529052</v>
      </c>
      <c r="H13805">
        <v>0.47320710518362119</v>
      </c>
    </row>
    <row r="13806" spans="1:8">
      <c r="A13806" t="s">
        <v>13926</v>
      </c>
      <c r="B13806">
        <v>0.15956864910537544</v>
      </c>
      <c r="C13806">
        <v>0.44557561299999998</v>
      </c>
      <c r="D13806">
        <v>0.19222062300000001</v>
      </c>
      <c r="E13806">
        <v>0.84927356499999995</v>
      </c>
      <c r="F13806">
        <v>-0.15106592642526565</v>
      </c>
      <c r="G13806">
        <v>-0.11841395256087156</v>
      </c>
      <c r="H13806">
        <v>0.25263202609025387</v>
      </c>
    </row>
    <row r="13807" spans="1:8">
      <c r="A13807" t="s">
        <v>13927</v>
      </c>
      <c r="B13807">
        <v>0.11749459420395124</v>
      </c>
      <c r="C13807">
        <v>-0.17926398299999999</v>
      </c>
      <c r="D13807">
        <v>-0.124179441</v>
      </c>
      <c r="E13807">
        <v>-0.58608618000000001</v>
      </c>
      <c r="F13807">
        <v>9.6787442931177706E-2</v>
      </c>
      <c r="G13807">
        <v>-0.14488659187812691</v>
      </c>
      <c r="H13807">
        <v>-0.31003475429778388</v>
      </c>
    </row>
    <row r="13808" spans="1:8">
      <c r="A13808" t="s">
        <v>13928</v>
      </c>
      <c r="B13808">
        <v>2.2305145317202624</v>
      </c>
      <c r="C13808">
        <v>1.364636849</v>
      </c>
      <c r="D13808">
        <v>1.7421622889999999</v>
      </c>
      <c r="E13808">
        <v>-3.5355006000000001E-2</v>
      </c>
      <c r="F13808">
        <v>0.49552567687842969</v>
      </c>
      <c r="G13808">
        <v>7.1734344142539083E-3</v>
      </c>
      <c r="H13808">
        <v>-0.90446617807995333</v>
      </c>
    </row>
    <row r="13809" spans="1:8">
      <c r="A13809" t="s">
        <v>13929</v>
      </c>
      <c r="B13809">
        <v>-0.29253530076881473</v>
      </c>
      <c r="C13809">
        <v>-0.84675617700000005</v>
      </c>
      <c r="D13809">
        <v>-1.0501707119999999</v>
      </c>
      <c r="E13809">
        <v>-1.9027065000000001</v>
      </c>
      <c r="F13809">
        <v>0.48147176329797181</v>
      </c>
      <c r="G13809">
        <v>-0.27616364805215071</v>
      </c>
      <c r="H13809">
        <v>-0.57447855998096797</v>
      </c>
    </row>
    <row r="13810" spans="1:8">
      <c r="A13810" t="s">
        <v>13930</v>
      </c>
      <c r="B13810">
        <v>-0.50702800169619888</v>
      </c>
      <c r="C13810">
        <v>-0.21361816</v>
      </c>
      <c r="D13810">
        <v>-0.29444482700000002</v>
      </c>
      <c r="E13810">
        <v>-0.100674398</v>
      </c>
      <c r="F13810">
        <v>-0.15225829215292422</v>
      </c>
      <c r="G13810">
        <v>6.0324882131571923E-2</v>
      </c>
      <c r="H13810">
        <v>-3.9314530192289698E-2</v>
      </c>
    </row>
    <row r="13811" spans="1:8">
      <c r="A13811" t="s">
        <v>13931</v>
      </c>
      <c r="B13811">
        <v>0.59676570442342358</v>
      </c>
      <c r="C13811">
        <v>7.7724445000000003E-2</v>
      </c>
      <c r="D13811">
        <v>-0.154533894</v>
      </c>
      <c r="E13811">
        <v>-0.621663721</v>
      </c>
      <c r="F13811">
        <v>0.35004999046638602</v>
      </c>
      <c r="G13811">
        <v>-0.40124960845301982</v>
      </c>
      <c r="H13811">
        <v>-0.34933817627675084</v>
      </c>
    </row>
    <row r="13812" spans="1:8">
      <c r="A13812" t="s">
        <v>13932</v>
      </c>
      <c r="B13812">
        <v>-1.2455973982069584</v>
      </c>
      <c r="C13812">
        <v>0.37242550000000002</v>
      </c>
      <c r="D13812">
        <v>-2.4878647E-2</v>
      </c>
      <c r="E13812">
        <v>0.74886607199999999</v>
      </c>
      <c r="F13812">
        <v>-0.60577782614728026</v>
      </c>
      <c r="G13812">
        <v>0.61494092522233057</v>
      </c>
      <c r="H13812">
        <v>-0.22933725407763167</v>
      </c>
    </row>
    <row r="13813" spans="1:8">
      <c r="A13813" t="s">
        <v>13933</v>
      </c>
      <c r="B13813">
        <v>-0.36809189345866178</v>
      </c>
      <c r="C13813">
        <v>-0.40488529000000001</v>
      </c>
      <c r="D13813">
        <v>-0.41705278200000001</v>
      </c>
      <c r="E13813">
        <v>-0.70585263899999995</v>
      </c>
      <c r="F13813">
        <v>8.6258796309843719E-2</v>
      </c>
      <c r="G13813">
        <v>3.729790767748601E-2</v>
      </c>
      <c r="H13813">
        <v>-0.21470855270641165</v>
      </c>
    </row>
    <row r="13814" spans="1:8">
      <c r="A13814" t="s">
        <v>13934</v>
      </c>
      <c r="B13814">
        <v>-0.36260619785283604</v>
      </c>
      <c r="C13814">
        <v>0.16030150800000001</v>
      </c>
      <c r="D13814">
        <v>-5.5063754999999999E-2</v>
      </c>
      <c r="E13814">
        <v>0.533834594</v>
      </c>
      <c r="F13814">
        <v>-0.22995997937475576</v>
      </c>
      <c r="G13814">
        <v>7.7582463976027347E-2</v>
      </c>
      <c r="H13814">
        <v>0.14357310635547543</v>
      </c>
    </row>
    <row r="13815" spans="1:8">
      <c r="A13815" t="s">
        <v>13935</v>
      </c>
      <c r="B13815">
        <v>-0.6083326809280265</v>
      </c>
      <c r="C13815">
        <v>-0.29040811999999999</v>
      </c>
      <c r="D13815">
        <v>-0.38642501200000001</v>
      </c>
      <c r="E13815">
        <v>-0.19103263700000001</v>
      </c>
      <c r="F13815">
        <v>-0.16689062502630178</v>
      </c>
      <c r="G13815">
        <v>5.501704432673403E-2</v>
      </c>
      <c r="H13815">
        <v>-6.7515142129091613E-2</v>
      </c>
    </row>
    <row r="13816" spans="1:8">
      <c r="A13816" t="s">
        <v>13936</v>
      </c>
      <c r="B13816">
        <v>-0.37201076898090935</v>
      </c>
      <c r="C13816">
        <v>0.13789267799999999</v>
      </c>
      <c r="D13816">
        <v>-1.29097E-4</v>
      </c>
      <c r="E13816">
        <v>0.62342989199999999</v>
      </c>
      <c r="F13816">
        <v>-0.25159436119232081</v>
      </c>
      <c r="G13816">
        <v>0.12028731083428131</v>
      </c>
      <c r="H13816">
        <v>0.23394285290096184</v>
      </c>
    </row>
    <row r="13817" spans="1:8">
      <c r="A13817" t="s">
        <v>13937</v>
      </c>
      <c r="B13817">
        <v>1.8377851363827007E-2</v>
      </c>
      <c r="C13817">
        <v>3.3517557000000003E-2</v>
      </c>
      <c r="D13817">
        <v>-0.117841339</v>
      </c>
      <c r="E13817">
        <v>-0.26594888999999999</v>
      </c>
      <c r="F13817">
        <v>0.10336178627496218</v>
      </c>
      <c r="G13817">
        <v>-3.2857404527211261E-2</v>
      </c>
      <c r="H13817">
        <v>-0.19610466156518561</v>
      </c>
    </row>
    <row r="13818" spans="1:8">
      <c r="A13818" t="s">
        <v>13938</v>
      </c>
      <c r="B13818">
        <v>-0.24590010033746251</v>
      </c>
      <c r="C13818">
        <v>0.11037387799999999</v>
      </c>
      <c r="D13818">
        <v>-9.0369070000000003E-3</v>
      </c>
      <c r="E13818">
        <v>0.332394158</v>
      </c>
      <c r="F13818">
        <v>-0.10631315638289558</v>
      </c>
      <c r="G13818">
        <v>0.13055003672456955</v>
      </c>
      <c r="H13818">
        <v>0.11570712365641786</v>
      </c>
    </row>
    <row r="13819" spans="1:8">
      <c r="A13819" t="s">
        <v>13939</v>
      </c>
      <c r="B13819">
        <v>0.30087852044880342</v>
      </c>
      <c r="C13819">
        <v>0.45839257</v>
      </c>
      <c r="D13819">
        <v>0.41586741900000002</v>
      </c>
      <c r="E13819">
        <v>0.61234617599999996</v>
      </c>
      <c r="F13819">
        <v>-0.1440163183197847</v>
      </c>
      <c r="G13819">
        <v>-2.9027419812500614E-2</v>
      </c>
      <c r="H13819">
        <v>9.9372880569090841E-3</v>
      </c>
    </row>
    <row r="13820" spans="1:8">
      <c r="A13820" t="s">
        <v>13940</v>
      </c>
      <c r="B13820">
        <v>-7.2349683904480974E-2</v>
      </c>
      <c r="C13820">
        <v>0.16528512000000001</v>
      </c>
      <c r="D13820">
        <v>0.14681983900000001</v>
      </c>
      <c r="E13820">
        <v>0.736989797</v>
      </c>
      <c r="F13820">
        <v>-5.2416678368080359E-2</v>
      </c>
      <c r="G13820">
        <v>0.16675284489902556</v>
      </c>
      <c r="H13820">
        <v>0.51928799911924117</v>
      </c>
    </row>
    <row r="13821" spans="1:8">
      <c r="A13821" t="s">
        <v>13941</v>
      </c>
      <c r="B13821">
        <v>-7.0031624372789827E-2</v>
      </c>
      <c r="C13821">
        <v>-5.3625519000000003E-2</v>
      </c>
      <c r="D13821">
        <v>-2.590578E-2</v>
      </c>
      <c r="E13821">
        <v>7.2462088999999993E-2</v>
      </c>
      <c r="F13821">
        <v>-0.19596995918830176</v>
      </c>
      <c r="G13821">
        <v>-0.15184411483830496</v>
      </c>
      <c r="H13821">
        <v>-6.9882350878551741E-2</v>
      </c>
    </row>
    <row r="13822" spans="1:8">
      <c r="A13822" t="s">
        <v>13942</v>
      </c>
      <c r="B13822">
        <v>0.63180029892759737</v>
      </c>
      <c r="C13822">
        <v>0.94398325299999997</v>
      </c>
      <c r="D13822">
        <v>0.86386779800000002</v>
      </c>
      <c r="E13822">
        <v>1.104965489</v>
      </c>
      <c r="F13822">
        <v>0.20429630894760439</v>
      </c>
      <c r="G13822">
        <v>0.43636380764537552</v>
      </c>
      <c r="H13822">
        <v>0.36527854566280615</v>
      </c>
    </row>
    <row r="13823" spans="1:8">
      <c r="A13823" t="s">
        <v>13943</v>
      </c>
      <c r="B13823">
        <v>0.1961908361850406</v>
      </c>
      <c r="C13823">
        <v>0.20691514699999999</v>
      </c>
      <c r="D13823">
        <v>0.108060036</v>
      </c>
      <c r="E13823">
        <v>-3.0722612E-2</v>
      </c>
      <c r="F13823">
        <v>6.8918733080106834E-2</v>
      </c>
      <c r="G13823">
        <v>-1.9212067588041008E-2</v>
      </c>
      <c r="H13823">
        <v>-0.16871902538052724</v>
      </c>
    </row>
    <row r="13824" spans="1:8">
      <c r="A13824" t="s">
        <v>13944</v>
      </c>
      <c r="B13824">
        <v>-0.30383452609842154</v>
      </c>
      <c r="C13824">
        <v>-0.35305675800000003</v>
      </c>
      <c r="D13824">
        <v>-0.456984006</v>
      </c>
      <c r="E13824">
        <v>-0.68165893899999996</v>
      </c>
      <c r="F13824">
        <v>0.22240038469761142</v>
      </c>
      <c r="G13824">
        <v>6.925090483504516E-2</v>
      </c>
      <c r="H13824">
        <v>-0.10620179628682075</v>
      </c>
    </row>
    <row r="13825" spans="1:8">
      <c r="A13825" t="s">
        <v>13945</v>
      </c>
      <c r="B13825">
        <v>0.19002508629315995</v>
      </c>
      <c r="C13825">
        <v>0.41132296299999999</v>
      </c>
      <c r="D13825">
        <v>0.32829512100000002</v>
      </c>
      <c r="E13825">
        <v>1.220453064</v>
      </c>
      <c r="F13825">
        <v>-0.4543891421372665</v>
      </c>
      <c r="G13825">
        <v>-0.31611910760867523</v>
      </c>
      <c r="H13825">
        <v>0.35474095938312483</v>
      </c>
    </row>
    <row r="13826" spans="1:8">
      <c r="A13826" t="s">
        <v>13946</v>
      </c>
      <c r="B13826">
        <v>0.25903768938083116</v>
      </c>
      <c r="C13826">
        <v>-9.5933200000000007E-3</v>
      </c>
      <c r="D13826">
        <v>2.6595628E-2</v>
      </c>
      <c r="E13826">
        <v>-0.51278235400000005</v>
      </c>
      <c r="F13826">
        <v>5.3704678259722111E-2</v>
      </c>
      <c r="G13826">
        <v>-0.17873738351448146</v>
      </c>
      <c r="H13826">
        <v>-0.44948435644487167</v>
      </c>
    </row>
    <row r="13827" spans="1:8">
      <c r="A13827" t="s">
        <v>13947</v>
      </c>
      <c r="B13827">
        <v>-0.98836330795611382</v>
      </c>
      <c r="C13827">
        <v>-0.201191328</v>
      </c>
      <c r="D13827">
        <v>-0.426498092</v>
      </c>
      <c r="E13827">
        <v>0.60703548600000001</v>
      </c>
      <c r="F13827">
        <v>-0.20508610781538722</v>
      </c>
      <c r="G13827">
        <v>0.3567791085524048</v>
      </c>
      <c r="H13827">
        <v>0.6031407057961462</v>
      </c>
    </row>
    <row r="13828" spans="1:8">
      <c r="A13828" t="s">
        <v>13948</v>
      </c>
      <c r="B13828">
        <v>0.51309316764111934</v>
      </c>
      <c r="C13828">
        <v>0.21029737600000001</v>
      </c>
      <c r="D13828">
        <v>0.56331540400000002</v>
      </c>
      <c r="E13828">
        <v>4.5063129999999996E-3</v>
      </c>
      <c r="F13828">
        <v>-6.6688562981604568E-2</v>
      </c>
      <c r="G13828">
        <v>-1.6466326612247142E-2</v>
      </c>
      <c r="H13828">
        <v>-0.27247962670891906</v>
      </c>
    </row>
    <row r="13829" spans="1:8">
      <c r="A13829" t="s">
        <v>13949</v>
      </c>
      <c r="B13829">
        <v>0.16749810792141601</v>
      </c>
      <c r="C13829">
        <v>0.402489398</v>
      </c>
      <c r="D13829">
        <v>0.37056697199999999</v>
      </c>
      <c r="E13829">
        <v>1.036919994</v>
      </c>
      <c r="F13829">
        <v>-0.22266009379409898</v>
      </c>
      <c r="G13829">
        <v>-1.9591229974901748E-2</v>
      </c>
      <c r="H13829">
        <v>0.41177050138238264</v>
      </c>
    </row>
    <row r="13830" spans="1:8">
      <c r="A13830" t="s">
        <v>13950</v>
      </c>
      <c r="B13830">
        <v>-0.52365657045752068</v>
      </c>
      <c r="C13830">
        <v>-6.2468630999999997E-2</v>
      </c>
      <c r="D13830">
        <v>-0.27287937099999998</v>
      </c>
      <c r="E13830">
        <v>0.230126253</v>
      </c>
      <c r="F13830">
        <v>3.3296627981718709E-2</v>
      </c>
      <c r="G13830">
        <v>0.2840738269617919</v>
      </c>
      <c r="H13830">
        <v>0.32589151147942302</v>
      </c>
    </row>
    <row r="13831" spans="1:8">
      <c r="A13831" t="s">
        <v>13951</v>
      </c>
      <c r="B13831">
        <v>0.11867584919836581</v>
      </c>
      <c r="C13831">
        <v>0.23604752100000001</v>
      </c>
      <c r="D13831">
        <v>3.5784844000000003E-2</v>
      </c>
      <c r="E13831">
        <v>0.28076104000000002</v>
      </c>
      <c r="F13831">
        <v>-0.11292714552874232</v>
      </c>
      <c r="G13831">
        <v>-0.19581815092560906</v>
      </c>
      <c r="H13831">
        <v>-6.8213625885608337E-2</v>
      </c>
    </row>
    <row r="13832" spans="1:8">
      <c r="A13832" t="s">
        <v>13952</v>
      </c>
      <c r="B13832">
        <v>-8.0445046994102001E-2</v>
      </c>
      <c r="C13832">
        <v>0.21469890999999999</v>
      </c>
      <c r="D13832">
        <v>-5.8885585999999997E-2</v>
      </c>
      <c r="E13832">
        <v>0.23033938900000001</v>
      </c>
      <c r="F13832">
        <v>0.14935797441152152</v>
      </c>
      <c r="G13832">
        <v>0.17091743580399893</v>
      </c>
      <c r="H13832">
        <v>0.16499845360748661</v>
      </c>
    </row>
    <row r="13833" spans="1:8">
      <c r="A13833" t="s">
        <v>13953</v>
      </c>
      <c r="B13833">
        <v>-8.8130281295966451E-2</v>
      </c>
      <c r="C13833">
        <v>0.109837877</v>
      </c>
      <c r="D13833">
        <v>8.9727397E-2</v>
      </c>
      <c r="E13833">
        <v>0.71517662699999995</v>
      </c>
      <c r="F13833">
        <v>-0.35720451809636578</v>
      </c>
      <c r="G13833">
        <v>-0.17934683988701933</v>
      </c>
      <c r="H13833">
        <v>0.24813423273684698</v>
      </c>
    </row>
    <row r="13834" spans="1:8">
      <c r="A13834" t="s">
        <v>13954</v>
      </c>
      <c r="B13834">
        <v>-0.6887781548318701</v>
      </c>
      <c r="C13834">
        <v>0.108715168</v>
      </c>
      <c r="D13834">
        <v>-0.217704488</v>
      </c>
      <c r="E13834">
        <v>0.70865386600000002</v>
      </c>
      <c r="F13834">
        <v>-0.42940479692791095</v>
      </c>
      <c r="G13834">
        <v>4.1668870368730959E-2</v>
      </c>
      <c r="H13834">
        <v>0.17053390041366434</v>
      </c>
    </row>
    <row r="13835" spans="1:8">
      <c r="A13835" t="s">
        <v>13955</v>
      </c>
      <c r="B13835">
        <v>-8.8125450186346807E-2</v>
      </c>
      <c r="C13835">
        <v>0.389052764</v>
      </c>
      <c r="D13835">
        <v>0.185093482</v>
      </c>
      <c r="E13835">
        <v>0.77043324300000005</v>
      </c>
      <c r="F13835">
        <v>-0.35771212534388303</v>
      </c>
      <c r="G13835">
        <v>-8.4493193166058397E-2</v>
      </c>
      <c r="H13835">
        <v>2.3668353392466354E-2</v>
      </c>
    </row>
    <row r="13836" spans="1:8">
      <c r="A13836" t="s">
        <v>13956</v>
      </c>
      <c r="B13836">
        <v>-3.8356287137990198E-2</v>
      </c>
      <c r="C13836">
        <v>1.6767661E-2</v>
      </c>
      <c r="D13836">
        <v>-0.19747919899999999</v>
      </c>
      <c r="E13836">
        <v>-0.114860634</v>
      </c>
      <c r="F13836">
        <v>0.1082719323225642</v>
      </c>
      <c r="G13836">
        <v>-5.0850979565844764E-2</v>
      </c>
      <c r="H13836">
        <v>-2.3356363076843849E-2</v>
      </c>
    </row>
    <row r="13837" spans="1:8">
      <c r="A13837" t="s">
        <v>13957</v>
      </c>
      <c r="B13837">
        <v>-4.7395569039482367E-2</v>
      </c>
      <c r="C13837">
        <v>0.55736548200000002</v>
      </c>
      <c r="D13837">
        <v>-0.51655530699999996</v>
      </c>
      <c r="E13837">
        <v>0.50865769599999999</v>
      </c>
      <c r="F13837">
        <v>0.56716644287463513</v>
      </c>
      <c r="G13837">
        <v>9.8006705055154283E-2</v>
      </c>
      <c r="H13837">
        <v>0.51845865728189899</v>
      </c>
    </row>
    <row r="13838" spans="1:8">
      <c r="A13838" t="s">
        <v>13958</v>
      </c>
      <c r="B13838">
        <v>-0.17341074705758769</v>
      </c>
      <c r="C13838">
        <v>-3.9027668000000001E-2</v>
      </c>
      <c r="D13838">
        <v>0.19125687599999999</v>
      </c>
      <c r="E13838">
        <v>7.1492577000000002E-2</v>
      </c>
      <c r="F13838">
        <v>-0.15738194825913054</v>
      </c>
      <c r="G13838">
        <v>0.20728567474936663</v>
      </c>
      <c r="H13838">
        <v>-4.6861703611462406E-2</v>
      </c>
    </row>
    <row r="13839" spans="1:8">
      <c r="A13839" t="s">
        <v>13959</v>
      </c>
      <c r="B13839">
        <v>-0.22581744270392098</v>
      </c>
      <c r="C13839">
        <v>-0.31183681200000002</v>
      </c>
      <c r="D13839">
        <v>-0.348302157</v>
      </c>
      <c r="E13839">
        <v>-0.50152459699999996</v>
      </c>
      <c r="F13839">
        <v>-9.9910588126490382E-2</v>
      </c>
      <c r="G13839">
        <v>-0.22239530273003683</v>
      </c>
      <c r="H13839">
        <v>-0.28959837259384896</v>
      </c>
    </row>
    <row r="13840" spans="1:8">
      <c r="A13840" t="s">
        <v>13960</v>
      </c>
      <c r="B13840">
        <v>4.9930304797010159</v>
      </c>
      <c r="C13840">
        <v>3.2145788259999999</v>
      </c>
      <c r="D13840">
        <v>7.5782799350000003</v>
      </c>
      <c r="E13840">
        <v>6.3736769669999997</v>
      </c>
      <c r="F13840">
        <v>-3.2345259823087669</v>
      </c>
      <c r="G13840">
        <v>-0.64927652704384042</v>
      </c>
      <c r="H13840">
        <v>-7.5427840954153447E-2</v>
      </c>
    </row>
    <row r="13841" spans="1:8">
      <c r="A13841" t="s">
        <v>13961</v>
      </c>
      <c r="B13841">
        <v>1.3115226754974305</v>
      </c>
      <c r="C13841">
        <v>0.90259796800000003</v>
      </c>
      <c r="D13841">
        <v>1.0518445460000001</v>
      </c>
      <c r="E13841">
        <v>0.20181260600000001</v>
      </c>
      <c r="F13841">
        <v>0.30164289450046278</v>
      </c>
      <c r="G13841">
        <v>4.1964764808483476E-2</v>
      </c>
      <c r="H13841">
        <v>-0.39914246674114295</v>
      </c>
    </row>
    <row r="13842" spans="1:8">
      <c r="A13842" t="s">
        <v>13962</v>
      </c>
      <c r="B13842">
        <v>-0.51688456832061147</v>
      </c>
      <c r="C13842">
        <v>0.138559133</v>
      </c>
      <c r="D13842">
        <v>-0.13944051399999999</v>
      </c>
      <c r="E13842">
        <v>0.58652987099999998</v>
      </c>
      <c r="F13842">
        <v>-0.2244030857292203</v>
      </c>
      <c r="G13842">
        <v>0.15304096846893794</v>
      </c>
      <c r="H13842">
        <v>0.22356765288772279</v>
      </c>
    </row>
    <row r="13843" spans="1:8">
      <c r="A13843" t="s">
        <v>13963</v>
      </c>
      <c r="B13843">
        <v>-0.51158752433073817</v>
      </c>
      <c r="C13843">
        <v>0.25349633100000002</v>
      </c>
      <c r="D13843">
        <v>-5.9192683000000003E-2</v>
      </c>
      <c r="E13843">
        <v>1.0669862379999999</v>
      </c>
      <c r="F13843">
        <v>-0.3904384215617962</v>
      </c>
      <c r="G13843">
        <v>6.1956419642156417E-2</v>
      </c>
      <c r="H13843">
        <v>0.42305148572141765</v>
      </c>
    </row>
    <row r="13844" spans="1:8">
      <c r="A13844" t="s">
        <v>13964</v>
      </c>
      <c r="B13844">
        <v>-5.1403707392854353E-2</v>
      </c>
      <c r="C13844">
        <v>0.55020987399999999</v>
      </c>
      <c r="D13844">
        <v>0.14925384</v>
      </c>
      <c r="E13844">
        <v>0.95725764999999996</v>
      </c>
      <c r="F13844">
        <v>-0.33458883071090462</v>
      </c>
      <c r="G13844">
        <v>-0.1339312834847681</v>
      </c>
      <c r="H13844">
        <v>7.2458945735779642E-2</v>
      </c>
    </row>
    <row r="13845" spans="1:8">
      <c r="A13845" t="s">
        <v>13965</v>
      </c>
      <c r="B13845">
        <v>-0.13112793083884206</v>
      </c>
      <c r="C13845">
        <v>0.31659446099999999</v>
      </c>
      <c r="D13845">
        <v>0.20199013099999999</v>
      </c>
      <c r="E13845">
        <v>0.98467336800000005</v>
      </c>
      <c r="F13845">
        <v>-0.27233645154604719</v>
      </c>
      <c r="G13845">
        <v>6.0781610103032027E-2</v>
      </c>
      <c r="H13845">
        <v>0.39574245490582188</v>
      </c>
    </row>
    <row r="13846" spans="1:8">
      <c r="A13846" t="s">
        <v>13966</v>
      </c>
      <c r="B13846">
        <v>0.24090977462705415</v>
      </c>
      <c r="C13846">
        <v>-0.25111597200000002</v>
      </c>
      <c r="D13846">
        <v>-0.298158223</v>
      </c>
      <c r="E13846">
        <v>-1.2756238499999999</v>
      </c>
      <c r="F13846">
        <v>0.22643490439485647</v>
      </c>
      <c r="G13846">
        <v>-0.31263309303709025</v>
      </c>
      <c r="H13846">
        <v>-0.79807297352071016</v>
      </c>
    </row>
    <row r="13847" spans="1:8">
      <c r="A13847" t="s">
        <v>13967</v>
      </c>
      <c r="B13847">
        <v>-0.79626117551762687</v>
      </c>
      <c r="C13847">
        <v>-0.146726315</v>
      </c>
      <c r="D13847">
        <v>-0.44687892800000001</v>
      </c>
      <c r="E13847">
        <v>0.62998224300000005</v>
      </c>
      <c r="F13847">
        <v>-0.6497774024800288</v>
      </c>
      <c r="G13847">
        <v>-0.30039515538702005</v>
      </c>
      <c r="H13847">
        <v>0.12693115499601099</v>
      </c>
    </row>
    <row r="13848" spans="1:8">
      <c r="A13848" t="s">
        <v>13968</v>
      </c>
      <c r="B13848">
        <v>-1.2468234585097338</v>
      </c>
      <c r="C13848">
        <v>-0.44344103899999998</v>
      </c>
      <c r="D13848">
        <v>-0.72442117100000003</v>
      </c>
      <c r="E13848">
        <v>-0.16089172900000001</v>
      </c>
      <c r="F13848">
        <v>-9.5384005706030464E-2</v>
      </c>
      <c r="G13848">
        <v>0.4270182813730205</v>
      </c>
      <c r="H13848">
        <v>0.18716530501437309</v>
      </c>
    </row>
    <row r="13849" spans="1:8">
      <c r="A13849" t="s">
        <v>13969</v>
      </c>
      <c r="B13849">
        <v>-0.38428539438664805</v>
      </c>
      <c r="C13849">
        <v>7.9350266000000003E-2</v>
      </c>
      <c r="D13849">
        <v>-0.17912567300000001</v>
      </c>
      <c r="E13849">
        <v>0.27805263400000002</v>
      </c>
      <c r="F13849">
        <v>-0.17871578667737581</v>
      </c>
      <c r="G13849">
        <v>2.6443934391127251E-2</v>
      </c>
      <c r="H13849">
        <v>1.9986581268948957E-2</v>
      </c>
    </row>
    <row r="13850" spans="1:8">
      <c r="A13850" t="s">
        <v>13970</v>
      </c>
      <c r="B13850">
        <v>0.41371441914742574</v>
      </c>
      <c r="C13850">
        <v>0.64289023899999997</v>
      </c>
      <c r="D13850">
        <v>0.56338589100000003</v>
      </c>
      <c r="E13850">
        <v>1.0469034340000001</v>
      </c>
      <c r="F13850">
        <v>-0.26057423001598812</v>
      </c>
      <c r="G13850">
        <v>-0.11090275858684184</v>
      </c>
      <c r="H13850">
        <v>0.14343896546657681</v>
      </c>
    </row>
    <row r="13851" spans="1:8">
      <c r="A13851" t="s">
        <v>13971</v>
      </c>
      <c r="B13851">
        <v>0.58336341322270369</v>
      </c>
      <c r="C13851">
        <v>0.65704189300000004</v>
      </c>
      <c r="D13851">
        <v>0.66510818400000005</v>
      </c>
      <c r="E13851">
        <v>0.79566910999999996</v>
      </c>
      <c r="F13851">
        <v>-0.17997730976767029</v>
      </c>
      <c r="G13851">
        <v>-9.8232538617996301E-2</v>
      </c>
      <c r="H13851">
        <v>-4.1350092134881451E-2</v>
      </c>
    </row>
    <row r="13852" spans="1:8">
      <c r="A13852" t="s">
        <v>13972</v>
      </c>
      <c r="B13852">
        <v>-0.57977139790329224</v>
      </c>
      <c r="C13852">
        <v>-0.13255045900000001</v>
      </c>
      <c r="D13852">
        <v>-0.19182597200000001</v>
      </c>
      <c r="E13852">
        <v>0.17823320200000001</v>
      </c>
      <c r="F13852">
        <v>-5.8908374143381237E-2</v>
      </c>
      <c r="G13852">
        <v>0.32903705218794121</v>
      </c>
      <c r="H13852">
        <v>0.25187528647153523</v>
      </c>
    </row>
    <row r="13853" spans="1:8">
      <c r="A13853" t="s">
        <v>13973</v>
      </c>
      <c r="B13853">
        <v>0.23577947419075823</v>
      </c>
      <c r="C13853">
        <v>0.34173057400000001</v>
      </c>
      <c r="D13853">
        <v>0.37834944199999998</v>
      </c>
      <c r="E13853">
        <v>0.84181603599999999</v>
      </c>
      <c r="F13853">
        <v>2.3310140882763893E-2</v>
      </c>
      <c r="G13853">
        <v>0.16588010873733425</v>
      </c>
      <c r="H13853">
        <v>0.52339560290125631</v>
      </c>
    </row>
    <row r="13854" spans="1:8">
      <c r="A13854" t="s">
        <v>13974</v>
      </c>
      <c r="B13854">
        <v>0.18778992358111404</v>
      </c>
      <c r="C13854">
        <v>0.15804360200000001</v>
      </c>
      <c r="D13854">
        <v>-1.0316663E-2</v>
      </c>
      <c r="E13854">
        <v>-7.7023910000000003E-3</v>
      </c>
      <c r="F13854">
        <v>0.22786239001336636</v>
      </c>
      <c r="G13854">
        <v>2.9755803255221383E-2</v>
      </c>
      <c r="H13854">
        <v>6.2116396966438565E-2</v>
      </c>
    </row>
    <row r="13855" spans="1:8">
      <c r="A13855" t="s">
        <v>13975</v>
      </c>
      <c r="B13855">
        <v>2.5257092171075279</v>
      </c>
      <c r="C13855">
        <v>2.514021659</v>
      </c>
      <c r="D13855">
        <v>1.949805265</v>
      </c>
      <c r="E13855">
        <v>1.9458469730000001</v>
      </c>
      <c r="F13855">
        <v>0.49296862011169651</v>
      </c>
      <c r="G13855">
        <v>-8.2935332344012902E-2</v>
      </c>
      <c r="H13855">
        <v>-7.5206065528729146E-2</v>
      </c>
    </row>
    <row r="13856" spans="1:8">
      <c r="A13856" t="s">
        <v>13976</v>
      </c>
      <c r="B13856">
        <v>0.1803983414425151</v>
      </c>
      <c r="C13856">
        <v>0.56617226799999998</v>
      </c>
      <c r="D13856">
        <v>0.43618462600000002</v>
      </c>
      <c r="E13856">
        <v>1.294315909</v>
      </c>
      <c r="F13856">
        <v>-0.37588448405837344</v>
      </c>
      <c r="G13856">
        <v>-0.12009819990294311</v>
      </c>
      <c r="H13856">
        <v>0.35225915722655238</v>
      </c>
    </row>
    <row r="13857" spans="1:8">
      <c r="A13857" t="s">
        <v>13977</v>
      </c>
      <c r="B13857">
        <v>-0.1246692406627984</v>
      </c>
      <c r="C13857">
        <v>-6.2206862000000002E-2</v>
      </c>
      <c r="D13857">
        <v>-0.165331745</v>
      </c>
      <c r="E13857">
        <v>-0.27246344500000003</v>
      </c>
      <c r="F13857">
        <v>-8.1625553233329214E-3</v>
      </c>
      <c r="G13857">
        <v>-4.8825059768689894E-2</v>
      </c>
      <c r="H13857">
        <v>-0.21841913768204113</v>
      </c>
    </row>
    <row r="13858" spans="1:8">
      <c r="A13858" t="s">
        <v>13978</v>
      </c>
      <c r="B13858">
        <v>2.9291652132203812E-2</v>
      </c>
      <c r="C13858">
        <v>-6.7745858000000006E-2</v>
      </c>
      <c r="D13858">
        <v>-0.146598433</v>
      </c>
      <c r="E13858">
        <v>-0.30868325200000002</v>
      </c>
      <c r="F13858">
        <v>-1.0831434333621803E-2</v>
      </c>
      <c r="G13858">
        <v>-0.18672151950464563</v>
      </c>
      <c r="H13858">
        <v>-0.25176882750902463</v>
      </c>
    </row>
    <row r="13859" spans="1:8">
      <c r="A13859" t="s">
        <v>13979</v>
      </c>
      <c r="B13859">
        <v>0.34526265229652103</v>
      </c>
      <c r="C13859">
        <v>7.1938272999999997E-2</v>
      </c>
      <c r="D13859">
        <v>0.183335949</v>
      </c>
      <c r="E13859">
        <v>-0.217383987</v>
      </c>
      <c r="F13859">
        <v>-2.9521256462869853E-2</v>
      </c>
      <c r="G13859">
        <v>-0.19144795972682821</v>
      </c>
      <c r="H13859">
        <v>-0.31884351576268682</v>
      </c>
    </row>
    <row r="13860" spans="1:8">
      <c r="A13860" t="s">
        <v>13980</v>
      </c>
      <c r="B13860">
        <v>2.2602069920367249</v>
      </c>
      <c r="C13860">
        <v>1.6452893200000001</v>
      </c>
      <c r="D13860">
        <v>2.0153895930000001</v>
      </c>
      <c r="E13860">
        <v>1.171351185</v>
      </c>
      <c r="F13860">
        <v>-5.2436175546104902E-3</v>
      </c>
      <c r="G13860">
        <v>-0.25006101694823174</v>
      </c>
      <c r="H13860">
        <v>-0.479181753083808</v>
      </c>
    </row>
    <row r="13861" spans="1:8">
      <c r="A13861" t="s">
        <v>13981</v>
      </c>
      <c r="B13861">
        <v>0.14718754961295152</v>
      </c>
      <c r="C13861">
        <v>0.49518494899999999</v>
      </c>
      <c r="D13861">
        <v>0.51701428199999999</v>
      </c>
      <c r="E13861">
        <v>1.1011955579999999</v>
      </c>
      <c r="F13861">
        <v>-0.66590927469620642</v>
      </c>
      <c r="G13861">
        <v>-0.29608254253676869</v>
      </c>
      <c r="H13861">
        <v>-5.989866587887098E-2</v>
      </c>
    </row>
    <row r="13862" spans="1:8">
      <c r="A13862" t="s">
        <v>13982</v>
      </c>
      <c r="B13862">
        <v>5.8849212725746294E-2</v>
      </c>
      <c r="C13862">
        <v>0.111655409</v>
      </c>
      <c r="D13862">
        <v>3.9157466000000002E-2</v>
      </c>
      <c r="E13862">
        <v>-0.38481776000000001</v>
      </c>
      <c r="F13862">
        <v>0.52314676786049596</v>
      </c>
      <c r="G13862">
        <v>0.50345502132703424</v>
      </c>
      <c r="H13862">
        <v>2.6673599702899967E-2</v>
      </c>
    </row>
    <row r="13863" spans="1:8">
      <c r="A13863" t="s">
        <v>13983</v>
      </c>
      <c r="B13863">
        <v>9.3363870821640688E-2</v>
      </c>
      <c r="C13863">
        <v>0.20613214099999999</v>
      </c>
      <c r="D13863">
        <v>1.5167360000000001E-3</v>
      </c>
      <c r="E13863">
        <v>0.10105208</v>
      </c>
      <c r="F13863">
        <v>3.9482091960232224E-2</v>
      </c>
      <c r="G13863">
        <v>-5.2365042757264259E-2</v>
      </c>
      <c r="H13863">
        <v>-6.5597968697901063E-2</v>
      </c>
    </row>
    <row r="13864" spans="1:8">
      <c r="A13864" t="s">
        <v>13984</v>
      </c>
      <c r="B13864">
        <v>-4.6269132705750345E-2</v>
      </c>
      <c r="C13864">
        <v>-5.7127588999999999E-2</v>
      </c>
      <c r="D13864">
        <v>-0.140291261</v>
      </c>
      <c r="E13864">
        <v>-0.18592861299999999</v>
      </c>
      <c r="F13864">
        <v>6.8999939292412105E-2</v>
      </c>
      <c r="G13864">
        <v>-2.5022189202573129E-2</v>
      </c>
      <c r="H13864">
        <v>-5.9801085189852075E-2</v>
      </c>
    </row>
    <row r="13865" spans="1:8">
      <c r="A13865" t="s">
        <v>13985</v>
      </c>
      <c r="B13865">
        <v>0.14605689329945812</v>
      </c>
      <c r="C13865">
        <v>0.480439271</v>
      </c>
      <c r="D13865">
        <v>0.50158632800000003</v>
      </c>
      <c r="E13865">
        <v>1.0597039420000001</v>
      </c>
      <c r="F13865">
        <v>-0.35935002850989134</v>
      </c>
      <c r="G13865">
        <v>-3.8205933833432315E-3</v>
      </c>
      <c r="H13865">
        <v>0.2199146423757489</v>
      </c>
    </row>
    <row r="13866" spans="1:8">
      <c r="A13866" t="s">
        <v>13986</v>
      </c>
      <c r="B13866">
        <v>0.39021944051538499</v>
      </c>
      <c r="C13866">
        <v>6.4760043000000003E-2</v>
      </c>
      <c r="D13866">
        <v>0.459588834</v>
      </c>
      <c r="E13866">
        <v>2.9344921E-2</v>
      </c>
      <c r="F13866">
        <v>-0.26903354832340504</v>
      </c>
      <c r="G13866">
        <v>-0.19966415434913792</v>
      </c>
      <c r="H13866">
        <v>-0.30444867017190957</v>
      </c>
    </row>
    <row r="13867" spans="1:8">
      <c r="A13867" t="s">
        <v>13987</v>
      </c>
      <c r="B13867">
        <v>0.58257985560052317</v>
      </c>
      <c r="C13867">
        <v>0.58444932100000002</v>
      </c>
      <c r="D13867">
        <v>0.53137299500000001</v>
      </c>
      <c r="E13867">
        <v>0.91713294099999998</v>
      </c>
      <c r="F13867">
        <v>-5.3300058474779421E-2</v>
      </c>
      <c r="G13867">
        <v>-0.10450691902474755</v>
      </c>
      <c r="H13867">
        <v>0.27938356080838711</v>
      </c>
    </row>
    <row r="13868" spans="1:8">
      <c r="A13868" t="s">
        <v>13988</v>
      </c>
      <c r="B13868">
        <v>-1.0725176009216011</v>
      </c>
      <c r="C13868">
        <v>-0.43508279</v>
      </c>
      <c r="D13868">
        <v>-0.66471727400000002</v>
      </c>
      <c r="E13868">
        <v>-0.111483574</v>
      </c>
      <c r="F13868">
        <v>-0.17625419541859597</v>
      </c>
      <c r="G13868">
        <v>0.23154613144398756</v>
      </c>
      <c r="H13868">
        <v>0.14734502050372603</v>
      </c>
    </row>
    <row r="13869" spans="1:8">
      <c r="A13869" t="s">
        <v>13989</v>
      </c>
      <c r="B13869">
        <v>-0.26361255797801236</v>
      </c>
      <c r="C13869">
        <v>0.18149433300000001</v>
      </c>
      <c r="D13869">
        <v>7.6054842999999997E-2</v>
      </c>
      <c r="E13869">
        <v>0.77550820499999995</v>
      </c>
      <c r="F13869">
        <v>-0.34429248985728511</v>
      </c>
      <c r="G13869">
        <v>-4.6250889663895694E-3</v>
      </c>
      <c r="H13869">
        <v>0.2497213822519358</v>
      </c>
    </row>
    <row r="13870" spans="1:8">
      <c r="A13870" t="s">
        <v>13990</v>
      </c>
      <c r="B13870">
        <v>0.52217295716877066</v>
      </c>
      <c r="C13870">
        <v>0.381754967</v>
      </c>
      <c r="D13870">
        <v>0.550850387</v>
      </c>
      <c r="E13870">
        <v>0.47014633900000002</v>
      </c>
      <c r="F13870">
        <v>3.4093654262359163E-2</v>
      </c>
      <c r="G13870">
        <v>6.2771084528075005E-2</v>
      </c>
      <c r="H13870">
        <v>0.12248502582699093</v>
      </c>
    </row>
    <row r="13871" spans="1:8">
      <c r="A13871" t="s">
        <v>13991</v>
      </c>
      <c r="B13871">
        <v>-5.3690058383060214E-2</v>
      </c>
      <c r="C13871">
        <v>-0.153901391</v>
      </c>
      <c r="D13871">
        <v>-0.26285737300000001</v>
      </c>
      <c r="E13871">
        <v>-0.58409259899999999</v>
      </c>
      <c r="F13871">
        <v>9.0231803929952378E-2</v>
      </c>
      <c r="G13871">
        <v>-0.11893551072573491</v>
      </c>
      <c r="H13871">
        <v>-0.33995940481714326</v>
      </c>
    </row>
    <row r="13872" spans="1:8">
      <c r="A13872" t="s">
        <v>13992</v>
      </c>
      <c r="B13872">
        <v>0.33182945764449845</v>
      </c>
      <c r="C13872">
        <v>0.38422537200000001</v>
      </c>
      <c r="D13872">
        <v>0.535948019</v>
      </c>
      <c r="E13872">
        <v>1.1507575889999999</v>
      </c>
      <c r="F13872">
        <v>-0.29166220876278581</v>
      </c>
      <c r="G13872">
        <v>-8.7543647112834036E-2</v>
      </c>
      <c r="H13872">
        <v>0.47487000828801307</v>
      </c>
    </row>
    <row r="13873" spans="1:8">
      <c r="A13873" t="s">
        <v>13993</v>
      </c>
      <c r="B13873">
        <v>-0.43044140548350845</v>
      </c>
      <c r="C13873">
        <v>-0.10785910999999999</v>
      </c>
      <c r="D13873">
        <v>-0.31694962900000001</v>
      </c>
      <c r="E13873">
        <v>5.6477698E-2</v>
      </c>
      <c r="F13873">
        <v>-0.26189248672550608</v>
      </c>
      <c r="G13873">
        <v>-0.14840071022648174</v>
      </c>
      <c r="H13873">
        <v>-9.7555678131135137E-2</v>
      </c>
    </row>
    <row r="13874" spans="1:8">
      <c r="A13874" t="s">
        <v>13994</v>
      </c>
      <c r="B13874">
        <v>-3.9541644366024316E-2</v>
      </c>
      <c r="C13874">
        <v>0.25874666000000002</v>
      </c>
      <c r="D13874">
        <v>0.13307856700000001</v>
      </c>
      <c r="E13874">
        <v>0.80371614700000005</v>
      </c>
      <c r="F13874">
        <v>-9.4730359537216174E-2</v>
      </c>
      <c r="G13874">
        <v>7.788985229408267E-2</v>
      </c>
      <c r="H13874">
        <v>0.45023912790601234</v>
      </c>
    </row>
    <row r="13875" spans="1:8">
      <c r="A13875" t="s">
        <v>13995</v>
      </c>
      <c r="B13875">
        <v>0.76458840485613599</v>
      </c>
      <c r="C13875">
        <v>0.52394558599999996</v>
      </c>
      <c r="D13875">
        <v>0.86835770499999998</v>
      </c>
      <c r="E13875">
        <v>0.64498517600000005</v>
      </c>
      <c r="F13875">
        <v>-8.5920090783608377E-2</v>
      </c>
      <c r="G13875">
        <v>1.7849209280407091E-2</v>
      </c>
      <c r="H13875">
        <v>3.5119499038390747E-2</v>
      </c>
    </row>
    <row r="13876" spans="1:8">
      <c r="A13876" t="s">
        <v>13996</v>
      </c>
      <c r="B13876">
        <v>0.129432083709658</v>
      </c>
      <c r="C13876">
        <v>0.40964397200000002</v>
      </c>
      <c r="D13876">
        <v>0.49861288300000001</v>
      </c>
      <c r="E13876">
        <v>1.3205772499999999</v>
      </c>
      <c r="F13876">
        <v>-0.48782365652290527</v>
      </c>
      <c r="G13876">
        <v>-0.11864285736207902</v>
      </c>
      <c r="H13876">
        <v>0.42310962164334959</v>
      </c>
    </row>
    <row r="13877" spans="1:8">
      <c r="A13877" t="s">
        <v>13997</v>
      </c>
      <c r="B13877">
        <v>-0.1800888291468242</v>
      </c>
      <c r="C13877">
        <v>-0.135968279</v>
      </c>
      <c r="D13877">
        <v>0.13132850200000001</v>
      </c>
      <c r="E13877">
        <v>0.38130866000000002</v>
      </c>
      <c r="F13877">
        <v>-0.21874942165657377</v>
      </c>
      <c r="G13877">
        <v>9.2667909035568277E-2</v>
      </c>
      <c r="H13877">
        <v>0.29852751710833197</v>
      </c>
    </row>
    <row r="13878" spans="1:8">
      <c r="A13878" t="s">
        <v>13998</v>
      </c>
      <c r="B13878">
        <v>0.31791065014698561</v>
      </c>
      <c r="C13878">
        <v>0.62645421199999995</v>
      </c>
      <c r="D13878">
        <v>0.33270681600000002</v>
      </c>
      <c r="E13878">
        <v>0.66142211900000003</v>
      </c>
      <c r="F13878">
        <v>0.10137529397592353</v>
      </c>
      <c r="G13878">
        <v>0.11617145937866306</v>
      </c>
      <c r="H13878">
        <v>0.13634320156866286</v>
      </c>
    </row>
    <row r="13879" spans="1:8">
      <c r="A13879" t="s">
        <v>13999</v>
      </c>
      <c r="B13879">
        <v>2.3826742857427866E-2</v>
      </c>
      <c r="C13879">
        <v>0.34895191399999997</v>
      </c>
      <c r="D13879">
        <v>0.154535057</v>
      </c>
      <c r="E13879">
        <v>0.35285452299999998</v>
      </c>
      <c r="F13879">
        <v>0.11222539170316943</v>
      </c>
      <c r="G13879">
        <v>0.24293370616858223</v>
      </c>
      <c r="H13879">
        <v>0.11612800079100512</v>
      </c>
    </row>
    <row r="13880" spans="1:8">
      <c r="A13880" t="s">
        <v>14000</v>
      </c>
      <c r="B13880">
        <v>4.3162619898998056</v>
      </c>
      <c r="C13880">
        <v>3.5596037730000001</v>
      </c>
      <c r="D13880">
        <v>3.5064271800000002</v>
      </c>
      <c r="E13880">
        <v>2.3828480519999999</v>
      </c>
      <c r="F13880">
        <v>8.774326551035291E-3</v>
      </c>
      <c r="G13880">
        <v>-0.80106048364383031</v>
      </c>
      <c r="H13880">
        <v>-1.1679813945660882</v>
      </c>
    </row>
    <row r="13881" spans="1:8">
      <c r="A13881" t="s">
        <v>14001</v>
      </c>
      <c r="B13881">
        <v>-0.14310582146928286</v>
      </c>
      <c r="C13881">
        <v>-3.7708594999999998E-2</v>
      </c>
      <c r="D13881">
        <v>0.117082829</v>
      </c>
      <c r="E13881">
        <v>0.453013634</v>
      </c>
      <c r="F13881">
        <v>-9.1951137397712587E-2</v>
      </c>
      <c r="G13881">
        <v>0.16823751291040773</v>
      </c>
      <c r="H13881">
        <v>0.39877109231131208</v>
      </c>
    </row>
    <row r="13882" spans="1:8">
      <c r="A13882" t="s">
        <v>14002</v>
      </c>
      <c r="B13882">
        <v>-0.3658912545150465</v>
      </c>
      <c r="C13882">
        <v>1.9839985000000001E-2</v>
      </c>
      <c r="D13882">
        <v>-0.11087509199999999</v>
      </c>
      <c r="E13882">
        <v>0.47492292000000003</v>
      </c>
      <c r="F13882">
        <v>-0.20523293254754801</v>
      </c>
      <c r="G13882">
        <v>4.9783230004585739E-2</v>
      </c>
      <c r="H13882">
        <v>0.24985000289250001</v>
      </c>
    </row>
    <row r="13883" spans="1:8">
      <c r="A13883" t="s">
        <v>14003</v>
      </c>
      <c r="B13883">
        <v>-0.73541916839649979</v>
      </c>
      <c r="C13883">
        <v>-6.6001754999999995E-2</v>
      </c>
      <c r="D13883">
        <v>-0.37414050999999998</v>
      </c>
      <c r="E13883">
        <v>0.46072184599999999</v>
      </c>
      <c r="F13883">
        <v>-0.13498158959074524</v>
      </c>
      <c r="G13883">
        <v>0.2262970685333219</v>
      </c>
      <c r="H13883">
        <v>0.39174201113422763</v>
      </c>
    </row>
    <row r="13884" spans="1:8">
      <c r="A13884" t="s">
        <v>14004</v>
      </c>
      <c r="B13884">
        <v>0.26263904658904963</v>
      </c>
      <c r="C13884">
        <v>0.468980587</v>
      </c>
      <c r="D13884">
        <v>0.33420930799999998</v>
      </c>
      <c r="E13884">
        <v>0.93120241999999998</v>
      </c>
      <c r="F13884">
        <v>-1.8076474081595836E-2</v>
      </c>
      <c r="G13884">
        <v>5.3493786875847896E-2</v>
      </c>
      <c r="H13884">
        <v>0.44414535892347906</v>
      </c>
    </row>
    <row r="13885" spans="1:8">
      <c r="A13885" t="s">
        <v>14005</v>
      </c>
      <c r="B13885">
        <v>-0.74712040699244442</v>
      </c>
      <c r="C13885">
        <v>-0.696673761</v>
      </c>
      <c r="D13885">
        <v>-0.64225582999999997</v>
      </c>
      <c r="E13885">
        <v>-0.68581367199999999</v>
      </c>
      <c r="F13885">
        <v>-0.19848923609471933</v>
      </c>
      <c r="G13885">
        <v>-9.3624659319856168E-2</v>
      </c>
      <c r="H13885">
        <v>-0.1876291468940903</v>
      </c>
    </row>
    <row r="13886" spans="1:8">
      <c r="A13886" t="s">
        <v>14006</v>
      </c>
      <c r="B13886">
        <v>-0.27901087684793652</v>
      </c>
      <c r="C13886">
        <v>-0.20974493999999999</v>
      </c>
      <c r="D13886">
        <v>-0.31363270999999998</v>
      </c>
      <c r="E13886">
        <v>-0.47628917999999998</v>
      </c>
      <c r="F13886">
        <v>-9.3607748282175163E-2</v>
      </c>
      <c r="G13886">
        <v>-0.12822958144440247</v>
      </c>
      <c r="H13886">
        <v>-0.36015198863352582</v>
      </c>
    </row>
    <row r="13887" spans="1:8">
      <c r="A13887" t="s">
        <v>14007</v>
      </c>
      <c r="B13887">
        <v>-3.6966859809173169E-3</v>
      </c>
      <c r="C13887">
        <v>0.35313303099999999</v>
      </c>
      <c r="D13887">
        <v>9.3591795000000005E-2</v>
      </c>
      <c r="E13887">
        <v>0.62177829200000001</v>
      </c>
      <c r="F13887">
        <v>-0.29340895261714867</v>
      </c>
      <c r="G13887">
        <v>-0.19612047171398506</v>
      </c>
      <c r="H13887">
        <v>-2.4763691795539645E-2</v>
      </c>
    </row>
    <row r="13888" spans="1:8">
      <c r="A13888" t="s">
        <v>14008</v>
      </c>
      <c r="B13888">
        <v>0.9279664291417381</v>
      </c>
      <c r="C13888">
        <v>1.0472716010000001</v>
      </c>
      <c r="D13888">
        <v>1.0467291750000001</v>
      </c>
      <c r="E13888">
        <v>1.6507968449999999</v>
      </c>
      <c r="F13888">
        <v>-0.47653078479712802</v>
      </c>
      <c r="G13888">
        <v>-0.35776803902702575</v>
      </c>
      <c r="H13888">
        <v>0.12699445959553146</v>
      </c>
    </row>
    <row r="13889" spans="1:8">
      <c r="A13889" t="s">
        <v>14009</v>
      </c>
      <c r="B13889">
        <v>0.58677200149881581</v>
      </c>
      <c r="C13889">
        <v>0.288934582</v>
      </c>
      <c r="D13889">
        <v>0.38348853399999999</v>
      </c>
      <c r="E13889">
        <v>0.43288879899999999</v>
      </c>
      <c r="F13889">
        <v>-0.19606629529666919</v>
      </c>
      <c r="G13889">
        <v>-0.39934976327019051</v>
      </c>
      <c r="H13889">
        <v>-5.2112078977504118E-2</v>
      </c>
    </row>
    <row r="13890" spans="1:8">
      <c r="A13890" t="s">
        <v>14010</v>
      </c>
      <c r="B13890">
        <v>-4.8116821432328052E-2</v>
      </c>
      <c r="C13890">
        <v>0.30703574500000003</v>
      </c>
      <c r="D13890">
        <v>0.27209867900000001</v>
      </c>
      <c r="E13890">
        <v>0.80647017799999998</v>
      </c>
      <c r="F13890">
        <v>-0.34564051078254904</v>
      </c>
      <c r="G13890">
        <v>-2.5425010336573673E-2</v>
      </c>
      <c r="H13890">
        <v>0.15379392206065329</v>
      </c>
    </row>
    <row r="13891" spans="1:8">
      <c r="A13891" t="s">
        <v>14011</v>
      </c>
      <c r="B13891">
        <v>-0.11803536666420783</v>
      </c>
      <c r="C13891">
        <v>0.25858803699999999</v>
      </c>
      <c r="D13891">
        <v>-3.0145782999999999E-2</v>
      </c>
      <c r="E13891">
        <v>0.260928204</v>
      </c>
      <c r="F13891">
        <v>-0.13982349510115671</v>
      </c>
      <c r="G13891">
        <v>-5.1933911260256309E-2</v>
      </c>
      <c r="H13891">
        <v>-0.13748332862521803</v>
      </c>
    </row>
    <row r="13892" spans="1:8">
      <c r="A13892" t="s">
        <v>14012</v>
      </c>
      <c r="B13892">
        <v>-7.7020458427859956E-2</v>
      </c>
      <c r="C13892">
        <v>0.19488649599999999</v>
      </c>
      <c r="D13892">
        <v>-2.7841523E-2</v>
      </c>
      <c r="E13892">
        <v>0.27037037000000003</v>
      </c>
      <c r="F13892">
        <v>-0.1121396982805323</v>
      </c>
      <c r="G13892">
        <v>-6.2960762785681801E-2</v>
      </c>
      <c r="H13892">
        <v>-3.6655823865492564E-2</v>
      </c>
    </row>
    <row r="13893" spans="1:8">
      <c r="A13893" t="s">
        <v>14013</v>
      </c>
      <c r="B13893">
        <v>-0.5066557035418342</v>
      </c>
      <c r="C13893">
        <v>1.5486244E-2</v>
      </c>
      <c r="D13893">
        <v>-0.223758226</v>
      </c>
      <c r="E13893">
        <v>0.62065211300000001</v>
      </c>
      <c r="F13893">
        <v>-0.32633596256654723</v>
      </c>
      <c r="G13893">
        <v>-4.3438484978011692E-2</v>
      </c>
      <c r="H13893">
        <v>0.27882990648592404</v>
      </c>
    </row>
    <row r="13894" spans="1:8">
      <c r="A13894" t="s">
        <v>14014</v>
      </c>
      <c r="B13894">
        <v>2.2907636520429002</v>
      </c>
      <c r="C13894">
        <v>1.9137377929999999</v>
      </c>
      <c r="D13894">
        <v>2.1351660219999999</v>
      </c>
      <c r="E13894">
        <v>1.8775895819999999</v>
      </c>
      <c r="F13894">
        <v>-0.49960930838158762</v>
      </c>
      <c r="G13894">
        <v>-0.65520693857802736</v>
      </c>
      <c r="H13894">
        <v>-0.53575751971111685</v>
      </c>
    </row>
    <row r="13895" spans="1:8">
      <c r="A13895" t="s">
        <v>14015</v>
      </c>
      <c r="B13895">
        <v>-0.97019948938190659</v>
      </c>
      <c r="C13895">
        <v>-0.30034128500000001</v>
      </c>
      <c r="D13895">
        <v>-0.31793355400000001</v>
      </c>
      <c r="E13895">
        <v>0.58282316099999998</v>
      </c>
      <c r="F13895">
        <v>-0.31376228752237389</v>
      </c>
      <c r="G13895">
        <v>0.33850364744910155</v>
      </c>
      <c r="H13895">
        <v>0.56940215849913756</v>
      </c>
    </row>
    <row r="13896" spans="1:8">
      <c r="A13896" t="s">
        <v>14016</v>
      </c>
      <c r="B13896">
        <v>0.47876562788917915</v>
      </c>
      <c r="C13896">
        <v>0.52601935399999999</v>
      </c>
      <c r="D13896">
        <v>0.66394612500000005</v>
      </c>
      <c r="E13896">
        <v>0.93291524299999995</v>
      </c>
      <c r="F13896">
        <v>-0.24728422653822976</v>
      </c>
      <c r="G13896">
        <v>-6.2103729623037729E-2</v>
      </c>
      <c r="H13896">
        <v>0.15961166272073854</v>
      </c>
    </row>
    <row r="13897" spans="1:8">
      <c r="A13897" t="s">
        <v>14017</v>
      </c>
      <c r="B13897">
        <v>-0.76011029990040635</v>
      </c>
      <c r="C13897">
        <v>6.4430062999999996E-2</v>
      </c>
      <c r="D13897">
        <v>-0.31093000799999998</v>
      </c>
      <c r="E13897">
        <v>0.69642666099999995</v>
      </c>
      <c r="F13897">
        <v>-0.27385482421410845</v>
      </c>
      <c r="G13897">
        <v>0.17532546790356338</v>
      </c>
      <c r="H13897">
        <v>0.35814177427712174</v>
      </c>
    </row>
    <row r="13898" spans="1:8">
      <c r="A13898" t="s">
        <v>14018</v>
      </c>
      <c r="B13898">
        <v>-5.3285916043914007E-2</v>
      </c>
      <c r="C13898">
        <v>0.34514342199999998</v>
      </c>
      <c r="D13898">
        <v>0.44164920899999999</v>
      </c>
      <c r="E13898">
        <v>1.1843001419999999</v>
      </c>
      <c r="F13898">
        <v>-0.36020482719928026</v>
      </c>
      <c r="G13898">
        <v>0.13473029831730579</v>
      </c>
      <c r="H13898">
        <v>0.47895189306999025</v>
      </c>
    </row>
    <row r="13899" spans="1:8">
      <c r="A13899" t="s">
        <v>14019</v>
      </c>
      <c r="B13899">
        <v>-0.38028618977467282</v>
      </c>
      <c r="C13899">
        <v>-0.485230418</v>
      </c>
      <c r="D13899">
        <v>-0.209034731</v>
      </c>
      <c r="E13899">
        <v>-0.39288872499999999</v>
      </c>
      <c r="F13899">
        <v>0.10921502913801553</v>
      </c>
      <c r="G13899">
        <v>0.28046648762537263</v>
      </c>
      <c r="H13899">
        <v>0.20155672221728399</v>
      </c>
    </row>
    <row r="13900" spans="1:8">
      <c r="A13900" t="s">
        <v>14020</v>
      </c>
      <c r="B13900">
        <v>-0.38650825452039927</v>
      </c>
      <c r="C13900">
        <v>-0.45461844899999998</v>
      </c>
      <c r="D13900">
        <v>-0.323951194</v>
      </c>
      <c r="E13900">
        <v>-0.47243816100000002</v>
      </c>
      <c r="F13900">
        <v>-4.8357019920260641E-3</v>
      </c>
      <c r="G13900">
        <v>5.7721359011972423E-2</v>
      </c>
      <c r="H13900">
        <v>-2.2655414282089961E-2</v>
      </c>
    </row>
    <row r="13901" spans="1:8">
      <c r="A13901" t="s">
        <v>14021</v>
      </c>
      <c r="B13901">
        <v>0.59973416560942072</v>
      </c>
      <c r="C13901">
        <v>6.7595796E-2</v>
      </c>
      <c r="D13901">
        <v>0.145549187</v>
      </c>
      <c r="E13901">
        <v>-0.48098850900000001</v>
      </c>
      <c r="F13901">
        <v>5.9097365509420477E-2</v>
      </c>
      <c r="G13901">
        <v>-0.39508761292706984</v>
      </c>
      <c r="H13901">
        <v>-0.48948693968075102</v>
      </c>
    </row>
    <row r="13902" spans="1:8">
      <c r="A13902" t="s">
        <v>14022</v>
      </c>
      <c r="B13902">
        <v>-3.2032821935690896E-2</v>
      </c>
      <c r="C13902">
        <v>-6.0164389999999998E-2</v>
      </c>
      <c r="D13902">
        <v>-0.24443105000000001</v>
      </c>
      <c r="E13902">
        <v>-0.39660391099999998</v>
      </c>
      <c r="F13902">
        <v>0.2288831348125587</v>
      </c>
      <c r="G13902">
        <v>1.64849063318094E-2</v>
      </c>
      <c r="H13902">
        <v>-0.10755638674847096</v>
      </c>
    </row>
    <row r="13903" spans="1:8">
      <c r="A13903" t="s">
        <v>14023</v>
      </c>
      <c r="B13903">
        <v>-0.22863677422324663</v>
      </c>
      <c r="C13903">
        <v>-4.6204014000000002E-2</v>
      </c>
      <c r="D13903">
        <v>-0.123261413</v>
      </c>
      <c r="E13903">
        <v>2.7317807999999999E-2</v>
      </c>
      <c r="F13903">
        <v>3.5229025114974978E-2</v>
      </c>
      <c r="G13903">
        <v>0.14060438588722268</v>
      </c>
      <c r="H13903">
        <v>0.10875084653170797</v>
      </c>
    </row>
    <row r="13904" spans="1:8">
      <c r="A13904" t="s">
        <v>14024</v>
      </c>
      <c r="B13904">
        <v>0.18836362136178589</v>
      </c>
      <c r="C13904">
        <v>0.113316299</v>
      </c>
      <c r="D13904">
        <v>-6.4040869E-2</v>
      </c>
      <c r="E13904">
        <v>-0.17949126100000001</v>
      </c>
      <c r="F13904">
        <v>5.0239698614567417E-2</v>
      </c>
      <c r="G13904">
        <v>-0.20216479210261684</v>
      </c>
      <c r="H13904">
        <v>-0.24256786118681697</v>
      </c>
    </row>
    <row r="13905" spans="1:8">
      <c r="A13905" t="s">
        <v>14025</v>
      </c>
      <c r="B13905">
        <v>0.48176838776387299</v>
      </c>
      <c r="C13905">
        <v>0.320328522</v>
      </c>
      <c r="D13905">
        <v>0.40021034500000002</v>
      </c>
      <c r="E13905">
        <v>8.8264051999999996E-2</v>
      </c>
      <c r="F13905">
        <v>0.10150288865251607</v>
      </c>
      <c r="G13905">
        <v>1.9944846203198311E-2</v>
      </c>
      <c r="H13905">
        <v>-0.13056158142295454</v>
      </c>
    </row>
    <row r="13906" spans="1:8">
      <c r="A13906" t="s">
        <v>14026</v>
      </c>
      <c r="B13906">
        <v>-8.862298384287684E-2</v>
      </c>
      <c r="C13906">
        <v>-0.258795312</v>
      </c>
      <c r="D13906">
        <v>-0.38956827700000002</v>
      </c>
      <c r="E13906">
        <v>-0.79570574599999999</v>
      </c>
      <c r="F13906">
        <v>0.26156137950614877</v>
      </c>
      <c r="G13906">
        <v>-3.9383913709737053E-2</v>
      </c>
      <c r="H13906">
        <v>-0.27534905470306004</v>
      </c>
    </row>
    <row r="13907" spans="1:8">
      <c r="A13907" t="s">
        <v>14027</v>
      </c>
      <c r="B13907">
        <v>-0.41958372066399635</v>
      </c>
      <c r="C13907">
        <v>8.1088378000000003E-2</v>
      </c>
      <c r="D13907">
        <v>-0.35414243499999998</v>
      </c>
      <c r="E13907">
        <v>0.29383747399999999</v>
      </c>
      <c r="F13907">
        <v>-0.25460999642882343</v>
      </c>
      <c r="G13907">
        <v>-0.18916871083232048</v>
      </c>
      <c r="H13907">
        <v>-4.186090092068237E-2</v>
      </c>
    </row>
    <row r="13908" spans="1:8">
      <c r="A13908" t="s">
        <v>14028</v>
      </c>
      <c r="B13908">
        <v>-0.25465050384434312</v>
      </c>
      <c r="C13908">
        <v>0.125215886</v>
      </c>
      <c r="D13908">
        <v>0.24019422400000001</v>
      </c>
      <c r="E13908">
        <v>0.81192378899999995</v>
      </c>
      <c r="F13908">
        <v>-0.2507906753672331</v>
      </c>
      <c r="G13908">
        <v>0.24405405251033724</v>
      </c>
      <c r="H13908">
        <v>0.43591722727941895</v>
      </c>
    </row>
    <row r="13909" spans="1:8">
      <c r="A13909" t="s">
        <v>14029</v>
      </c>
      <c r="B13909">
        <v>-0.61621488181649575</v>
      </c>
      <c r="C13909">
        <v>-0.22446566600000001</v>
      </c>
      <c r="D13909">
        <v>-0.22108709300000001</v>
      </c>
      <c r="E13909">
        <v>-7.4987627000000001E-2</v>
      </c>
      <c r="F13909">
        <v>-4.3450862206113758E-2</v>
      </c>
      <c r="G13909">
        <v>0.35167692673831846</v>
      </c>
      <c r="H13909">
        <v>0.10602717680539787</v>
      </c>
    </row>
    <row r="13910" spans="1:8">
      <c r="A13910" t="s">
        <v>14030</v>
      </c>
      <c r="B13910">
        <v>1.5537346026128833</v>
      </c>
      <c r="C13910">
        <v>0.84553620399999996</v>
      </c>
      <c r="D13910">
        <v>1.799784308</v>
      </c>
      <c r="E13910">
        <v>0.84170493000000002</v>
      </c>
      <c r="F13910">
        <v>-0.76678690680564143</v>
      </c>
      <c r="G13910">
        <v>-0.52073720110263699</v>
      </c>
      <c r="H13910">
        <v>-0.77061818152740102</v>
      </c>
    </row>
    <row r="13911" spans="1:8">
      <c r="A13911" t="s">
        <v>14031</v>
      </c>
      <c r="B13911">
        <v>-0.46335982034926565</v>
      </c>
      <c r="C13911">
        <v>-0.21574348099999999</v>
      </c>
      <c r="D13911">
        <v>-0.43595743799999997</v>
      </c>
      <c r="E13911">
        <v>-0.352882741</v>
      </c>
      <c r="F13911">
        <v>7.4420169438670941E-2</v>
      </c>
      <c r="G13911">
        <v>0.10182255206980495</v>
      </c>
      <c r="H13911">
        <v>-6.2719091065582752E-2</v>
      </c>
    </row>
    <row r="13912" spans="1:8">
      <c r="A13912" t="s">
        <v>14032</v>
      </c>
      <c r="B13912">
        <v>-0.22976359865693508</v>
      </c>
      <c r="C13912">
        <v>0.280072088</v>
      </c>
      <c r="D13912">
        <v>-8.0169811999999993E-2</v>
      </c>
      <c r="E13912">
        <v>0.44739561700000002</v>
      </c>
      <c r="F13912">
        <v>-0.11124179533868141</v>
      </c>
      <c r="G13912">
        <v>3.8351991738051143E-2</v>
      </c>
      <c r="H13912">
        <v>5.6081734079719781E-2</v>
      </c>
    </row>
    <row r="13913" spans="1:8">
      <c r="A13913" t="s">
        <v>14033</v>
      </c>
      <c r="B13913">
        <v>1.3956951437481532E-2</v>
      </c>
      <c r="C13913">
        <v>0.15517104600000001</v>
      </c>
      <c r="D13913">
        <v>0.112016082</v>
      </c>
      <c r="E13913">
        <v>0.241799185</v>
      </c>
      <c r="F13913">
        <v>-0.11704256551434462</v>
      </c>
      <c r="G13913">
        <v>-1.8983434560565875E-2</v>
      </c>
      <c r="H13913">
        <v>-3.0414426354476391E-2</v>
      </c>
    </row>
    <row r="13914" spans="1:8">
      <c r="A13914" t="s">
        <v>14034</v>
      </c>
      <c r="B13914">
        <v>4.0782016082453132E-2</v>
      </c>
      <c r="C13914">
        <v>0.37654390599999998</v>
      </c>
      <c r="D13914">
        <v>0.346367855</v>
      </c>
      <c r="E13914">
        <v>0.81662707099999998</v>
      </c>
      <c r="F13914">
        <v>-0.20822840200955808</v>
      </c>
      <c r="G13914">
        <v>9.7357437125221588E-2</v>
      </c>
      <c r="H13914">
        <v>0.23185476273815345</v>
      </c>
    </row>
    <row r="13915" spans="1:8">
      <c r="A13915" t="s">
        <v>14035</v>
      </c>
      <c r="B13915">
        <v>0.14782914258374527</v>
      </c>
      <c r="C13915">
        <v>0.70054938700000002</v>
      </c>
      <c r="D13915">
        <v>0.55191239599999997</v>
      </c>
      <c r="E13915">
        <v>1.2889847750000001</v>
      </c>
      <c r="F13915">
        <v>-0.39285186217963691</v>
      </c>
      <c r="G13915">
        <v>1.1231391348624564E-2</v>
      </c>
      <c r="H13915">
        <v>0.19558352520754657</v>
      </c>
    </row>
    <row r="13916" spans="1:8">
      <c r="A13916" t="s">
        <v>14036</v>
      </c>
      <c r="B13916">
        <v>2.2219006668045118</v>
      </c>
      <c r="C13916">
        <v>1.678213731</v>
      </c>
      <c r="D13916">
        <v>1.723209787</v>
      </c>
      <c r="E13916">
        <v>1.7269519470000001</v>
      </c>
      <c r="F13916">
        <v>-1.7028501951834012E-2</v>
      </c>
      <c r="G13916">
        <v>-0.51571938158249198</v>
      </c>
      <c r="H13916">
        <v>3.1709713412418454E-2</v>
      </c>
    </row>
    <row r="13917" spans="1:8">
      <c r="A13917" t="s">
        <v>14037</v>
      </c>
      <c r="B13917">
        <v>4.8536889554140476E-2</v>
      </c>
      <c r="C13917">
        <v>-1.8322624999999999E-2</v>
      </c>
      <c r="D13917">
        <v>1.9469305999999999E-2</v>
      </c>
      <c r="E13917">
        <v>-7.8167833000000006E-2</v>
      </c>
      <c r="F13917">
        <v>-5.0366838122114354E-3</v>
      </c>
      <c r="G13917">
        <v>-3.4104267817964107E-2</v>
      </c>
      <c r="H13917">
        <v>-6.4881892598142935E-2</v>
      </c>
    </row>
    <row r="13918" spans="1:8">
      <c r="A13918" t="s">
        <v>14038</v>
      </c>
      <c r="B13918">
        <v>-0.59562187172465142</v>
      </c>
      <c r="C13918">
        <v>-6.3586016999999995E-2</v>
      </c>
      <c r="D13918">
        <v>-0.34039176700000001</v>
      </c>
      <c r="E13918">
        <v>0.236851534</v>
      </c>
      <c r="F13918">
        <v>4.7319130174289783E-3</v>
      </c>
      <c r="G13918">
        <v>0.25996201754134568</v>
      </c>
      <c r="H13918">
        <v>0.30516946437618947</v>
      </c>
    </row>
    <row r="13919" spans="1:8">
      <c r="A13919" t="s">
        <v>14039</v>
      </c>
      <c r="B13919">
        <v>9.3817597059542637E-3</v>
      </c>
      <c r="C13919">
        <v>0.45495089</v>
      </c>
      <c r="D13919">
        <v>0.29835624999999999</v>
      </c>
      <c r="E13919">
        <v>0.98636880299999996</v>
      </c>
      <c r="F13919">
        <v>-0.2723528115192449</v>
      </c>
      <c r="G13919">
        <v>1.6621678349556534E-2</v>
      </c>
      <c r="H13919">
        <v>0.25906510060578142</v>
      </c>
    </row>
    <row r="13920" spans="1:8">
      <c r="A13920" t="s">
        <v>14040</v>
      </c>
      <c r="B13920">
        <v>-8.6454709960911508E-2</v>
      </c>
      <c r="C13920">
        <v>-5.8720946000000003E-2</v>
      </c>
      <c r="D13920">
        <v>-0.107232147</v>
      </c>
      <c r="E13920">
        <v>6.7887934999999996E-2</v>
      </c>
      <c r="F13920">
        <v>0.21233835064922096</v>
      </c>
      <c r="G13920">
        <v>0.19156091341166057</v>
      </c>
      <c r="H13920">
        <v>0.33894723243695529</v>
      </c>
    </row>
    <row r="13921" spans="1:8">
      <c r="A13921" t="s">
        <v>14041</v>
      </c>
      <c r="B13921">
        <v>0.82288286944848732</v>
      </c>
      <c r="C13921">
        <v>0.65429894600000005</v>
      </c>
      <c r="D13921">
        <v>0.731233731</v>
      </c>
      <c r="E13921">
        <v>0.93144319900000005</v>
      </c>
      <c r="F13921">
        <v>0.19198472875399814</v>
      </c>
      <c r="G13921">
        <v>0.10033559034685464</v>
      </c>
      <c r="H13921">
        <v>0.4691289817643301</v>
      </c>
    </row>
    <row r="13922" spans="1:8">
      <c r="A13922" t="s">
        <v>14042</v>
      </c>
      <c r="B13922">
        <v>-5.3714109470289484E-2</v>
      </c>
      <c r="C13922">
        <v>0.303032996</v>
      </c>
      <c r="D13922">
        <v>5.4384525000000003E-2</v>
      </c>
      <c r="E13922">
        <v>1.0711442689999999</v>
      </c>
      <c r="F13922">
        <v>-0.45866914754593852</v>
      </c>
      <c r="G13922">
        <v>-0.35057051270991313</v>
      </c>
      <c r="H13922">
        <v>0.30944212577269115</v>
      </c>
    </row>
    <row r="13923" spans="1:8">
      <c r="A13923" t="s">
        <v>14043</v>
      </c>
      <c r="B13923">
        <v>-0.32533238093721811</v>
      </c>
      <c r="C13923">
        <v>-0.131558707</v>
      </c>
      <c r="D13923">
        <v>-3.5375639E-2</v>
      </c>
      <c r="E13923">
        <v>0.31285526000000002</v>
      </c>
      <c r="F13923">
        <v>-8.1391505906345835E-2</v>
      </c>
      <c r="G13923">
        <v>0.20856523646580341</v>
      </c>
      <c r="H13923">
        <v>0.36302246124365178</v>
      </c>
    </row>
    <row r="13924" spans="1:8">
      <c r="A13924" t="s">
        <v>14044</v>
      </c>
      <c r="B13924">
        <v>0.13126022723992495</v>
      </c>
      <c r="C13924">
        <v>6.7081631000000003E-2</v>
      </c>
      <c r="D13924">
        <v>5.3282102999999997E-2</v>
      </c>
      <c r="E13924">
        <v>0.20027251400000001</v>
      </c>
      <c r="F13924">
        <v>5.471656779170167E-2</v>
      </c>
      <c r="G13924">
        <v>-2.3261556935565204E-2</v>
      </c>
      <c r="H13924">
        <v>0.18790745094595623</v>
      </c>
    </row>
    <row r="13925" spans="1:8">
      <c r="A13925" t="s">
        <v>14045</v>
      </c>
      <c r="B13925">
        <v>-0.43806445145213391</v>
      </c>
      <c r="C13925">
        <v>-0.204424943</v>
      </c>
      <c r="D13925">
        <v>-4.0791727999999999E-2</v>
      </c>
      <c r="E13925">
        <v>-0.30660100200000001</v>
      </c>
      <c r="F13925">
        <v>0.46458909330589515</v>
      </c>
      <c r="G13925">
        <v>0.86186181699464615</v>
      </c>
      <c r="H13925">
        <v>0.36241303443332062</v>
      </c>
    </row>
    <row r="13926" spans="1:8">
      <c r="A13926" t="s">
        <v>14046</v>
      </c>
      <c r="B13926">
        <v>0.25478189468434448</v>
      </c>
      <c r="C13926">
        <v>0.15045861299999999</v>
      </c>
      <c r="D13926">
        <v>0.19496475099999999</v>
      </c>
      <c r="E13926">
        <v>0.14125710999999999</v>
      </c>
      <c r="F13926">
        <v>-0.193331290270295</v>
      </c>
      <c r="G13926">
        <v>-0.25314843420423661</v>
      </c>
      <c r="H13926">
        <v>-0.20253279279335842</v>
      </c>
    </row>
    <row r="13927" spans="1:8">
      <c r="A13927" t="s">
        <v>14047</v>
      </c>
      <c r="B13927">
        <v>-0.49230183877405576</v>
      </c>
      <c r="C13927">
        <v>9.5941325999999993E-2</v>
      </c>
      <c r="D13927">
        <v>0.14214576300000001</v>
      </c>
      <c r="E13927">
        <v>1.0034335759999999</v>
      </c>
      <c r="F13927">
        <v>-0.33171834637072761</v>
      </c>
      <c r="G13927">
        <v>0.30272925559946634</v>
      </c>
      <c r="H13927">
        <v>0.57577390305566734</v>
      </c>
    </row>
    <row r="13928" spans="1:8">
      <c r="A13928" t="s">
        <v>14048</v>
      </c>
      <c r="B13928">
        <v>-0.48841889783726633</v>
      </c>
      <c r="C13928">
        <v>-0.75077681600000001</v>
      </c>
      <c r="D13928">
        <v>-0.78201330599999996</v>
      </c>
      <c r="E13928">
        <v>-2.2205515359999999</v>
      </c>
      <c r="F13928">
        <v>0.59211059300494329</v>
      </c>
      <c r="G13928">
        <v>0.29851618436900901</v>
      </c>
      <c r="H13928">
        <v>-0.87766412642475133</v>
      </c>
    </row>
    <row r="13929" spans="1:8">
      <c r="A13929" t="s">
        <v>14049</v>
      </c>
      <c r="B13929">
        <v>0.15948943275481955</v>
      </c>
      <c r="C13929">
        <v>0.114381709</v>
      </c>
      <c r="D13929">
        <v>0.12794037999999999</v>
      </c>
      <c r="E13929">
        <v>6.8631122000000003E-2</v>
      </c>
      <c r="F13929">
        <v>-5.5783790959449998E-3</v>
      </c>
      <c r="G13929">
        <v>-3.7127431454760891E-2</v>
      </c>
      <c r="H13929">
        <v>-5.1328966108520585E-2</v>
      </c>
    </row>
    <row r="13930" spans="1:8">
      <c r="A13930" t="s">
        <v>14050</v>
      </c>
      <c r="B13930">
        <v>0.556983783541392</v>
      </c>
      <c r="C13930">
        <v>-0.35905752099999999</v>
      </c>
      <c r="D13930">
        <v>-0.31142866699999999</v>
      </c>
      <c r="E13930">
        <v>-1.7564221550000001</v>
      </c>
      <c r="F13930">
        <v>0.35662761257547504</v>
      </c>
      <c r="G13930">
        <v>-0.51178483804230357</v>
      </c>
      <c r="H13930">
        <v>-1.0407370218840777</v>
      </c>
    </row>
    <row r="13931" spans="1:8">
      <c r="A13931" t="s">
        <v>14051</v>
      </c>
      <c r="B13931">
        <v>-0.57280230520476871</v>
      </c>
      <c r="C13931">
        <v>-0.123549927</v>
      </c>
      <c r="D13931">
        <v>-0.36730577599999997</v>
      </c>
      <c r="E13931">
        <v>0.16188213500000001</v>
      </c>
      <c r="F13931">
        <v>0.28864965970048212</v>
      </c>
      <c r="G13931">
        <v>0.49414618876461108</v>
      </c>
      <c r="H13931">
        <v>0.57408172203449048</v>
      </c>
    </row>
    <row r="13932" spans="1:8">
      <c r="A13932" t="s">
        <v>14052</v>
      </c>
      <c r="B13932">
        <v>-0.14062545428583317</v>
      </c>
      <c r="C13932">
        <v>0.16530644</v>
      </c>
      <c r="D13932">
        <v>7.2978332000000007E-2</v>
      </c>
      <c r="E13932">
        <v>0.50368199999999996</v>
      </c>
      <c r="F13932">
        <v>-0.16575968416051048</v>
      </c>
      <c r="G13932">
        <v>4.7844102378755152E-2</v>
      </c>
      <c r="H13932">
        <v>0.17261587599783032</v>
      </c>
    </row>
    <row r="13933" spans="1:8">
      <c r="A13933" t="s">
        <v>14053</v>
      </c>
      <c r="B13933">
        <v>0.1825683175478392</v>
      </c>
      <c r="C13933">
        <v>-0.46740220300000002</v>
      </c>
      <c r="D13933">
        <v>-0.59647680999999997</v>
      </c>
      <c r="E13933">
        <v>-1.352146064</v>
      </c>
      <c r="F13933">
        <v>0.14627858848694592</v>
      </c>
      <c r="G13933">
        <v>-0.63276653948488171</v>
      </c>
      <c r="H13933">
        <v>-0.73846527303659615</v>
      </c>
    </row>
    <row r="13934" spans="1:8">
      <c r="A13934" t="s">
        <v>14054</v>
      </c>
      <c r="B13934">
        <v>0.57757134082150352</v>
      </c>
      <c r="C13934">
        <v>-3.5544360999999997E-2</v>
      </c>
      <c r="D13934">
        <v>4.157512E-2</v>
      </c>
      <c r="E13934">
        <v>-1.0313554110000001</v>
      </c>
      <c r="F13934">
        <v>0.37212451828149529</v>
      </c>
      <c r="G13934">
        <v>-0.16387170219560818</v>
      </c>
      <c r="H13934">
        <v>-0.62368653199661572</v>
      </c>
    </row>
    <row r="13935" spans="1:8">
      <c r="A13935" t="s">
        <v>14055</v>
      </c>
      <c r="B13935">
        <v>-6.7316438052852506E-2</v>
      </c>
      <c r="C13935">
        <v>6.9401188000000003E-2</v>
      </c>
      <c r="D13935">
        <v>-6.4475652999999994E-2</v>
      </c>
      <c r="E13935">
        <v>7.2060758000000003E-2</v>
      </c>
      <c r="F13935">
        <v>-3.378105476158879E-2</v>
      </c>
      <c r="G13935">
        <v>-3.0940269837391812E-2</v>
      </c>
      <c r="H13935">
        <v>-3.1121484369574803E-2</v>
      </c>
    </row>
    <row r="13936" spans="1:8">
      <c r="A13936" t="s">
        <v>14056</v>
      </c>
      <c r="B13936">
        <v>0.86377371974459971</v>
      </c>
      <c r="C13936">
        <v>0.427618836</v>
      </c>
      <c r="D13936">
        <v>0.55807522799999998</v>
      </c>
      <c r="E13936">
        <v>-0.23252096799999999</v>
      </c>
      <c r="F13936">
        <v>9.4986164124038611E-2</v>
      </c>
      <c r="G13936">
        <v>-0.2107123273328069</v>
      </c>
      <c r="H13936">
        <v>-0.56515363975233068</v>
      </c>
    </row>
    <row r="13937" spans="1:8">
      <c r="A13937" t="s">
        <v>14057</v>
      </c>
      <c r="B13937">
        <v>0.7772729291317122</v>
      </c>
      <c r="C13937">
        <v>1.047884566</v>
      </c>
      <c r="D13937">
        <v>1.0298620510000001</v>
      </c>
      <c r="E13937">
        <v>1.5542094150000001</v>
      </c>
      <c r="F13937">
        <v>-0.45185948408711324</v>
      </c>
      <c r="G13937">
        <v>-0.19927036218647751</v>
      </c>
      <c r="H13937">
        <v>5.4465365124941406E-2</v>
      </c>
    </row>
    <row r="13938" spans="1:8">
      <c r="A13938" t="s">
        <v>14058</v>
      </c>
      <c r="B13938">
        <v>4.2573597777537588E-2</v>
      </c>
      <c r="C13938">
        <v>-2.1449935E-2</v>
      </c>
      <c r="D13938">
        <v>-0.20351048699999999</v>
      </c>
      <c r="E13938">
        <v>-0.40893900100000002</v>
      </c>
      <c r="F13938">
        <v>0.2120857031610725</v>
      </c>
      <c r="G13938">
        <v>-3.399838171443615E-2</v>
      </c>
      <c r="H13938">
        <v>-0.17540336305975818</v>
      </c>
    </row>
    <row r="13939" spans="1:8">
      <c r="A13939" t="s">
        <v>14059</v>
      </c>
      <c r="B13939">
        <v>2.4911673640867793</v>
      </c>
      <c r="C13939">
        <v>1.480560949</v>
      </c>
      <c r="D13939">
        <v>2.4366330070000002</v>
      </c>
      <c r="E13939">
        <v>1.0012394870000001</v>
      </c>
      <c r="F13939">
        <v>-0.54437158563878207</v>
      </c>
      <c r="G13939">
        <v>-0.59890594270494679</v>
      </c>
      <c r="H13939">
        <v>-1.0236930478638655</v>
      </c>
    </row>
    <row r="13940" spans="1:8">
      <c r="A13940" t="s">
        <v>14060</v>
      </c>
      <c r="B13940">
        <v>-7.9102632831739059E-2</v>
      </c>
      <c r="C13940">
        <v>-7.1166667000000003E-2</v>
      </c>
      <c r="D13940">
        <v>-0.105107095</v>
      </c>
      <c r="E13940">
        <v>-0.18995989499999999</v>
      </c>
      <c r="F13940">
        <v>-4.7873962888909279E-3</v>
      </c>
      <c r="G13940">
        <v>-3.0791858350347891E-2</v>
      </c>
      <c r="H13940">
        <v>-0.12358062509054676</v>
      </c>
    </row>
    <row r="13941" spans="1:8">
      <c r="A13941" t="s">
        <v>14061</v>
      </c>
      <c r="B13941">
        <v>-0.39200571618717378</v>
      </c>
      <c r="C13941">
        <v>0.235062666</v>
      </c>
      <c r="D13941">
        <v>-2.3850481E-2</v>
      </c>
      <c r="E13941">
        <v>0.93220286399999996</v>
      </c>
      <c r="F13941">
        <v>-0.2918485734438136</v>
      </c>
      <c r="G13941">
        <v>7.6306662184824833E-2</v>
      </c>
      <c r="H13941">
        <v>0.40529162435517246</v>
      </c>
    </row>
    <row r="13942" spans="1:8">
      <c r="A13942" t="s">
        <v>14062</v>
      </c>
      <c r="B13942">
        <v>9.0058173937166322E-2</v>
      </c>
      <c r="C13942">
        <v>0.19197018299999999</v>
      </c>
      <c r="D13942">
        <v>0.16830010300000001</v>
      </c>
      <c r="E13942">
        <v>0.242658292</v>
      </c>
      <c r="F13942">
        <v>-8.9743524727962654E-2</v>
      </c>
      <c r="G13942">
        <v>-1.1501595199564993E-2</v>
      </c>
      <c r="H13942">
        <v>-3.905541580345806E-2</v>
      </c>
    </row>
    <row r="13943" spans="1:8">
      <c r="A13943" t="s">
        <v>14063</v>
      </c>
      <c r="B13943">
        <v>-0.10814460660065123</v>
      </c>
      <c r="C13943">
        <v>0.37843575099999999</v>
      </c>
      <c r="D13943">
        <v>-0.17292914700000001</v>
      </c>
      <c r="E13943">
        <v>0.54553225400000005</v>
      </c>
      <c r="F13943">
        <v>8.5440220791683244E-2</v>
      </c>
      <c r="G13943">
        <v>2.0655680418511704E-2</v>
      </c>
      <c r="H13943">
        <v>0.25253672408240257</v>
      </c>
    </row>
    <row r="13944" spans="1:8">
      <c r="A13944" t="s">
        <v>14064</v>
      </c>
      <c r="B13944">
        <v>-0.25060163418119474</v>
      </c>
      <c r="C13944">
        <v>-0.25524454299999999</v>
      </c>
      <c r="D13944">
        <v>-0.24158157599999999</v>
      </c>
      <c r="E13944">
        <v>-0.45179999999999998</v>
      </c>
      <c r="F13944">
        <v>0.10122717345900266</v>
      </c>
      <c r="G13944">
        <v>0.11024723120392764</v>
      </c>
      <c r="H13944">
        <v>-9.5328283302524519E-2</v>
      </c>
    </row>
    <row r="13945" spans="1:8">
      <c r="A13945" t="s">
        <v>14065</v>
      </c>
      <c r="B13945">
        <v>0.54751647064505404</v>
      </c>
      <c r="C13945">
        <v>0.49105877399999998</v>
      </c>
      <c r="D13945">
        <v>0.39272242499999999</v>
      </c>
      <c r="E13945">
        <v>0.37735671999999998</v>
      </c>
      <c r="F13945">
        <v>-1.4838180285441861E-2</v>
      </c>
      <c r="G13945">
        <v>-0.16963222587625987</v>
      </c>
      <c r="H13945">
        <v>-0.12854023395749992</v>
      </c>
    </row>
    <row r="13946" spans="1:8">
      <c r="A13946" t="s">
        <v>14066</v>
      </c>
      <c r="B13946">
        <v>-0.62039819990601175</v>
      </c>
      <c r="C13946">
        <v>-0.168832752</v>
      </c>
      <c r="D13946">
        <v>-0.237235422</v>
      </c>
      <c r="E13946">
        <v>3.6505307000000001E-2</v>
      </c>
      <c r="F13946">
        <v>-3.595314847416619E-2</v>
      </c>
      <c r="G13946">
        <v>0.34720962977241487</v>
      </c>
      <c r="H13946">
        <v>0.16938491028468583</v>
      </c>
    </row>
    <row r="13947" spans="1:8">
      <c r="A13947" t="s">
        <v>14067</v>
      </c>
      <c r="B13947">
        <v>-0.22981259186954006</v>
      </c>
      <c r="C13947">
        <v>0.34986289599999998</v>
      </c>
      <c r="D13947">
        <v>0.125770203</v>
      </c>
      <c r="E13947">
        <v>1.2538496290000001</v>
      </c>
      <c r="F13947">
        <v>-0.4135303193782921</v>
      </c>
      <c r="G13947">
        <v>-5.7947524267419587E-2</v>
      </c>
      <c r="H13947">
        <v>0.49045641354953451</v>
      </c>
    </row>
    <row r="13948" spans="1:8">
      <c r="A13948" t="s">
        <v>14068</v>
      </c>
      <c r="B13948">
        <v>-0.10752988666363271</v>
      </c>
      <c r="C13948">
        <v>0.32513204600000001</v>
      </c>
      <c r="D13948">
        <v>0.116501281</v>
      </c>
      <c r="E13948">
        <v>0.88032834599999998</v>
      </c>
      <c r="F13948">
        <v>-0.11431004664795061</v>
      </c>
      <c r="G13948">
        <v>0.10972112091402511</v>
      </c>
      <c r="H13948">
        <v>0.44088625367899414</v>
      </c>
    </row>
    <row r="13949" spans="1:8">
      <c r="A13949" t="s">
        <v>14069</v>
      </c>
      <c r="B13949">
        <v>-7.08818639188524E-2</v>
      </c>
      <c r="C13949">
        <v>1.6992540000000001E-3</v>
      </c>
      <c r="D13949">
        <v>0.23429203800000001</v>
      </c>
      <c r="E13949">
        <v>0.23508633600000001</v>
      </c>
      <c r="F13949">
        <v>-0.21811659172359218</v>
      </c>
      <c r="G13949">
        <v>8.7057310627632972E-2</v>
      </c>
      <c r="H13949">
        <v>1.5270489972682801E-2</v>
      </c>
    </row>
    <row r="13950" spans="1:8">
      <c r="A13950" t="s">
        <v>14070</v>
      </c>
      <c r="B13950">
        <v>-7.5807455755425135E-2</v>
      </c>
      <c r="C13950">
        <v>0.232212423</v>
      </c>
      <c r="D13950">
        <v>0.63158424000000002</v>
      </c>
      <c r="E13950">
        <v>1.0289322990000001</v>
      </c>
      <c r="F13950">
        <v>-0.32384875417859438</v>
      </c>
      <c r="G13950">
        <v>0.38354294193995192</v>
      </c>
      <c r="H13950">
        <v>0.47287112205154974</v>
      </c>
    </row>
    <row r="13951" spans="1:8">
      <c r="A13951" t="s">
        <v>14071</v>
      </c>
      <c r="B13951">
        <v>-0.13478342974312801</v>
      </c>
      <c r="C13951">
        <v>0.209705948</v>
      </c>
      <c r="D13951">
        <v>-3.3538368999999998E-2</v>
      </c>
      <c r="E13951">
        <v>0.55551628099999995</v>
      </c>
      <c r="F13951">
        <v>0.17482751945952932</v>
      </c>
      <c r="G13951">
        <v>0.27607258047281841</v>
      </c>
      <c r="H13951">
        <v>0.52063785264498441</v>
      </c>
    </row>
    <row r="13952" spans="1:8">
      <c r="A13952" t="s">
        <v>14072</v>
      </c>
      <c r="B13952">
        <v>9.1416436942117998E-2</v>
      </c>
      <c r="C13952">
        <v>-3.2636305999999997E-2</v>
      </c>
      <c r="D13952">
        <v>0.236335717</v>
      </c>
      <c r="E13952">
        <v>7.6897272000000003E-2</v>
      </c>
      <c r="F13952">
        <v>9.8144535037983413E-2</v>
      </c>
      <c r="G13952">
        <v>0.2430638155926878</v>
      </c>
      <c r="H13952">
        <v>0.20767811291461732</v>
      </c>
    </row>
    <row r="13953" spans="1:8">
      <c r="A13953" t="s">
        <v>14073</v>
      </c>
      <c r="B13953">
        <v>-0.20326058538899464</v>
      </c>
      <c r="C13953">
        <v>-0.125388852</v>
      </c>
      <c r="D13953">
        <v>0.25037932200000002</v>
      </c>
      <c r="E13953">
        <v>0.27422103599999997</v>
      </c>
      <c r="F13953">
        <v>-2.9694842443709003E-2</v>
      </c>
      <c r="G13953">
        <v>0.42394506532437953</v>
      </c>
      <c r="H13953">
        <v>0.36991504494490768</v>
      </c>
    </row>
    <row r="13954" spans="1:8">
      <c r="A13954" t="s">
        <v>14074</v>
      </c>
      <c r="B13954">
        <v>-4.3375940929043649E-2</v>
      </c>
      <c r="C13954">
        <v>0.18523243</v>
      </c>
      <c r="D13954">
        <v>0.150037223</v>
      </c>
      <c r="E13954">
        <v>0.48019172999999998</v>
      </c>
      <c r="F13954">
        <v>-0.3061963969511326</v>
      </c>
      <c r="G13954">
        <v>-0.11278323277509308</v>
      </c>
      <c r="H13954">
        <v>-1.123709702417168E-2</v>
      </c>
    </row>
    <row r="13955" spans="1:8">
      <c r="A13955" t="s">
        <v>14075</v>
      </c>
      <c r="B13955">
        <v>-0.57804458555918925</v>
      </c>
      <c r="C13955">
        <v>-0.21495661299999999</v>
      </c>
      <c r="D13955">
        <v>-0.74703759400000003</v>
      </c>
      <c r="E13955">
        <v>-0.96582499399999999</v>
      </c>
      <c r="F13955">
        <v>-5.427248599233412E-2</v>
      </c>
      <c r="G13955">
        <v>-0.22326549459210465</v>
      </c>
      <c r="H13955">
        <v>-0.80514086657956485</v>
      </c>
    </row>
    <row r="13956" spans="1:8">
      <c r="A13956" t="s">
        <v>14076</v>
      </c>
      <c r="B13956">
        <v>-5.6629465778585616E-2</v>
      </c>
      <c r="C13956">
        <v>0.278915093</v>
      </c>
      <c r="D13956">
        <v>0.27673479400000001</v>
      </c>
      <c r="E13956">
        <v>0.95290043999999996</v>
      </c>
      <c r="F13956">
        <v>-0.27060391806443557</v>
      </c>
      <c r="G13956">
        <v>6.2760341697875519E-2</v>
      </c>
      <c r="H13956">
        <v>0.40338142880307781</v>
      </c>
    </row>
    <row r="13957" spans="1:8">
      <c r="A13957" t="s">
        <v>14077</v>
      </c>
      <c r="B13957">
        <v>0.16505759662777628</v>
      </c>
      <c r="C13957">
        <v>0.35782515500000001</v>
      </c>
      <c r="D13957">
        <v>0.66880139900000002</v>
      </c>
      <c r="E13957">
        <v>0.98065582500000004</v>
      </c>
      <c r="F13957">
        <v>-0.43251991989399069</v>
      </c>
      <c r="G13957">
        <v>7.1223882400495542E-2</v>
      </c>
      <c r="H13957">
        <v>0.19031074988299831</v>
      </c>
    </row>
    <row r="13958" spans="1:8">
      <c r="A13958" t="s">
        <v>14078</v>
      </c>
      <c r="B13958">
        <v>4.3167861633447453</v>
      </c>
      <c r="C13958">
        <v>3.8839232520000002</v>
      </c>
      <c r="D13958">
        <v>3.9525576949999999</v>
      </c>
      <c r="E13958">
        <v>3.687310976</v>
      </c>
      <c r="F13958">
        <v>0.28111146944936705</v>
      </c>
      <c r="G13958">
        <v>-8.3116998822781937E-2</v>
      </c>
      <c r="H13958">
        <v>8.4499193747439735E-2</v>
      </c>
    </row>
    <row r="13959" spans="1:8">
      <c r="A13959" t="s">
        <v>14079</v>
      </c>
      <c r="B13959">
        <v>-0.22175867127877041</v>
      </c>
      <c r="C13959">
        <v>0.116455139</v>
      </c>
      <c r="D13959">
        <v>5.5292056999999999E-2</v>
      </c>
      <c r="E13959">
        <v>0.729151883</v>
      </c>
      <c r="F13959">
        <v>-0.23475061635001479</v>
      </c>
      <c r="G13959">
        <v>4.2300111818029083E-2</v>
      </c>
      <c r="H13959">
        <v>0.3779461282868582</v>
      </c>
    </row>
    <row r="13960" spans="1:8">
      <c r="A13960" t="s">
        <v>14080</v>
      </c>
      <c r="B13960">
        <v>-0.23832341872820828</v>
      </c>
      <c r="C13960">
        <v>5.4756826000000001E-2</v>
      </c>
      <c r="D13960">
        <v>-0.174005461</v>
      </c>
      <c r="E13960">
        <v>0.37866653099999997</v>
      </c>
      <c r="F13960">
        <v>0.17222241236968583</v>
      </c>
      <c r="G13960">
        <v>0.23654037058657762</v>
      </c>
      <c r="H13960">
        <v>0.4961321175177455</v>
      </c>
    </row>
    <row r="13961" spans="1:8">
      <c r="A13961" t="s">
        <v>14081</v>
      </c>
      <c r="B13961">
        <v>2.7156891572211497</v>
      </c>
      <c r="C13961">
        <v>2.7942673180000002</v>
      </c>
      <c r="D13961">
        <v>2.321601743</v>
      </c>
      <c r="E13961">
        <v>2.9752897040000001</v>
      </c>
      <c r="F13961">
        <v>0.25609439007838553</v>
      </c>
      <c r="G13961">
        <v>-0.1379930246261698</v>
      </c>
      <c r="H13961">
        <v>0.43711677613824385</v>
      </c>
    </row>
    <row r="13962" spans="1:8">
      <c r="A13962" t="s">
        <v>14082</v>
      </c>
      <c r="B13962">
        <v>1.5373173672184721</v>
      </c>
      <c r="C13962">
        <v>1.521581627</v>
      </c>
      <c r="D13962">
        <v>1.0907459260000001</v>
      </c>
      <c r="E13962">
        <v>0.83654011500000003</v>
      </c>
      <c r="F13962">
        <v>0.7729444437300389</v>
      </c>
      <c r="G13962">
        <v>0.32637300215550907</v>
      </c>
      <c r="H13962">
        <v>8.7902932330373287E-2</v>
      </c>
    </row>
    <row r="13963" spans="1:8">
      <c r="A13963" t="s">
        <v>14083</v>
      </c>
      <c r="B13963">
        <v>5.2380411368579169E-2</v>
      </c>
      <c r="C13963">
        <v>0.25636631700000001</v>
      </c>
      <c r="D13963">
        <v>0.47518860699999999</v>
      </c>
      <c r="E13963">
        <v>0.85057830499999998</v>
      </c>
      <c r="F13963">
        <v>-0.2016814985899594</v>
      </c>
      <c r="G13963">
        <v>0.22112669733639978</v>
      </c>
      <c r="H13963">
        <v>0.39253048907968363</v>
      </c>
    </row>
    <row r="13964" spans="1:8">
      <c r="A13964" t="s">
        <v>14084</v>
      </c>
      <c r="B13964">
        <v>-0.36839635191558662</v>
      </c>
      <c r="C13964">
        <v>8.1191122000000004E-2</v>
      </c>
      <c r="D13964">
        <v>-0.39864201100000002</v>
      </c>
      <c r="E13964">
        <v>3.7647287000000002E-2</v>
      </c>
      <c r="F13964">
        <v>0.18430245285108965</v>
      </c>
      <c r="G13964">
        <v>0.15405679336271649</v>
      </c>
      <c r="H13964">
        <v>0.14075861733059097</v>
      </c>
    </row>
    <row r="13965" spans="1:8">
      <c r="A13965" t="s">
        <v>14085</v>
      </c>
      <c r="B13965">
        <v>-0.45747072370750924</v>
      </c>
      <c r="C13965">
        <v>-0.22052292600000001</v>
      </c>
      <c r="D13965">
        <v>-0.13366303900000001</v>
      </c>
      <c r="E13965">
        <v>0.21639935099999999</v>
      </c>
      <c r="F13965">
        <v>-0.2276337791822044</v>
      </c>
      <c r="G13965">
        <v>9.617390600825268E-2</v>
      </c>
      <c r="H13965">
        <v>0.20928849793622831</v>
      </c>
    </row>
    <row r="13966" spans="1:8">
      <c r="A13966" t="s">
        <v>14086</v>
      </c>
      <c r="B13966">
        <v>0.18914185780963955</v>
      </c>
      <c r="C13966">
        <v>0.39278953999999999</v>
      </c>
      <c r="D13966">
        <v>0.25966704600000001</v>
      </c>
      <c r="E13966">
        <v>0.55982263399999999</v>
      </c>
      <c r="F13966">
        <v>-0.3175006730010918</v>
      </c>
      <c r="G13966">
        <v>-0.24697548446165479</v>
      </c>
      <c r="H13966">
        <v>-0.15046757899871752</v>
      </c>
    </row>
    <row r="13967" spans="1:8">
      <c r="A13967" t="s">
        <v>14087</v>
      </c>
      <c r="B13967">
        <v>0.48316255715168277</v>
      </c>
      <c r="C13967">
        <v>-0.31856470799999997</v>
      </c>
      <c r="D13967">
        <v>-0.17035106699999999</v>
      </c>
      <c r="E13967">
        <v>-1.5102254580000001</v>
      </c>
      <c r="F13967">
        <v>0.43003431678536858</v>
      </c>
      <c r="G13967">
        <v>-0.22347930703350455</v>
      </c>
      <c r="H13967">
        <v>-0.76162643285483489</v>
      </c>
    </row>
    <row r="13968" spans="1:8">
      <c r="A13968" t="s">
        <v>14088</v>
      </c>
      <c r="B13968">
        <v>-2.5667088302623767E-2</v>
      </c>
      <c r="C13968">
        <v>-2.5104646000000001E-2</v>
      </c>
      <c r="D13968">
        <v>0.187854682</v>
      </c>
      <c r="E13968">
        <v>0.15775394200000001</v>
      </c>
      <c r="F13968">
        <v>-0.1173493200776258</v>
      </c>
      <c r="G13968">
        <v>9.6172450570232229E-2</v>
      </c>
      <c r="H13968">
        <v>6.550926821301177E-2</v>
      </c>
    </row>
    <row r="13969" spans="1:8">
      <c r="A13969" t="s">
        <v>14089</v>
      </c>
      <c r="B13969">
        <v>-9.282513378432268E-2</v>
      </c>
      <c r="C13969">
        <v>0.201916506</v>
      </c>
      <c r="D13969">
        <v>0.105004231</v>
      </c>
      <c r="E13969">
        <v>0.45009951599999998</v>
      </c>
      <c r="F13969">
        <v>-0.21496841566105021</v>
      </c>
      <c r="G13969">
        <v>-1.7139050642706988E-2</v>
      </c>
      <c r="H13969">
        <v>3.3214595007792364E-2</v>
      </c>
    </row>
    <row r="13970" spans="1:8">
      <c r="A13970" t="s">
        <v>14090</v>
      </c>
      <c r="B13970">
        <v>4.9197914630054171</v>
      </c>
      <c r="C13970">
        <v>3.8490284219999999</v>
      </c>
      <c r="D13970">
        <v>4.7247966620000001</v>
      </c>
      <c r="E13970">
        <v>3.979689816</v>
      </c>
      <c r="F13970">
        <v>-7.7119178090336055E-2</v>
      </c>
      <c r="G13970">
        <v>-0.27211397899096623</v>
      </c>
      <c r="H13970">
        <v>5.354221542005453E-2</v>
      </c>
    </row>
    <row r="13971" spans="1:8">
      <c r="A13971" t="s">
        <v>14091</v>
      </c>
      <c r="B13971">
        <v>0.32471595890123428</v>
      </c>
      <c r="C13971">
        <v>7.2492266999999999E-2</v>
      </c>
      <c r="D13971">
        <v>9.2712428E-2</v>
      </c>
      <c r="E13971">
        <v>-0.21794472600000001</v>
      </c>
      <c r="F13971">
        <v>4.9043276951059858E-3</v>
      </c>
      <c r="G13971">
        <v>-0.22709920365447381</v>
      </c>
      <c r="H13971">
        <v>-0.28553266518502657</v>
      </c>
    </row>
    <row r="13972" spans="1:8">
      <c r="A13972" t="s">
        <v>14092</v>
      </c>
      <c r="B13972">
        <v>8.0780094530292584E-2</v>
      </c>
      <c r="C13972">
        <v>0.44964934200000001</v>
      </c>
      <c r="D13972">
        <v>0.36731249799999999</v>
      </c>
      <c r="E13972">
        <v>0.80679315699999998</v>
      </c>
      <c r="F13972">
        <v>-7.4999031374912872E-2</v>
      </c>
      <c r="G13972">
        <v>0.21153337223757571</v>
      </c>
      <c r="H13972">
        <v>0.28214478441580421</v>
      </c>
    </row>
    <row r="13973" spans="1:8">
      <c r="A13973" t="s">
        <v>14093</v>
      </c>
      <c r="B13973">
        <v>-3.0927845174825736E-2</v>
      </c>
      <c r="C13973">
        <v>0.21524918600000001</v>
      </c>
      <c r="D13973">
        <v>2.7567795999999999E-2</v>
      </c>
      <c r="E13973">
        <v>0.42923035599999998</v>
      </c>
      <c r="F13973">
        <v>-5.6008146796594313E-2</v>
      </c>
      <c r="G13973">
        <v>2.4874945015445392E-3</v>
      </c>
      <c r="H13973">
        <v>0.15797302295052607</v>
      </c>
    </row>
    <row r="13974" spans="1:8">
      <c r="A13974" t="s">
        <v>14094</v>
      </c>
      <c r="B13974">
        <v>-0.16084572526998722</v>
      </c>
      <c r="C13974">
        <v>-0.21533719100000001</v>
      </c>
      <c r="D13974">
        <v>-0.46601348399999998</v>
      </c>
      <c r="E13974">
        <v>-0.53965292899999995</v>
      </c>
      <c r="F13974">
        <v>0.10739306267939018</v>
      </c>
      <c r="G13974">
        <v>-0.19777469587246316</v>
      </c>
      <c r="H13974">
        <v>-0.21692267508332308</v>
      </c>
    </row>
    <row r="13975" spans="1:8">
      <c r="A13975" t="s">
        <v>14095</v>
      </c>
      <c r="B13975">
        <v>-0.62539913478749731</v>
      </c>
      <c r="C13975">
        <v>-9.0285760000000007E-2</v>
      </c>
      <c r="D13975">
        <v>-0.235576651</v>
      </c>
      <c r="E13975">
        <v>0.59842278199999999</v>
      </c>
      <c r="F13975">
        <v>-0.26842420549340906</v>
      </c>
      <c r="G13975">
        <v>0.12139827786951188</v>
      </c>
      <c r="H13975">
        <v>0.42028433675160948</v>
      </c>
    </row>
    <row r="13976" spans="1:8">
      <c r="A13976" t="s">
        <v>14096</v>
      </c>
      <c r="B13976">
        <v>-4.7420423672633341E-2</v>
      </c>
      <c r="C13976">
        <v>-3.4440772000000001E-2</v>
      </c>
      <c r="D13976">
        <v>-0.11395554300000001</v>
      </c>
      <c r="E13976">
        <v>-0.147263803</v>
      </c>
      <c r="F13976">
        <v>0.11571338491914426</v>
      </c>
      <c r="G13976">
        <v>4.9178265737132638E-2</v>
      </c>
      <c r="H13976">
        <v>2.8903530375759528E-3</v>
      </c>
    </row>
    <row r="13977" spans="1:8">
      <c r="A13977" t="s">
        <v>14097</v>
      </c>
      <c r="B13977">
        <v>7.4400792179862771E-2</v>
      </c>
      <c r="C13977">
        <v>0.30391726499999999</v>
      </c>
      <c r="D13977">
        <v>0.40912973899999999</v>
      </c>
      <c r="E13977">
        <v>0.95904917700000003</v>
      </c>
      <c r="F13977">
        <v>-0.32550628767873535</v>
      </c>
      <c r="G13977">
        <v>9.2226591636294358E-3</v>
      </c>
      <c r="H13977">
        <v>0.32962562384940913</v>
      </c>
    </row>
    <row r="13978" spans="1:8">
      <c r="A13978" t="s">
        <v>14098</v>
      </c>
      <c r="B13978">
        <v>0.11490386391795288</v>
      </c>
      <c r="C13978">
        <v>0.16275726600000001</v>
      </c>
      <c r="D13978">
        <v>0.47905029999999998</v>
      </c>
      <c r="E13978">
        <v>0.44720760100000001</v>
      </c>
      <c r="F13978">
        <v>-4.0308879218086097E-2</v>
      </c>
      <c r="G13978">
        <v>0.3238375566895389</v>
      </c>
      <c r="H13978">
        <v>0.24414145585670674</v>
      </c>
    </row>
    <row r="13979" spans="1:8">
      <c r="A13979" t="s">
        <v>14099</v>
      </c>
      <c r="B13979">
        <v>-0.55239994068978215</v>
      </c>
      <c r="C13979">
        <v>-0.328007363</v>
      </c>
      <c r="D13979">
        <v>-0.34937147299999999</v>
      </c>
      <c r="E13979">
        <v>-0.13877126200000001</v>
      </c>
      <c r="F13979">
        <v>-5.2371977195194368E-2</v>
      </c>
      <c r="G13979">
        <v>0.15065649031457051</v>
      </c>
      <c r="H13979">
        <v>0.13686412372769122</v>
      </c>
    </row>
    <row r="13980" spans="1:8">
      <c r="A13980" t="s">
        <v>14100</v>
      </c>
      <c r="B13980">
        <v>-0.38180877615615366</v>
      </c>
      <c r="C13980">
        <v>-6.2343224000000003E-2</v>
      </c>
      <c r="D13980">
        <v>0.151502526</v>
      </c>
      <c r="E13980">
        <v>0.41271703599999998</v>
      </c>
      <c r="F13980">
        <v>-6.9519569530656702E-2</v>
      </c>
      <c r="G13980">
        <v>0.46379173266837437</v>
      </c>
      <c r="H13980">
        <v>0.40554069055620917</v>
      </c>
    </row>
    <row r="13981" spans="1:8">
      <c r="A13981" t="s">
        <v>14101</v>
      </c>
      <c r="B13981">
        <v>-5.1717836532857386E-2</v>
      </c>
      <c r="C13981">
        <v>9.0961715999999998E-2</v>
      </c>
      <c r="D13981">
        <v>6.5153500000000003E-2</v>
      </c>
      <c r="E13981">
        <v>0.165552165</v>
      </c>
      <c r="F13981">
        <v>-0.10998708996286312</v>
      </c>
      <c r="G13981">
        <v>6.8842462305109585E-3</v>
      </c>
      <c r="H13981">
        <v>-3.5396640878522609E-2</v>
      </c>
    </row>
    <row r="13982" spans="1:8">
      <c r="A13982" t="s">
        <v>14102</v>
      </c>
      <c r="B13982">
        <v>-0.30096242622694575</v>
      </c>
      <c r="C13982">
        <v>8.3524466000000006E-2</v>
      </c>
      <c r="D13982">
        <v>-0.120432498</v>
      </c>
      <c r="E13982">
        <v>0.61701810300000004</v>
      </c>
      <c r="F13982">
        <v>-3.7092342241955484E-2</v>
      </c>
      <c r="G13982">
        <v>0.14343758561223238</v>
      </c>
      <c r="H13982">
        <v>0.49640129392522925</v>
      </c>
    </row>
    <row r="13983" spans="1:8">
      <c r="A13983" t="s">
        <v>14103</v>
      </c>
      <c r="B13983">
        <v>-0.26574476119323459</v>
      </c>
      <c r="C13983">
        <v>0.14994015099999999</v>
      </c>
      <c r="D13983">
        <v>4.2413597999999997E-2</v>
      </c>
      <c r="E13983">
        <v>0.53963613799999999</v>
      </c>
      <c r="F13983">
        <v>-0.28604310700992208</v>
      </c>
      <c r="G13983">
        <v>2.2115252308859232E-2</v>
      </c>
      <c r="H13983">
        <v>0.10365287975663917</v>
      </c>
    </row>
    <row r="13984" spans="1:8">
      <c r="A13984" t="s">
        <v>14104</v>
      </c>
      <c r="B13984">
        <v>0.11983945369244162</v>
      </c>
      <c r="C13984">
        <v>0.409593231</v>
      </c>
      <c r="D13984">
        <v>0.33604920300000002</v>
      </c>
      <c r="E13984">
        <v>0.73687152600000005</v>
      </c>
      <c r="F13984">
        <v>-0.11525438342632213</v>
      </c>
      <c r="G13984">
        <v>0.1009553660132512</v>
      </c>
      <c r="H13984">
        <v>0.21202391085131175</v>
      </c>
    </row>
    <row r="13985" spans="1:8">
      <c r="A13985" t="s">
        <v>14105</v>
      </c>
      <c r="B13985">
        <v>0.64434562140300611</v>
      </c>
      <c r="C13985">
        <v>0.69592642599999999</v>
      </c>
      <c r="D13985">
        <v>0.772277404</v>
      </c>
      <c r="E13985">
        <v>1.017348514</v>
      </c>
      <c r="F13985">
        <v>-0.20639175213255748</v>
      </c>
      <c r="G13985">
        <v>-7.8459969882923045E-2</v>
      </c>
      <c r="H13985">
        <v>0.11503033602669249</v>
      </c>
    </row>
    <row r="13986" spans="1:8">
      <c r="A13986" t="s">
        <v>14106</v>
      </c>
      <c r="B13986">
        <v>0.19949492778096609</v>
      </c>
      <c r="C13986">
        <v>0.22996659999999999</v>
      </c>
      <c r="D13986">
        <v>0.45478608300000001</v>
      </c>
      <c r="E13986">
        <v>0.63310156299999998</v>
      </c>
      <c r="F13986">
        <v>-0.47456030061742188</v>
      </c>
      <c r="G13986">
        <v>-0.21926914543950332</v>
      </c>
      <c r="H13986">
        <v>-7.1425337696388286E-2</v>
      </c>
    </row>
    <row r="13987" spans="1:8">
      <c r="A13987" t="s">
        <v>14107</v>
      </c>
      <c r="B13987">
        <v>-0.40756451684187328</v>
      </c>
      <c r="C13987">
        <v>0.27677215799999999</v>
      </c>
      <c r="D13987">
        <v>-0.160645809</v>
      </c>
      <c r="E13987">
        <v>0.95138208700000004</v>
      </c>
      <c r="F13987">
        <v>-0.1547769000033371</v>
      </c>
      <c r="G13987">
        <v>9.2141808166583003E-2</v>
      </c>
      <c r="H13987">
        <v>0.51983302935727571</v>
      </c>
    </row>
    <row r="13988" spans="1:8">
      <c r="A13988" t="s">
        <v>14108</v>
      </c>
      <c r="B13988">
        <v>-0.93604701698726156</v>
      </c>
      <c r="C13988">
        <v>2.8336799999999999E-2</v>
      </c>
      <c r="D13988">
        <v>-0.38361718299999997</v>
      </c>
      <c r="E13988">
        <v>0.83011549200000001</v>
      </c>
      <c r="F13988">
        <v>-0.3716262569132342</v>
      </c>
      <c r="G13988">
        <v>0.18080357674218572</v>
      </c>
      <c r="H13988">
        <v>0.43015243532883601</v>
      </c>
    </row>
    <row r="13989" spans="1:8">
      <c r="A13989" t="s">
        <v>14109</v>
      </c>
      <c r="B13989">
        <v>5.3842691534771268</v>
      </c>
      <c r="C13989">
        <v>4.6122844919999997</v>
      </c>
      <c r="D13989">
        <v>6.7928585180000001</v>
      </c>
      <c r="E13989">
        <v>6.1207821490000001</v>
      </c>
      <c r="F13989">
        <v>-2.3770483838192367</v>
      </c>
      <c r="G13989">
        <v>-0.96845901903244858</v>
      </c>
      <c r="H13989">
        <v>-0.86855072697061364</v>
      </c>
    </row>
    <row r="13990" spans="1:8">
      <c r="A13990" t="s">
        <v>14110</v>
      </c>
      <c r="B13990">
        <v>0.42306859545717346</v>
      </c>
      <c r="C13990">
        <v>0.41487119099999997</v>
      </c>
      <c r="D13990">
        <v>0.53172698299999999</v>
      </c>
      <c r="E13990">
        <v>0.75954518299999996</v>
      </c>
      <c r="F13990">
        <v>6.5251583121435822E-2</v>
      </c>
      <c r="G13990">
        <v>0.17390997104770758</v>
      </c>
      <c r="H13990">
        <v>0.40992557515433414</v>
      </c>
    </row>
    <row r="13991" spans="1:8">
      <c r="A13991" t="s">
        <v>14111</v>
      </c>
      <c r="B13991">
        <v>0.37569270351788409</v>
      </c>
      <c r="C13991">
        <v>0.86478035799999997</v>
      </c>
      <c r="D13991">
        <v>0.71823236599999996</v>
      </c>
      <c r="E13991">
        <v>1.426008572</v>
      </c>
      <c r="F13991">
        <v>-0.63030173779191045</v>
      </c>
      <c r="G13991">
        <v>-0.2877620757680377</v>
      </c>
      <c r="H13991">
        <v>-6.9073523810694495E-2</v>
      </c>
    </row>
    <row r="13992" spans="1:8">
      <c r="A13992" t="s">
        <v>14112</v>
      </c>
      <c r="B13992">
        <v>-0.4787431547269746</v>
      </c>
      <c r="C13992">
        <v>-0.18540637500000001</v>
      </c>
      <c r="D13992">
        <v>-0.15919725200000001</v>
      </c>
      <c r="E13992">
        <v>0.150895105</v>
      </c>
      <c r="F13992">
        <v>-0.12062264174615143</v>
      </c>
      <c r="G13992">
        <v>0.19892326111054004</v>
      </c>
      <c r="H13992">
        <v>0.21567883853000042</v>
      </c>
    </row>
    <row r="13993" spans="1:8">
      <c r="A13993" t="s">
        <v>14113</v>
      </c>
      <c r="B13993">
        <v>-8.0577103619438789E-2</v>
      </c>
      <c r="C13993">
        <v>0.17313541099999999</v>
      </c>
      <c r="D13993">
        <v>-3.5633366999999999E-2</v>
      </c>
      <c r="E13993">
        <v>0.54025942100000002</v>
      </c>
      <c r="F13993">
        <v>-0.13352267819881694</v>
      </c>
      <c r="G13993">
        <v>-8.857894158801187E-2</v>
      </c>
      <c r="H13993">
        <v>0.23360133139472081</v>
      </c>
    </row>
    <row r="13994" spans="1:8">
      <c r="A13994" t="s">
        <v>14114</v>
      </c>
      <c r="B13994">
        <v>1.3568048027004804E-2</v>
      </c>
      <c r="C13994">
        <v>0.18422897299999999</v>
      </c>
      <c r="D13994">
        <v>1.7268631E-2</v>
      </c>
      <c r="E13994">
        <v>0.16565913800000001</v>
      </c>
      <c r="F13994">
        <v>3.5511657989560165E-2</v>
      </c>
      <c r="G13994">
        <v>3.9212240529890564E-2</v>
      </c>
      <c r="H13994">
        <v>1.694182339741418E-2</v>
      </c>
    </row>
    <row r="13995" spans="1:8">
      <c r="A13995" t="s">
        <v>14115</v>
      </c>
      <c r="B13995">
        <v>0.20897024771745457</v>
      </c>
      <c r="C13995">
        <v>0.54797980000000002</v>
      </c>
      <c r="D13995">
        <v>0.76409607199999996</v>
      </c>
      <c r="E13995">
        <v>1.3667073350000001</v>
      </c>
      <c r="F13995">
        <v>-0.50484450990876195</v>
      </c>
      <c r="G13995">
        <v>5.0281313924777998E-2</v>
      </c>
      <c r="H13995">
        <v>0.31388302565237708</v>
      </c>
    </row>
    <row r="13996" spans="1:8">
      <c r="A13996" t="s">
        <v>14116</v>
      </c>
      <c r="B13996">
        <v>2.4429327073796983</v>
      </c>
      <c r="C13996">
        <v>1.5621409900000001</v>
      </c>
      <c r="D13996">
        <v>2.2083583689999999</v>
      </c>
      <c r="E13996">
        <v>1.7178146249999999</v>
      </c>
      <c r="F13996">
        <v>0.12878442939017223</v>
      </c>
      <c r="G13996">
        <v>-0.1057899091186203</v>
      </c>
      <c r="H13996">
        <v>0.28445806444221988</v>
      </c>
    </row>
    <row r="13997" spans="1:8">
      <c r="A13997" t="s">
        <v>14117</v>
      </c>
      <c r="B13997">
        <v>0.21046708022827737</v>
      </c>
      <c r="C13997">
        <v>0.402745723</v>
      </c>
      <c r="D13997">
        <v>0.34617134500000002</v>
      </c>
      <c r="E13997">
        <v>0.81999581600000004</v>
      </c>
      <c r="F13997">
        <v>-7.3417656688301303E-2</v>
      </c>
      <c r="G13997">
        <v>6.2286608006464572E-2</v>
      </c>
      <c r="H13997">
        <v>0.34383243600118751</v>
      </c>
    </row>
    <row r="13998" spans="1:8">
      <c r="A13998" t="s">
        <v>14118</v>
      </c>
      <c r="B13998">
        <v>0.19443400469225286</v>
      </c>
      <c r="C13998">
        <v>0.55258723899999995</v>
      </c>
      <c r="D13998">
        <v>0.45368345100000002</v>
      </c>
      <c r="E13998">
        <v>1.1599532109999999</v>
      </c>
      <c r="F13998">
        <v>-0.32026925426340441</v>
      </c>
      <c r="G13998">
        <v>-6.1019807552406852E-2</v>
      </c>
      <c r="H13998">
        <v>0.28709671735393832</v>
      </c>
    </row>
    <row r="13999" spans="1:8">
      <c r="A13999" t="s">
        <v>14119</v>
      </c>
      <c r="B13999">
        <v>-0.52556412127282215</v>
      </c>
      <c r="C13999">
        <v>-5.9053709000000003E-2</v>
      </c>
      <c r="D13999">
        <v>-3.3953617999999998E-2</v>
      </c>
      <c r="E13999">
        <v>0.12430839</v>
      </c>
      <c r="F13999">
        <v>2.8034069687042296E-2</v>
      </c>
      <c r="G13999">
        <v>0.5196445732164936</v>
      </c>
      <c r="H13999">
        <v>0.21139616839924522</v>
      </c>
    </row>
    <row r="14000" spans="1:8">
      <c r="A14000" t="s">
        <v>14120</v>
      </c>
      <c r="B14000">
        <v>2.3594527527719769</v>
      </c>
      <c r="C14000">
        <v>1.675042554</v>
      </c>
      <c r="D14000">
        <v>2.5101088140000001</v>
      </c>
      <c r="E14000">
        <v>1.0648177860000001</v>
      </c>
      <c r="F14000">
        <v>-0.75895970870888307</v>
      </c>
      <c r="G14000">
        <v>-0.60830364716991858</v>
      </c>
      <c r="H14000">
        <v>-1.3691844764005043</v>
      </c>
    </row>
    <row r="14001" spans="1:8">
      <c r="A14001" t="s">
        <v>14121</v>
      </c>
      <c r="B14001">
        <v>-0.73035163899862143</v>
      </c>
      <c r="C14001">
        <v>0.102635294</v>
      </c>
      <c r="D14001">
        <v>-0.84728172400000001</v>
      </c>
      <c r="E14001">
        <v>0.44004692499999998</v>
      </c>
      <c r="F14001">
        <v>-0.1285881214949493</v>
      </c>
      <c r="G14001">
        <v>-0.24551820696912616</v>
      </c>
      <c r="H14001">
        <v>0.20882350907036643</v>
      </c>
    </row>
    <row r="14002" spans="1:8">
      <c r="A14002" t="s">
        <v>14122</v>
      </c>
      <c r="B14002">
        <v>-0.27233506723875084</v>
      </c>
      <c r="C14002">
        <v>-2.3835933E-2</v>
      </c>
      <c r="D14002">
        <v>1.0938033E-2</v>
      </c>
      <c r="E14002">
        <v>0.44653189500000001</v>
      </c>
      <c r="F14002">
        <v>0.13440777727975337</v>
      </c>
      <c r="G14002">
        <v>0.41768087715676233</v>
      </c>
      <c r="H14002">
        <v>0.604775605745136</v>
      </c>
    </row>
    <row r="14003" spans="1:8">
      <c r="A14003" t="s">
        <v>14123</v>
      </c>
      <c r="B14003">
        <v>0.46516100361102497</v>
      </c>
      <c r="C14003">
        <v>0.41480516699999997</v>
      </c>
      <c r="D14003">
        <v>0.49374068399999999</v>
      </c>
      <c r="E14003">
        <v>0.23494074700000001</v>
      </c>
      <c r="F14003">
        <v>-0.1095375160337613</v>
      </c>
      <c r="G14003">
        <v>-8.0957835322450558E-2</v>
      </c>
      <c r="H14003">
        <v>-0.28940193522163143</v>
      </c>
    </row>
    <row r="14004" spans="1:8">
      <c r="A14004" t="s">
        <v>14124</v>
      </c>
      <c r="B14004">
        <v>6.7413882066346312E-2</v>
      </c>
      <c r="C14004">
        <v>-2.780706E-3</v>
      </c>
      <c r="D14004">
        <v>-0.185588423</v>
      </c>
      <c r="E14004">
        <v>-0.34052595800000002</v>
      </c>
      <c r="F14004">
        <v>0.11887647013695818</v>
      </c>
      <c r="G14004">
        <v>-0.13412583484272073</v>
      </c>
      <c r="H14004">
        <v>-0.21886878247137728</v>
      </c>
    </row>
    <row r="14005" spans="1:8">
      <c r="A14005" t="s">
        <v>14125</v>
      </c>
      <c r="B14005">
        <v>1.2217991176623753</v>
      </c>
      <c r="C14005">
        <v>-0.39857224000000002</v>
      </c>
      <c r="D14005">
        <v>-1.3272091509999999</v>
      </c>
      <c r="E14005">
        <v>-3.389416373</v>
      </c>
      <c r="F14005">
        <v>1.6390012372209513</v>
      </c>
      <c r="G14005">
        <v>-0.91000703173117237</v>
      </c>
      <c r="H14005">
        <v>-1.3518428958026205</v>
      </c>
    </row>
    <row r="14006" spans="1:8">
      <c r="A14006" t="s">
        <v>14126</v>
      </c>
      <c r="B14006">
        <v>-0.52985266467966441</v>
      </c>
      <c r="C14006">
        <v>0.117615769</v>
      </c>
      <c r="D14006">
        <v>5.2619160999999998E-2</v>
      </c>
      <c r="E14006">
        <v>1.0216702019999999</v>
      </c>
      <c r="F14006">
        <v>-0.53955401978911666</v>
      </c>
      <c r="G14006">
        <v>4.2917805826890809E-2</v>
      </c>
      <c r="H14006">
        <v>0.36450041318891069</v>
      </c>
    </row>
    <row r="14007" spans="1:8">
      <c r="A14007" t="s">
        <v>14127</v>
      </c>
      <c r="B14007">
        <v>-0.18068446642156977</v>
      </c>
      <c r="C14007">
        <v>0.28832712599999999</v>
      </c>
      <c r="D14007">
        <v>0.45851520800000001</v>
      </c>
      <c r="E14007">
        <v>1.061747706</v>
      </c>
      <c r="F14007">
        <v>-0.48989045712536827</v>
      </c>
      <c r="G14007">
        <v>0.14930921692602528</v>
      </c>
      <c r="H14007">
        <v>0.28353012262719446</v>
      </c>
    </row>
    <row r="14008" spans="1:8">
      <c r="A14008" t="s">
        <v>14128</v>
      </c>
      <c r="B14008">
        <v>-0.20838507123336139</v>
      </c>
      <c r="C14008">
        <v>0.21358623700000001</v>
      </c>
      <c r="D14008">
        <v>-1.5608096E-2</v>
      </c>
      <c r="E14008">
        <v>0.58892186599999996</v>
      </c>
      <c r="F14008">
        <v>-0.24411491134180832</v>
      </c>
      <c r="G14008">
        <v>-5.1337935640467382E-2</v>
      </c>
      <c r="H14008">
        <v>0.13122071728279844</v>
      </c>
    </row>
    <row r="14009" spans="1:8">
      <c r="A14009" t="s">
        <v>14129</v>
      </c>
      <c r="B14009">
        <v>-0.26768004242927068</v>
      </c>
      <c r="C14009">
        <v>0.240252416</v>
      </c>
      <c r="D14009">
        <v>2.8373599999999998E-4</v>
      </c>
      <c r="E14009">
        <v>0.62086702999999999</v>
      </c>
      <c r="F14009">
        <v>-9.3135527708274587E-2</v>
      </c>
      <c r="G14009">
        <v>0.17482825091979817</v>
      </c>
      <c r="H14009">
        <v>0.28747908644441245</v>
      </c>
    </row>
    <row r="14010" spans="1:8">
      <c r="A14010" t="s">
        <v>14130</v>
      </c>
      <c r="B14010">
        <v>-0.10020789073859912</v>
      </c>
      <c r="C14010">
        <v>0.100278696</v>
      </c>
      <c r="D14010">
        <v>-0.15978853600000001</v>
      </c>
      <c r="E14010">
        <v>0.30022331800000002</v>
      </c>
      <c r="F14010">
        <v>9.1265954575748931E-2</v>
      </c>
      <c r="G14010">
        <v>3.1685309570340471E-2</v>
      </c>
      <c r="H14010">
        <v>0.29121057696190411</v>
      </c>
    </row>
    <row r="14011" spans="1:8">
      <c r="A14011" t="s">
        <v>14131</v>
      </c>
      <c r="B14011">
        <v>0.5849751730410343</v>
      </c>
      <c r="C14011">
        <v>0.41476607399999998</v>
      </c>
      <c r="D14011">
        <v>0.85143525399999997</v>
      </c>
      <c r="E14011">
        <v>0.57659855400000004</v>
      </c>
      <c r="F14011">
        <v>0.46613965465694684</v>
      </c>
      <c r="G14011">
        <v>0.73259973599077222</v>
      </c>
      <c r="H14011">
        <v>0.62797213465462398</v>
      </c>
    </row>
    <row r="14012" spans="1:8">
      <c r="A14012" t="s">
        <v>14132</v>
      </c>
      <c r="B14012">
        <v>-2.2962192234100353E-2</v>
      </c>
      <c r="C14012">
        <v>0.228526759</v>
      </c>
      <c r="D14012">
        <v>0.219604674</v>
      </c>
      <c r="E14012">
        <v>0.758368139</v>
      </c>
      <c r="F14012">
        <v>-0.20883612126447632</v>
      </c>
      <c r="G14012">
        <v>3.3730745312725331E-2</v>
      </c>
      <c r="H14012">
        <v>0.32100525857746126</v>
      </c>
    </row>
    <row r="14013" spans="1:8">
      <c r="A14013" t="s">
        <v>14133</v>
      </c>
      <c r="B14013">
        <v>0.1648726945001453</v>
      </c>
      <c r="C14013">
        <v>0.39034556100000001</v>
      </c>
      <c r="D14013">
        <v>0.244313591</v>
      </c>
      <c r="E14013">
        <v>0.570967275</v>
      </c>
      <c r="F14013">
        <v>-0.14257352153609482</v>
      </c>
      <c r="G14013">
        <v>-6.3132625357398886E-2</v>
      </c>
      <c r="H14013">
        <v>3.8048192364100349E-2</v>
      </c>
    </row>
    <row r="14014" spans="1:8">
      <c r="A14014" t="s">
        <v>14134</v>
      </c>
      <c r="B14014">
        <v>-0.4858631487034597</v>
      </c>
      <c r="C14014">
        <v>-4.0703752000000003E-2</v>
      </c>
      <c r="D14014">
        <v>-7.9951658999999994E-2</v>
      </c>
      <c r="E14014">
        <v>0.655151241</v>
      </c>
      <c r="F14014">
        <v>-4.0518843437368043E-2</v>
      </c>
      <c r="G14014">
        <v>0.36539264592438592</v>
      </c>
      <c r="H14014">
        <v>0.65533614946327656</v>
      </c>
    </row>
    <row r="14015" spans="1:8">
      <c r="A14015" t="s">
        <v>14135</v>
      </c>
      <c r="B14015">
        <v>1.0743284190790667</v>
      </c>
      <c r="C14015">
        <v>0.49136059300000001</v>
      </c>
      <c r="D14015">
        <v>1.284775974</v>
      </c>
      <c r="E14015">
        <v>1.7369695650000001</v>
      </c>
      <c r="F14015">
        <v>-2.124388574539029</v>
      </c>
      <c r="G14015">
        <v>-1.9139410200543192</v>
      </c>
      <c r="H14015">
        <v>-0.87877960205098937</v>
      </c>
    </row>
    <row r="14016" spans="1:8">
      <c r="A14016" t="s">
        <v>14136</v>
      </c>
      <c r="B14016">
        <v>-0.32286388019495726</v>
      </c>
      <c r="C14016">
        <v>-5.9120204000000003E-2</v>
      </c>
      <c r="D14016">
        <v>0.208130331</v>
      </c>
      <c r="E14016">
        <v>-5.4337906999999998E-2</v>
      </c>
      <c r="F14016">
        <v>-0.19209145462247776</v>
      </c>
      <c r="G14016">
        <v>0.33890275612647436</v>
      </c>
      <c r="H14016">
        <v>-0.18730915669725667</v>
      </c>
    </row>
    <row r="14017" spans="1:8">
      <c r="A14017" t="s">
        <v>14137</v>
      </c>
      <c r="B14017">
        <v>0.37189155100285964</v>
      </c>
      <c r="C14017">
        <v>0.51281202699999995</v>
      </c>
      <c r="D14017">
        <v>0.34823301499999998</v>
      </c>
      <c r="E14017">
        <v>0.85499195500000003</v>
      </c>
      <c r="F14017">
        <v>-1.0408035491165637E-2</v>
      </c>
      <c r="G14017">
        <v>-3.406657150574316E-2</v>
      </c>
      <c r="H14017">
        <v>0.33177189217793612</v>
      </c>
    </row>
    <row r="14018" spans="1:8">
      <c r="A14018" t="s">
        <v>14138</v>
      </c>
      <c r="B14018">
        <v>-0.51862040806330401</v>
      </c>
      <c r="C14018">
        <v>-0.210883924</v>
      </c>
      <c r="D14018">
        <v>-0.22609522900000001</v>
      </c>
      <c r="E14018">
        <v>0.28160691500000001</v>
      </c>
      <c r="F14018">
        <v>-0.20379581464639437</v>
      </c>
      <c r="G14018">
        <v>8.8729364792292625E-2</v>
      </c>
      <c r="H14018">
        <v>0.28869502339327746</v>
      </c>
    </row>
    <row r="14019" spans="1:8">
      <c r="A14019" t="s">
        <v>14139</v>
      </c>
      <c r="B14019">
        <v>9.5178822744509395E-2</v>
      </c>
      <c r="C14019">
        <v>0.17485674600000001</v>
      </c>
      <c r="D14019">
        <v>0.14864095099999999</v>
      </c>
      <c r="E14019">
        <v>0.42152348899999997</v>
      </c>
      <c r="F14019">
        <v>-0.11997542228270612</v>
      </c>
      <c r="G14019">
        <v>-6.6513294182910979E-2</v>
      </c>
      <c r="H14019">
        <v>0.12669132072524955</v>
      </c>
    </row>
    <row r="14020" spans="1:8">
      <c r="A14020" t="s">
        <v>14140</v>
      </c>
      <c r="B14020">
        <v>-0.55852838635723268</v>
      </c>
      <c r="C14020">
        <v>-0.112781521</v>
      </c>
      <c r="D14020">
        <v>-0.21451334</v>
      </c>
      <c r="E14020">
        <v>0.330429633</v>
      </c>
      <c r="F14020">
        <v>-0.20355655230790326</v>
      </c>
      <c r="G14020">
        <v>0.14045849407777564</v>
      </c>
      <c r="H14020">
        <v>0.23965460233111779</v>
      </c>
    </row>
    <row r="14021" spans="1:8">
      <c r="A14021" t="s">
        <v>14141</v>
      </c>
      <c r="B14021">
        <v>0.31091794914598536</v>
      </c>
      <c r="C14021">
        <v>9.2271998999999993E-2</v>
      </c>
      <c r="D14021">
        <v>0.245739346</v>
      </c>
      <c r="E14021">
        <v>0.25689427500000001</v>
      </c>
      <c r="F14021">
        <v>-0.13491699111503516</v>
      </c>
      <c r="G14021">
        <v>-0.20009559392239676</v>
      </c>
      <c r="H14021">
        <v>2.9705285196187807E-2</v>
      </c>
    </row>
    <row r="14022" spans="1:8">
      <c r="A14022" t="s">
        <v>14142</v>
      </c>
      <c r="B14022">
        <v>-0.94836845130734926</v>
      </c>
      <c r="C14022">
        <v>-9.5654078000000003E-2</v>
      </c>
      <c r="D14022">
        <v>-0.29490570700000002</v>
      </c>
      <c r="E14022">
        <v>0.38430268499999998</v>
      </c>
      <c r="F14022">
        <v>-0.31176980591565601</v>
      </c>
      <c r="G14022">
        <v>0.34169293862042066</v>
      </c>
      <c r="H14022">
        <v>0.16818695755290933</v>
      </c>
    </row>
    <row r="14023" spans="1:8">
      <c r="A14023" t="s">
        <v>14143</v>
      </c>
      <c r="B14023">
        <v>5.5336164551156204E-2</v>
      </c>
      <c r="C14023">
        <v>-8.6979671999999994E-2</v>
      </c>
      <c r="D14023">
        <v>-0.13757428699999999</v>
      </c>
      <c r="E14023">
        <v>-0.34313353099999999</v>
      </c>
      <c r="F14023">
        <v>0.15571442711647646</v>
      </c>
      <c r="G14023">
        <v>-3.7196023957406232E-2</v>
      </c>
      <c r="H14023">
        <v>-0.10043943104502202</v>
      </c>
    </row>
    <row r="14024" spans="1:8">
      <c r="A14024" t="s">
        <v>14144</v>
      </c>
      <c r="B14024">
        <v>-0.39679228056003396</v>
      </c>
      <c r="C14024">
        <v>-7.6714340000000004E-3</v>
      </c>
      <c r="D14024">
        <v>-6.4982987000000006E-2</v>
      </c>
      <c r="E14024">
        <v>0.53317932899999998</v>
      </c>
      <c r="F14024">
        <v>-6.3419006976474322E-3</v>
      </c>
      <c r="G14024">
        <v>0.32546739304274469</v>
      </c>
      <c r="H14024">
        <v>0.53450886213081406</v>
      </c>
    </row>
    <row r="14025" spans="1:8">
      <c r="A14025" t="s">
        <v>14145</v>
      </c>
      <c r="B14025">
        <v>-0.16237249383889577</v>
      </c>
      <c r="C14025">
        <v>-0.100559283</v>
      </c>
      <c r="D14025">
        <v>-0.21730338199999999</v>
      </c>
      <c r="E14025">
        <v>-0.135086965</v>
      </c>
      <c r="F14025">
        <v>0.13278301917179477</v>
      </c>
      <c r="G14025">
        <v>7.7852131136394359E-2</v>
      </c>
      <c r="H14025">
        <v>9.8255337771688808E-2</v>
      </c>
    </row>
    <row r="14026" spans="1:8">
      <c r="A14026" t="s">
        <v>14146</v>
      </c>
      <c r="B14026">
        <v>-0.13374187185853528</v>
      </c>
      <c r="C14026">
        <v>-0.48689320000000003</v>
      </c>
      <c r="D14026">
        <v>-0.75951277699999997</v>
      </c>
      <c r="E14026">
        <v>-1.422919391</v>
      </c>
      <c r="F14026">
        <v>0.39139069327531539</v>
      </c>
      <c r="G14026">
        <v>-0.23438021219210825</v>
      </c>
      <c r="H14026">
        <v>-0.54463549790812349</v>
      </c>
    </row>
    <row r="14027" spans="1:8">
      <c r="A14027" t="s">
        <v>14147</v>
      </c>
      <c r="B14027">
        <v>0.15490264444130314</v>
      </c>
      <c r="C14027">
        <v>7.8982521999999999E-2</v>
      </c>
      <c r="D14027">
        <v>0.322282438</v>
      </c>
      <c r="E14027">
        <v>0.400376124</v>
      </c>
      <c r="F14027">
        <v>-2.6708623651830483E-2</v>
      </c>
      <c r="G14027">
        <v>0.14067116980608774</v>
      </c>
      <c r="H14027">
        <v>0.29468497866613763</v>
      </c>
    </row>
    <row r="14028" spans="1:8">
      <c r="A14028" t="s">
        <v>14148</v>
      </c>
      <c r="B14028">
        <v>0.91161379754172511</v>
      </c>
      <c r="C14028">
        <v>0.55512174400000003</v>
      </c>
      <c r="D14028">
        <v>0.68456423499999997</v>
      </c>
      <c r="E14028">
        <v>0.156649278</v>
      </c>
      <c r="F14028">
        <v>-0.27821354011209321</v>
      </c>
      <c r="G14028">
        <v>-0.50526310241131978</v>
      </c>
      <c r="H14028">
        <v>-0.67668600592996975</v>
      </c>
    </row>
    <row r="14029" spans="1:8">
      <c r="A14029" t="s">
        <v>14149</v>
      </c>
      <c r="B14029">
        <v>-5.4017386559788605E-2</v>
      </c>
      <c r="C14029">
        <v>0.24046279600000001</v>
      </c>
      <c r="D14029">
        <v>0.17413283199999999</v>
      </c>
      <c r="E14029">
        <v>0.57461425899999996</v>
      </c>
      <c r="F14029">
        <v>-0.12753078791556829</v>
      </c>
      <c r="G14029">
        <v>0.10061943056768585</v>
      </c>
      <c r="H14029">
        <v>0.20662067549888952</v>
      </c>
    </row>
    <row r="14030" spans="1:8">
      <c r="A14030" t="s">
        <v>14150</v>
      </c>
      <c r="B14030">
        <v>0.17089371311360738</v>
      </c>
      <c r="C14030">
        <v>0.33192511400000002</v>
      </c>
      <c r="D14030">
        <v>0.39021074700000002</v>
      </c>
      <c r="E14030">
        <v>0.49516003400000003</v>
      </c>
      <c r="F14030">
        <v>-0.22192554489855834</v>
      </c>
      <c r="G14030">
        <v>-2.6085108104742937E-3</v>
      </c>
      <c r="H14030">
        <v>-5.869062417163784E-2</v>
      </c>
    </row>
    <row r="14031" spans="1:8">
      <c r="A14031" t="s">
        <v>14151</v>
      </c>
      <c r="B14031">
        <v>-1.0686329136191399</v>
      </c>
      <c r="C14031">
        <v>-0.46323684500000001</v>
      </c>
      <c r="D14031">
        <v>-0.78334634599999997</v>
      </c>
      <c r="E14031">
        <v>0.215628396</v>
      </c>
      <c r="F14031">
        <v>-0.2615083305013482</v>
      </c>
      <c r="G14031">
        <v>2.3778237493715233E-2</v>
      </c>
      <c r="H14031">
        <v>0.41735691043995321</v>
      </c>
    </row>
    <row r="14032" spans="1:8">
      <c r="A14032" t="s">
        <v>14152</v>
      </c>
      <c r="B14032">
        <v>-0.2397972675968163</v>
      </c>
      <c r="C14032">
        <v>-0.22625816500000001</v>
      </c>
      <c r="D14032">
        <v>-8.0915721999999995E-2</v>
      </c>
      <c r="E14032">
        <v>-0.17713973699999999</v>
      </c>
      <c r="F14032">
        <v>-0.14073744768851423</v>
      </c>
      <c r="G14032">
        <v>1.814409831811525E-2</v>
      </c>
      <c r="H14032">
        <v>-9.16190201706341E-2</v>
      </c>
    </row>
    <row r="14033" spans="1:8">
      <c r="A14033" t="s">
        <v>14153</v>
      </c>
      <c r="B14033">
        <v>-0.14291850162764475</v>
      </c>
      <c r="C14033">
        <v>-8.2696828999999999E-2</v>
      </c>
      <c r="D14033">
        <v>0.25311384399999998</v>
      </c>
      <c r="E14033">
        <v>0.12554465100000001</v>
      </c>
      <c r="F14033">
        <v>-8.6574378055675222E-2</v>
      </c>
      <c r="G14033">
        <v>0.30945796741854537</v>
      </c>
      <c r="H14033">
        <v>0.12166710120938401</v>
      </c>
    </row>
    <row r="14034" spans="1:8">
      <c r="A14034" t="s">
        <v>14154</v>
      </c>
      <c r="B14034">
        <v>-5.4049431851199703E-2</v>
      </c>
      <c r="C14034">
        <v>0.21006459699999999</v>
      </c>
      <c r="D14034">
        <v>-4.4530610999999998E-2</v>
      </c>
      <c r="E14034">
        <v>0.23113524699999999</v>
      </c>
      <c r="F14034">
        <v>-5.9126574879419518E-2</v>
      </c>
      <c r="G14034">
        <v>-4.9607753939055595E-2</v>
      </c>
      <c r="H14034">
        <v>-3.805592450250786E-2</v>
      </c>
    </row>
    <row r="14035" spans="1:8">
      <c r="A14035" t="s">
        <v>14155</v>
      </c>
      <c r="B14035">
        <v>0.12163892446815942</v>
      </c>
      <c r="C14035">
        <v>0.193515516</v>
      </c>
      <c r="D14035">
        <v>4.3685149999999999E-3</v>
      </c>
      <c r="E14035">
        <v>0.26322172700000002</v>
      </c>
      <c r="F14035">
        <v>0.13899691877378667</v>
      </c>
      <c r="G14035">
        <v>2.1726509603372905E-2</v>
      </c>
      <c r="H14035">
        <v>0.2087031294859889</v>
      </c>
    </row>
    <row r="14036" spans="1:8">
      <c r="A14036" t="s">
        <v>14156</v>
      </c>
      <c r="B14036">
        <v>7.4013724840761714</v>
      </c>
      <c r="C14036">
        <v>5.9385622790000001</v>
      </c>
      <c r="D14036">
        <v>7.1292354539999998</v>
      </c>
      <c r="E14036">
        <v>4.7985595429999996</v>
      </c>
      <c r="F14036">
        <v>0.23078934060852194</v>
      </c>
      <c r="G14036">
        <v>-4.1347689641328317E-2</v>
      </c>
      <c r="H14036">
        <v>-0.90921339575667803</v>
      </c>
    </row>
    <row r="14037" spans="1:8">
      <c r="A14037" t="s">
        <v>14157</v>
      </c>
      <c r="B14037">
        <v>-0.50329546344641174</v>
      </c>
      <c r="C14037">
        <v>-0.185912676</v>
      </c>
      <c r="D14037">
        <v>-0.37886240799999998</v>
      </c>
      <c r="E14037">
        <v>-7.2205695E-2</v>
      </c>
      <c r="F14037">
        <v>6.0768000550904373E-2</v>
      </c>
      <c r="G14037">
        <v>0.18520105568854622</v>
      </c>
      <c r="H14037">
        <v>0.17447498224594804</v>
      </c>
    </row>
    <row r="14038" spans="1:8">
      <c r="A14038" t="s">
        <v>14158</v>
      </c>
      <c r="B14038">
        <v>8.5805030969761213E-3</v>
      </c>
      <c r="C14038">
        <v>0.21698790800000001</v>
      </c>
      <c r="D14038">
        <v>0.32396541499999998</v>
      </c>
      <c r="E14038">
        <v>0.93881554199999995</v>
      </c>
      <c r="F14038">
        <v>-0.32957596602819994</v>
      </c>
      <c r="G14038">
        <v>-1.419105386919626E-2</v>
      </c>
      <c r="H14038">
        <v>0.39225166750665413</v>
      </c>
    </row>
    <row r="14039" spans="1:8">
      <c r="A14039" t="s">
        <v>14159</v>
      </c>
      <c r="B14039">
        <v>-0.31431589924976511</v>
      </c>
      <c r="C14039">
        <v>0.26189201099999998</v>
      </c>
      <c r="D14039">
        <v>-2.3996351999999999E-2</v>
      </c>
      <c r="E14039">
        <v>0.80526536100000001</v>
      </c>
      <c r="F14039">
        <v>-0.3027368023910682</v>
      </c>
      <c r="G14039">
        <v>-1.2417254887928971E-2</v>
      </c>
      <c r="H14039">
        <v>0.2406365477629572</v>
      </c>
    </row>
    <row r="14040" spans="1:8">
      <c r="A14040" t="s">
        <v>14160</v>
      </c>
      <c r="B14040">
        <v>0.649397111770736</v>
      </c>
      <c r="C14040">
        <v>0.155263822</v>
      </c>
      <c r="D14040">
        <v>0.71428115999999997</v>
      </c>
      <c r="E14040">
        <v>0.14421078500000001</v>
      </c>
      <c r="F14040">
        <v>-6.6604615433863826E-2</v>
      </c>
      <c r="G14040">
        <v>-1.7205667404716449E-3</v>
      </c>
      <c r="H14040">
        <v>-7.765765250262073E-2</v>
      </c>
    </row>
    <row r="14041" spans="1:8">
      <c r="A14041" t="s">
        <v>14161</v>
      </c>
      <c r="B14041">
        <v>-0.25582123069206003</v>
      </c>
      <c r="C14041">
        <v>-5.1200347E-2</v>
      </c>
      <c r="D14041">
        <v>-6.5666492000000007E-2</v>
      </c>
      <c r="E14041">
        <v>0.25983682800000002</v>
      </c>
      <c r="F14041">
        <v>7.4791237436980492E-3</v>
      </c>
      <c r="G14041">
        <v>0.19763386253029022</v>
      </c>
      <c r="H14041">
        <v>0.31851629890824595</v>
      </c>
    </row>
    <row r="14042" spans="1:8">
      <c r="A14042" t="s">
        <v>14162</v>
      </c>
      <c r="B14042">
        <v>-0.347642725296893</v>
      </c>
      <c r="C14042">
        <v>6.4933763000000005E-2</v>
      </c>
      <c r="D14042">
        <v>0.205933384</v>
      </c>
      <c r="E14042">
        <v>0.84566489700000003</v>
      </c>
      <c r="F14042">
        <v>-0.35160644298277199</v>
      </c>
      <c r="G14042">
        <v>0.2019696667398963</v>
      </c>
      <c r="H14042">
        <v>0.42912469172150275</v>
      </c>
    </row>
    <row r="14043" spans="1:8">
      <c r="A14043" t="s">
        <v>14163</v>
      </c>
      <c r="B14043">
        <v>1.0717480217887174</v>
      </c>
      <c r="C14043">
        <v>1.0714860879999999</v>
      </c>
      <c r="D14043">
        <v>1.3806811939999999</v>
      </c>
      <c r="E14043">
        <v>1.3228389970000001</v>
      </c>
      <c r="F14043">
        <v>-0.38168065004847312</v>
      </c>
      <c r="G14043">
        <v>-7.2747478314979991E-2</v>
      </c>
      <c r="H14043">
        <v>-0.13032774053008442</v>
      </c>
    </row>
    <row r="14044" spans="1:8">
      <c r="A14044" t="s">
        <v>14164</v>
      </c>
      <c r="B14044">
        <v>4.2715096843741724</v>
      </c>
      <c r="C14044">
        <v>3.2271107360000002</v>
      </c>
      <c r="D14044">
        <v>4.648107338</v>
      </c>
      <c r="E14044">
        <v>2.8629505850000001</v>
      </c>
      <c r="F14044">
        <v>-1.7327869270156109</v>
      </c>
      <c r="G14044">
        <v>-1.3561892733922691</v>
      </c>
      <c r="H14044">
        <v>-2.0969470775528518</v>
      </c>
    </row>
    <row r="14045" spans="1:8">
      <c r="A14045" t="s">
        <v>14165</v>
      </c>
      <c r="B14045">
        <v>0.25475979507680463</v>
      </c>
      <c r="C14045">
        <v>0.30811306799999999</v>
      </c>
      <c r="D14045">
        <v>0.22563528499999999</v>
      </c>
      <c r="E14045">
        <v>0.22683408499999999</v>
      </c>
      <c r="F14045">
        <v>-0.15409368351367292</v>
      </c>
      <c r="G14045">
        <v>-0.18321819370644579</v>
      </c>
      <c r="H14045">
        <v>-0.23537266693083445</v>
      </c>
    </row>
    <row r="14046" spans="1:8">
      <c r="A14046" t="s">
        <v>14166</v>
      </c>
      <c r="B14046">
        <v>-0.24081260634834206</v>
      </c>
      <c r="C14046">
        <v>-5.2726868000000003E-2</v>
      </c>
      <c r="D14046">
        <v>-0.114379904</v>
      </c>
      <c r="E14046">
        <v>0.19767547399999999</v>
      </c>
      <c r="F14046">
        <v>-0.21752098841949505</v>
      </c>
      <c r="G14046">
        <v>-9.1088285844424341E-2</v>
      </c>
      <c r="H14046">
        <v>3.2881354055977252E-2</v>
      </c>
    </row>
    <row r="14047" spans="1:8">
      <c r="A14047" t="s">
        <v>14167</v>
      </c>
      <c r="B14047">
        <v>-0.20416162307152153</v>
      </c>
      <c r="C14047">
        <v>0.22948133600000001</v>
      </c>
      <c r="D14047">
        <v>0.30057346800000001</v>
      </c>
      <c r="E14047">
        <v>0.98521434100000005</v>
      </c>
      <c r="F14047">
        <v>-0.48229277219912509</v>
      </c>
      <c r="G14047">
        <v>2.2442319149421498E-2</v>
      </c>
      <c r="H14047">
        <v>0.27344023278761953</v>
      </c>
    </row>
    <row r="14048" spans="1:8">
      <c r="A14048" t="s">
        <v>14168</v>
      </c>
      <c r="B14048">
        <v>1.1963754606355121</v>
      </c>
      <c r="C14048">
        <v>0.74865699799999996</v>
      </c>
      <c r="D14048">
        <v>0.74004983300000005</v>
      </c>
      <c r="E14048">
        <v>0.56940002300000003</v>
      </c>
      <c r="F14048">
        <v>4.6866244546473756E-2</v>
      </c>
      <c r="G14048">
        <v>-0.40945938307498941</v>
      </c>
      <c r="H14048">
        <v>-0.13239073035274396</v>
      </c>
    </row>
    <row r="14049" spans="1:8">
      <c r="A14049" t="s">
        <v>14169</v>
      </c>
      <c r="B14049">
        <v>0.1750268134668479</v>
      </c>
      <c r="C14049">
        <v>0.41664235199999999</v>
      </c>
      <c r="D14049">
        <v>0.343223002</v>
      </c>
      <c r="E14049">
        <v>0.98536007599999997</v>
      </c>
      <c r="F14049">
        <v>-0.3079486170435215</v>
      </c>
      <c r="G14049">
        <v>-0.13975242852752401</v>
      </c>
      <c r="H14049">
        <v>0.26076910661327185</v>
      </c>
    </row>
    <row r="14050" spans="1:8">
      <c r="A14050" t="s">
        <v>14170</v>
      </c>
      <c r="B14050">
        <v>-0.23487540628572029</v>
      </c>
      <c r="C14050">
        <v>0.28715797199999998</v>
      </c>
      <c r="D14050">
        <v>0.36991323300000001</v>
      </c>
      <c r="E14050">
        <v>0.61444853499999996</v>
      </c>
      <c r="F14050">
        <v>-0.10191785986182413</v>
      </c>
      <c r="G14050">
        <v>0.50287077978611072</v>
      </c>
      <c r="H14050">
        <v>0.22537270229999704</v>
      </c>
    </row>
    <row r="14051" spans="1:8">
      <c r="A14051" t="s">
        <v>14171</v>
      </c>
      <c r="B14051">
        <v>-3.842480134022884E-2</v>
      </c>
      <c r="C14051">
        <v>-6.2081869999999997E-2</v>
      </c>
      <c r="D14051">
        <v>-0.41131700399999999</v>
      </c>
      <c r="E14051">
        <v>-0.33829927599999998</v>
      </c>
      <c r="F14051">
        <v>0.16295292907087408</v>
      </c>
      <c r="G14051">
        <v>-0.20993927390645806</v>
      </c>
      <c r="H14051">
        <v>-0.11326447746463286</v>
      </c>
    </row>
    <row r="14052" spans="1:8">
      <c r="A14052" t="s">
        <v>14172</v>
      </c>
      <c r="B14052">
        <v>0.71955451887955746</v>
      </c>
      <c r="C14052">
        <v>0.40997085300000002</v>
      </c>
      <c r="D14052">
        <v>0.55306020199999995</v>
      </c>
      <c r="E14052">
        <v>0.42682614000000002</v>
      </c>
      <c r="F14052">
        <v>8.0874973823750834E-2</v>
      </c>
      <c r="G14052">
        <v>-8.5619343538235054E-2</v>
      </c>
      <c r="H14052">
        <v>9.7730260993261847E-2</v>
      </c>
    </row>
    <row r="14053" spans="1:8">
      <c r="A14053" t="s">
        <v>14173</v>
      </c>
      <c r="B14053">
        <v>2.1875272780477555E-2</v>
      </c>
      <c r="C14053">
        <v>0.102433699</v>
      </c>
      <c r="D14053">
        <v>3.7529870000000002E-3</v>
      </c>
      <c r="E14053">
        <v>0.19749425700000001</v>
      </c>
      <c r="F14053">
        <v>-5.4425052018305534E-3</v>
      </c>
      <c r="G14053">
        <v>-2.3564790657772099E-2</v>
      </c>
      <c r="H14053">
        <v>8.9618053311026291E-2</v>
      </c>
    </row>
    <row r="14054" spans="1:8">
      <c r="A14054" t="s">
        <v>14174</v>
      </c>
      <c r="B14054">
        <v>-9.6848370544061285E-2</v>
      </c>
      <c r="C14054">
        <v>0.178464336</v>
      </c>
      <c r="D14054">
        <v>0.118674697</v>
      </c>
      <c r="E14054">
        <v>0.80362079099999995</v>
      </c>
      <c r="F14054">
        <v>-0.36313533376146123</v>
      </c>
      <c r="G14054">
        <v>-0.14761226625191681</v>
      </c>
      <c r="H14054">
        <v>0.26202112121257071</v>
      </c>
    </row>
    <row r="14055" spans="1:8">
      <c r="A14055" t="s">
        <v>14175</v>
      </c>
      <c r="B14055">
        <v>-0.21126573483518743</v>
      </c>
      <c r="C14055">
        <v>-0.21297075900000001</v>
      </c>
      <c r="D14055">
        <v>-0.39061825300000003</v>
      </c>
      <c r="E14055">
        <v>-0.32313581899999999</v>
      </c>
      <c r="F14055">
        <v>0.17981326323232213</v>
      </c>
      <c r="G14055">
        <v>4.6074538180460148E-4</v>
      </c>
      <c r="H14055">
        <v>6.9648203080913393E-2</v>
      </c>
    </row>
    <row r="14056" spans="1:8">
      <c r="A14056" t="s">
        <v>14176</v>
      </c>
      <c r="B14056">
        <v>9.1861795593476112E-2</v>
      </c>
      <c r="C14056">
        <v>0.49195545699999998</v>
      </c>
      <c r="D14056">
        <v>0.36891047599999999</v>
      </c>
      <c r="E14056">
        <v>1.099666523</v>
      </c>
      <c r="F14056">
        <v>-0.24277537862316245</v>
      </c>
      <c r="G14056">
        <v>3.4273301442205112E-2</v>
      </c>
      <c r="H14056">
        <v>0.36493568754819311</v>
      </c>
    </row>
    <row r="14057" spans="1:8">
      <c r="A14057" t="s">
        <v>14177</v>
      </c>
      <c r="B14057">
        <v>-4.2517425979480675E-2</v>
      </c>
      <c r="C14057">
        <v>0.23985485500000001</v>
      </c>
      <c r="D14057">
        <v>0.30805846999999997</v>
      </c>
      <c r="E14057">
        <v>0.78399843700000005</v>
      </c>
      <c r="F14057">
        <v>-0.2058578957342406</v>
      </c>
      <c r="G14057">
        <v>0.14471800003750984</v>
      </c>
      <c r="H14057">
        <v>0.33828568607025694</v>
      </c>
    </row>
    <row r="14058" spans="1:8">
      <c r="A14058" t="s">
        <v>14178</v>
      </c>
      <c r="B14058">
        <v>-0.32886007117823463</v>
      </c>
      <c r="C14058">
        <v>-0.18033727099999999</v>
      </c>
      <c r="D14058">
        <v>-0.24513989999999999</v>
      </c>
      <c r="E14058">
        <v>-2.3451469999999999E-2</v>
      </c>
      <c r="F14058">
        <v>0.22735384482015963</v>
      </c>
      <c r="G14058">
        <v>0.31107401648250183</v>
      </c>
      <c r="H14058">
        <v>0.38423964619903822</v>
      </c>
    </row>
    <row r="14059" spans="1:8">
      <c r="A14059" t="s">
        <v>14179</v>
      </c>
      <c r="B14059">
        <v>-4.3548786640862397E-2</v>
      </c>
      <c r="C14059">
        <v>0.18290038</v>
      </c>
      <c r="D14059">
        <v>0.24099685800000001</v>
      </c>
      <c r="E14059">
        <v>0.82652624299999999</v>
      </c>
      <c r="F14059">
        <v>-0.37643541833179162</v>
      </c>
      <c r="G14059">
        <v>-9.1889774171967267E-2</v>
      </c>
      <c r="H14059">
        <v>0.26719044413667242</v>
      </c>
    </row>
    <row r="14060" spans="1:8">
      <c r="A14060" t="s">
        <v>14180</v>
      </c>
      <c r="B14060">
        <v>0.18266189437294253</v>
      </c>
      <c r="C14060">
        <v>-0.24197107800000001</v>
      </c>
      <c r="D14060">
        <v>-0.20713821499999999</v>
      </c>
      <c r="E14060">
        <v>-0.90432785400000004</v>
      </c>
      <c r="F14060">
        <v>0.17171725796916171</v>
      </c>
      <c r="G14060">
        <v>-0.21808285113726403</v>
      </c>
      <c r="H14060">
        <v>-0.49063951799249228</v>
      </c>
    </row>
    <row r="14061" spans="1:8">
      <c r="A14061" t="s">
        <v>14181</v>
      </c>
      <c r="B14061">
        <v>5.2797724831754635E-2</v>
      </c>
      <c r="C14061">
        <v>0.419978513</v>
      </c>
      <c r="D14061">
        <v>0.42925022099999999</v>
      </c>
      <c r="E14061">
        <v>1.1233960839999999</v>
      </c>
      <c r="F14061">
        <v>-0.48118702757408871</v>
      </c>
      <c r="G14061">
        <v>-0.10473453185158257</v>
      </c>
      <c r="H14061">
        <v>0.22223054367404244</v>
      </c>
    </row>
    <row r="14062" spans="1:8">
      <c r="A14062" t="s">
        <v>14182</v>
      </c>
      <c r="B14062">
        <v>0.5994902981528164</v>
      </c>
      <c r="C14062">
        <v>-8.055851E-2</v>
      </c>
      <c r="D14062">
        <v>-8.4728386000000003E-2</v>
      </c>
      <c r="E14062">
        <v>-0.94044075299999996</v>
      </c>
      <c r="F14062">
        <v>0.39615247702142253</v>
      </c>
      <c r="G14062">
        <v>-0.28806620762763219</v>
      </c>
      <c r="H14062">
        <v>-0.46372976598340387</v>
      </c>
    </row>
    <row r="14063" spans="1:8">
      <c r="A14063" t="s">
        <v>14183</v>
      </c>
      <c r="B14063">
        <v>-0.26627524142396619</v>
      </c>
      <c r="C14063">
        <v>6.3834110999999999E-2</v>
      </c>
      <c r="D14063">
        <v>-5.6384215000000001E-2</v>
      </c>
      <c r="E14063">
        <v>0.30820914799999999</v>
      </c>
      <c r="F14063">
        <v>-0.10087894783961063</v>
      </c>
      <c r="G14063">
        <v>0.10901207819130398</v>
      </c>
      <c r="H14063">
        <v>0.14349608935633476</v>
      </c>
    </row>
    <row r="14064" spans="1:8">
      <c r="A14064" t="s">
        <v>14184</v>
      </c>
      <c r="B14064">
        <v>0.15172066775541226</v>
      </c>
      <c r="C14064">
        <v>0.34581916899999998</v>
      </c>
      <c r="D14064">
        <v>0.93496312199999998</v>
      </c>
      <c r="E14064">
        <v>1.3225583649999999</v>
      </c>
      <c r="F14064">
        <v>-0.26581276067614484</v>
      </c>
      <c r="G14064">
        <v>0.51742969343090162</v>
      </c>
      <c r="H14064">
        <v>0.71092643514782894</v>
      </c>
    </row>
    <row r="14065" spans="1:8">
      <c r="A14065" t="s">
        <v>14185</v>
      </c>
      <c r="B14065">
        <v>7.5688777189642689E-2</v>
      </c>
      <c r="C14065">
        <v>0.33279442799999998</v>
      </c>
      <c r="D14065">
        <v>0.35290875100000002</v>
      </c>
      <c r="E14065">
        <v>0.77593711499999996</v>
      </c>
      <c r="F14065">
        <v>-0.25868091628964424</v>
      </c>
      <c r="G14065">
        <v>1.8539057641224752E-2</v>
      </c>
      <c r="H14065">
        <v>0.18446177058240859</v>
      </c>
    </row>
    <row r="14066" spans="1:8">
      <c r="A14066" t="s">
        <v>14186</v>
      </c>
      <c r="B14066">
        <v>2.0021880331972648</v>
      </c>
      <c r="C14066">
        <v>1.8978002190000001</v>
      </c>
      <c r="D14066">
        <v>1.3075754500000001</v>
      </c>
      <c r="E14066">
        <v>1.020299617</v>
      </c>
      <c r="F14066">
        <v>0.62580639291605</v>
      </c>
      <c r="G14066">
        <v>-6.8806190588833901E-2</v>
      </c>
      <c r="H14066">
        <v>-0.2516942093753558</v>
      </c>
    </row>
    <row r="14067" spans="1:8">
      <c r="A14067" t="s">
        <v>14187</v>
      </c>
      <c r="B14067">
        <v>0.11820699431065239</v>
      </c>
      <c r="C14067">
        <v>0.111357814</v>
      </c>
      <c r="D14067">
        <v>0.30594536999999999</v>
      </c>
      <c r="E14067">
        <v>0.35256387500000003</v>
      </c>
      <c r="F14067">
        <v>-0.11350195126508605</v>
      </c>
      <c r="G14067">
        <v>7.4236424528168435E-2</v>
      </c>
      <c r="H14067">
        <v>0.12770410981001351</v>
      </c>
    </row>
    <row r="14068" spans="1:8">
      <c r="A14068" t="s">
        <v>14188</v>
      </c>
      <c r="B14068">
        <v>0.53053090888318188</v>
      </c>
      <c r="C14068">
        <v>-0.29167573499999999</v>
      </c>
      <c r="D14068">
        <v>0.19231786300000001</v>
      </c>
      <c r="E14068">
        <v>-0.36296190900000003</v>
      </c>
      <c r="F14068">
        <v>-0.24823939076534815</v>
      </c>
      <c r="G14068">
        <v>-0.58645243642033029</v>
      </c>
      <c r="H14068">
        <v>-0.31952556447898833</v>
      </c>
    </row>
    <row r="14069" spans="1:8">
      <c r="A14069" t="s">
        <v>14189</v>
      </c>
      <c r="B14069">
        <v>1.4755852211827962</v>
      </c>
      <c r="C14069">
        <v>0.841011921</v>
      </c>
      <c r="D14069">
        <v>1.932776662</v>
      </c>
      <c r="E14069">
        <v>1.190783739</v>
      </c>
      <c r="F14069">
        <v>-0.80185408887155984</v>
      </c>
      <c r="G14069">
        <v>-0.34466264798852625</v>
      </c>
      <c r="H14069">
        <v>-0.45208227152409164</v>
      </c>
    </row>
    <row r="14070" spans="1:8">
      <c r="A14070" t="s">
        <v>14190</v>
      </c>
      <c r="B14070">
        <v>0.60240600041501247</v>
      </c>
      <c r="C14070">
        <v>2.2444660000000002E-2</v>
      </c>
      <c r="D14070">
        <v>0.40919581799999999</v>
      </c>
      <c r="E14070">
        <v>-0.45868105999999997</v>
      </c>
      <c r="F14070">
        <v>-3.414907079293928E-2</v>
      </c>
      <c r="G14070">
        <v>-0.22735925344458852</v>
      </c>
      <c r="H14070">
        <v>-0.51527479133055387</v>
      </c>
    </row>
    <row r="14071" spans="1:8">
      <c r="A14071" t="s">
        <v>14191</v>
      </c>
      <c r="B14071">
        <v>-0.70488856845902059</v>
      </c>
      <c r="C14071">
        <v>-0.16411910699999999</v>
      </c>
      <c r="D14071">
        <v>-0.182840906</v>
      </c>
      <c r="E14071">
        <v>0.39133398200000002</v>
      </c>
      <c r="F14071">
        <v>-0.13336584300330556</v>
      </c>
      <c r="G14071">
        <v>0.38868181938201352</v>
      </c>
      <c r="H14071">
        <v>0.42208724589973567</v>
      </c>
    </row>
    <row r="14072" spans="1:8">
      <c r="A14072" t="s">
        <v>14192</v>
      </c>
      <c r="B14072">
        <v>1.2896257147128736</v>
      </c>
      <c r="C14072">
        <v>1.1402040550000001</v>
      </c>
      <c r="D14072">
        <v>1.4862518</v>
      </c>
      <c r="E14072">
        <v>1.5670954589999999</v>
      </c>
      <c r="F14072">
        <v>-0.33825176859351053</v>
      </c>
      <c r="G14072">
        <v>-0.14162568303003106</v>
      </c>
      <c r="H14072">
        <v>8.8639634828705433E-2</v>
      </c>
    </row>
    <row r="14073" spans="1:8">
      <c r="A14073" t="s">
        <v>14193</v>
      </c>
      <c r="B14073">
        <v>1.0373462052116134</v>
      </c>
      <c r="C14073">
        <v>0.39667778399999998</v>
      </c>
      <c r="D14073">
        <v>1.089550158</v>
      </c>
      <c r="E14073">
        <v>0.86144781800000003</v>
      </c>
      <c r="F14073">
        <v>-0.72637298208493861</v>
      </c>
      <c r="G14073">
        <v>-0.67416902971185833</v>
      </c>
      <c r="H14073">
        <v>-0.2616029485675706</v>
      </c>
    </row>
    <row r="14074" spans="1:8">
      <c r="A14074" t="s">
        <v>14194</v>
      </c>
      <c r="B14074">
        <v>-7.1448804623369985E-2</v>
      </c>
      <c r="C14074">
        <v>0.36003385599999999</v>
      </c>
      <c r="D14074">
        <v>0.10079007800000001</v>
      </c>
      <c r="E14074">
        <v>0.80958136300000005</v>
      </c>
      <c r="F14074">
        <v>-0.14498771730509316</v>
      </c>
      <c r="G14074">
        <v>2.7251165463069174E-2</v>
      </c>
      <c r="H14074">
        <v>0.30455978936044903</v>
      </c>
    </row>
    <row r="14075" spans="1:8">
      <c r="A14075" t="s">
        <v>14195</v>
      </c>
      <c r="B14075">
        <v>0.51059910833203137</v>
      </c>
      <c r="C14075">
        <v>0.48920320499999997</v>
      </c>
      <c r="D14075">
        <v>0.94192038199999994</v>
      </c>
      <c r="E14075">
        <v>1.550507233</v>
      </c>
      <c r="F14075">
        <v>-0.60655477479659192</v>
      </c>
      <c r="G14075">
        <v>-0.17523350132175039</v>
      </c>
      <c r="H14075">
        <v>0.45474925352538459</v>
      </c>
    </row>
    <row r="14076" spans="1:8">
      <c r="A14076" t="s">
        <v>14196</v>
      </c>
      <c r="B14076">
        <v>1.8510448471274907</v>
      </c>
      <c r="C14076">
        <v>1.1725027379999999</v>
      </c>
      <c r="D14076">
        <v>1.990918594</v>
      </c>
      <c r="E14076">
        <v>1.469314265</v>
      </c>
      <c r="F14076">
        <v>-0.82710523461700114</v>
      </c>
      <c r="G14076">
        <v>-0.6872314875469796</v>
      </c>
      <c r="H14076">
        <v>-0.5302937075238825</v>
      </c>
    </row>
    <row r="14077" spans="1:8">
      <c r="A14077" t="s">
        <v>14197</v>
      </c>
      <c r="B14077">
        <v>-0.47076206364083867</v>
      </c>
      <c r="C14077">
        <v>-0.20790972699999999</v>
      </c>
      <c r="D14077">
        <v>-0.48912895499999998</v>
      </c>
      <c r="E14077">
        <v>-0.400014023</v>
      </c>
      <c r="F14077">
        <v>0.10990507073169682</v>
      </c>
      <c r="G14077">
        <v>9.1538178997309386E-2</v>
      </c>
      <c r="H14077">
        <v>-8.2199225757456973E-2</v>
      </c>
    </row>
    <row r="14078" spans="1:8">
      <c r="A14078" t="s">
        <v>14198</v>
      </c>
      <c r="B14078">
        <v>-0.35300129849970724</v>
      </c>
      <c r="C14078">
        <v>-0.200688334</v>
      </c>
      <c r="D14078">
        <v>-0.20429361300000001</v>
      </c>
      <c r="E14078">
        <v>-0.44649962599999998</v>
      </c>
      <c r="F14078">
        <v>0.17911622740248939</v>
      </c>
      <c r="G14078">
        <v>0.32782391324197824</v>
      </c>
      <c r="H14078">
        <v>-6.6695064686747269E-2</v>
      </c>
    </row>
    <row r="14079" spans="1:8">
      <c r="A14079" t="s">
        <v>14199</v>
      </c>
      <c r="B14079">
        <v>0.57841917508661</v>
      </c>
      <c r="C14079">
        <v>0.668092982</v>
      </c>
      <c r="D14079">
        <v>0.76829318899999999</v>
      </c>
      <c r="E14079">
        <v>0.85791550299999997</v>
      </c>
      <c r="F14079">
        <v>-0.20162020196583572</v>
      </c>
      <c r="G14079">
        <v>-1.1746187689693502E-2</v>
      </c>
      <c r="H14079">
        <v>-1.1797681812855117E-2</v>
      </c>
    </row>
    <row r="14080" spans="1:8">
      <c r="A14080" t="s">
        <v>14200</v>
      </c>
      <c r="B14080">
        <v>-0.45193401291711849</v>
      </c>
      <c r="C14080">
        <v>-5.5693674999999998E-2</v>
      </c>
      <c r="D14080">
        <v>-0.53278543899999997</v>
      </c>
      <c r="E14080">
        <v>-0.25346673800000002</v>
      </c>
      <c r="F14080">
        <v>3.3977116710446634E-2</v>
      </c>
      <c r="G14080">
        <v>-4.6874309285610774E-2</v>
      </c>
      <c r="H14080">
        <v>-0.16379594617684415</v>
      </c>
    </row>
    <row r="14081" spans="1:8">
      <c r="A14081" t="s">
        <v>14201</v>
      </c>
      <c r="B14081">
        <v>0.18989210075893775</v>
      </c>
      <c r="C14081">
        <v>0.35557649600000002</v>
      </c>
      <c r="D14081">
        <v>0.35308218299999999</v>
      </c>
      <c r="E14081">
        <v>0.77620178200000001</v>
      </c>
      <c r="F14081">
        <v>-0.11305438826711572</v>
      </c>
      <c r="G14081">
        <v>5.0135694325353697E-2</v>
      </c>
      <c r="H14081">
        <v>0.30757089762440731</v>
      </c>
    </row>
    <row r="14082" spans="1:8">
      <c r="A14082" t="s">
        <v>14202</v>
      </c>
      <c r="B14082">
        <v>-0.18807859787784006</v>
      </c>
      <c r="C14082">
        <v>0.111600005</v>
      </c>
      <c r="D14082">
        <v>0.173900999</v>
      </c>
      <c r="E14082">
        <v>0.78779760499999996</v>
      </c>
      <c r="F14082">
        <v>-0.24389690389384922</v>
      </c>
      <c r="G14082">
        <v>0.11808269285385109</v>
      </c>
      <c r="H14082">
        <v>0.43230069601352528</v>
      </c>
    </row>
    <row r="14083" spans="1:8">
      <c r="A14083" t="s">
        <v>14203</v>
      </c>
      <c r="B14083">
        <v>0.51655963502464664</v>
      </c>
      <c r="C14083">
        <v>0.152685547</v>
      </c>
      <c r="D14083">
        <v>0.15756233</v>
      </c>
      <c r="E14083">
        <v>-0.47896804100000001</v>
      </c>
      <c r="F14083">
        <v>0.2096967302492857</v>
      </c>
      <c r="G14083">
        <v>-0.14930057524223544</v>
      </c>
      <c r="H14083">
        <v>-0.42195685769960706</v>
      </c>
    </row>
    <row r="14084" spans="1:8">
      <c r="A14084" t="s">
        <v>14204</v>
      </c>
      <c r="B14084">
        <v>-1.3826771191080345</v>
      </c>
      <c r="C14084">
        <v>-0.329077705</v>
      </c>
      <c r="D14084">
        <v>-1.0649265939999999</v>
      </c>
      <c r="E14084">
        <v>-1.1139723000000001E-2</v>
      </c>
      <c r="F14084">
        <v>-4.64135708877648E-2</v>
      </c>
      <c r="G14084">
        <v>0.27133695430012678</v>
      </c>
      <c r="H14084">
        <v>0.271524410410169</v>
      </c>
    </row>
    <row r="14085" spans="1:8">
      <c r="A14085" t="s">
        <v>14205</v>
      </c>
      <c r="B14085">
        <v>0.81266079439679173</v>
      </c>
      <c r="C14085">
        <v>0.78560186700000001</v>
      </c>
      <c r="D14085">
        <v>0.75621204900000005</v>
      </c>
      <c r="E14085">
        <v>0.51129797099999996</v>
      </c>
      <c r="F14085">
        <v>1.3789907051208698E-3</v>
      </c>
      <c r="G14085">
        <v>-5.5069754270155681E-2</v>
      </c>
      <c r="H14085">
        <v>-0.27292490509011064</v>
      </c>
    </row>
    <row r="14086" spans="1:8">
      <c r="A14086" t="s">
        <v>14206</v>
      </c>
      <c r="B14086">
        <v>2.5369210202185417E-2</v>
      </c>
      <c r="C14086">
        <v>-6.8185107999999994E-2</v>
      </c>
      <c r="D14086">
        <v>0.24513328500000001</v>
      </c>
      <c r="E14086">
        <v>0.30789497700000001</v>
      </c>
      <c r="F14086">
        <v>2.5794069873261379E-2</v>
      </c>
      <c r="G14086">
        <v>0.24555814499157286</v>
      </c>
      <c r="H14086">
        <v>0.40187415487176531</v>
      </c>
    </row>
    <row r="14087" spans="1:8">
      <c r="A14087" t="s">
        <v>14207</v>
      </c>
      <c r="B14087">
        <v>3.2949328549518174E-2</v>
      </c>
      <c r="C14087">
        <v>0.560976276</v>
      </c>
      <c r="D14087">
        <v>0.51677479000000004</v>
      </c>
      <c r="E14087">
        <v>1.2230624299999999</v>
      </c>
      <c r="F14087">
        <v>-0.39367795579695314</v>
      </c>
      <c r="G14087">
        <v>9.0147505723879168E-2</v>
      </c>
      <c r="H14087">
        <v>0.26840819815723432</v>
      </c>
    </row>
    <row r="14088" spans="1:8">
      <c r="A14088" t="s">
        <v>14208</v>
      </c>
      <c r="B14088">
        <v>0.80343141940292762</v>
      </c>
      <c r="C14088">
        <v>0.51694338799999995</v>
      </c>
      <c r="D14088">
        <v>0.79023414000000003</v>
      </c>
      <c r="E14088">
        <v>1.064643338</v>
      </c>
      <c r="F14088">
        <v>-0.2170354629045195</v>
      </c>
      <c r="G14088">
        <v>-0.23023274181970305</v>
      </c>
      <c r="H14088">
        <v>0.33066448628539519</v>
      </c>
    </row>
    <row r="14089" spans="1:8">
      <c r="A14089" t="s">
        <v>14209</v>
      </c>
      <c r="B14089">
        <v>0.12358465295352397</v>
      </c>
      <c r="C14089">
        <v>0.27316657900000002</v>
      </c>
      <c r="D14089">
        <v>0.187344439</v>
      </c>
      <c r="E14089">
        <v>0.35151037099999999</v>
      </c>
      <c r="F14089">
        <v>-0.271827773791393</v>
      </c>
      <c r="G14089">
        <v>-0.20806798739277993</v>
      </c>
      <c r="H14089">
        <v>-0.19348398151914281</v>
      </c>
    </row>
    <row r="14090" spans="1:8">
      <c r="A14090" t="s">
        <v>14210</v>
      </c>
      <c r="B14090">
        <v>6.3350207248895882E-2</v>
      </c>
      <c r="C14090">
        <v>0.28338847900000003</v>
      </c>
      <c r="D14090">
        <v>0.25687839800000001</v>
      </c>
      <c r="E14090">
        <v>0.70489892799999998</v>
      </c>
      <c r="F14090">
        <v>-0.40792287587309617</v>
      </c>
      <c r="G14090">
        <v>-0.2143946853982098</v>
      </c>
      <c r="H14090">
        <v>1.3587573198451266E-2</v>
      </c>
    </row>
    <row r="14091" spans="1:8">
      <c r="A14091" t="s">
        <v>14211</v>
      </c>
      <c r="B14091">
        <v>-0.72598509353672203</v>
      </c>
      <c r="C14091">
        <v>-0.124172167</v>
      </c>
      <c r="D14091">
        <v>-0.38366606199999997</v>
      </c>
      <c r="E14091">
        <v>0.43134640400000002</v>
      </c>
      <c r="F14091">
        <v>-0.12985397283685421</v>
      </c>
      <c r="G14091">
        <v>0.21246505828391324</v>
      </c>
      <c r="H14091">
        <v>0.42566459791036543</v>
      </c>
    </row>
    <row r="14092" spans="1:8">
      <c r="A14092" t="s">
        <v>14212</v>
      </c>
      <c r="B14092">
        <v>-0.4714235168196092</v>
      </c>
      <c r="C14092">
        <v>0.110527005</v>
      </c>
      <c r="D14092">
        <v>-6.4130171999999999E-2</v>
      </c>
      <c r="E14092">
        <v>0.701826281</v>
      </c>
      <c r="F14092">
        <v>-0.36301944125578867</v>
      </c>
      <c r="G14092">
        <v>4.4273903261731966E-2</v>
      </c>
      <c r="H14092">
        <v>0.22827983512899042</v>
      </c>
    </row>
    <row r="14093" spans="1:8">
      <c r="A14093" t="s">
        <v>14213</v>
      </c>
      <c r="B14093">
        <v>-1.226425363300504</v>
      </c>
      <c r="C14093">
        <v>-0.41152197299999999</v>
      </c>
      <c r="D14093">
        <v>-0.63351004899999996</v>
      </c>
      <c r="E14093">
        <v>0.45928772400000001</v>
      </c>
      <c r="F14093">
        <v>-0.17811544017709321</v>
      </c>
      <c r="G14093">
        <v>0.4147998740507835</v>
      </c>
      <c r="H14093">
        <v>0.69269425696259257</v>
      </c>
    </row>
    <row r="14094" spans="1:8">
      <c r="A14094" t="s">
        <v>14214</v>
      </c>
      <c r="B14094">
        <v>0.16117439357892449</v>
      </c>
      <c r="C14094">
        <v>0.27116985999999998</v>
      </c>
      <c r="D14094">
        <v>0.20748923599999999</v>
      </c>
      <c r="E14094">
        <v>0.38913795299999998</v>
      </c>
      <c r="F14094">
        <v>-1.6842446701476804E-2</v>
      </c>
      <c r="G14094">
        <v>2.9472395235329275E-2</v>
      </c>
      <c r="H14094">
        <v>0.10112564670093524</v>
      </c>
    </row>
    <row r="14095" spans="1:8">
      <c r="A14095" t="s">
        <v>14215</v>
      </c>
      <c r="B14095">
        <v>1.069630258007316</v>
      </c>
      <c r="C14095">
        <v>0.56328568199999995</v>
      </c>
      <c r="D14095">
        <v>0.51483885399999996</v>
      </c>
      <c r="E14095">
        <v>0.18994240500000001</v>
      </c>
      <c r="F14095">
        <v>-4.7225097411337361E-2</v>
      </c>
      <c r="G14095">
        <v>-0.60201650148921571</v>
      </c>
      <c r="H14095">
        <v>-0.42056837439542483</v>
      </c>
    </row>
    <row r="14096" spans="1:8">
      <c r="A14096" t="s">
        <v>14216</v>
      </c>
      <c r="B14096">
        <v>0.81035148142434965</v>
      </c>
      <c r="C14096">
        <v>1.520363645</v>
      </c>
      <c r="D14096">
        <v>0.662726551</v>
      </c>
      <c r="E14096">
        <v>1.142797109</v>
      </c>
      <c r="F14096">
        <v>0.14134083710262527</v>
      </c>
      <c r="G14096">
        <v>-6.2840935900673241E-3</v>
      </c>
      <c r="H14096">
        <v>-0.23622569915551103</v>
      </c>
    </row>
    <row r="14097" spans="1:8">
      <c r="A14097" t="s">
        <v>14217</v>
      </c>
      <c r="B14097">
        <v>0.25256238930757491</v>
      </c>
      <c r="C14097">
        <v>0.36841583</v>
      </c>
      <c r="D14097">
        <v>0.33387541799999998</v>
      </c>
      <c r="E14097">
        <v>1.0183139450000001</v>
      </c>
      <c r="F14097">
        <v>-0.21915099986491382</v>
      </c>
      <c r="G14097">
        <v>-0.13783797145566323</v>
      </c>
      <c r="H14097">
        <v>0.43074711496319862</v>
      </c>
    </row>
    <row r="14098" spans="1:8">
      <c r="A14098" t="s">
        <v>14218</v>
      </c>
      <c r="B14098">
        <v>0.21723074374705012</v>
      </c>
      <c r="C14098">
        <v>0.32562249300000001</v>
      </c>
      <c r="D14098">
        <v>0.29165731099999997</v>
      </c>
      <c r="E14098">
        <v>2.6272453000000001E-2</v>
      </c>
      <c r="F14098">
        <v>-0.31195133309664064</v>
      </c>
      <c r="G14098">
        <v>-0.237524765711884</v>
      </c>
      <c r="H14098">
        <v>-0.61130137368808724</v>
      </c>
    </row>
    <row r="14099" spans="1:8">
      <c r="A14099" t="s">
        <v>14219</v>
      </c>
      <c r="B14099">
        <v>2.0562158649604227</v>
      </c>
      <c r="C14099">
        <v>1.8690317970000001</v>
      </c>
      <c r="D14099">
        <v>1.8613020819999999</v>
      </c>
      <c r="E14099">
        <v>1.993875649</v>
      </c>
      <c r="F14099">
        <v>-0.13582106580958114</v>
      </c>
      <c r="G14099">
        <v>-0.33073484869462288</v>
      </c>
      <c r="H14099">
        <v>-1.0977214375164197E-2</v>
      </c>
    </row>
    <row r="14100" spans="1:8">
      <c r="A14100" t="s">
        <v>14220</v>
      </c>
      <c r="B14100">
        <v>0.20298301471307609</v>
      </c>
      <c r="C14100">
        <v>0.80834017599999997</v>
      </c>
      <c r="D14100">
        <v>0.144025711</v>
      </c>
      <c r="E14100">
        <v>1.0419460469999999</v>
      </c>
      <c r="F14100">
        <v>-0.11408653105617954</v>
      </c>
      <c r="G14100">
        <v>-0.17304383462912487</v>
      </c>
      <c r="H14100">
        <v>0.11951934022000549</v>
      </c>
    </row>
    <row r="14101" spans="1:8">
      <c r="A14101" t="s">
        <v>14221</v>
      </c>
      <c r="B14101">
        <v>-8.1761436567476142E-2</v>
      </c>
      <c r="C14101">
        <v>0.29644987499999997</v>
      </c>
      <c r="D14101">
        <v>0.140297011</v>
      </c>
      <c r="E14101">
        <v>0.80662460300000005</v>
      </c>
      <c r="F14101">
        <v>-0.19674793478717229</v>
      </c>
      <c r="G14101">
        <v>2.5310512880077012E-2</v>
      </c>
      <c r="H14101">
        <v>0.31342679334155377</v>
      </c>
    </row>
    <row r="14102" spans="1:8">
      <c r="A14102" t="s">
        <v>14222</v>
      </c>
      <c r="B14102">
        <v>-0.22220309111043521</v>
      </c>
      <c r="C14102">
        <v>0.13549938</v>
      </c>
      <c r="D14102">
        <v>-7.6365162E-2</v>
      </c>
      <c r="E14102">
        <v>0.433647069</v>
      </c>
      <c r="F14102">
        <v>-0.15660967543353951</v>
      </c>
      <c r="G14102">
        <v>-1.0771746399227908E-2</v>
      </c>
      <c r="H14102">
        <v>0.14153801310555486</v>
      </c>
    </row>
    <row r="14103" spans="1:8">
      <c r="A14103" t="s">
        <v>14223</v>
      </c>
      <c r="B14103">
        <v>-0.24454985173390276</v>
      </c>
      <c r="C14103">
        <v>0.18573489600000001</v>
      </c>
      <c r="D14103">
        <v>-4.5600048999999997E-2</v>
      </c>
      <c r="E14103">
        <v>-0.19778009599999999</v>
      </c>
      <c r="F14103">
        <v>-1.3246892382651507E-2</v>
      </c>
      <c r="G14103">
        <v>0.18570291078451129</v>
      </c>
      <c r="H14103">
        <v>-0.39676188498715903</v>
      </c>
    </row>
    <row r="14104" spans="1:8">
      <c r="A14104" t="s">
        <v>14224</v>
      </c>
      <c r="B14104">
        <v>1.8566601559328714E-2</v>
      </c>
      <c r="C14104">
        <v>0.26077367600000001</v>
      </c>
      <c r="D14104">
        <v>0.418579333</v>
      </c>
      <c r="E14104">
        <v>0.83109143299999999</v>
      </c>
      <c r="F14104">
        <v>-0.24355659970763449</v>
      </c>
      <c r="G14104">
        <v>0.15645613184627821</v>
      </c>
      <c r="H14104">
        <v>0.32676115821361013</v>
      </c>
    </row>
    <row r="14105" spans="1:8">
      <c r="A14105" t="s">
        <v>14225</v>
      </c>
      <c r="B14105">
        <v>-0.37036352709046771</v>
      </c>
      <c r="C14105">
        <v>0.225570402</v>
      </c>
      <c r="D14105">
        <v>-0.27955336400000003</v>
      </c>
      <c r="E14105">
        <v>0.38979971699999999</v>
      </c>
      <c r="F14105">
        <v>-9.7908641399026955E-2</v>
      </c>
      <c r="G14105">
        <v>-7.0984784439449443E-3</v>
      </c>
      <c r="H14105">
        <v>6.6320674366081786E-2</v>
      </c>
    </row>
    <row r="14106" spans="1:8">
      <c r="A14106" t="s">
        <v>14226</v>
      </c>
      <c r="B14106">
        <v>0.71552314220581825</v>
      </c>
      <c r="C14106">
        <v>0.79046957299999998</v>
      </c>
      <c r="D14106">
        <v>0.66841828400000003</v>
      </c>
      <c r="E14106">
        <v>0.89373370200000002</v>
      </c>
      <c r="F14106">
        <v>3.1990595295180169E-2</v>
      </c>
      <c r="G14106">
        <v>-1.5114262686900592E-2</v>
      </c>
      <c r="H14106">
        <v>0.13525472465856894</v>
      </c>
    </row>
    <row r="14107" spans="1:8">
      <c r="A14107" t="s">
        <v>14227</v>
      </c>
      <c r="B14107">
        <v>-8.3628341675825141E-2</v>
      </c>
      <c r="C14107">
        <v>-0.22959871800000001</v>
      </c>
      <c r="D14107">
        <v>-0.28669339799999999</v>
      </c>
      <c r="E14107">
        <v>-0.48093356999999998</v>
      </c>
      <c r="F14107">
        <v>2.796710681436743E-2</v>
      </c>
      <c r="G14107">
        <v>-0.17509794994442082</v>
      </c>
      <c r="H14107">
        <v>-0.22336774501721979</v>
      </c>
    </row>
    <row r="14108" spans="1:8">
      <c r="A14108" t="s">
        <v>14228</v>
      </c>
      <c r="B14108">
        <v>0.21098458119763377</v>
      </c>
      <c r="C14108">
        <v>0.33943342700000001</v>
      </c>
      <c r="D14108">
        <v>0.819657407</v>
      </c>
      <c r="E14108">
        <v>1.222573556</v>
      </c>
      <c r="F14108">
        <v>-0.51322547705563382</v>
      </c>
      <c r="G14108">
        <v>9.5447348820271061E-2</v>
      </c>
      <c r="H14108">
        <v>0.36991465214525138</v>
      </c>
    </row>
    <row r="14109" spans="1:8">
      <c r="A14109" t="s">
        <v>14229</v>
      </c>
      <c r="B14109">
        <v>-0.3446902098937642</v>
      </c>
      <c r="C14109">
        <v>0.21824534300000001</v>
      </c>
      <c r="D14109">
        <v>2.1111913999999999E-2</v>
      </c>
      <c r="E14109">
        <v>0.78207096899999995</v>
      </c>
      <c r="F14109">
        <v>-0.3092698078899021</v>
      </c>
      <c r="G14109">
        <v>5.6532315948666582E-2</v>
      </c>
      <c r="H14109">
        <v>0.25455581776083425</v>
      </c>
    </row>
    <row r="14110" spans="1:8">
      <c r="A14110" t="s">
        <v>14230</v>
      </c>
      <c r="B14110">
        <v>-0.10526652431220802</v>
      </c>
      <c r="C14110">
        <v>0.271071909</v>
      </c>
      <c r="D14110">
        <v>5.3077547000000003E-2</v>
      </c>
      <c r="E14110">
        <v>0.76843714100000005</v>
      </c>
      <c r="F14110">
        <v>-0.10278378884593677</v>
      </c>
      <c r="G14110">
        <v>5.5560282040704144E-2</v>
      </c>
      <c r="H14110">
        <v>0.39458144352229652</v>
      </c>
    </row>
    <row r="14111" spans="1:8">
      <c r="A14111" t="s">
        <v>14231</v>
      </c>
      <c r="B14111">
        <v>0.35498274272118074</v>
      </c>
      <c r="C14111">
        <v>0.45626833300000003</v>
      </c>
      <c r="D14111">
        <v>0.38980080099999997</v>
      </c>
      <c r="E14111">
        <v>0.72500602800000002</v>
      </c>
      <c r="F14111">
        <v>-8.8132895239500797E-2</v>
      </c>
      <c r="G14111">
        <v>-5.3314836696979201E-2</v>
      </c>
      <c r="H14111">
        <v>0.18060480028992723</v>
      </c>
    </row>
    <row r="14112" spans="1:8">
      <c r="A14112" t="s">
        <v>14232</v>
      </c>
      <c r="B14112">
        <v>-4.231094641998874E-2</v>
      </c>
      <c r="C14112">
        <v>-0.10691688100000001</v>
      </c>
      <c r="D14112">
        <v>0.143800021</v>
      </c>
      <c r="E14112">
        <v>4.8190822000000001E-2</v>
      </c>
      <c r="F14112">
        <v>-0.13600660278093119</v>
      </c>
      <c r="G14112">
        <v>5.0104364972274371E-2</v>
      </c>
      <c r="H14112">
        <v>1.9101100050921176E-2</v>
      </c>
    </row>
    <row r="14113" spans="1:8">
      <c r="A14113" t="s">
        <v>14233</v>
      </c>
      <c r="B14113">
        <v>0.1693310277088925</v>
      </c>
      <c r="C14113">
        <v>-7.7311365000000007E-2</v>
      </c>
      <c r="D14113">
        <v>-0.23364169100000001</v>
      </c>
      <c r="E14113">
        <v>-0.74050411299999996</v>
      </c>
      <c r="F14113">
        <v>0.16912926727184807</v>
      </c>
      <c r="G14113">
        <v>-0.23384345146621904</v>
      </c>
      <c r="H14113">
        <v>-0.49406348038956244</v>
      </c>
    </row>
    <row r="14114" spans="1:8">
      <c r="A14114" t="s">
        <v>14234</v>
      </c>
      <c r="B14114">
        <v>4.1672423631819075</v>
      </c>
      <c r="C14114">
        <v>3.1219173549999999</v>
      </c>
      <c r="D14114">
        <v>3.377427468</v>
      </c>
      <c r="E14114">
        <v>2.2820009589999999</v>
      </c>
      <c r="F14114">
        <v>0.2229979871407059</v>
      </c>
      <c r="G14114">
        <v>-0.5668169079593115</v>
      </c>
      <c r="H14114">
        <v>-0.61691840903030559</v>
      </c>
    </row>
    <row r="14115" spans="1:8">
      <c r="A14115" t="s">
        <v>14235</v>
      </c>
      <c r="B14115">
        <v>0.30650894998774236</v>
      </c>
      <c r="C14115">
        <v>0.618393003</v>
      </c>
      <c r="D14115">
        <v>0.66547397500000005</v>
      </c>
      <c r="E14115">
        <v>1.4023669670000001</v>
      </c>
      <c r="F14115">
        <v>-0.38344974465439763</v>
      </c>
      <c r="G14115">
        <v>-2.4484719734526199E-2</v>
      </c>
      <c r="H14115">
        <v>0.40052421895606699</v>
      </c>
    </row>
    <row r="14116" spans="1:8">
      <c r="A14116" t="s">
        <v>14236</v>
      </c>
      <c r="B14116">
        <v>0.7777713400866566</v>
      </c>
      <c r="C14116">
        <v>0.75200299000000004</v>
      </c>
      <c r="D14116">
        <v>0.94393957399999995</v>
      </c>
      <c r="E14116">
        <v>1.053031271</v>
      </c>
      <c r="F14116">
        <v>-0.40067015894908947</v>
      </c>
      <c r="G14116">
        <v>-0.23450192511652437</v>
      </c>
      <c r="H14116">
        <v>-9.9641877650429367E-2</v>
      </c>
    </row>
    <row r="14117" spans="1:8">
      <c r="A14117" t="s">
        <v>14237</v>
      </c>
      <c r="B14117">
        <v>0.83858818017976933</v>
      </c>
      <c r="C14117">
        <v>0.53975476099999997</v>
      </c>
      <c r="D14117">
        <v>0.78704316200000002</v>
      </c>
      <c r="E14117">
        <v>0.59971111499999996</v>
      </c>
      <c r="F14117">
        <v>-0.32207034656284134</v>
      </c>
      <c r="G14117">
        <v>-0.37361536438940418</v>
      </c>
      <c r="H14117">
        <v>-0.26211399290940701</v>
      </c>
    </row>
    <row r="14118" spans="1:8">
      <c r="A14118" t="s">
        <v>14238</v>
      </c>
      <c r="B14118">
        <v>-0.28789610030181673</v>
      </c>
      <c r="C14118">
        <v>0.13539293399999999</v>
      </c>
      <c r="D14118">
        <v>4.1362036999999997E-2</v>
      </c>
      <c r="E14118">
        <v>0.64460667500000002</v>
      </c>
      <c r="F14118">
        <v>-0.24490430632103502</v>
      </c>
      <c r="G14118">
        <v>8.4353831183688194E-2</v>
      </c>
      <c r="H14118">
        <v>0.26430943467585566</v>
      </c>
    </row>
    <row r="14119" spans="1:8">
      <c r="A14119" t="s">
        <v>14239</v>
      </c>
      <c r="B14119">
        <v>-5.11635864271138E-2</v>
      </c>
      <c r="C14119">
        <v>0.26199724499999999</v>
      </c>
      <c r="D14119">
        <v>0.209323707</v>
      </c>
      <c r="E14119">
        <v>0.80355893</v>
      </c>
      <c r="F14119">
        <v>-8.2334013892721922E-2</v>
      </c>
      <c r="G14119">
        <v>0.17815327960151239</v>
      </c>
      <c r="H14119">
        <v>0.45922767065869058</v>
      </c>
    </row>
    <row r="14120" spans="1:8">
      <c r="A14120" t="s">
        <v>14240</v>
      </c>
      <c r="B14120">
        <v>4.5855011544226887E-2</v>
      </c>
      <c r="C14120">
        <v>-0.38491302399999999</v>
      </c>
      <c r="D14120">
        <v>-0.32917614699999997</v>
      </c>
      <c r="E14120">
        <v>-1.164165238</v>
      </c>
      <c r="F14120">
        <v>9.2552238951686558E-2</v>
      </c>
      <c r="G14120">
        <v>-0.28247891916851747</v>
      </c>
      <c r="H14120">
        <v>-0.68669997475324507</v>
      </c>
    </row>
    <row r="14121" spans="1:8">
      <c r="A14121" t="s">
        <v>14241</v>
      </c>
      <c r="B14121">
        <v>-8.9199521866449735E-2</v>
      </c>
      <c r="C14121">
        <v>-8.1183109000000003E-2</v>
      </c>
      <c r="D14121">
        <v>-5.4261756000000001E-2</v>
      </c>
      <c r="E14121">
        <v>-0.13993905400000001</v>
      </c>
      <c r="F14121">
        <v>2.3416243010956914E-3</v>
      </c>
      <c r="G14121">
        <v>3.7279390460428927E-2</v>
      </c>
      <c r="H14121">
        <v>-5.6414320258758428E-2</v>
      </c>
    </row>
    <row r="14122" spans="1:8">
      <c r="A14122" t="s">
        <v>14242</v>
      </c>
      <c r="B14122">
        <v>0.41183068388644339</v>
      </c>
      <c r="C14122">
        <v>0.21477463799999999</v>
      </c>
      <c r="D14122">
        <v>0.528750779</v>
      </c>
      <c r="E14122">
        <v>9.0230675999999996E-2</v>
      </c>
      <c r="F14122">
        <v>0.10257613547306149</v>
      </c>
      <c r="G14122">
        <v>0.21949623021624853</v>
      </c>
      <c r="H14122">
        <v>-2.1967826794751771E-2</v>
      </c>
    </row>
    <row r="14123" spans="1:8">
      <c r="A14123" t="s">
        <v>14243</v>
      </c>
      <c r="B14123">
        <v>0.53392442649052085</v>
      </c>
      <c r="C14123">
        <v>0.70755794400000005</v>
      </c>
      <c r="D14123">
        <v>1.0349786059999999</v>
      </c>
      <c r="E14123">
        <v>1.2792730560000001</v>
      </c>
      <c r="F14123">
        <v>-0.10002938393943357</v>
      </c>
      <c r="G14123">
        <v>0.40102479599670843</v>
      </c>
      <c r="H14123">
        <v>0.47168572819398691</v>
      </c>
    </row>
    <row r="14124" spans="1:8">
      <c r="A14124" t="s">
        <v>14244</v>
      </c>
      <c r="B14124">
        <v>0.23928871969582749</v>
      </c>
      <c r="C14124">
        <v>-0.17846351399999999</v>
      </c>
      <c r="D14124">
        <v>-6.2634780000000003E-3</v>
      </c>
      <c r="E14124">
        <v>-0.60210779999999997</v>
      </c>
      <c r="F14124">
        <v>0.24295623856250484</v>
      </c>
      <c r="G14124">
        <v>-2.5959587921832645E-3</v>
      </c>
      <c r="H14124">
        <v>-0.18068804812830283</v>
      </c>
    </row>
    <row r="14125" spans="1:8">
      <c r="A14125" t="s">
        <v>14245</v>
      </c>
      <c r="B14125">
        <v>-0.35821519116137701</v>
      </c>
      <c r="C14125">
        <v>-0.385349624</v>
      </c>
      <c r="D14125">
        <v>-0.403096177</v>
      </c>
      <c r="E14125">
        <v>-0.79489780300000001</v>
      </c>
      <c r="F14125">
        <v>6.3408348314689736E-2</v>
      </c>
      <c r="G14125">
        <v>1.8527362483146567E-2</v>
      </c>
      <c r="H14125">
        <v>-0.34613983082619748</v>
      </c>
    </row>
    <row r="14126" spans="1:8">
      <c r="A14126" t="s">
        <v>14246</v>
      </c>
      <c r="B14126">
        <v>-8.3053219035963879E-3</v>
      </c>
      <c r="C14126">
        <v>-0.27904567699999999</v>
      </c>
      <c r="D14126">
        <v>-0.249348127</v>
      </c>
      <c r="E14126">
        <v>-0.95213077599999996</v>
      </c>
      <c r="F14126">
        <v>0.31578733373266976</v>
      </c>
      <c r="G14126">
        <v>7.4744528816020478E-2</v>
      </c>
      <c r="H14126">
        <v>-0.35729776465219915</v>
      </c>
    </row>
    <row r="14127" spans="1:8">
      <c r="A14127" t="s">
        <v>14247</v>
      </c>
      <c r="B14127">
        <v>0.22183443302764391</v>
      </c>
      <c r="C14127">
        <v>0.30559587199999999</v>
      </c>
      <c r="D14127">
        <v>0.25282725700000003</v>
      </c>
      <c r="E14127">
        <v>0.43121288899999999</v>
      </c>
      <c r="F14127">
        <v>-0.13534738456610579</v>
      </c>
      <c r="G14127">
        <v>-0.10435456079150493</v>
      </c>
      <c r="H14127">
        <v>-9.730367654034712E-3</v>
      </c>
    </row>
    <row r="14128" spans="1:8">
      <c r="A14128" t="s">
        <v>14248</v>
      </c>
      <c r="B14128">
        <v>-4.5962991799042207E-3</v>
      </c>
      <c r="C14128">
        <v>0.35713412300000003</v>
      </c>
      <c r="D14128">
        <v>0.23545760900000001</v>
      </c>
      <c r="E14128">
        <v>1.1372847189999999</v>
      </c>
      <c r="F14128">
        <v>-0.32700120101175378</v>
      </c>
      <c r="G14128">
        <v>-8.6947293168845766E-2</v>
      </c>
      <c r="H14128">
        <v>0.45314939505973273</v>
      </c>
    </row>
    <row r="14129" spans="1:8">
      <c r="A14129" t="s">
        <v>14249</v>
      </c>
      <c r="B14129">
        <v>-0.25847525596481347</v>
      </c>
      <c r="C14129">
        <v>2.9467894000000001E-2</v>
      </c>
      <c r="D14129">
        <v>5.5617913999999997E-2</v>
      </c>
      <c r="E14129">
        <v>0.47273150600000002</v>
      </c>
      <c r="F14129">
        <v>-2.4737762170083687E-2</v>
      </c>
      <c r="G14129">
        <v>0.28935540737067866</v>
      </c>
      <c r="H14129">
        <v>0.41852584953287236</v>
      </c>
    </row>
    <row r="14130" spans="1:8">
      <c r="A14130" t="s">
        <v>14250</v>
      </c>
      <c r="B14130">
        <v>-0.7256136880389692</v>
      </c>
      <c r="C14130">
        <v>-0.19914874199999999</v>
      </c>
      <c r="D14130">
        <v>-0.34341264599999999</v>
      </c>
      <c r="E14130">
        <v>0.29418054999999999</v>
      </c>
      <c r="F14130">
        <v>-0.2632578329582283</v>
      </c>
      <c r="G14130">
        <v>0.11894320888117553</v>
      </c>
      <c r="H14130">
        <v>0.23007145839479398</v>
      </c>
    </row>
    <row r="14131" spans="1:8">
      <c r="A14131" t="s">
        <v>14251</v>
      </c>
      <c r="B14131">
        <v>-0.50552660759777246</v>
      </c>
      <c r="C14131">
        <v>4.7578931999999997E-2</v>
      </c>
      <c r="D14131">
        <v>-0.43049745900000003</v>
      </c>
      <c r="E14131">
        <v>0.91602581000000005</v>
      </c>
      <c r="F14131">
        <v>-0.51239986995926645</v>
      </c>
      <c r="G14131">
        <v>-0.43737072118843712</v>
      </c>
      <c r="H14131">
        <v>0.35604700895975694</v>
      </c>
    </row>
    <row r="14132" spans="1:8">
      <c r="A14132" t="s">
        <v>14252</v>
      </c>
      <c r="B14132">
        <v>4.3809849103245681E-2</v>
      </c>
      <c r="C14132">
        <v>0.30621582800000002</v>
      </c>
      <c r="D14132">
        <v>0.25794377499999999</v>
      </c>
      <c r="E14132">
        <v>0.76742626899999999</v>
      </c>
      <c r="F14132">
        <v>-1.5572601726178222E-2</v>
      </c>
      <c r="G14132">
        <v>0.1985613241791232</v>
      </c>
      <c r="H14132">
        <v>0.4456378394025155</v>
      </c>
    </row>
    <row r="14133" spans="1:8">
      <c r="A14133" t="s">
        <v>14253</v>
      </c>
      <c r="B14133">
        <v>-2.4384650615694378E-2</v>
      </c>
      <c r="C14133">
        <v>-0.211931227</v>
      </c>
      <c r="D14133">
        <v>-0.112153449</v>
      </c>
      <c r="E14133">
        <v>-0.50215324299999997</v>
      </c>
      <c r="F14133">
        <v>-0.13117313097802891</v>
      </c>
      <c r="G14133">
        <v>-0.21894192940737578</v>
      </c>
      <c r="H14133">
        <v>-0.42139514706867442</v>
      </c>
    </row>
    <row r="14134" spans="1:8">
      <c r="A14134" t="s">
        <v>14254</v>
      </c>
      <c r="B14134">
        <v>6.5665365531787029E-3</v>
      </c>
      <c r="C14134">
        <v>7.4554062000000004E-2</v>
      </c>
      <c r="D14134">
        <v>0.78980943199999998</v>
      </c>
      <c r="E14134">
        <v>0.72914367800000002</v>
      </c>
      <c r="F14134">
        <v>0.76763317332110848</v>
      </c>
      <c r="G14134">
        <v>1.5508760687803416</v>
      </c>
      <c r="H14134">
        <v>1.4222227893963881</v>
      </c>
    </row>
    <row r="14135" spans="1:8">
      <c r="A14135" t="s">
        <v>14255</v>
      </c>
      <c r="B14135">
        <v>4.2768958104840417E-2</v>
      </c>
      <c r="C14135">
        <v>-0.17243330900000001</v>
      </c>
      <c r="D14135">
        <v>-1.3003986E-2</v>
      </c>
      <c r="E14135">
        <v>-0.36634583700000001</v>
      </c>
      <c r="F14135">
        <v>2.3113346966831441E-2</v>
      </c>
      <c r="G14135">
        <v>-3.2659596952267993E-2</v>
      </c>
      <c r="H14135">
        <v>-0.17079918085058729</v>
      </c>
    </row>
    <row r="14136" spans="1:8">
      <c r="A14136" t="s">
        <v>14256</v>
      </c>
      <c r="B14136">
        <v>0.87132360078001037</v>
      </c>
      <c r="C14136">
        <v>0.77157485199999998</v>
      </c>
      <c r="D14136">
        <v>0.58390963200000001</v>
      </c>
      <c r="E14136">
        <v>0.899977578</v>
      </c>
      <c r="F14136">
        <v>-5.1862705098007895E-2</v>
      </c>
      <c r="G14136">
        <v>-0.33927667404999989</v>
      </c>
      <c r="H14136">
        <v>7.654002085954964E-2</v>
      </c>
    </row>
    <row r="14137" spans="1:8">
      <c r="A14137" t="s">
        <v>14257</v>
      </c>
      <c r="B14137">
        <v>-6.2993749858904477E-2</v>
      </c>
      <c r="C14137">
        <v>0.17967894100000001</v>
      </c>
      <c r="D14137">
        <v>0.37692281100000002</v>
      </c>
      <c r="E14137">
        <v>0.643031617</v>
      </c>
      <c r="F14137">
        <v>7.3475725990070795E-2</v>
      </c>
      <c r="G14137">
        <v>0.51339228666731795</v>
      </c>
      <c r="H14137">
        <v>0.53682840115732411</v>
      </c>
    </row>
    <row r="14138" spans="1:8">
      <c r="A14138" t="s">
        <v>14258</v>
      </c>
      <c r="B14138">
        <v>-0.21410469844589403</v>
      </c>
      <c r="C14138">
        <v>0.29503609200000003</v>
      </c>
      <c r="D14138">
        <v>9.6700016999999999E-2</v>
      </c>
      <c r="E14138">
        <v>0.91918976200000002</v>
      </c>
      <c r="F14138">
        <v>-9.6954079879878807E-2</v>
      </c>
      <c r="G14138">
        <v>0.21385063542811075</v>
      </c>
      <c r="H14138">
        <v>0.52719959101266189</v>
      </c>
    </row>
    <row r="14139" spans="1:8">
      <c r="A14139" t="s">
        <v>14259</v>
      </c>
      <c r="B14139">
        <v>0.71900641677554911</v>
      </c>
      <c r="C14139">
        <v>0.70085466799999996</v>
      </c>
      <c r="D14139">
        <v>0.58193835000000005</v>
      </c>
      <c r="E14139">
        <v>1.03684471</v>
      </c>
      <c r="F14139">
        <v>-0.56998864616105926</v>
      </c>
      <c r="G14139">
        <v>-0.70705671262730674</v>
      </c>
      <c r="H14139">
        <v>-0.23399860400806075</v>
      </c>
    </row>
    <row r="14140" spans="1:8">
      <c r="A14140" t="s">
        <v>14260</v>
      </c>
      <c r="B14140">
        <v>7.0732296259394367E-2</v>
      </c>
      <c r="C14140">
        <v>0.49923189699999998</v>
      </c>
      <c r="D14140">
        <v>0.412037563</v>
      </c>
      <c r="E14140">
        <v>1.069367097</v>
      </c>
      <c r="F14140">
        <v>-0.26669424970482003</v>
      </c>
      <c r="G14140">
        <v>7.4611016551987069E-2</v>
      </c>
      <c r="H14140">
        <v>0.30344094960462198</v>
      </c>
    </row>
    <row r="14141" spans="1:8">
      <c r="A14141" t="s">
        <v>14261</v>
      </c>
      <c r="B14141">
        <v>-0.72277730313868382</v>
      </c>
      <c r="C14141">
        <v>-0.23597853299999999</v>
      </c>
      <c r="D14141">
        <v>-0.23336688899999999</v>
      </c>
      <c r="E14141">
        <v>0.34128249500000002</v>
      </c>
      <c r="F14141">
        <v>-0.33480018923988747</v>
      </c>
      <c r="G14141">
        <v>0.1546102246649681</v>
      </c>
      <c r="H14141">
        <v>0.24246083870802537</v>
      </c>
    </row>
    <row r="14142" spans="1:8">
      <c r="A14142" t="s">
        <v>14262</v>
      </c>
      <c r="B14142">
        <v>0.59952110425079075</v>
      </c>
      <c r="C14142">
        <v>0.73841364600000003</v>
      </c>
      <c r="D14142">
        <v>0.52323363099999998</v>
      </c>
      <c r="E14142">
        <v>0.93346025600000004</v>
      </c>
      <c r="F14142">
        <v>-0.38355611408895396</v>
      </c>
      <c r="G14142">
        <v>-0.45984358717834084</v>
      </c>
      <c r="H14142">
        <v>-0.18850950410804651</v>
      </c>
    </row>
    <row r="14143" spans="1:8">
      <c r="A14143" t="s">
        <v>14263</v>
      </c>
      <c r="B14143">
        <v>-0.70335680285515867</v>
      </c>
      <c r="C14143">
        <v>-0.25181811999999998</v>
      </c>
      <c r="D14143">
        <v>-0.31588064999999999</v>
      </c>
      <c r="E14143">
        <v>8.5317282999999994E-2</v>
      </c>
      <c r="F14143">
        <v>-0.37697253882554438</v>
      </c>
      <c r="G14143">
        <v>1.0503613616316144E-2</v>
      </c>
      <c r="H14143">
        <v>-3.9837135940128304E-2</v>
      </c>
    </row>
    <row r="14144" spans="1:8">
      <c r="A14144" t="s">
        <v>14264</v>
      </c>
      <c r="B14144">
        <v>-0.11953696220396394</v>
      </c>
      <c r="C14144">
        <v>0.12992618</v>
      </c>
      <c r="D14144">
        <v>7.0420840999999998E-2</v>
      </c>
      <c r="E14144">
        <v>0.29882568700000001</v>
      </c>
      <c r="F14144">
        <v>-0.12047360743080057</v>
      </c>
      <c r="G14144">
        <v>6.9484195526453019E-2</v>
      </c>
      <c r="H14144">
        <v>4.8425899299217479E-2</v>
      </c>
    </row>
    <row r="14145" spans="1:8">
      <c r="A14145" t="s">
        <v>14265</v>
      </c>
      <c r="B14145">
        <v>0.30037075822031156</v>
      </c>
      <c r="C14145">
        <v>0.80916575099999999</v>
      </c>
      <c r="D14145">
        <v>0.43580683199999998</v>
      </c>
      <c r="E14145">
        <v>1.1439204110000001</v>
      </c>
      <c r="F14145">
        <v>-2.886972201120919E-2</v>
      </c>
      <c r="G14145">
        <v>0.1065663515587177</v>
      </c>
      <c r="H14145">
        <v>0.30588493785653537</v>
      </c>
    </row>
    <row r="14146" spans="1:8">
      <c r="A14146" t="s">
        <v>14266</v>
      </c>
      <c r="B14146">
        <v>0.49225983372199239</v>
      </c>
      <c r="C14146">
        <v>0.39474180199999997</v>
      </c>
      <c r="D14146">
        <v>0.55737660200000005</v>
      </c>
      <c r="E14146">
        <v>0.59889722700000003</v>
      </c>
      <c r="F14146">
        <v>-0.31061864065794986</v>
      </c>
      <c r="G14146">
        <v>-0.24550187214350108</v>
      </c>
      <c r="H14146">
        <v>-0.10646321557648136</v>
      </c>
    </row>
    <row r="14147" spans="1:8">
      <c r="A14147" t="s">
        <v>14267</v>
      </c>
      <c r="B14147">
        <v>-0.22263537432826658</v>
      </c>
      <c r="C14147">
        <v>6.9017271000000005E-2</v>
      </c>
      <c r="D14147">
        <v>0.48735504699999999</v>
      </c>
      <c r="E14147">
        <v>0.89364233900000001</v>
      </c>
      <c r="F14147">
        <v>0.43241580010223835</v>
      </c>
      <c r="G14147">
        <v>1.142406221212485</v>
      </c>
      <c r="H14147">
        <v>1.2570408678277634</v>
      </c>
    </row>
    <row r="14148" spans="1:8">
      <c r="A14148" t="s">
        <v>14268</v>
      </c>
      <c r="B14148">
        <v>0.12066509806579134</v>
      </c>
      <c r="C14148">
        <v>0.28577079700000002</v>
      </c>
      <c r="D14148">
        <v>0.24567774100000001</v>
      </c>
      <c r="E14148">
        <v>0.51206050400000003</v>
      </c>
      <c r="F14148">
        <v>-0.16398682615575064</v>
      </c>
      <c r="G14148">
        <v>-3.897418321591551E-2</v>
      </c>
      <c r="H14148">
        <v>6.2302880708878232E-2</v>
      </c>
    </row>
    <row r="14149" spans="1:8">
      <c r="A14149" t="s">
        <v>14269</v>
      </c>
      <c r="B14149">
        <v>0.55001662161323195</v>
      </c>
      <c r="C14149">
        <v>0.61266949599999998</v>
      </c>
      <c r="D14149">
        <v>0.75682469799999996</v>
      </c>
      <c r="E14149">
        <v>0.93501628999999997</v>
      </c>
      <c r="F14149">
        <v>-0.26449772871655047</v>
      </c>
      <c r="G14149">
        <v>-5.7689652471134605E-2</v>
      </c>
      <c r="H14149">
        <v>5.7849064493495861E-2</v>
      </c>
    </row>
    <row r="14150" spans="1:8">
      <c r="A14150" t="s">
        <v>14270</v>
      </c>
      <c r="B14150">
        <v>-2.3247858311227051E-2</v>
      </c>
      <c r="C14150">
        <v>0.41816471700000002</v>
      </c>
      <c r="D14150">
        <v>0.17745026699999999</v>
      </c>
      <c r="E14150">
        <v>1.2177602380000001</v>
      </c>
      <c r="F14150">
        <v>-0.18781662156724432</v>
      </c>
      <c r="G14150">
        <v>1.2881503803044661E-2</v>
      </c>
      <c r="H14150">
        <v>0.61177889973577138</v>
      </c>
    </row>
    <row r="14151" spans="1:8">
      <c r="A14151" t="s">
        <v>14271</v>
      </c>
      <c r="B14151">
        <v>0.27836874014806862</v>
      </c>
      <c r="C14151">
        <v>0.32326300400000002</v>
      </c>
      <c r="D14151">
        <v>0.55199833099999995</v>
      </c>
      <c r="E14151">
        <v>0.92542029699999995</v>
      </c>
      <c r="F14151">
        <v>-0.20475204906630862</v>
      </c>
      <c r="G14151">
        <v>6.8877541420348506E-2</v>
      </c>
      <c r="H14151">
        <v>0.3974052443463712</v>
      </c>
    </row>
    <row r="14152" spans="1:8">
      <c r="A14152" t="s">
        <v>14272</v>
      </c>
      <c r="B14152">
        <v>4.4396298022104333E-2</v>
      </c>
      <c r="C14152">
        <v>0.111519095</v>
      </c>
      <c r="D14152">
        <v>0.17801544</v>
      </c>
      <c r="E14152">
        <v>0.25846883900000001</v>
      </c>
      <c r="F14152">
        <v>-6.2210382886619134E-2</v>
      </c>
      <c r="G14152">
        <v>7.1408759301977029E-2</v>
      </c>
      <c r="H14152">
        <v>8.4739360949668135E-2</v>
      </c>
    </row>
    <row r="14153" spans="1:8">
      <c r="A14153" t="s">
        <v>14273</v>
      </c>
      <c r="B14153">
        <v>4.3812301575122259</v>
      </c>
      <c r="C14153">
        <v>2.0610851229999998</v>
      </c>
      <c r="D14153">
        <v>9.4230041080000007</v>
      </c>
      <c r="E14153">
        <v>7.2468323610000001</v>
      </c>
      <c r="F14153">
        <v>-5.1860398282886271</v>
      </c>
      <c r="G14153">
        <v>-0.14426587823747525</v>
      </c>
      <c r="H14153">
        <v>-2.9259005142424872E-4</v>
      </c>
    </row>
    <row r="14154" spans="1:8">
      <c r="A14154" t="s">
        <v>14274</v>
      </c>
      <c r="B14154">
        <v>-0.30324589284823139</v>
      </c>
      <c r="C14154">
        <v>0.224452385</v>
      </c>
      <c r="D14154">
        <v>-0.31237122299999998</v>
      </c>
      <c r="E14154">
        <v>1.22451303</v>
      </c>
      <c r="F14154">
        <v>1.1906651142918888E-2</v>
      </c>
      <c r="G14154">
        <v>2.7813210468071222E-3</v>
      </c>
      <c r="H14154">
        <v>1.0119672968141771</v>
      </c>
    </row>
    <row r="14155" spans="1:8">
      <c r="A14155" t="s">
        <v>14275</v>
      </c>
      <c r="B14155">
        <v>0.13630586756105456</v>
      </c>
      <c r="C14155">
        <v>0.54901560000000005</v>
      </c>
      <c r="D14155">
        <v>0.45349899100000002</v>
      </c>
      <c r="E14155">
        <v>1.2602800700000001</v>
      </c>
      <c r="F14155">
        <v>-0.4808522345150385</v>
      </c>
      <c r="G14155">
        <v>-0.16365911150204751</v>
      </c>
      <c r="H14155">
        <v>0.23041223504650002</v>
      </c>
    </row>
    <row r="14156" spans="1:8">
      <c r="A14156" t="s">
        <v>14276</v>
      </c>
      <c r="B14156">
        <v>-0.42382807196455413</v>
      </c>
      <c r="C14156">
        <v>0.32247800700000001</v>
      </c>
      <c r="D14156">
        <v>-2.2408509E-2</v>
      </c>
      <c r="E14156">
        <v>0.27240122999999999</v>
      </c>
      <c r="F14156">
        <v>6.9996746328639475E-2</v>
      </c>
      <c r="G14156">
        <v>0.47141630966646075</v>
      </c>
      <c r="H14156">
        <v>1.9919968693565385E-2</v>
      </c>
    </row>
    <row r="14157" spans="1:8">
      <c r="A14157" t="s">
        <v>14277</v>
      </c>
      <c r="B14157">
        <v>-0.14612232569733735</v>
      </c>
      <c r="C14157">
        <v>8.0127718000000001E-2</v>
      </c>
      <c r="D14157">
        <v>1.3385408E-2</v>
      </c>
      <c r="E14157">
        <v>0.33225723400000001</v>
      </c>
      <c r="F14157">
        <v>-0.12188651538798244</v>
      </c>
      <c r="G14157">
        <v>3.7621218782150155E-2</v>
      </c>
      <c r="H14157">
        <v>0.13024300051102083</v>
      </c>
    </row>
    <row r="14158" spans="1:8">
      <c r="A14158" t="s">
        <v>14278</v>
      </c>
      <c r="B14158">
        <v>0.51413866222257198</v>
      </c>
      <c r="C14158">
        <v>0.16502736400000001</v>
      </c>
      <c r="D14158">
        <v>5.0735680999999998E-2</v>
      </c>
      <c r="E14158">
        <v>-0.303574495</v>
      </c>
      <c r="F14158">
        <v>0.13130769035128831</v>
      </c>
      <c r="G14158">
        <v>-0.33209529128439452</v>
      </c>
      <c r="H14158">
        <v>-0.33729416829279518</v>
      </c>
    </row>
    <row r="14159" spans="1:8">
      <c r="A14159" t="s">
        <v>14279</v>
      </c>
      <c r="B14159">
        <v>7.6389018066040135E-2</v>
      </c>
      <c r="C14159">
        <v>0.24933507099999999</v>
      </c>
      <c r="D14159">
        <v>6.8927802999999996E-2</v>
      </c>
      <c r="E14159">
        <v>0.303501201</v>
      </c>
      <c r="F14159">
        <v>7.3026684363784983E-2</v>
      </c>
      <c r="G14159">
        <v>6.5565469025260031E-2</v>
      </c>
      <c r="H14159">
        <v>0.12719281452905545</v>
      </c>
    </row>
    <row r="14160" spans="1:8">
      <c r="A14160" t="s">
        <v>14280</v>
      </c>
      <c r="B14160">
        <v>0.49130666593471367</v>
      </c>
      <c r="C14160">
        <v>2.1270382000000001E-2</v>
      </c>
      <c r="D14160">
        <v>9.5283631999999993E-2</v>
      </c>
      <c r="E14160">
        <v>-0.34196805000000002</v>
      </c>
      <c r="F14160">
        <v>0.12983096268619776</v>
      </c>
      <c r="G14160">
        <v>-0.26619207131487399</v>
      </c>
      <c r="H14160">
        <v>-0.23340746866413378</v>
      </c>
    </row>
    <row r="14161" spans="1:8">
      <c r="A14161" t="s">
        <v>14281</v>
      </c>
      <c r="B14161">
        <v>-0.56188418952557873</v>
      </c>
      <c r="C14161">
        <v>-0.288600099</v>
      </c>
      <c r="D14161">
        <v>-0.22585498900000001</v>
      </c>
      <c r="E14161">
        <v>-5.6537742000000002E-2</v>
      </c>
      <c r="F14161">
        <v>2.275564302597061E-2</v>
      </c>
      <c r="G14161">
        <v>0.35878484391778126</v>
      </c>
      <c r="H14161">
        <v>0.25481800051432185</v>
      </c>
    </row>
    <row r="14162" spans="1:8">
      <c r="A14162" t="s">
        <v>14282</v>
      </c>
      <c r="B14162">
        <v>-0.56922531083836037</v>
      </c>
      <c r="C14162">
        <v>-0.25668360800000001</v>
      </c>
      <c r="D14162">
        <v>-0.18286022099999999</v>
      </c>
      <c r="E14162">
        <v>-2.3289109999999998E-2</v>
      </c>
      <c r="F14162">
        <v>-2.9551788642039289E-2</v>
      </c>
      <c r="G14162">
        <v>0.35681330149124074</v>
      </c>
      <c r="H14162">
        <v>0.20384270911848401</v>
      </c>
    </row>
    <row r="14163" spans="1:8">
      <c r="A14163" t="s">
        <v>14283</v>
      </c>
      <c r="B14163">
        <v>1.4887848892764504</v>
      </c>
      <c r="C14163">
        <v>0.86910516999999998</v>
      </c>
      <c r="D14163">
        <v>0.80828434599999999</v>
      </c>
      <c r="E14163">
        <v>0.368113945</v>
      </c>
      <c r="F14163">
        <v>0.38326869176484463</v>
      </c>
      <c r="G14163">
        <v>-0.29723185105134436</v>
      </c>
      <c r="H14163">
        <v>-0.11772253288947346</v>
      </c>
    </row>
    <row r="14164" spans="1:8">
      <c r="A14164" t="s">
        <v>14284</v>
      </c>
      <c r="B14164">
        <v>-0.29609187940083237</v>
      </c>
      <c r="C14164">
        <v>-4.6425954999999998E-2</v>
      </c>
      <c r="D14164">
        <v>-0.27914088599999998</v>
      </c>
      <c r="E14164">
        <v>9.2153057999999996E-2</v>
      </c>
      <c r="F14164">
        <v>-2.4499177394451309E-2</v>
      </c>
      <c r="G14164">
        <v>-7.5481837247093819E-3</v>
      </c>
      <c r="H14164">
        <v>0.11407983512801416</v>
      </c>
    </row>
    <row r="14165" spans="1:8">
      <c r="A14165" t="s">
        <v>14285</v>
      </c>
      <c r="B14165">
        <v>0.75419423184773493</v>
      </c>
      <c r="C14165">
        <v>0.29235512600000002</v>
      </c>
      <c r="D14165">
        <v>0.58561969700000005</v>
      </c>
      <c r="E14165">
        <v>0.25514438</v>
      </c>
      <c r="F14165">
        <v>-0.18288184846047612</v>
      </c>
      <c r="G14165">
        <v>-0.35145638313436744</v>
      </c>
      <c r="H14165">
        <v>-0.22009259411487322</v>
      </c>
    </row>
    <row r="14166" spans="1:8">
      <c r="A14166" t="s">
        <v>112</v>
      </c>
      <c r="B14166">
        <v>0.20118066667746737</v>
      </c>
      <c r="C14166">
        <v>5.5292566000000001E-2</v>
      </c>
      <c r="D14166">
        <v>0.58394790600000002</v>
      </c>
      <c r="E14166">
        <v>0.91424831100000004</v>
      </c>
      <c r="F14166">
        <v>4.6402069961618497E-2</v>
      </c>
      <c r="G14166">
        <v>0.42916930931395975</v>
      </c>
      <c r="H14166">
        <v>0.9053578147187169</v>
      </c>
    </row>
    <row r="14167" spans="1:8">
      <c r="A14167" t="s">
        <v>14286</v>
      </c>
      <c r="B14167">
        <v>-5.6898193840580903E-2</v>
      </c>
      <c r="C14167">
        <v>-0.33259951700000001</v>
      </c>
      <c r="D14167">
        <v>-0.457095046</v>
      </c>
      <c r="E14167">
        <v>-1.249639859</v>
      </c>
      <c r="F14167">
        <v>0.38024157739386139</v>
      </c>
      <c r="G14167">
        <v>-1.9955274330946359E-2</v>
      </c>
      <c r="H14167">
        <v>-0.53679876543206873</v>
      </c>
    </row>
    <row r="14168" spans="1:8">
      <c r="A14168" t="s">
        <v>14287</v>
      </c>
      <c r="B14168">
        <v>2.4325204795095603</v>
      </c>
      <c r="C14168">
        <v>2.052357963</v>
      </c>
      <c r="D14168">
        <v>2.5515018610000002</v>
      </c>
      <c r="E14168">
        <v>2.1518471639999999</v>
      </c>
      <c r="F14168">
        <v>0.1809334438359205</v>
      </c>
      <c r="G14168">
        <v>0.29991482483016385</v>
      </c>
      <c r="H14168">
        <v>0.28042264454604721</v>
      </c>
    </row>
    <row r="14169" spans="1:8">
      <c r="A14169" t="s">
        <v>14288</v>
      </c>
      <c r="B14169">
        <v>-0.25384075177494891</v>
      </c>
      <c r="C14169">
        <v>-0.40649051000000003</v>
      </c>
      <c r="D14169">
        <v>-0.49619996199999999</v>
      </c>
      <c r="E14169">
        <v>-0.49280004900000002</v>
      </c>
      <c r="F14169">
        <v>0.11476830751129462</v>
      </c>
      <c r="G14169">
        <v>-0.12759090251879801</v>
      </c>
      <c r="H14169">
        <v>2.8458768890635477E-2</v>
      </c>
    </row>
    <row r="14170" spans="1:8">
      <c r="A14170" t="s">
        <v>14289</v>
      </c>
      <c r="B14170">
        <v>-0.55031981994953894</v>
      </c>
      <c r="C14170">
        <v>-2.6059624E-2</v>
      </c>
      <c r="D14170">
        <v>-0.524074704</v>
      </c>
      <c r="E14170">
        <v>-4.8741466999999997E-2</v>
      </c>
      <c r="F14170">
        <v>5.6198657367199305E-2</v>
      </c>
      <c r="G14170">
        <v>8.2443773166835682E-2</v>
      </c>
      <c r="H14170">
        <v>3.3516814524243654E-2</v>
      </c>
    </row>
    <row r="14171" spans="1:8">
      <c r="A14171" t="s">
        <v>14290</v>
      </c>
      <c r="B14171">
        <v>-0.90324319936144837</v>
      </c>
      <c r="C14171">
        <v>-0.41842257300000002</v>
      </c>
      <c r="D14171">
        <v>-0.57797854699999995</v>
      </c>
      <c r="E14171">
        <v>-0.234886389</v>
      </c>
      <c r="F14171">
        <v>-0.24531060660107182</v>
      </c>
      <c r="G14171">
        <v>7.9954046078163865E-2</v>
      </c>
      <c r="H14171">
        <v>-6.177442321726373E-2</v>
      </c>
    </row>
    <row r="14172" spans="1:8">
      <c r="A14172" t="s">
        <v>14291</v>
      </c>
      <c r="B14172">
        <v>0.34504236625431806</v>
      </c>
      <c r="C14172">
        <v>0.62005084600000004</v>
      </c>
      <c r="D14172">
        <v>0.65758055500000001</v>
      </c>
      <c r="E14172">
        <v>1.17574734</v>
      </c>
      <c r="F14172">
        <v>-0.22408477186233938</v>
      </c>
      <c r="G14172">
        <v>8.8453417325767503E-2</v>
      </c>
      <c r="H14172">
        <v>0.33161172185279814</v>
      </c>
    </row>
    <row r="14173" spans="1:8">
      <c r="A14173" t="s">
        <v>14292</v>
      </c>
      <c r="B14173">
        <v>0.45760497954077595</v>
      </c>
      <c r="C14173">
        <v>0.37632528999999998</v>
      </c>
      <c r="D14173">
        <v>0.42940290399999997</v>
      </c>
      <c r="E14173">
        <v>0.92289012100000001</v>
      </c>
      <c r="F14173">
        <v>-0.20460606433122167</v>
      </c>
      <c r="G14173">
        <v>-0.23280814037126341</v>
      </c>
      <c r="H14173">
        <v>0.34195876668534803</v>
      </c>
    </row>
    <row r="14174" spans="1:8">
      <c r="A14174" t="s">
        <v>14293</v>
      </c>
      <c r="B14174">
        <v>-0.33311568847754486</v>
      </c>
      <c r="C14174">
        <v>0.24792104000000001</v>
      </c>
      <c r="D14174">
        <v>-0.1031604</v>
      </c>
      <c r="E14174">
        <v>0.50849146700000003</v>
      </c>
      <c r="F14174">
        <v>-0.17855842577093625</v>
      </c>
      <c r="G14174">
        <v>5.1396862906185475E-2</v>
      </c>
      <c r="H14174">
        <v>8.2012000979952648E-2</v>
      </c>
    </row>
    <row r="14175" spans="1:8">
      <c r="A14175" t="s">
        <v>14294</v>
      </c>
      <c r="B14175">
        <v>-0.74034986723668772</v>
      </c>
      <c r="C14175">
        <v>-0.67767348199999999</v>
      </c>
      <c r="D14175">
        <v>-0.87869650200000005</v>
      </c>
      <c r="E14175">
        <v>-0.88212843399999996</v>
      </c>
      <c r="F14175">
        <v>0.20804391168170161</v>
      </c>
      <c r="G14175">
        <v>6.9697276487882889E-2</v>
      </c>
      <c r="H14175">
        <v>3.5889590576855318E-3</v>
      </c>
    </row>
    <row r="14176" spans="1:8">
      <c r="A14176" t="s">
        <v>14295</v>
      </c>
      <c r="B14176">
        <v>-0.4455622575003218</v>
      </c>
      <c r="C14176">
        <v>0.40992616799999998</v>
      </c>
      <c r="D14176">
        <v>-0.30424794799999999</v>
      </c>
      <c r="E14176">
        <v>0.59101532499999998</v>
      </c>
      <c r="F14176">
        <v>3.4058512625775243E-2</v>
      </c>
      <c r="G14176">
        <v>0.17537282203545751</v>
      </c>
      <c r="H14176">
        <v>0.21514766977322558</v>
      </c>
    </row>
    <row r="14177" spans="1:8">
      <c r="A14177" t="s">
        <v>14296</v>
      </c>
      <c r="B14177">
        <v>0.13205988607749294</v>
      </c>
      <c r="C14177">
        <v>0.91322930300000005</v>
      </c>
      <c r="D14177">
        <v>0.386056964</v>
      </c>
      <c r="E14177">
        <v>1.1857775960000001</v>
      </c>
      <c r="F14177">
        <v>-0.27520894590960632</v>
      </c>
      <c r="G14177">
        <v>-2.1211867811168489E-2</v>
      </c>
      <c r="H14177">
        <v>-2.6606529590666554E-3</v>
      </c>
    </row>
    <row r="14178" spans="1:8">
      <c r="A14178" t="s">
        <v>14297</v>
      </c>
      <c r="B14178">
        <v>-0.19966185261587024</v>
      </c>
      <c r="C14178">
        <v>0.42475898400000001</v>
      </c>
      <c r="D14178">
        <v>8.4596184000000005E-2</v>
      </c>
      <c r="E14178">
        <v>0.90248093399999996</v>
      </c>
      <c r="F14178">
        <v>-0.35314512018161798</v>
      </c>
      <c r="G14178">
        <v>-6.8887083689214243E-2</v>
      </c>
      <c r="H14178">
        <v>0.12457683021413127</v>
      </c>
    </row>
    <row r="14179" spans="1:8">
      <c r="A14179" t="s">
        <v>14298</v>
      </c>
      <c r="B14179">
        <v>0.60042292990672763</v>
      </c>
      <c r="C14179">
        <v>0.64126164299999999</v>
      </c>
      <c r="D14179">
        <v>0.60449221099999995</v>
      </c>
      <c r="E14179">
        <v>1.130091991</v>
      </c>
      <c r="F14179">
        <v>-0.5250261662751764</v>
      </c>
      <c r="G14179">
        <v>-0.52095688513901317</v>
      </c>
      <c r="H14179">
        <v>-3.6195818357305877E-2</v>
      </c>
    </row>
    <row r="14180" spans="1:8">
      <c r="A14180" t="s">
        <v>14299</v>
      </c>
      <c r="B14180">
        <v>-0.15108770930536489</v>
      </c>
      <c r="C14180">
        <v>0.33290909299999999</v>
      </c>
      <c r="D14180">
        <v>0.24844788300000001</v>
      </c>
      <c r="E14180">
        <v>0.78406933599999995</v>
      </c>
      <c r="F14180">
        <v>-0.53406202644044798</v>
      </c>
      <c r="G14180">
        <v>-0.13452643437184375</v>
      </c>
      <c r="H14180">
        <v>-8.2901783697151066E-2</v>
      </c>
    </row>
    <row r="14181" spans="1:8">
      <c r="A14181" t="s">
        <v>14300</v>
      </c>
      <c r="B14181">
        <v>-0.127108869597061</v>
      </c>
      <c r="C14181">
        <v>2.0007054999999999E-2</v>
      </c>
      <c r="D14181">
        <v>8.8261120999999998E-2</v>
      </c>
      <c r="E14181">
        <v>0.20655199199999999</v>
      </c>
      <c r="F14181">
        <v>-0.27840496616584326</v>
      </c>
      <c r="G14181">
        <v>-6.3034975840909835E-2</v>
      </c>
      <c r="H14181">
        <v>-9.1860029224838435E-2</v>
      </c>
    </row>
    <row r="14182" spans="1:8">
      <c r="A14182" t="s">
        <v>14301</v>
      </c>
      <c r="B14182">
        <v>-8.1114792919661338E-2</v>
      </c>
      <c r="C14182">
        <v>-0.42971433599999997</v>
      </c>
      <c r="D14182">
        <v>-0.27239024499999998</v>
      </c>
      <c r="E14182">
        <v>-0.82170475799999998</v>
      </c>
      <c r="F14182">
        <v>-5.9362092753716782E-2</v>
      </c>
      <c r="G14182">
        <v>-0.25063754433926844</v>
      </c>
      <c r="H14182">
        <v>-0.45135251435963558</v>
      </c>
    </row>
    <row r="14183" spans="1:8">
      <c r="A14183" t="s">
        <v>14302</v>
      </c>
      <c r="B14183">
        <v>-0.28776040605580738</v>
      </c>
      <c r="C14183">
        <v>0.92837054100000005</v>
      </c>
      <c r="D14183">
        <v>1.3938874130000001</v>
      </c>
      <c r="E14183">
        <v>2.828801028</v>
      </c>
      <c r="F14183">
        <v>-1.6502203044931882</v>
      </c>
      <c r="G14183">
        <v>3.1427514159246439E-2</v>
      </c>
      <c r="H14183">
        <v>0.25021018249932825</v>
      </c>
    </row>
    <row r="14184" spans="1:8">
      <c r="A14184" t="s">
        <v>14303</v>
      </c>
      <c r="B14184">
        <v>2.3431934683744462</v>
      </c>
      <c r="C14184">
        <v>1.477309177</v>
      </c>
      <c r="D14184">
        <v>1.5230090839999999</v>
      </c>
      <c r="E14184">
        <v>0.79346481199999996</v>
      </c>
      <c r="F14184">
        <v>0.58746150858213997</v>
      </c>
      <c r="G14184">
        <v>-0.2327228757197487</v>
      </c>
      <c r="H14184">
        <v>-9.6382855770577008E-2</v>
      </c>
    </row>
    <row r="14185" spans="1:8">
      <c r="A14185" t="s">
        <v>14304</v>
      </c>
      <c r="B14185">
        <v>0.19294325111586139</v>
      </c>
      <c r="C14185">
        <v>0.45806918299999999</v>
      </c>
      <c r="D14185">
        <v>0.41503182</v>
      </c>
      <c r="E14185">
        <v>1.2778509229999999</v>
      </c>
      <c r="F14185">
        <v>-0.21927876943900521</v>
      </c>
      <c r="G14185">
        <v>2.8097992918008656E-3</v>
      </c>
      <c r="H14185">
        <v>0.60050297110761996</v>
      </c>
    </row>
    <row r="14186" spans="1:8">
      <c r="A14186" t="s">
        <v>14305</v>
      </c>
      <c r="B14186">
        <v>-0.36289224122800812</v>
      </c>
      <c r="C14186">
        <v>-0.225593092</v>
      </c>
      <c r="D14186">
        <v>-0.19746202600000001</v>
      </c>
      <c r="E14186">
        <v>-0.19861957199999999</v>
      </c>
      <c r="F14186">
        <v>-0.19662003083897012</v>
      </c>
      <c r="G14186">
        <v>-3.1189815358447524E-2</v>
      </c>
      <c r="H14186">
        <v>-0.16964651081661031</v>
      </c>
    </row>
    <row r="14187" spans="1:8">
      <c r="A14187" t="s">
        <v>14306</v>
      </c>
      <c r="B14187">
        <v>-0.8027010991168636</v>
      </c>
      <c r="C14187">
        <v>-0.246843485</v>
      </c>
      <c r="D14187">
        <v>-0.22229331899999999</v>
      </c>
      <c r="E14187">
        <v>0.32753001900000001</v>
      </c>
      <c r="F14187">
        <v>-0.3280964830235214</v>
      </c>
      <c r="G14187">
        <v>0.2523112967872102</v>
      </c>
      <c r="H14187">
        <v>0.24627702128223039</v>
      </c>
    </row>
    <row r="14188" spans="1:8">
      <c r="A14188" t="s">
        <v>14307</v>
      </c>
      <c r="B14188">
        <v>-8.7381413489929283E-2</v>
      </c>
      <c r="C14188">
        <v>0.37685650700000001</v>
      </c>
      <c r="D14188">
        <v>0.25410187299999998</v>
      </c>
      <c r="E14188">
        <v>0.947206926</v>
      </c>
      <c r="F14188">
        <v>-0.19062349395506079</v>
      </c>
      <c r="G14188">
        <v>0.15085979210320929</v>
      </c>
      <c r="H14188">
        <v>0.37972692500154986</v>
      </c>
    </row>
    <row r="14189" spans="1:8">
      <c r="A14189" t="s">
        <v>14308</v>
      </c>
      <c r="B14189">
        <v>0.15697907833567862</v>
      </c>
      <c r="C14189">
        <v>0.485727874</v>
      </c>
      <c r="D14189">
        <v>0.34907771599999998</v>
      </c>
      <c r="E14189">
        <v>0.82276281600000001</v>
      </c>
      <c r="F14189">
        <v>-0.12190012983109259</v>
      </c>
      <c r="G14189">
        <v>7.0198507338026517E-2</v>
      </c>
      <c r="H14189">
        <v>0.21513481168972093</v>
      </c>
    </row>
    <row r="14190" spans="1:8">
      <c r="A14190" t="s">
        <v>14309</v>
      </c>
      <c r="B14190">
        <v>1.1904559849958465</v>
      </c>
      <c r="C14190">
        <v>0.49350743699999999</v>
      </c>
      <c r="D14190">
        <v>1.111529921</v>
      </c>
      <c r="E14190">
        <v>1.7675092489999999</v>
      </c>
      <c r="F14190">
        <v>-0.56515325712623798</v>
      </c>
      <c r="G14190">
        <v>-0.64407932080787655</v>
      </c>
      <c r="H14190">
        <v>0.70884855455365126</v>
      </c>
    </row>
    <row r="14191" spans="1:8">
      <c r="A14191" t="s">
        <v>14310</v>
      </c>
      <c r="B14191">
        <v>-0.19526261716436391</v>
      </c>
      <c r="C14191">
        <v>0.225015363</v>
      </c>
      <c r="D14191">
        <v>0.160462563</v>
      </c>
      <c r="E14191">
        <v>0.70266874000000001</v>
      </c>
      <c r="F14191">
        <v>-0.30962757839091609</v>
      </c>
      <c r="G14191">
        <v>4.609760194348652E-2</v>
      </c>
      <c r="H14191">
        <v>0.16802579856514022</v>
      </c>
    </row>
    <row r="14192" spans="1:8">
      <c r="A14192" t="s">
        <v>14311</v>
      </c>
      <c r="B14192">
        <v>-0.34368300216860731</v>
      </c>
      <c r="C14192">
        <v>8.2639117999999998E-2</v>
      </c>
      <c r="D14192">
        <v>-0.17961960299999999</v>
      </c>
      <c r="E14192">
        <v>0.39864526900000002</v>
      </c>
      <c r="F14192">
        <v>-1.6659213281244045E-2</v>
      </c>
      <c r="G14192">
        <v>0.14740418544967918</v>
      </c>
      <c r="H14192">
        <v>0.2993469379171545</v>
      </c>
    </row>
    <row r="14193" spans="1:8">
      <c r="A14193" t="s">
        <v>14312</v>
      </c>
      <c r="B14193">
        <v>-0.1143428671646665</v>
      </c>
      <c r="C14193">
        <v>0.187822403</v>
      </c>
      <c r="D14193">
        <v>-2.8103820000000002E-3</v>
      </c>
      <c r="E14193">
        <v>0.55191864899999998</v>
      </c>
      <c r="F14193">
        <v>-0.14746301220197713</v>
      </c>
      <c r="G14193">
        <v>-3.5930526938584798E-2</v>
      </c>
      <c r="H14193">
        <v>0.21663323379777966</v>
      </c>
    </row>
    <row r="14194" spans="1:8">
      <c r="A14194" t="s">
        <v>14313</v>
      </c>
      <c r="B14194">
        <v>-0.49758288689609331</v>
      </c>
      <c r="C14194">
        <v>-0.40174548799999998</v>
      </c>
      <c r="D14194">
        <v>-0.51547023800000003</v>
      </c>
      <c r="E14194">
        <v>-0.53373946299999997</v>
      </c>
      <c r="F14194">
        <v>-1.6026822145634216E-2</v>
      </c>
      <c r="G14194">
        <v>-3.3914173623722003E-2</v>
      </c>
      <c r="H14194">
        <v>-0.14802079682217292</v>
      </c>
    </row>
    <row r="14195" spans="1:8">
      <c r="A14195" t="s">
        <v>14314</v>
      </c>
      <c r="B14195">
        <v>1.6219064675453809</v>
      </c>
      <c r="C14195">
        <v>1.1891183700000001</v>
      </c>
      <c r="D14195">
        <v>1.377069689</v>
      </c>
      <c r="E14195">
        <v>0.93601358700000004</v>
      </c>
      <c r="F14195">
        <v>0.10191735492729059</v>
      </c>
      <c r="G14195">
        <v>-0.1429194236579327</v>
      </c>
      <c r="H14195">
        <v>-0.15118742766947332</v>
      </c>
    </row>
    <row r="14196" spans="1:8">
      <c r="A14196" t="s">
        <v>14315</v>
      </c>
      <c r="B14196">
        <v>0.50071510946959641</v>
      </c>
      <c r="C14196">
        <v>0.68061773800000003</v>
      </c>
      <c r="D14196">
        <v>0.597537969</v>
      </c>
      <c r="E14196">
        <v>0.95370079200000002</v>
      </c>
      <c r="F14196">
        <v>-0.17053367922468304</v>
      </c>
      <c r="G14196">
        <v>-7.3710819580817544E-2</v>
      </c>
      <c r="H14196">
        <v>0.10254937524357641</v>
      </c>
    </row>
    <row r="14197" spans="1:8">
      <c r="A14197" t="s">
        <v>14316</v>
      </c>
      <c r="B14197">
        <v>-8.9649295912515206E-2</v>
      </c>
      <c r="C14197">
        <v>5.1894470999999998E-2</v>
      </c>
      <c r="D14197">
        <v>-9.7070879999999991E-3</v>
      </c>
      <c r="E14197">
        <v>0.19100592799999999</v>
      </c>
      <c r="F14197">
        <v>-1.1522130159443254E-2</v>
      </c>
      <c r="G14197">
        <v>6.8420078046874638E-2</v>
      </c>
      <c r="H14197">
        <v>0.12758932728072445</v>
      </c>
    </row>
    <row r="14198" spans="1:8">
      <c r="A14198" t="s">
        <v>14317</v>
      </c>
      <c r="B14198">
        <v>-0.48592624989937488</v>
      </c>
      <c r="C14198">
        <v>0.14361088699999999</v>
      </c>
      <c r="D14198">
        <v>-2.7731678999999999E-2</v>
      </c>
      <c r="E14198">
        <v>0.966778939</v>
      </c>
      <c r="F14198">
        <v>-0.18550609020245415</v>
      </c>
      <c r="G14198">
        <v>0.27268848027439091</v>
      </c>
      <c r="H14198">
        <v>0.63766196181169765</v>
      </c>
    </row>
    <row r="14199" spans="1:8">
      <c r="A14199" t="s">
        <v>14318</v>
      </c>
      <c r="B14199">
        <v>0.1188729555148373</v>
      </c>
      <c r="C14199">
        <v>0.36504437200000001</v>
      </c>
      <c r="D14199">
        <v>0.302384451</v>
      </c>
      <c r="E14199">
        <v>0.30993712499999998</v>
      </c>
      <c r="F14199">
        <v>3.5016756354093959E-2</v>
      </c>
      <c r="G14199">
        <v>0.21852825136146378</v>
      </c>
      <c r="H14199">
        <v>-2.0090491251266815E-2</v>
      </c>
    </row>
    <row r="14200" spans="1:8">
      <c r="A14200" t="s">
        <v>14319</v>
      </c>
      <c r="B14200">
        <v>0.17032147975430187</v>
      </c>
      <c r="C14200">
        <v>0.38604241500000003</v>
      </c>
      <c r="D14200">
        <v>8.0053639999999992E-3</v>
      </c>
      <c r="E14200">
        <v>0.35678018700000003</v>
      </c>
      <c r="F14200">
        <v>0.13365706186535101</v>
      </c>
      <c r="G14200">
        <v>-2.8659053693830275E-2</v>
      </c>
      <c r="H14200">
        <v>0.10439483355517577</v>
      </c>
    </row>
    <row r="14201" spans="1:8">
      <c r="A14201" t="s">
        <v>14320</v>
      </c>
      <c r="B14201">
        <v>5.8549144915955698E-2</v>
      </c>
      <c r="C14201">
        <v>0.21456050900000001</v>
      </c>
      <c r="D14201">
        <v>7.2973211999999996E-2</v>
      </c>
      <c r="E14201">
        <v>-7.7053847999999994E-2</v>
      </c>
      <c r="F14201">
        <v>8.2972558314098929E-2</v>
      </c>
      <c r="G14201">
        <v>9.7396625454364602E-2</v>
      </c>
      <c r="H14201">
        <v>-0.20864179935551225</v>
      </c>
    </row>
    <row r="14202" spans="1:8">
      <c r="A14202" t="s">
        <v>14321</v>
      </c>
      <c r="B14202">
        <v>-0.1167028697798199</v>
      </c>
      <c r="C14202">
        <v>0.44125421999999997</v>
      </c>
      <c r="D14202">
        <v>1.0545547000000001E-2</v>
      </c>
      <c r="E14202">
        <v>0.745659391</v>
      </c>
      <c r="F14202">
        <v>-0.1125779918073134</v>
      </c>
      <c r="G14202">
        <v>1.467042456277925E-2</v>
      </c>
      <c r="H14202">
        <v>0.19182717947540021</v>
      </c>
    </row>
    <row r="14203" spans="1:8">
      <c r="A14203" t="s">
        <v>14322</v>
      </c>
      <c r="B14203">
        <v>0.33840710034461535</v>
      </c>
      <c r="C14203">
        <v>0.14464044200000001</v>
      </c>
      <c r="D14203">
        <v>1.5600085E-2</v>
      </c>
      <c r="E14203">
        <v>-0.36613599699999999</v>
      </c>
      <c r="F14203">
        <v>0.22288783534597897</v>
      </c>
      <c r="G14203">
        <v>-9.9919179861548676E-2</v>
      </c>
      <c r="H14203">
        <v>-0.28788860399389665</v>
      </c>
    </row>
    <row r="14204" spans="1:8">
      <c r="A14204" t="s">
        <v>14323</v>
      </c>
      <c r="B14204">
        <v>-0.53935005552472992</v>
      </c>
      <c r="C14204">
        <v>-0.32581919599999998</v>
      </c>
      <c r="D14204">
        <v>-0.19752445199999999</v>
      </c>
      <c r="E14204">
        <v>-0.250317817</v>
      </c>
      <c r="F14204">
        <v>-6.8581780929258096E-2</v>
      </c>
      <c r="G14204">
        <v>0.27324382222107602</v>
      </c>
      <c r="H14204">
        <v>6.9195979617212976E-3</v>
      </c>
    </row>
    <row r="14205" spans="1:8">
      <c r="A14205" t="s">
        <v>14324</v>
      </c>
      <c r="B14205">
        <v>-0.27578503104434993</v>
      </c>
      <c r="C14205">
        <v>0.239817539</v>
      </c>
      <c r="D14205">
        <v>0.14643410800000001</v>
      </c>
      <c r="E14205">
        <v>0.88430000499999994</v>
      </c>
      <c r="F14205">
        <v>-0.22137138000399409</v>
      </c>
      <c r="G14205">
        <v>0.20084775894462531</v>
      </c>
      <c r="H14205">
        <v>0.42311108569107297</v>
      </c>
    </row>
    <row r="14206" spans="1:8">
      <c r="A14206" t="s">
        <v>14325</v>
      </c>
      <c r="B14206">
        <v>-0.3671761850466122</v>
      </c>
      <c r="C14206">
        <v>-3.3523203000000001E-2</v>
      </c>
      <c r="D14206">
        <v>0.135813349</v>
      </c>
      <c r="E14206">
        <v>0.60653238799999998</v>
      </c>
      <c r="F14206">
        <v>-0.26519516906974466</v>
      </c>
      <c r="G14206">
        <v>0.23779436451417924</v>
      </c>
      <c r="H14206">
        <v>0.37486042178954682</v>
      </c>
    </row>
    <row r="14207" spans="1:8">
      <c r="A14207" t="s">
        <v>14326</v>
      </c>
      <c r="B14207">
        <v>0.83006971324678414</v>
      </c>
      <c r="C14207">
        <v>0.434255059</v>
      </c>
      <c r="D14207">
        <v>0.74339348199999999</v>
      </c>
      <c r="E14207">
        <v>3.3162448999999997E-2</v>
      </c>
      <c r="F14207">
        <v>-7.4165472033689325E-2</v>
      </c>
      <c r="G14207">
        <v>-0.16084170330530562</v>
      </c>
      <c r="H14207">
        <v>-0.47525808138227515</v>
      </c>
    </row>
    <row r="14208" spans="1:8">
      <c r="A14208" t="s">
        <v>14327</v>
      </c>
      <c r="B14208">
        <v>0.10758211915184467</v>
      </c>
      <c r="C14208">
        <v>-0.12914405100000001</v>
      </c>
      <c r="D14208">
        <v>0.21196707100000001</v>
      </c>
      <c r="E14208">
        <v>-0.111566971</v>
      </c>
      <c r="F14208">
        <v>-5.4161151032125791E-3</v>
      </c>
      <c r="G14208">
        <v>9.8968836676958771E-2</v>
      </c>
      <c r="H14208">
        <v>1.2160964411857262E-2</v>
      </c>
    </row>
    <row r="14209" spans="1:8">
      <c r="A14209" t="s">
        <v>14328</v>
      </c>
      <c r="B14209">
        <v>-0.95274960788608032</v>
      </c>
      <c r="C14209">
        <v>-0.57629966300000002</v>
      </c>
      <c r="D14209">
        <v>-0.695137114</v>
      </c>
      <c r="E14209">
        <v>-0.59881432999999995</v>
      </c>
      <c r="F14209">
        <v>-4.5615390433124479E-2</v>
      </c>
      <c r="G14209">
        <v>0.21199710325153112</v>
      </c>
      <c r="H14209">
        <v>-6.813005726002111E-2</v>
      </c>
    </row>
    <row r="14210" spans="1:8">
      <c r="A14210" t="s">
        <v>14329</v>
      </c>
      <c r="B14210">
        <v>1.8647915565533815</v>
      </c>
      <c r="C14210">
        <v>0.64496645399999997</v>
      </c>
      <c r="D14210">
        <v>0.74122132699999999</v>
      </c>
      <c r="E14210">
        <v>-1.223688713</v>
      </c>
      <c r="F14210">
        <v>0.68377732377961176</v>
      </c>
      <c r="G14210">
        <v>-0.43979290604228388</v>
      </c>
      <c r="H14210">
        <v>-1.1848778436882019</v>
      </c>
    </row>
    <row r="14211" spans="1:8">
      <c r="A14211" t="s">
        <v>14330</v>
      </c>
      <c r="B14211">
        <v>-1.0181748222130362</v>
      </c>
      <c r="C14211">
        <v>0.118333597</v>
      </c>
      <c r="D14211">
        <v>-0.206388658</v>
      </c>
      <c r="E14211">
        <v>0.81695229700000005</v>
      </c>
      <c r="F14211">
        <v>-0.67352836271223859</v>
      </c>
      <c r="G14211">
        <v>0.13825780122409648</v>
      </c>
      <c r="H14211">
        <v>2.5090336548835652E-2</v>
      </c>
    </row>
    <row r="14212" spans="1:8">
      <c r="A14212" t="s">
        <v>14331</v>
      </c>
      <c r="B14212">
        <v>-0.1709996114085022</v>
      </c>
      <c r="C14212">
        <v>0.23309108000000001</v>
      </c>
      <c r="D14212">
        <v>5.2809835999999999E-2</v>
      </c>
      <c r="E14212">
        <v>0.84507674300000002</v>
      </c>
      <c r="F14212">
        <v>-0.10164733885119916</v>
      </c>
      <c r="G14212">
        <v>0.122162108562841</v>
      </c>
      <c r="H14212">
        <v>0.51033832428205606</v>
      </c>
    </row>
    <row r="14213" spans="1:8">
      <c r="A14213" t="s">
        <v>14332</v>
      </c>
      <c r="B14213">
        <v>-0.17669040158361501</v>
      </c>
      <c r="C14213">
        <v>-2.2322660000000001E-2</v>
      </c>
      <c r="D14213">
        <v>-0.57078549999999995</v>
      </c>
      <c r="E14213">
        <v>-0.991936076</v>
      </c>
      <c r="F14213">
        <v>0.12054062284479193</v>
      </c>
      <c r="G14213">
        <v>-0.27355447566529845</v>
      </c>
      <c r="H14213">
        <v>-0.84907279330977981</v>
      </c>
    </row>
    <row r="14214" spans="1:8">
      <c r="A14214" t="s">
        <v>14333</v>
      </c>
      <c r="B14214">
        <v>-0.36261038771687654</v>
      </c>
      <c r="C14214">
        <v>5.5845850000000002E-2</v>
      </c>
      <c r="D14214">
        <v>0.178470721</v>
      </c>
      <c r="E14214">
        <v>0.70631162000000003</v>
      </c>
      <c r="F14214">
        <v>-0.3782757791020851</v>
      </c>
      <c r="G14214">
        <v>0.1628053291544887</v>
      </c>
      <c r="H14214">
        <v>0.27218999085494183</v>
      </c>
    </row>
    <row r="14215" spans="1:8">
      <c r="A14215" t="s">
        <v>14334</v>
      </c>
      <c r="B14215">
        <v>0.48907923014589999</v>
      </c>
      <c r="C14215">
        <v>-3.7584452999999997E-2</v>
      </c>
      <c r="D14215">
        <v>0.48397926099999999</v>
      </c>
      <c r="E14215">
        <v>-0.105608981</v>
      </c>
      <c r="F14215">
        <v>-0.31521165585407096</v>
      </c>
      <c r="G14215">
        <v>-0.32031162498363064</v>
      </c>
      <c r="H14215">
        <v>-0.38323618370461321</v>
      </c>
    </row>
    <row r="14216" spans="1:8">
      <c r="A14216" t="s">
        <v>14335</v>
      </c>
      <c r="B14216">
        <v>6.9214700466920673E-2</v>
      </c>
      <c r="C14216">
        <v>0.38894277399999999</v>
      </c>
      <c r="D14216">
        <v>0.38644080200000003</v>
      </c>
      <c r="E14216">
        <v>0.99854461000000005</v>
      </c>
      <c r="F14216">
        <v>-0.33447174413904329</v>
      </c>
      <c r="G14216">
        <v>-1.7245642178359423E-2</v>
      </c>
      <c r="H14216">
        <v>0.27513009166280289</v>
      </c>
    </row>
    <row r="14217" spans="1:8">
      <c r="A14217" t="s">
        <v>14336</v>
      </c>
      <c r="B14217">
        <v>3.0507912032131761E-2</v>
      </c>
      <c r="C14217">
        <v>-0.205651257</v>
      </c>
      <c r="D14217">
        <v>-0.22757395499999999</v>
      </c>
      <c r="E14217">
        <v>-0.63853520900000005</v>
      </c>
      <c r="F14217">
        <v>3.8272819686822009E-2</v>
      </c>
      <c r="G14217">
        <v>-0.21980904706129997</v>
      </c>
      <c r="H14217">
        <v>-0.39461113227377176</v>
      </c>
    </row>
    <row r="14218" spans="1:8">
      <c r="A14218" t="s">
        <v>14337</v>
      </c>
      <c r="B14218">
        <v>0.58336657306612294</v>
      </c>
      <c r="C14218">
        <v>0.76145442399999996</v>
      </c>
      <c r="D14218">
        <v>0.56517754799999997</v>
      </c>
      <c r="E14218">
        <v>1.1159470819999999</v>
      </c>
      <c r="F14218">
        <v>-0.21300582183337999</v>
      </c>
      <c r="G14218">
        <v>-0.23119484678212188</v>
      </c>
      <c r="H14218">
        <v>0.14148683583326954</v>
      </c>
    </row>
    <row r="14219" spans="1:8">
      <c r="A14219" t="s">
        <v>14338</v>
      </c>
      <c r="B14219">
        <v>-0.17283025691354878</v>
      </c>
      <c r="C14219">
        <v>0.29420960000000002</v>
      </c>
      <c r="D14219">
        <v>0.29935231899999998</v>
      </c>
      <c r="E14219">
        <v>0.76278596300000001</v>
      </c>
      <c r="F14219">
        <v>-0.51801647731991118</v>
      </c>
      <c r="G14219">
        <v>-4.5833901659279537E-2</v>
      </c>
      <c r="H14219">
        <v>-4.9440114725165449E-2</v>
      </c>
    </row>
    <row r="14220" spans="1:8">
      <c r="A14220" t="s">
        <v>14339</v>
      </c>
      <c r="B14220">
        <v>-0.13964228587096761</v>
      </c>
      <c r="C14220">
        <v>-0.119777455</v>
      </c>
      <c r="D14220">
        <v>0.18791079199999999</v>
      </c>
      <c r="E14220">
        <v>0.30319517000000001</v>
      </c>
      <c r="F14220">
        <v>-0.26090305347399795</v>
      </c>
      <c r="G14220">
        <v>6.6650024379492134E-2</v>
      </c>
      <c r="H14220">
        <v>0.16206957090100696</v>
      </c>
    </row>
    <row r="14221" spans="1:8">
      <c r="A14221" t="s">
        <v>14340</v>
      </c>
      <c r="B14221">
        <v>0.26225684911366776</v>
      </c>
      <c r="C14221">
        <v>0.25219978999999998</v>
      </c>
      <c r="D14221">
        <v>8.8641868999999998E-2</v>
      </c>
      <c r="E14221">
        <v>4.8750528000000001E-2</v>
      </c>
      <c r="F14221">
        <v>-5.05519541883395E-2</v>
      </c>
      <c r="G14221">
        <v>-0.22416693404253565</v>
      </c>
      <c r="H14221">
        <v>-0.25400121647755142</v>
      </c>
    </row>
    <row r="14222" spans="1:8">
      <c r="A14222" t="s">
        <v>14341</v>
      </c>
      <c r="B14222">
        <v>-0.65031550013171247</v>
      </c>
      <c r="C14222">
        <v>-0.20285096399999999</v>
      </c>
      <c r="D14222">
        <v>-0.71185986499999998</v>
      </c>
      <c r="E14222">
        <v>-0.46038046999999999</v>
      </c>
      <c r="F14222">
        <v>0.32721401888576923</v>
      </c>
      <c r="G14222">
        <v>0.26566965366236128</v>
      </c>
      <c r="H14222">
        <v>6.968451292744475E-2</v>
      </c>
    </row>
    <row r="14223" spans="1:8">
      <c r="A14223" t="s">
        <v>14342</v>
      </c>
      <c r="B14223">
        <v>-0.11973884178947872</v>
      </c>
      <c r="C14223">
        <v>-0.122508828</v>
      </c>
      <c r="D14223">
        <v>-0.25246458900000002</v>
      </c>
      <c r="E14223">
        <v>-3.4626512999999998E-2</v>
      </c>
      <c r="F14223">
        <v>-0.12012897947602817</v>
      </c>
      <c r="G14223">
        <v>-0.25285472708047718</v>
      </c>
      <c r="H14223">
        <v>-3.2246664275263168E-2</v>
      </c>
    </row>
    <row r="14224" spans="1:8">
      <c r="A14224" t="s">
        <v>14343</v>
      </c>
      <c r="B14224">
        <v>0.32353626577866151</v>
      </c>
      <c r="C14224">
        <v>0.62875207899999996</v>
      </c>
      <c r="D14224">
        <v>0.39606027100000002</v>
      </c>
      <c r="E14224">
        <v>1.0576461029999999</v>
      </c>
      <c r="F14224">
        <v>-7.6532559158817556E-2</v>
      </c>
      <c r="G14224">
        <v>-4.0085538336929781E-3</v>
      </c>
      <c r="H14224">
        <v>0.35236146526166834</v>
      </c>
    </row>
    <row r="14225" spans="1:8">
      <c r="A14225" t="s">
        <v>14344</v>
      </c>
      <c r="B14225">
        <v>-0.22475462023242143</v>
      </c>
      <c r="C14225">
        <v>-0.10756173199999999</v>
      </c>
      <c r="D14225">
        <v>-8.8538153999999994E-2</v>
      </c>
      <c r="E14225">
        <v>-7.1167923999999994E-2</v>
      </c>
      <c r="F14225">
        <v>-0.15256030939665244</v>
      </c>
      <c r="G14225">
        <v>-1.6343843445889024E-2</v>
      </c>
      <c r="H14225">
        <v>-0.11616650133250685</v>
      </c>
    </row>
    <row r="14226" spans="1:8">
      <c r="A14226" t="s">
        <v>14345</v>
      </c>
      <c r="B14226">
        <v>-0.46392485208597967</v>
      </c>
      <c r="C14226">
        <v>-0.47311453599999997</v>
      </c>
      <c r="D14226">
        <v>-0.72475023800000005</v>
      </c>
      <c r="E14226">
        <v>-0.75680526699999995</v>
      </c>
      <c r="F14226">
        <v>0.10683873522150641</v>
      </c>
      <c r="G14226">
        <v>-0.15398665088267266</v>
      </c>
      <c r="H14226">
        <v>-0.1768519955693581</v>
      </c>
    </row>
    <row r="14227" spans="1:8">
      <c r="A14227" t="s">
        <v>14346</v>
      </c>
      <c r="B14227">
        <v>-0.74267824273742467</v>
      </c>
      <c r="C14227">
        <v>-0.52343720999999999</v>
      </c>
      <c r="D14227">
        <v>-0.60018766700000004</v>
      </c>
      <c r="E14227">
        <v>-0.597590909</v>
      </c>
      <c r="F14227">
        <v>-7.7630281551457722E-2</v>
      </c>
      <c r="G14227">
        <v>6.4860294631475829E-2</v>
      </c>
      <c r="H14227">
        <v>-0.15178398059669382</v>
      </c>
    </row>
    <row r="14228" spans="1:8">
      <c r="A14228" t="s">
        <v>14347</v>
      </c>
      <c r="B14228">
        <v>-5.0578932863595299E-2</v>
      </c>
      <c r="C14228">
        <v>0.17182910100000001</v>
      </c>
      <c r="D14228">
        <v>0.168746757</v>
      </c>
      <c r="E14228">
        <v>0.44039507100000003</v>
      </c>
      <c r="F14228">
        <v>-0.165839510263217</v>
      </c>
      <c r="G14228">
        <v>5.348618005878928E-2</v>
      </c>
      <c r="H14228">
        <v>0.10272645968153973</v>
      </c>
    </row>
    <row r="14229" spans="1:8">
      <c r="A14229" t="s">
        <v>14348</v>
      </c>
      <c r="B14229">
        <v>0.21240979240580474</v>
      </c>
      <c r="C14229">
        <v>0.42923303699999998</v>
      </c>
      <c r="D14229">
        <v>0.283978868</v>
      </c>
      <c r="E14229">
        <v>0.68592687399999996</v>
      </c>
      <c r="F14229">
        <v>-0.12609957850069892</v>
      </c>
      <c r="G14229">
        <v>-5.453050241559991E-2</v>
      </c>
      <c r="H14229">
        <v>0.13059425861208335</v>
      </c>
    </row>
    <row r="14230" spans="1:8">
      <c r="A14230" t="s">
        <v>14349</v>
      </c>
      <c r="B14230">
        <v>-4.8148557960335209E-2</v>
      </c>
      <c r="C14230">
        <v>0.23792010299999999</v>
      </c>
      <c r="D14230">
        <v>0.13097586999999999</v>
      </c>
      <c r="E14230">
        <v>0.52516964099999996</v>
      </c>
      <c r="F14230">
        <v>-0.15826185546774593</v>
      </c>
      <c r="G14230">
        <v>2.086257215214584E-2</v>
      </c>
      <c r="H14230">
        <v>0.12898768283550108</v>
      </c>
    </row>
    <row r="14231" spans="1:8">
      <c r="A14231" t="s">
        <v>14350</v>
      </c>
      <c r="B14231">
        <v>-0.31781531441098859</v>
      </c>
      <c r="C14231">
        <v>4.790028E-3</v>
      </c>
      <c r="D14231">
        <v>3.2389835999999998E-2</v>
      </c>
      <c r="E14231">
        <v>0.65901801100000001</v>
      </c>
      <c r="F14231">
        <v>-0.25719230100016999</v>
      </c>
      <c r="G14231">
        <v>9.3012849445161819E-2</v>
      </c>
      <c r="H14231">
        <v>0.39703568176815285</v>
      </c>
    </row>
    <row r="14232" spans="1:8">
      <c r="A14232" t="s">
        <v>14351</v>
      </c>
      <c r="B14232">
        <v>1.545787292999123</v>
      </c>
      <c r="C14232">
        <v>1.4372089530000001</v>
      </c>
      <c r="D14232">
        <v>1.5663246399999999</v>
      </c>
      <c r="E14232">
        <v>1.4290179240000001</v>
      </c>
      <c r="F14232">
        <v>-3.7402233451002645E-2</v>
      </c>
      <c r="G14232">
        <v>-1.6864886619634565E-2</v>
      </c>
      <c r="H14232">
        <v>-4.5593263284566636E-2</v>
      </c>
    </row>
    <row r="14233" spans="1:8">
      <c r="A14233" t="s">
        <v>14352</v>
      </c>
      <c r="B14233">
        <v>-4.6415894083733436E-2</v>
      </c>
      <c r="C14233">
        <v>-0.20373393000000001</v>
      </c>
      <c r="D14233">
        <v>-0.25916267500000001</v>
      </c>
      <c r="E14233">
        <v>-0.392211372</v>
      </c>
      <c r="F14233">
        <v>0.16679084230831895</v>
      </c>
      <c r="G14233">
        <v>-4.5955938930142735E-2</v>
      </c>
      <c r="H14233">
        <v>-2.1686599837430608E-2</v>
      </c>
    </row>
    <row r="14234" spans="1:8">
      <c r="A14234" t="s">
        <v>14353</v>
      </c>
      <c r="B14234">
        <v>-3.2741152457329913E-2</v>
      </c>
      <c r="C14234">
        <v>-0.27625023500000001</v>
      </c>
      <c r="D14234">
        <v>-0.44581899200000003</v>
      </c>
      <c r="E14234">
        <v>-0.38985266800000001</v>
      </c>
      <c r="F14234">
        <v>0.37112425078419997</v>
      </c>
      <c r="G14234">
        <v>-4.1953588853036003E-2</v>
      </c>
      <c r="H14234">
        <v>0.25752181745911762</v>
      </c>
    </row>
    <row r="14235" spans="1:8">
      <c r="A14235" t="s">
        <v>14354</v>
      </c>
      <c r="B14235">
        <v>0.36667257369001116</v>
      </c>
      <c r="C14235">
        <v>0.38515066799999997</v>
      </c>
      <c r="D14235">
        <v>0.23041613999999999</v>
      </c>
      <c r="E14235">
        <v>0.55161076799999997</v>
      </c>
      <c r="F14235">
        <v>7.8589310830461501E-2</v>
      </c>
      <c r="G14235">
        <v>-5.7667122902248832E-2</v>
      </c>
      <c r="H14235">
        <v>0.24504941106761183</v>
      </c>
    </row>
    <row r="14236" spans="1:8">
      <c r="A14236" t="s">
        <v>14355</v>
      </c>
      <c r="B14236">
        <v>-0.4333540236138369</v>
      </c>
      <c r="C14236">
        <v>0.210419571</v>
      </c>
      <c r="D14236">
        <v>-0.215429276</v>
      </c>
      <c r="E14236">
        <v>0.96155219000000003</v>
      </c>
      <c r="F14236">
        <v>-0.19447068241998447</v>
      </c>
      <c r="G14236">
        <v>2.3454064902885177E-2</v>
      </c>
      <c r="H14236">
        <v>0.55666193659878727</v>
      </c>
    </row>
    <row r="14237" spans="1:8">
      <c r="A14237" t="s">
        <v>14356</v>
      </c>
      <c r="B14237">
        <v>-0.29498303968099787</v>
      </c>
      <c r="C14237">
        <v>-0.350719328</v>
      </c>
      <c r="D14237">
        <v>-0.22839045499999999</v>
      </c>
      <c r="E14237">
        <v>-0.436715564</v>
      </c>
      <c r="F14237">
        <v>-0.2895923807110623</v>
      </c>
      <c r="G14237">
        <v>-0.22299979589747332</v>
      </c>
      <c r="H14237">
        <v>-0.37558861762305418</v>
      </c>
    </row>
    <row r="14238" spans="1:8">
      <c r="A14238" t="s">
        <v>14357</v>
      </c>
      <c r="B14238">
        <v>0.15385642954426382</v>
      </c>
      <c r="C14238">
        <v>0.44272868599999998</v>
      </c>
      <c r="D14238">
        <v>0.32141519499999999</v>
      </c>
      <c r="E14238">
        <v>0.88111364599999997</v>
      </c>
      <c r="F14238">
        <v>-0.18171027145545479</v>
      </c>
      <c r="G14238">
        <v>-1.4151505913426793E-2</v>
      </c>
      <c r="H14238">
        <v>0.25667468871401827</v>
      </c>
    </row>
    <row r="14239" spans="1:8">
      <c r="A14239" t="s">
        <v>14358</v>
      </c>
      <c r="B14239">
        <v>0.16785316970054193</v>
      </c>
      <c r="C14239">
        <v>0.52885642099999997</v>
      </c>
      <c r="D14239">
        <v>0.39184308600000001</v>
      </c>
      <c r="E14239">
        <v>1.1017451389999999</v>
      </c>
      <c r="F14239">
        <v>-0.20524051410321195</v>
      </c>
      <c r="G14239">
        <v>1.8749402157501111E-2</v>
      </c>
      <c r="H14239">
        <v>0.36764820347561028</v>
      </c>
    </row>
    <row r="14240" spans="1:8">
      <c r="A14240" t="s">
        <v>14359</v>
      </c>
      <c r="B14240">
        <v>-0.62020612354252824</v>
      </c>
      <c r="C14240">
        <v>-0.42851954599999997</v>
      </c>
      <c r="D14240">
        <v>-0.23209463999999999</v>
      </c>
      <c r="E14240">
        <v>4.7550012000000003E-2</v>
      </c>
      <c r="F14240">
        <v>-7.6741238889068308E-2</v>
      </c>
      <c r="G14240">
        <v>0.31137024495427462</v>
      </c>
      <c r="H14240">
        <v>0.39932831915401978</v>
      </c>
    </row>
    <row r="14241" spans="1:8">
      <c r="A14241" t="s">
        <v>14360</v>
      </c>
      <c r="B14241">
        <v>9.4004759687890044E-2</v>
      </c>
      <c r="C14241">
        <v>0.33648225100000001</v>
      </c>
      <c r="D14241">
        <v>0.33676628800000002</v>
      </c>
      <c r="E14241">
        <v>0.98425736600000002</v>
      </c>
      <c r="F14241">
        <v>-0.28215319947399881</v>
      </c>
      <c r="G14241">
        <v>-3.9391670935076326E-2</v>
      </c>
      <c r="H14241">
        <v>0.36562191540926625</v>
      </c>
    </row>
    <row r="14242" spans="1:8">
      <c r="A14242" t="s">
        <v>14361</v>
      </c>
      <c r="B14242">
        <v>-0.56575678277283581</v>
      </c>
      <c r="C14242">
        <v>0.120931328</v>
      </c>
      <c r="D14242">
        <v>-2.1859747999999998E-2</v>
      </c>
      <c r="E14242">
        <v>0.91362625500000005</v>
      </c>
      <c r="F14242">
        <v>-0.4521042203983055</v>
      </c>
      <c r="G14242">
        <v>9.1792814512359752E-2</v>
      </c>
      <c r="H14242">
        <v>0.34059070748859621</v>
      </c>
    </row>
    <row r="14243" spans="1:8">
      <c r="A14243" t="s">
        <v>14362</v>
      </c>
      <c r="B14243">
        <v>-0.41160768262531161</v>
      </c>
      <c r="C14243">
        <v>2.2893071000000001E-2</v>
      </c>
      <c r="D14243">
        <v>-0.26799852200000002</v>
      </c>
      <c r="E14243">
        <v>0.246653334</v>
      </c>
      <c r="F14243">
        <v>-5.217418276788624E-2</v>
      </c>
      <c r="G14243">
        <v>9.1434977669141312E-2</v>
      </c>
      <c r="H14243">
        <v>0.17158607993090266</v>
      </c>
    </row>
    <row r="14244" spans="1:8">
      <c r="A14244" t="s">
        <v>14363</v>
      </c>
      <c r="B14244">
        <v>-0.43364013044780753</v>
      </c>
      <c r="C14244">
        <v>0.17034043400000001</v>
      </c>
      <c r="D14244">
        <v>-6.8638367000000006E-2</v>
      </c>
      <c r="E14244">
        <v>0.62705474900000002</v>
      </c>
      <c r="F14244">
        <v>-9.3199451226478491E-2</v>
      </c>
      <c r="G14244">
        <v>0.27180231211112849</v>
      </c>
      <c r="H14244">
        <v>0.36351486357055873</v>
      </c>
    </row>
    <row r="14245" spans="1:8">
      <c r="A14245" t="s">
        <v>14364</v>
      </c>
      <c r="B14245">
        <v>0.77854267976298863</v>
      </c>
      <c r="C14245">
        <v>0.58775881699999999</v>
      </c>
      <c r="D14245">
        <v>1.0686899160000001</v>
      </c>
      <c r="E14245">
        <v>1.2012307360000001</v>
      </c>
      <c r="F14245">
        <v>-0.40521407194376341</v>
      </c>
      <c r="G14245">
        <v>-0.11506683575996046</v>
      </c>
      <c r="H14245">
        <v>0.20825784668407427</v>
      </c>
    </row>
    <row r="14246" spans="1:8">
      <c r="A14246" t="s">
        <v>14365</v>
      </c>
      <c r="B14246">
        <v>-0.4060375464433002</v>
      </c>
      <c r="C14246">
        <v>3.2868704999999998E-2</v>
      </c>
      <c r="D14246">
        <v>-0.264376202</v>
      </c>
      <c r="E14246">
        <v>0.39270978499999998</v>
      </c>
      <c r="F14246">
        <v>-4.8342171395205594E-2</v>
      </c>
      <c r="G14246">
        <v>9.3319172849600077E-2</v>
      </c>
      <c r="H14246">
        <v>0.31149890927207946</v>
      </c>
    </row>
    <row r="14247" spans="1:8">
      <c r="A14247" t="s">
        <v>14366</v>
      </c>
      <c r="B14247">
        <v>3.7737053313153504</v>
      </c>
      <c r="C14247">
        <v>3.3362201819999999</v>
      </c>
      <c r="D14247">
        <v>3.6333725690000001</v>
      </c>
      <c r="E14247">
        <v>2.8635991839999999</v>
      </c>
      <c r="F14247">
        <v>-0.16861421074509417</v>
      </c>
      <c r="G14247">
        <v>-0.30894697352759692</v>
      </c>
      <c r="H14247">
        <v>-0.64123520949367752</v>
      </c>
    </row>
    <row r="14248" spans="1:8">
      <c r="A14248" t="s">
        <v>14367</v>
      </c>
      <c r="B14248">
        <v>0.49752171499067765</v>
      </c>
      <c r="C14248">
        <v>0.42635045900000001</v>
      </c>
      <c r="D14248">
        <v>0.47099759400000002</v>
      </c>
      <c r="E14248">
        <v>0.83556229699999995</v>
      </c>
      <c r="F14248">
        <v>-7.3434559986120404E-2</v>
      </c>
      <c r="G14248">
        <v>-9.9958681102601879E-2</v>
      </c>
      <c r="H14248">
        <v>0.33577727836581933</v>
      </c>
    </row>
    <row r="14249" spans="1:8">
      <c r="A14249" t="s">
        <v>14368</v>
      </c>
      <c r="B14249">
        <v>0.45195917622007203</v>
      </c>
      <c r="C14249">
        <v>0.587607302</v>
      </c>
      <c r="D14249">
        <v>0.29091359700000002</v>
      </c>
      <c r="E14249">
        <v>0.30778651600000001</v>
      </c>
      <c r="F14249">
        <v>-0.37087930537886998</v>
      </c>
      <c r="G14249">
        <v>-0.53192488416908845</v>
      </c>
      <c r="H14249">
        <v>-0.6507000916530935</v>
      </c>
    </row>
    <row r="14250" spans="1:8">
      <c r="A14250" t="s">
        <v>14369</v>
      </c>
      <c r="B14250">
        <v>-0.48070026905215268</v>
      </c>
      <c r="C14250">
        <v>-0.243023551</v>
      </c>
      <c r="D14250">
        <v>-0.230722861</v>
      </c>
      <c r="E14250">
        <v>-0.15110417000000001</v>
      </c>
      <c r="F14250">
        <v>-0.25859523482668673</v>
      </c>
      <c r="G14250">
        <v>-8.617827091782616E-3</v>
      </c>
      <c r="H14250">
        <v>-0.1666758538696835</v>
      </c>
    </row>
    <row r="14251" spans="1:8">
      <c r="A14251" t="s">
        <v>14370</v>
      </c>
      <c r="B14251">
        <v>0.15149850740698403</v>
      </c>
      <c r="C14251">
        <v>0.39346395699999998</v>
      </c>
      <c r="D14251">
        <v>0.359312676</v>
      </c>
      <c r="E14251">
        <v>0.62379513099999995</v>
      </c>
      <c r="F14251">
        <v>-0.16891264990023627</v>
      </c>
      <c r="G14251">
        <v>3.8901518773891995E-2</v>
      </c>
      <c r="H14251">
        <v>6.1418523938096228E-2</v>
      </c>
    </row>
    <row r="14252" spans="1:8">
      <c r="A14252" t="s">
        <v>14371</v>
      </c>
      <c r="B14252">
        <v>0.19113910327669609</v>
      </c>
      <c r="C14252">
        <v>0.35423414399999997</v>
      </c>
      <c r="D14252">
        <v>0.56215374299999998</v>
      </c>
      <c r="E14252">
        <v>0.99498670700000003</v>
      </c>
      <c r="F14252">
        <v>-0.46083885790578527</v>
      </c>
      <c r="G14252">
        <v>-8.9824218058544722E-2</v>
      </c>
      <c r="H14252">
        <v>0.17991370584324654</v>
      </c>
    </row>
    <row r="14253" spans="1:8">
      <c r="A14253" t="s">
        <v>14372</v>
      </c>
      <c r="B14253">
        <v>0.46660642042186218</v>
      </c>
      <c r="C14253">
        <v>0.28445036499999998</v>
      </c>
      <c r="D14253">
        <v>0.24187345299999999</v>
      </c>
      <c r="E14253">
        <v>8.2412991000000005E-2</v>
      </c>
      <c r="F14253">
        <v>-7.8923881036538929E-3</v>
      </c>
      <c r="G14253">
        <v>-0.23262535557077674</v>
      </c>
      <c r="H14253">
        <v>-0.20992976161508245</v>
      </c>
    </row>
    <row r="14254" spans="1:8">
      <c r="A14254" t="s">
        <v>14373</v>
      </c>
      <c r="B14254">
        <v>-0.20691076609453754</v>
      </c>
      <c r="C14254">
        <v>0.208638612</v>
      </c>
      <c r="D14254">
        <v>0.28629275599999998</v>
      </c>
      <c r="E14254">
        <v>0.77116747699999999</v>
      </c>
      <c r="F14254">
        <v>-0.38458162769723492</v>
      </c>
      <c r="G14254">
        <v>0.10862189440324811</v>
      </c>
      <c r="H14254">
        <v>0.17794723682759206</v>
      </c>
    </row>
    <row r="14255" spans="1:8">
      <c r="A14255" t="s">
        <v>14374</v>
      </c>
      <c r="B14255">
        <v>-0.88684681448997127</v>
      </c>
      <c r="C14255">
        <v>-0.451897677</v>
      </c>
      <c r="D14255">
        <v>-0.24154265699999999</v>
      </c>
      <c r="E14255">
        <v>-26.064080560000001</v>
      </c>
      <c r="F14255">
        <v>-1.8889230368430592</v>
      </c>
      <c r="G14255">
        <v>-1.2436188793605232</v>
      </c>
      <c r="H14255">
        <v>-28.507104664789949</v>
      </c>
    </row>
    <row r="14256" spans="1:8">
      <c r="A14256" t="s">
        <v>14375</v>
      </c>
      <c r="B14256">
        <v>-0.53150365551625189</v>
      </c>
      <c r="C14256">
        <v>-0.13216804900000001</v>
      </c>
      <c r="D14256">
        <v>-0.17953980899999999</v>
      </c>
      <c r="E14256">
        <v>0.24338654700000001</v>
      </c>
      <c r="F14256">
        <v>-0.11078137731257005</v>
      </c>
      <c r="G14256">
        <v>0.24118246960227691</v>
      </c>
      <c r="H14256">
        <v>0.26477321904659312</v>
      </c>
    </row>
    <row r="14257" spans="1:8">
      <c r="A14257" t="s">
        <v>14376</v>
      </c>
      <c r="B14257">
        <v>1.1609026161022844</v>
      </c>
      <c r="C14257">
        <v>0.84285000799999998</v>
      </c>
      <c r="D14257">
        <v>0.72259099800000004</v>
      </c>
      <c r="E14257">
        <v>0.71031575599999996</v>
      </c>
      <c r="F14257">
        <v>-6.1082907866009499E-2</v>
      </c>
      <c r="G14257">
        <v>-0.49939452587472344</v>
      </c>
      <c r="H14257">
        <v>-0.19361715985729722</v>
      </c>
    </row>
    <row r="14258" spans="1:8">
      <c r="A14258" t="s">
        <v>14377</v>
      </c>
      <c r="B14258">
        <v>-0.54468085020495693</v>
      </c>
      <c r="C14258">
        <v>0.24117230200000001</v>
      </c>
      <c r="D14258">
        <v>-2.3469223000000001E-2</v>
      </c>
      <c r="E14258">
        <v>0.75366738300000002</v>
      </c>
      <c r="F14258">
        <v>-0.3607852584341264</v>
      </c>
      <c r="G14258">
        <v>0.16042636875747951</v>
      </c>
      <c r="H14258">
        <v>0.15170982262794416</v>
      </c>
    </row>
    <row r="14259" spans="1:8">
      <c r="A14259" t="s">
        <v>14378</v>
      </c>
      <c r="B14259">
        <v>8.4825645872357247E-2</v>
      </c>
      <c r="C14259">
        <v>0.19047908799999999</v>
      </c>
      <c r="D14259">
        <v>0.12990016500000001</v>
      </c>
      <c r="E14259">
        <v>0.45055320100000001</v>
      </c>
      <c r="F14259">
        <v>-3.1402523078445953E-2</v>
      </c>
      <c r="G14259">
        <v>1.3671995647719648E-2</v>
      </c>
      <c r="H14259">
        <v>0.22867159060987247</v>
      </c>
    </row>
    <row r="14260" spans="1:8">
      <c r="A14260" t="s">
        <v>14379</v>
      </c>
      <c r="B14260">
        <v>0.44675995156807419</v>
      </c>
      <c r="C14260">
        <v>0.65459620799999996</v>
      </c>
      <c r="D14260">
        <v>0.76587963999999997</v>
      </c>
      <c r="E14260">
        <v>1.0551264520000001</v>
      </c>
      <c r="F14260">
        <v>-0.30006389224106939</v>
      </c>
      <c r="G14260">
        <v>1.9055796341766445E-2</v>
      </c>
      <c r="H14260">
        <v>0.10046635191314757</v>
      </c>
    </row>
    <row r="14261" spans="1:8">
      <c r="A14261" t="s">
        <v>14380</v>
      </c>
      <c r="B14261">
        <v>-1.6671364736976349E-2</v>
      </c>
      <c r="C14261">
        <v>0.18800967399999999</v>
      </c>
      <c r="D14261">
        <v>-3.2324784000000002E-2</v>
      </c>
      <c r="E14261">
        <v>4.6720761E-2</v>
      </c>
      <c r="F14261">
        <v>3.9185477317751814E-2</v>
      </c>
      <c r="G14261">
        <v>2.3532057736932607E-2</v>
      </c>
      <c r="H14261">
        <v>-0.10210343535025103</v>
      </c>
    </row>
    <row r="14262" spans="1:8">
      <c r="A14262" t="s">
        <v>14381</v>
      </c>
      <c r="B14262">
        <v>-0.62294001425955237</v>
      </c>
      <c r="C14262">
        <v>-0.777248351</v>
      </c>
      <c r="D14262">
        <v>-1.076037938</v>
      </c>
      <c r="E14262">
        <v>-1.6683932889999999</v>
      </c>
      <c r="F14262">
        <v>0.2124045466530359</v>
      </c>
      <c r="G14262">
        <v>-0.24069337702235721</v>
      </c>
      <c r="H14262">
        <v>-0.67874039167283329</v>
      </c>
    </row>
    <row r="14263" spans="1:8">
      <c r="A14263" t="s">
        <v>14382</v>
      </c>
      <c r="B14263">
        <v>-2.8038074340754043E-2</v>
      </c>
      <c r="C14263">
        <v>0.33498841299999998</v>
      </c>
      <c r="D14263">
        <v>-0.118046305</v>
      </c>
      <c r="E14263">
        <v>0.48269478799999999</v>
      </c>
      <c r="F14263">
        <v>7.147781893192369E-2</v>
      </c>
      <c r="G14263">
        <v>-1.853041221306765E-2</v>
      </c>
      <c r="H14263">
        <v>0.21918419325988406</v>
      </c>
    </row>
    <row r="14264" spans="1:8">
      <c r="A14264" t="s">
        <v>14383</v>
      </c>
      <c r="B14264">
        <v>0.53390931058854718</v>
      </c>
      <c r="C14264">
        <v>-0.22964879699999999</v>
      </c>
      <c r="D14264">
        <v>9.8408612000000006E-2</v>
      </c>
      <c r="E14264">
        <v>0.95120450999999995</v>
      </c>
      <c r="F14264">
        <v>0.20571468050394026</v>
      </c>
      <c r="G14264">
        <v>-0.22978601847753258</v>
      </c>
      <c r="H14264">
        <v>1.3865679869009919</v>
      </c>
    </row>
    <row r="14265" spans="1:8">
      <c r="A14265" t="s">
        <v>14384</v>
      </c>
      <c r="B14265">
        <v>-0.62171217489436281</v>
      </c>
      <c r="C14265">
        <v>-0.28775307999999999</v>
      </c>
      <c r="D14265">
        <v>-0.129459774</v>
      </c>
      <c r="E14265">
        <v>0.491653905</v>
      </c>
      <c r="F14265">
        <v>-0.29384696186838272</v>
      </c>
      <c r="G14265">
        <v>0.19840543926273371</v>
      </c>
      <c r="H14265">
        <v>0.48556002304640766</v>
      </c>
    </row>
    <row r="14266" spans="1:8">
      <c r="A14266" t="s">
        <v>14385</v>
      </c>
      <c r="B14266">
        <v>-1.1731545804209327</v>
      </c>
      <c r="C14266">
        <v>-0.25075160899999999</v>
      </c>
      <c r="D14266">
        <v>-0.533288714</v>
      </c>
      <c r="E14266">
        <v>0.83314131700000005</v>
      </c>
      <c r="F14266">
        <v>-0.40400078166921166</v>
      </c>
      <c r="G14266">
        <v>0.2358650849073185</v>
      </c>
      <c r="H14266">
        <v>0.67989214409977206</v>
      </c>
    </row>
    <row r="14267" spans="1:8">
      <c r="A14267" t="s">
        <v>14386</v>
      </c>
      <c r="B14267">
        <v>0.2481289802298062</v>
      </c>
      <c r="C14267">
        <v>0.40085801900000001</v>
      </c>
      <c r="D14267">
        <v>0.25574799199999998</v>
      </c>
      <c r="E14267">
        <v>0.68134626200000004</v>
      </c>
      <c r="F14267">
        <v>-0.11620871758501757</v>
      </c>
      <c r="G14267">
        <v>-0.10858970571914719</v>
      </c>
      <c r="H14267">
        <v>0.1642795247772727</v>
      </c>
    </row>
    <row r="14268" spans="1:8">
      <c r="A14268" t="s">
        <v>14387</v>
      </c>
      <c r="B14268">
        <v>-0.32253446911890354</v>
      </c>
      <c r="C14268">
        <v>0.32153546599999999</v>
      </c>
      <c r="D14268">
        <v>-0.202791999</v>
      </c>
      <c r="E14268">
        <v>0.69586273300000001</v>
      </c>
      <c r="F14268">
        <v>1.1943537311088463E-2</v>
      </c>
      <c r="G14268">
        <v>0.13168600751740964</v>
      </c>
      <c r="H14268">
        <v>0.38627080414204629</v>
      </c>
    </row>
    <row r="14269" spans="1:8">
      <c r="A14269" t="s">
        <v>14388</v>
      </c>
      <c r="B14269">
        <v>1.2529382799806525</v>
      </c>
      <c r="C14269">
        <v>2.000189733</v>
      </c>
      <c r="D14269">
        <v>1.717407892</v>
      </c>
      <c r="E14269">
        <v>2.3772595239999998</v>
      </c>
      <c r="F14269">
        <v>0.15774747808977829</v>
      </c>
      <c r="G14269">
        <v>0.62221708998093783</v>
      </c>
      <c r="H14269">
        <v>0.53481726922306516</v>
      </c>
    </row>
    <row r="14270" spans="1:8">
      <c r="A14270" t="s">
        <v>14389</v>
      </c>
      <c r="B14270">
        <v>0.39783412061906015</v>
      </c>
      <c r="C14270">
        <v>-0.138416015</v>
      </c>
      <c r="D14270">
        <v>-0.14725985799999999</v>
      </c>
      <c r="E14270">
        <v>-1.00668125</v>
      </c>
      <c r="F14270">
        <v>0.34201380819510985</v>
      </c>
      <c r="G14270">
        <v>-0.20308017007752133</v>
      </c>
      <c r="H14270">
        <v>-0.52625142674114345</v>
      </c>
    </row>
    <row r="14271" spans="1:8">
      <c r="A14271" t="s">
        <v>14390</v>
      </c>
      <c r="B14271">
        <v>-0.76740038139780087</v>
      </c>
      <c r="C14271">
        <v>-0.30905524400000001</v>
      </c>
      <c r="D14271">
        <v>-0.32828790000000002</v>
      </c>
      <c r="E14271">
        <v>-7.4673000000000003E-2</v>
      </c>
      <c r="F14271">
        <v>-0.30056925818971836</v>
      </c>
      <c r="G14271">
        <v>0.13854322299563604</v>
      </c>
      <c r="H14271">
        <v>-6.6187013923739393E-2</v>
      </c>
    </row>
    <row r="14272" spans="1:8">
      <c r="A14272" t="s">
        <v>14391</v>
      </c>
      <c r="B14272">
        <v>1.0154004794213134</v>
      </c>
      <c r="C14272">
        <v>0.100619549</v>
      </c>
      <c r="D14272">
        <v>3.8725874E-2</v>
      </c>
      <c r="E14272">
        <v>-1.3281784059999999</v>
      </c>
      <c r="F14272">
        <v>0.47014975580548729</v>
      </c>
      <c r="G14272">
        <v>-0.50652484935720521</v>
      </c>
      <c r="H14272">
        <v>-0.95864819887206842</v>
      </c>
    </row>
    <row r="14273" spans="1:8">
      <c r="A14273" t="s">
        <v>14392</v>
      </c>
      <c r="B14273">
        <v>0.69069661554161232</v>
      </c>
      <c r="C14273">
        <v>0.36696677799999999</v>
      </c>
      <c r="D14273">
        <v>0.57978893300000001</v>
      </c>
      <c r="E14273">
        <v>0.36842074699999999</v>
      </c>
      <c r="F14273">
        <v>-0.10926978602119122</v>
      </c>
      <c r="G14273">
        <v>-0.22017746817889869</v>
      </c>
      <c r="H14273">
        <v>-0.10781581692790729</v>
      </c>
    </row>
    <row r="14274" spans="1:8">
      <c r="A14274" t="s">
        <v>14393</v>
      </c>
      <c r="B14274">
        <v>-0.93815237181259159</v>
      </c>
      <c r="C14274">
        <v>-0.19339510900000001</v>
      </c>
      <c r="D14274">
        <v>-0.45640335700000001</v>
      </c>
      <c r="E14274">
        <v>0.42140100400000002</v>
      </c>
      <c r="F14274">
        <v>-0.16373702822422315</v>
      </c>
      <c r="G14274">
        <v>0.31801198697549837</v>
      </c>
      <c r="H14274">
        <v>0.4510590848985902</v>
      </c>
    </row>
    <row r="14275" spans="1:8">
      <c r="A14275" t="s">
        <v>14394</v>
      </c>
      <c r="B14275">
        <v>1.0209468317363108</v>
      </c>
      <c r="C14275">
        <v>0.81984602500000003</v>
      </c>
      <c r="D14275">
        <v>1.0864322129999999</v>
      </c>
      <c r="E14275">
        <v>0.96878278900000003</v>
      </c>
      <c r="F14275">
        <v>-0.28767485023373168</v>
      </c>
      <c r="G14275">
        <v>-0.22218946857041938</v>
      </c>
      <c r="H14275">
        <v>-0.13873808643890095</v>
      </c>
    </row>
    <row r="14276" spans="1:8">
      <c r="A14276" t="s">
        <v>14395</v>
      </c>
      <c r="B14276">
        <v>-0.47254651503686057</v>
      </c>
      <c r="C14276">
        <v>0.153524928</v>
      </c>
      <c r="D14276">
        <v>0.124353423</v>
      </c>
      <c r="E14276">
        <v>0.88878609200000003</v>
      </c>
      <c r="F14276">
        <v>-0.40708500401957282</v>
      </c>
      <c r="G14276">
        <v>0.18981493411889708</v>
      </c>
      <c r="H14276">
        <v>0.32817615971672864</v>
      </c>
    </row>
    <row r="14277" spans="1:8">
      <c r="A14277" t="s">
        <v>14396</v>
      </c>
      <c r="B14277">
        <v>5.9748112599529356E-2</v>
      </c>
      <c r="C14277">
        <v>0.390838409</v>
      </c>
      <c r="D14277">
        <v>0.199201658</v>
      </c>
      <c r="E14277">
        <v>0.96428631600000003</v>
      </c>
      <c r="F14277">
        <v>-0.33078722608550853</v>
      </c>
      <c r="G14277">
        <v>-0.1913336808226625</v>
      </c>
      <c r="H14277">
        <v>0.24266068104115723</v>
      </c>
    </row>
    <row r="14278" spans="1:8">
      <c r="A14278" t="s">
        <v>14397</v>
      </c>
      <c r="B14278">
        <v>7.184136742947838</v>
      </c>
      <c r="C14278">
        <v>6.9978223020000003</v>
      </c>
      <c r="D14278">
        <v>8.3296652949999999</v>
      </c>
      <c r="E14278">
        <v>7.6586683080000002</v>
      </c>
      <c r="F14278">
        <v>-1.7893779882989638</v>
      </c>
      <c r="G14278">
        <v>-0.64384943616747536</v>
      </c>
      <c r="H14278">
        <v>-1.1285319815082169</v>
      </c>
    </row>
    <row r="14279" spans="1:8">
      <c r="A14279" t="s">
        <v>14398</v>
      </c>
      <c r="B14279">
        <v>-0.27805367085424204</v>
      </c>
      <c r="C14279">
        <v>0.24816084699999999</v>
      </c>
      <c r="D14279">
        <v>0.107317001</v>
      </c>
      <c r="E14279">
        <v>1.1121690710000001</v>
      </c>
      <c r="F14279">
        <v>-0.3421474630755551</v>
      </c>
      <c r="G14279">
        <v>4.3223208611793067E-2</v>
      </c>
      <c r="H14279">
        <v>0.52186076128019088</v>
      </c>
    </row>
    <row r="14280" spans="1:8">
      <c r="A14280" t="s">
        <v>14399</v>
      </c>
      <c r="B14280">
        <v>1.3806182799138169</v>
      </c>
      <c r="C14280">
        <v>1.1114092289999999</v>
      </c>
      <c r="D14280">
        <v>1.359097419</v>
      </c>
      <c r="E14280">
        <v>1.4304452649999999</v>
      </c>
      <c r="F14280">
        <v>-0.29557631460843337</v>
      </c>
      <c r="G14280">
        <v>-0.31709717527835901</v>
      </c>
      <c r="H14280">
        <v>2.3459720734054678E-2</v>
      </c>
    </row>
    <row r="14281" spans="1:8">
      <c r="A14281" t="s">
        <v>14400</v>
      </c>
      <c r="B14281">
        <v>1.273563607086643</v>
      </c>
      <c r="C14281">
        <v>0.636156163</v>
      </c>
      <c r="D14281">
        <v>0.79513946000000002</v>
      </c>
      <c r="E14281">
        <v>0.29754850100000002</v>
      </c>
      <c r="F14281">
        <v>3.6753739882852514E-2</v>
      </c>
      <c r="G14281">
        <v>-0.44167040688776038</v>
      </c>
      <c r="H14281">
        <v>-0.30185392253233845</v>
      </c>
    </row>
    <row r="14282" spans="1:8">
      <c r="A14282" t="s">
        <v>14401</v>
      </c>
      <c r="B14282">
        <v>-6.5254425375938854E-2</v>
      </c>
      <c r="C14282">
        <v>6.3357780000000002E-3</v>
      </c>
      <c r="D14282">
        <v>7.6311840000000001E-3</v>
      </c>
      <c r="E14282">
        <v>0.66237945099999995</v>
      </c>
      <c r="F14282">
        <v>-0.86172496446087565</v>
      </c>
      <c r="G14282">
        <v>-0.78883935459948629</v>
      </c>
      <c r="H14282">
        <v>-0.20568129174587629</v>
      </c>
    </row>
    <row r="14283" spans="1:8">
      <c r="A14283" t="s">
        <v>14402</v>
      </c>
      <c r="B14283">
        <v>-0.13996644812606385</v>
      </c>
      <c r="C14283">
        <v>5.7178317999999999E-2</v>
      </c>
      <c r="D14283">
        <v>-0.127461139</v>
      </c>
      <c r="E14283">
        <v>0.25251726299999999</v>
      </c>
      <c r="F14283">
        <v>-9.0939964142946722E-2</v>
      </c>
      <c r="G14283">
        <v>-7.8434655138121978E-2</v>
      </c>
      <c r="H14283">
        <v>0.10439898080859561</v>
      </c>
    </row>
    <row r="14284" spans="1:8">
      <c r="A14284" t="s">
        <v>14403</v>
      </c>
      <c r="B14284">
        <v>0.5469043165116042</v>
      </c>
      <c r="C14284">
        <v>0.66081185799999997</v>
      </c>
      <c r="D14284">
        <v>0.78682344299999996</v>
      </c>
      <c r="E14284">
        <v>1.2848658479999999</v>
      </c>
      <c r="F14284">
        <v>-9.3624420617720749E-2</v>
      </c>
      <c r="G14284">
        <v>0.14629470579437623</v>
      </c>
      <c r="H14284">
        <v>0.53042956997207946</v>
      </c>
    </row>
    <row r="14285" spans="1:8">
      <c r="A14285" t="s">
        <v>14404</v>
      </c>
      <c r="B14285">
        <v>1.872027490069341</v>
      </c>
      <c r="C14285">
        <v>1.6520626089999999</v>
      </c>
      <c r="D14285">
        <v>1.8081452220000001</v>
      </c>
      <c r="E14285">
        <v>1.8731540170000001</v>
      </c>
      <c r="F14285">
        <v>-0.3885305380658251</v>
      </c>
      <c r="G14285">
        <v>-0.45241280651151267</v>
      </c>
      <c r="H14285">
        <v>-0.16743912983230894</v>
      </c>
    </row>
    <row r="14286" spans="1:8">
      <c r="A14286" t="s">
        <v>14405</v>
      </c>
      <c r="B14286">
        <v>0.18628072094960582</v>
      </c>
      <c r="C14286">
        <v>0.26040099900000002</v>
      </c>
      <c r="D14286">
        <v>0.113417606</v>
      </c>
      <c r="E14286">
        <v>0.41090158300000001</v>
      </c>
      <c r="F14286">
        <v>-0.14564761348916408</v>
      </c>
      <c r="G14286">
        <v>-0.21851072830176443</v>
      </c>
      <c r="H14286">
        <v>4.8529701916367419E-3</v>
      </c>
    </row>
    <row r="14287" spans="1:8">
      <c r="A14287" t="s">
        <v>14406</v>
      </c>
      <c r="B14287">
        <v>0.21858502417729525</v>
      </c>
      <c r="C14287">
        <v>0.396862198</v>
      </c>
      <c r="D14287">
        <v>0.46246078800000001</v>
      </c>
      <c r="E14287">
        <v>0.83856522499999997</v>
      </c>
      <c r="F14287">
        <v>9.2646016281873661E-2</v>
      </c>
      <c r="G14287">
        <v>0.33652178031475349</v>
      </c>
      <c r="H14287">
        <v>0.53434904342036604</v>
      </c>
    </row>
    <row r="14288" spans="1:8">
      <c r="A14288" t="s">
        <v>14407</v>
      </c>
      <c r="B14288">
        <v>-0.37689203722780712</v>
      </c>
      <c r="C14288">
        <v>-0.25317306499999997</v>
      </c>
      <c r="D14288">
        <v>-0.402975998</v>
      </c>
      <c r="E14288">
        <v>-0.78080339499999996</v>
      </c>
      <c r="F14288">
        <v>3.1954291263514506E-3</v>
      </c>
      <c r="G14288">
        <v>-2.2888531588043416E-2</v>
      </c>
      <c r="H14288">
        <v>-0.5244349009668885</v>
      </c>
    </row>
    <row r="14289" spans="1:8">
      <c r="A14289" t="s">
        <v>14408</v>
      </c>
      <c r="B14289">
        <v>0.15783692054379397</v>
      </c>
      <c r="C14289">
        <v>0.23907402799999999</v>
      </c>
      <c r="D14289">
        <v>-0.25396190299999999</v>
      </c>
      <c r="E14289">
        <v>-2.0037128000000001E-2</v>
      </c>
      <c r="F14289">
        <v>0.28728826318786066</v>
      </c>
      <c r="G14289">
        <v>-0.12451056044331223</v>
      </c>
      <c r="H14289">
        <v>2.8177107214769348E-2</v>
      </c>
    </row>
    <row r="14290" spans="1:8">
      <c r="A14290" t="s">
        <v>14409</v>
      </c>
      <c r="B14290">
        <v>-0.12849986495687235</v>
      </c>
      <c r="C14290">
        <v>1.9359634000000001E-2</v>
      </c>
      <c r="D14290">
        <v>8.0279333999999994E-2</v>
      </c>
      <c r="E14290">
        <v>0.34444449100000002</v>
      </c>
      <c r="F14290">
        <v>-9.4445836256786209E-2</v>
      </c>
      <c r="G14290">
        <v>0.11433336319592739</v>
      </c>
      <c r="H14290">
        <v>0.2306390211707097</v>
      </c>
    </row>
    <row r="14291" spans="1:8">
      <c r="A14291" t="s">
        <v>14410</v>
      </c>
      <c r="B14291">
        <v>6.9062273442211705E-2</v>
      </c>
      <c r="C14291">
        <v>-5.2533825999999999E-2</v>
      </c>
      <c r="D14291">
        <v>0.18607885900000001</v>
      </c>
      <c r="E14291">
        <v>-6.1626683000000002E-2</v>
      </c>
      <c r="F14291">
        <v>0.20499683140280361</v>
      </c>
      <c r="G14291">
        <v>0.32201341686155577</v>
      </c>
      <c r="H14291">
        <v>0.19590397457830702</v>
      </c>
    </row>
    <row r="14292" spans="1:8">
      <c r="A14292" t="s">
        <v>14411</v>
      </c>
      <c r="B14292">
        <v>-0.49883840455744188</v>
      </c>
      <c r="C14292">
        <v>5.6934125000000002E-2</v>
      </c>
      <c r="D14292">
        <v>0.13336652900000001</v>
      </c>
      <c r="E14292">
        <v>1.0414883909999999</v>
      </c>
      <c r="F14292">
        <v>-0.55295131022091393</v>
      </c>
      <c r="G14292">
        <v>7.9253623155094266E-2</v>
      </c>
      <c r="H14292">
        <v>0.43160295658056302</v>
      </c>
    </row>
    <row r="14293" spans="1:8">
      <c r="A14293" t="s">
        <v>14412</v>
      </c>
      <c r="B14293">
        <v>0.11382072178931718</v>
      </c>
      <c r="C14293">
        <v>0.389839143</v>
      </c>
      <c r="D14293">
        <v>0.26680276000000003</v>
      </c>
      <c r="E14293">
        <v>0.77646057999999996</v>
      </c>
      <c r="F14293">
        <v>-6.9635655691611689E-2</v>
      </c>
      <c r="G14293">
        <v>8.3346382317383089E-2</v>
      </c>
      <c r="H14293">
        <v>0.3169857812783014</v>
      </c>
    </row>
    <row r="14294" spans="1:8">
      <c r="A14294" t="s">
        <v>14413</v>
      </c>
      <c r="B14294">
        <v>3.3116609047583569</v>
      </c>
      <c r="C14294">
        <v>2.353608462</v>
      </c>
      <c r="D14294">
        <v>2.8927717469999998</v>
      </c>
      <c r="E14294">
        <v>2.087477963</v>
      </c>
      <c r="F14294">
        <v>-1.4750250210080551E-2</v>
      </c>
      <c r="G14294">
        <v>-0.43363940839778398</v>
      </c>
      <c r="H14294">
        <v>-0.28088074883033959</v>
      </c>
    </row>
    <row r="14295" spans="1:8">
      <c r="A14295" t="s">
        <v>14414</v>
      </c>
      <c r="B14295">
        <v>-0.9120999849966509</v>
      </c>
      <c r="C14295">
        <v>-0.542080283</v>
      </c>
      <c r="D14295">
        <v>-0.49512561300000002</v>
      </c>
      <c r="E14295">
        <v>-0.401584212</v>
      </c>
      <c r="F14295">
        <v>-0.22159099858145623</v>
      </c>
      <c r="G14295">
        <v>0.19538337292032831</v>
      </c>
      <c r="H14295">
        <v>-8.1094927895085725E-2</v>
      </c>
    </row>
    <row r="14296" spans="1:8">
      <c r="A14296" t="s">
        <v>14415</v>
      </c>
      <c r="B14296">
        <v>-0.47359049832458888</v>
      </c>
      <c r="C14296">
        <v>0.27804458199999998</v>
      </c>
      <c r="D14296">
        <v>-0.21156349599999999</v>
      </c>
      <c r="E14296">
        <v>0.71861686800000002</v>
      </c>
      <c r="F14296">
        <v>-0.2407404962100354</v>
      </c>
      <c r="G14296">
        <v>2.1286506329206083E-2</v>
      </c>
      <c r="H14296">
        <v>0.19983179017692029</v>
      </c>
    </row>
    <row r="14297" spans="1:8">
      <c r="A14297" t="s">
        <v>14416</v>
      </c>
      <c r="B14297">
        <v>-0.11351122057761086</v>
      </c>
      <c r="C14297">
        <v>-0.13368010899999999</v>
      </c>
      <c r="D14297">
        <v>-0.28789476400000003</v>
      </c>
      <c r="E14297">
        <v>-0.38728742399999999</v>
      </c>
      <c r="F14297">
        <v>8.8599189528607514E-2</v>
      </c>
      <c r="G14297">
        <v>-8.5784353612165812E-2</v>
      </c>
      <c r="H14297">
        <v>-0.16500812541318582</v>
      </c>
    </row>
    <row r="14298" spans="1:8">
      <c r="A14298" t="s">
        <v>14417</v>
      </c>
      <c r="B14298">
        <v>2.3245637682967762E-2</v>
      </c>
      <c r="C14298">
        <v>4.7024373000000001E-2</v>
      </c>
      <c r="D14298">
        <v>0.38561975100000001</v>
      </c>
      <c r="E14298">
        <v>0.58952728300000001</v>
      </c>
      <c r="F14298">
        <v>-0.41374059311348343</v>
      </c>
      <c r="G14298">
        <v>-5.1366479802275225E-2</v>
      </c>
      <c r="H14298">
        <v>0.12876231742525227</v>
      </c>
    </row>
    <row r="14299" spans="1:8">
      <c r="A14299" t="s">
        <v>14418</v>
      </c>
      <c r="B14299">
        <v>-0.44330098351440389</v>
      </c>
      <c r="C14299">
        <v>9.3419699999999994E-2</v>
      </c>
      <c r="D14299">
        <v>-0.10211669399999999</v>
      </c>
      <c r="E14299">
        <v>0.47208319900000001</v>
      </c>
      <c r="F14299">
        <v>-0.30025485612772018</v>
      </c>
      <c r="G14299">
        <v>4.0929433691927419E-2</v>
      </c>
      <c r="H14299">
        <v>7.8408642886197227E-2</v>
      </c>
    </row>
    <row r="14300" spans="1:8">
      <c r="A14300" t="s">
        <v>14419</v>
      </c>
      <c r="B14300">
        <v>1.8603017885915337E-2</v>
      </c>
      <c r="C14300">
        <v>0.378370188</v>
      </c>
      <c r="D14300">
        <v>0.136251066</v>
      </c>
      <c r="E14300">
        <v>0.63468742099999997</v>
      </c>
      <c r="F14300">
        <v>-8.9281437376105333E-2</v>
      </c>
      <c r="G14300">
        <v>2.836661096776584E-2</v>
      </c>
      <c r="H14300">
        <v>0.16703579564394785</v>
      </c>
    </row>
    <row r="14301" spans="1:8">
      <c r="A14301" t="s">
        <v>14420</v>
      </c>
      <c r="B14301">
        <v>0.50799045505693585</v>
      </c>
      <c r="C14301">
        <v>0.20141302999999999</v>
      </c>
      <c r="D14301">
        <v>0.472924819</v>
      </c>
      <c r="E14301">
        <v>0.13753501100000001</v>
      </c>
      <c r="F14301">
        <v>-0.19331247466606824</v>
      </c>
      <c r="G14301">
        <v>-0.22837811084317955</v>
      </c>
      <c r="H14301">
        <v>-0.25719049348551604</v>
      </c>
    </row>
    <row r="14302" spans="1:8">
      <c r="A14302" t="s">
        <v>14421</v>
      </c>
      <c r="B14302">
        <v>-0.49246155936382929</v>
      </c>
      <c r="C14302">
        <v>3.8135488000000002E-2</v>
      </c>
      <c r="D14302">
        <v>-0.74123218999999996</v>
      </c>
      <c r="E14302">
        <v>0.362065005</v>
      </c>
      <c r="F14302">
        <v>0.39764542228011823</v>
      </c>
      <c r="G14302">
        <v>0.14887479182477478</v>
      </c>
      <c r="H14302">
        <v>0.72157493922620819</v>
      </c>
    </row>
    <row r="14303" spans="1:8">
      <c r="A14303" t="s">
        <v>14422</v>
      </c>
      <c r="B14303">
        <v>1.3334189925929685</v>
      </c>
      <c r="C14303">
        <v>1.3925319190000001</v>
      </c>
      <c r="D14303">
        <v>1.3136863299999999</v>
      </c>
      <c r="E14303">
        <v>1.6650842800000001</v>
      </c>
      <c r="F14303">
        <v>-0.41354075793626172</v>
      </c>
      <c r="G14303">
        <v>-0.43327342102584887</v>
      </c>
      <c r="H14303">
        <v>-0.14098839686521231</v>
      </c>
    </row>
    <row r="14304" spans="1:8">
      <c r="A14304" t="s">
        <v>14423</v>
      </c>
      <c r="B14304">
        <v>-0.46070300032480305</v>
      </c>
      <c r="C14304">
        <v>-8.4355221999999994E-2</v>
      </c>
      <c r="D14304">
        <v>-0.107334666</v>
      </c>
      <c r="E14304">
        <v>0.249627354</v>
      </c>
      <c r="F14304">
        <v>-0.29439396661408318</v>
      </c>
      <c r="G14304">
        <v>5.8974368023076755E-2</v>
      </c>
      <c r="H14304">
        <v>3.9588608907486854E-2</v>
      </c>
    </row>
    <row r="14305" spans="1:8">
      <c r="A14305" t="s">
        <v>14424</v>
      </c>
      <c r="B14305">
        <v>9.1623986680363326E-2</v>
      </c>
      <c r="C14305">
        <v>-9.4917456999999997E-2</v>
      </c>
      <c r="D14305">
        <v>-3.2913313E-2</v>
      </c>
      <c r="E14305">
        <v>-0.278862634</v>
      </c>
      <c r="F14305">
        <v>-8.8087737608361527E-2</v>
      </c>
      <c r="G14305">
        <v>-0.21262503738049782</v>
      </c>
      <c r="H14305">
        <v>-0.27203291476784225</v>
      </c>
    </row>
    <row r="14306" spans="1:8">
      <c r="A14306" t="s">
        <v>14425</v>
      </c>
      <c r="B14306">
        <v>0.7271561113052567</v>
      </c>
      <c r="C14306">
        <v>0.324378316</v>
      </c>
      <c r="D14306">
        <v>0.64736051400000005</v>
      </c>
      <c r="E14306">
        <v>0.362047224</v>
      </c>
      <c r="F14306">
        <v>7.6825063396757237E-2</v>
      </c>
      <c r="G14306">
        <v>-2.9705340328923949E-3</v>
      </c>
      <c r="H14306">
        <v>0.11449397126872439</v>
      </c>
    </row>
    <row r="14307" spans="1:8">
      <c r="A14307" t="s">
        <v>14426</v>
      </c>
      <c r="B14307">
        <v>-0.20269387507021047</v>
      </c>
      <c r="C14307">
        <v>6.4138792E-2</v>
      </c>
      <c r="D14307">
        <v>-0.27563593600000003</v>
      </c>
      <c r="E14307">
        <v>0.18401703</v>
      </c>
      <c r="F14307">
        <v>0.17145819679068761</v>
      </c>
      <c r="G14307">
        <v>9.8516136299039131E-2</v>
      </c>
      <c r="H14307">
        <v>0.29133643470499032</v>
      </c>
    </row>
    <row r="14308" spans="1:8">
      <c r="A14308" t="s">
        <v>14427</v>
      </c>
      <c r="B14308">
        <v>1.2350703795148976</v>
      </c>
      <c r="C14308">
        <v>0.69292620500000002</v>
      </c>
      <c r="D14308">
        <v>1.1887662080000001</v>
      </c>
      <c r="E14308">
        <v>0.265423252</v>
      </c>
      <c r="F14308">
        <v>-3.0045766982327585E-2</v>
      </c>
      <c r="G14308">
        <v>-7.6349938729652123E-2</v>
      </c>
      <c r="H14308">
        <v>-0.45754871994848739</v>
      </c>
    </row>
    <row r="14309" spans="1:8">
      <c r="A14309" t="s">
        <v>14428</v>
      </c>
      <c r="B14309">
        <v>8.1395390577973695E-2</v>
      </c>
      <c r="C14309">
        <v>0.18905998099999999</v>
      </c>
      <c r="D14309">
        <v>0.13436142100000001</v>
      </c>
      <c r="E14309">
        <v>0.32813062700000001</v>
      </c>
      <c r="F14309">
        <v>-0.1149884856961815</v>
      </c>
      <c r="G14309">
        <v>-6.2022454850067778E-2</v>
      </c>
      <c r="H14309">
        <v>2.408216029279964E-2</v>
      </c>
    </row>
    <row r="14310" spans="1:8">
      <c r="A14310" t="s">
        <v>14429</v>
      </c>
      <c r="B14310">
        <v>2.2322578865878384</v>
      </c>
      <c r="C14310">
        <v>1.322250089</v>
      </c>
      <c r="D14310">
        <v>2.2542257239999999</v>
      </c>
      <c r="E14310">
        <v>2.0830654709999998</v>
      </c>
      <c r="F14310">
        <v>4.418004629462538E-2</v>
      </c>
      <c r="G14310">
        <v>6.6147883892532594E-2</v>
      </c>
      <c r="H14310">
        <v>0.80499542821024206</v>
      </c>
    </row>
    <row r="14311" spans="1:8">
      <c r="A14311" t="s">
        <v>14430</v>
      </c>
      <c r="B14311">
        <v>-0.10949241507119295</v>
      </c>
      <c r="C14311">
        <v>0.130033384</v>
      </c>
      <c r="D14311">
        <v>-0.19487690799999999</v>
      </c>
      <c r="E14311">
        <v>3.9139011000000001E-2</v>
      </c>
      <c r="F14311">
        <v>-7.1077794840563716E-2</v>
      </c>
      <c r="G14311">
        <v>-0.15646228762605149</v>
      </c>
      <c r="H14311">
        <v>-0.16197216836348841</v>
      </c>
    </row>
    <row r="14312" spans="1:8">
      <c r="A14312" t="s">
        <v>14431</v>
      </c>
      <c r="B14312">
        <v>-9.8432614312396083E-2</v>
      </c>
      <c r="C14312">
        <v>0.123617301</v>
      </c>
      <c r="D14312">
        <v>2.2275062000000002E-2</v>
      </c>
      <c r="E14312">
        <v>0.55826306400000003</v>
      </c>
      <c r="F14312">
        <v>1.7784230711804985E-3</v>
      </c>
      <c r="G14312">
        <v>0.12248609938397878</v>
      </c>
      <c r="H14312">
        <v>0.43642418624333362</v>
      </c>
    </row>
    <row r="14313" spans="1:8">
      <c r="A14313" t="s">
        <v>14432</v>
      </c>
      <c r="B14313">
        <v>0.89615854469016631</v>
      </c>
      <c r="C14313">
        <v>0.68953736700000001</v>
      </c>
      <c r="D14313">
        <v>0.82773733599999999</v>
      </c>
      <c r="E14313">
        <v>0.46460657799999999</v>
      </c>
      <c r="F14313">
        <v>-7.0177377016717075E-4</v>
      </c>
      <c r="G14313">
        <v>-6.9122982832336699E-2</v>
      </c>
      <c r="H14313">
        <v>-0.22563256339949203</v>
      </c>
    </row>
    <row r="14314" spans="1:8">
      <c r="A14314" t="s">
        <v>14433</v>
      </c>
      <c r="B14314">
        <v>-6.6765227208127872E-2</v>
      </c>
      <c r="C14314">
        <v>-0.27590324399999999</v>
      </c>
      <c r="D14314">
        <v>-0.40536213999999998</v>
      </c>
      <c r="E14314">
        <v>-0.92246582099999996</v>
      </c>
      <c r="F14314">
        <v>5.3389494745194242E-2</v>
      </c>
      <c r="G14314">
        <v>-0.28520741778261149</v>
      </c>
      <c r="H14314">
        <v>-0.59317308300392724</v>
      </c>
    </row>
    <row r="14315" spans="1:8">
      <c r="A14315" t="s">
        <v>14434</v>
      </c>
      <c r="B14315">
        <v>0.68434800862081613</v>
      </c>
      <c r="C14315">
        <v>0.67118924000000002</v>
      </c>
      <c r="D14315">
        <v>0.81496613600000001</v>
      </c>
      <c r="E14315">
        <v>1.2599022550000001</v>
      </c>
      <c r="F14315">
        <v>-0.20499011240383844</v>
      </c>
      <c r="G14315">
        <v>-7.4371985521504091E-2</v>
      </c>
      <c r="H14315">
        <v>0.38372290293295491</v>
      </c>
    </row>
    <row r="14316" spans="1:8">
      <c r="A14316" t="s">
        <v>14435</v>
      </c>
      <c r="B14316">
        <v>-0.35527883865645704</v>
      </c>
      <c r="C14316">
        <v>2.4954963E-2</v>
      </c>
      <c r="D14316">
        <v>-2.8296307E-2</v>
      </c>
      <c r="E14316">
        <v>0.43754960300000001</v>
      </c>
      <c r="F14316">
        <v>-0.25187529803347358</v>
      </c>
      <c r="G14316">
        <v>7.5107233741205107E-2</v>
      </c>
      <c r="H14316">
        <v>0.16071934202748306</v>
      </c>
    </row>
    <row r="14317" spans="1:8">
      <c r="A14317" t="s">
        <v>14436</v>
      </c>
      <c r="B14317">
        <v>2.5619110967647933</v>
      </c>
      <c r="C14317">
        <v>2.3389566629999998</v>
      </c>
      <c r="D14317">
        <v>2.524109524</v>
      </c>
      <c r="E14317">
        <v>2.1877884540000001</v>
      </c>
      <c r="F14317">
        <v>-0.11151761799545871</v>
      </c>
      <c r="G14317">
        <v>-0.14931919107974934</v>
      </c>
      <c r="H14317">
        <v>-0.26268582698567816</v>
      </c>
    </row>
    <row r="14318" spans="1:8">
      <c r="A14318" t="s">
        <v>14437</v>
      </c>
      <c r="B14318">
        <v>-0.2700575839498785</v>
      </c>
      <c r="C14318">
        <v>-0.306412089</v>
      </c>
      <c r="D14318">
        <v>4.3023763E-2</v>
      </c>
      <c r="E14318">
        <v>-0.62048775499999997</v>
      </c>
      <c r="F14318">
        <v>-0.29420620974117023</v>
      </c>
      <c r="G14318">
        <v>1.8875137705937503E-2</v>
      </c>
      <c r="H14318">
        <v>-0.60828187564203728</v>
      </c>
    </row>
    <row r="14319" spans="1:8">
      <c r="A14319" t="s">
        <v>14438</v>
      </c>
      <c r="B14319">
        <v>-0.84658289655224872</v>
      </c>
      <c r="C14319">
        <v>-0.23608462099999999</v>
      </c>
      <c r="D14319">
        <v>-0.64659566899999998</v>
      </c>
      <c r="E14319">
        <v>0.344557065</v>
      </c>
      <c r="F14319">
        <v>-1.317233433266538E-2</v>
      </c>
      <c r="G14319">
        <v>0.1868148928719047</v>
      </c>
      <c r="H14319">
        <v>0.56746935192784664</v>
      </c>
    </row>
    <row r="14320" spans="1:8">
      <c r="A14320" t="s">
        <v>14439</v>
      </c>
      <c r="B14320">
        <v>0.93826921952249098</v>
      </c>
      <c r="C14320">
        <v>1.068018082</v>
      </c>
      <c r="D14320">
        <v>0.81643801500000002</v>
      </c>
      <c r="E14320">
        <v>0.70393248100000005</v>
      </c>
      <c r="F14320">
        <v>-7.10847063728961E-2</v>
      </c>
      <c r="G14320">
        <v>-0.19291591070078279</v>
      </c>
      <c r="H14320">
        <v>-0.43517030741136464</v>
      </c>
    </row>
    <row r="14321" spans="1:8">
      <c r="A14321" t="s">
        <v>14440</v>
      </c>
      <c r="B14321">
        <v>0.83137477348055189</v>
      </c>
      <c r="C14321">
        <v>0.63168769199999997</v>
      </c>
      <c r="D14321">
        <v>0.64512577100000001</v>
      </c>
      <c r="E14321">
        <v>0.45510843000000001</v>
      </c>
      <c r="F14321">
        <v>-0.12870097927120222</v>
      </c>
      <c r="G14321">
        <v>-0.31494998165880839</v>
      </c>
      <c r="H14321">
        <v>-0.30528024141098048</v>
      </c>
    </row>
    <row r="14322" spans="1:8">
      <c r="A14322" t="s">
        <v>14441</v>
      </c>
      <c r="B14322">
        <v>0.12550629943364316</v>
      </c>
      <c r="C14322">
        <v>9.6477706999999996E-2</v>
      </c>
      <c r="D14322">
        <v>0.14942277300000001</v>
      </c>
      <c r="E14322">
        <v>0.31222099800000003</v>
      </c>
      <c r="F14322">
        <v>-0.23820203706800483</v>
      </c>
      <c r="G14322">
        <v>-0.21428556351934563</v>
      </c>
      <c r="H14322">
        <v>-2.2458745998178136E-2</v>
      </c>
    </row>
    <row r="14323" spans="1:8">
      <c r="A14323" t="s">
        <v>14442</v>
      </c>
      <c r="B14323">
        <v>-9.2380519923094595E-2</v>
      </c>
      <c r="C14323">
        <v>0.28247569500000003</v>
      </c>
      <c r="D14323">
        <v>6.7846627000000007E-2</v>
      </c>
      <c r="E14323">
        <v>0.45274310699999998</v>
      </c>
      <c r="F14323">
        <v>-0.16012112840515874</v>
      </c>
      <c r="G14323">
        <v>1.0601900627317175E-4</v>
      </c>
      <c r="H14323">
        <v>1.0146283818824682E-2</v>
      </c>
    </row>
    <row r="14324" spans="1:8">
      <c r="A14324" t="s">
        <v>14443</v>
      </c>
      <c r="B14324">
        <v>0.157190344971467</v>
      </c>
      <c r="C14324">
        <v>0.39989783000000001</v>
      </c>
      <c r="D14324">
        <v>0.311928239</v>
      </c>
      <c r="E14324">
        <v>0.74386281099999996</v>
      </c>
      <c r="F14324">
        <v>-4.436083630255111E-2</v>
      </c>
      <c r="G14324">
        <v>0.11037705811664018</v>
      </c>
      <c r="H14324">
        <v>0.29960414416715636</v>
      </c>
    </row>
    <row r="14325" spans="1:8">
      <c r="A14325" t="s">
        <v>14444</v>
      </c>
      <c r="B14325">
        <v>0.71459484982871391</v>
      </c>
      <c r="C14325">
        <v>0.63040534999999998</v>
      </c>
      <c r="D14325">
        <v>0.77882817500000001</v>
      </c>
      <c r="E14325">
        <v>0.74770740499999999</v>
      </c>
      <c r="F14325">
        <v>0.33678613050118977</v>
      </c>
      <c r="G14325">
        <v>0.40101945600734812</v>
      </c>
      <c r="H14325">
        <v>0.45408818556678487</v>
      </c>
    </row>
    <row r="14326" spans="1:8">
      <c r="A14326" t="s">
        <v>14445</v>
      </c>
      <c r="B14326">
        <v>-0.12013491567820063</v>
      </c>
      <c r="C14326">
        <v>-0.187857098</v>
      </c>
      <c r="D14326">
        <v>0.114119215</v>
      </c>
      <c r="E14326">
        <v>6.7747415000000005E-2</v>
      </c>
      <c r="F14326">
        <v>6.2172993491757686E-2</v>
      </c>
      <c r="G14326">
        <v>0.29642712397656007</v>
      </c>
      <c r="H14326">
        <v>0.31777750651383591</v>
      </c>
    </row>
    <row r="14327" spans="1:8">
      <c r="A14327" t="s">
        <v>14446</v>
      </c>
      <c r="B14327">
        <v>1.0721858675422462</v>
      </c>
      <c r="C14327">
        <v>0.933035524</v>
      </c>
      <c r="D14327">
        <v>1.136095434</v>
      </c>
      <c r="E14327">
        <v>0.78307097699999995</v>
      </c>
      <c r="F14327">
        <v>-4.7573784265036716E-2</v>
      </c>
      <c r="G14327">
        <v>1.6335781930275742E-2</v>
      </c>
      <c r="H14327">
        <v>-0.19753833057459114</v>
      </c>
    </row>
    <row r="14328" spans="1:8">
      <c r="A14328" t="s">
        <v>14447</v>
      </c>
      <c r="B14328">
        <v>0.97055019646213825</v>
      </c>
      <c r="C14328">
        <v>0.51332100700000005</v>
      </c>
      <c r="D14328">
        <v>0.66237181199999995</v>
      </c>
      <c r="E14328">
        <v>0.20422235599999999</v>
      </c>
      <c r="F14328">
        <v>-3.8960479003961442E-2</v>
      </c>
      <c r="G14328">
        <v>-0.34713886307395225</v>
      </c>
      <c r="H14328">
        <v>-0.34805912977505632</v>
      </c>
    </row>
    <row r="14329" spans="1:8">
      <c r="A14329" t="s">
        <v>14448</v>
      </c>
      <c r="B14329">
        <v>-0.72983426308501775</v>
      </c>
      <c r="C14329">
        <v>-8.1148071000000002E-2</v>
      </c>
      <c r="D14329">
        <v>-0.37432108200000003</v>
      </c>
      <c r="E14329">
        <v>0.364426688</v>
      </c>
      <c r="F14329">
        <v>-0.12458785945096205</v>
      </c>
      <c r="G14329">
        <v>0.23092532185794579</v>
      </c>
      <c r="H14329">
        <v>0.32098689987242846</v>
      </c>
    </row>
    <row r="14330" spans="1:8">
      <c r="A14330" t="s">
        <v>14449</v>
      </c>
      <c r="B14330">
        <v>6.2069521944537968E-3</v>
      </c>
      <c r="C14330">
        <v>0.132430716</v>
      </c>
      <c r="D14330">
        <v>1.6320307999999999E-2</v>
      </c>
      <c r="E14330">
        <v>0.20269768799999999</v>
      </c>
      <c r="F14330">
        <v>0.11289538980800679</v>
      </c>
      <c r="G14330">
        <v>0.12300874539269444</v>
      </c>
      <c r="H14330">
        <v>0.18316236166357081</v>
      </c>
    </row>
    <row r="14331" spans="1:8">
      <c r="A14331" t="s">
        <v>14450</v>
      </c>
      <c r="B14331">
        <v>-0.31527032388130788</v>
      </c>
      <c r="C14331">
        <v>-0.163433562</v>
      </c>
      <c r="D14331">
        <v>-0.298973349</v>
      </c>
      <c r="E14331">
        <v>-0.27374886399999998</v>
      </c>
      <c r="F14331">
        <v>-3.8218162952013163E-2</v>
      </c>
      <c r="G14331">
        <v>-2.192118773659887E-2</v>
      </c>
      <c r="H14331">
        <v>-0.14853346454879751</v>
      </c>
    </row>
    <row r="14332" spans="1:8">
      <c r="A14332" t="s">
        <v>14451</v>
      </c>
      <c r="B14332">
        <v>-0.24937648902149545</v>
      </c>
      <c r="C14332">
        <v>-6.8712920000000002E-3</v>
      </c>
      <c r="D14332">
        <v>-0.14446474100000001</v>
      </c>
      <c r="E14332">
        <v>0.186463928</v>
      </c>
      <c r="F14332">
        <v>-0.16224668228182176</v>
      </c>
      <c r="G14332">
        <v>-5.7334933987894313E-2</v>
      </c>
      <c r="H14332">
        <v>3.1088537430835204E-2</v>
      </c>
    </row>
    <row r="14333" spans="1:8">
      <c r="A14333" t="s">
        <v>14452</v>
      </c>
      <c r="B14333">
        <v>-0.14590298711799046</v>
      </c>
      <c r="C14333">
        <v>-0.179226521</v>
      </c>
      <c r="D14333">
        <v>-0.13543942</v>
      </c>
      <c r="E14333">
        <v>-0.28314875</v>
      </c>
      <c r="F14333">
        <v>-0.28709285628688436</v>
      </c>
      <c r="G14333">
        <v>-0.27662928937392528</v>
      </c>
      <c r="H14333">
        <v>-0.39101508481131786</v>
      </c>
    </row>
    <row r="14334" spans="1:8">
      <c r="A14334" t="s">
        <v>14453</v>
      </c>
      <c r="B14334">
        <v>-0.38965302268698826</v>
      </c>
      <c r="C14334">
        <v>9.9332390000000007E-2</v>
      </c>
      <c r="D14334">
        <v>9.0705079999999997E-3</v>
      </c>
      <c r="E14334">
        <v>0.77059350800000004</v>
      </c>
      <c r="F14334">
        <v>-0.40554116600998452</v>
      </c>
      <c r="G14334">
        <v>-6.8176352266663782E-3</v>
      </c>
      <c r="H14334">
        <v>0.26571995187272585</v>
      </c>
    </row>
    <row r="14335" spans="1:8">
      <c r="A14335" t="s">
        <v>14454</v>
      </c>
      <c r="B14335">
        <v>0.26155785478800841</v>
      </c>
      <c r="C14335">
        <v>0.35995374800000002</v>
      </c>
      <c r="D14335">
        <v>0.483828647</v>
      </c>
      <c r="E14335">
        <v>1.0073894569999999</v>
      </c>
      <c r="F14335">
        <v>-0.16158659674902481</v>
      </c>
      <c r="G14335">
        <v>6.0684195005684921E-2</v>
      </c>
      <c r="H14335">
        <v>0.48584911178710588</v>
      </c>
    </row>
    <row r="14336" spans="1:8">
      <c r="A14336" t="s">
        <v>14455</v>
      </c>
      <c r="B14336">
        <v>-0.13962379489122853</v>
      </c>
      <c r="C14336">
        <v>0.38466117999999999</v>
      </c>
      <c r="D14336">
        <v>0.25023641800000002</v>
      </c>
      <c r="E14336">
        <v>0.85325452999999996</v>
      </c>
      <c r="F14336">
        <v>-0.24107016941445825</v>
      </c>
      <c r="G14336">
        <v>0.14879004300057902</v>
      </c>
      <c r="H14336">
        <v>0.2275231805557002</v>
      </c>
    </row>
    <row r="14337" spans="1:8">
      <c r="A14337" t="s">
        <v>14456</v>
      </c>
      <c r="B14337">
        <v>1.9823579185793172</v>
      </c>
      <c r="C14337">
        <v>1.5826477569999999</v>
      </c>
      <c r="D14337">
        <v>1.661397129</v>
      </c>
      <c r="E14337">
        <v>1.4128121330000001</v>
      </c>
      <c r="F14337">
        <v>-2.8547960376359927E-2</v>
      </c>
      <c r="G14337">
        <v>-0.34950874975523849</v>
      </c>
      <c r="H14337">
        <v>-0.19838358436977593</v>
      </c>
    </row>
    <row r="14338" spans="1:8">
      <c r="A14338" t="s">
        <v>14457</v>
      </c>
      <c r="B14338">
        <v>-3.0588306940533196E-2</v>
      </c>
      <c r="C14338">
        <v>0.30886625099999998</v>
      </c>
      <c r="D14338">
        <v>1.669634E-2</v>
      </c>
      <c r="E14338">
        <v>0.56269645300000004</v>
      </c>
      <c r="F14338">
        <v>-5.0616338970929584E-2</v>
      </c>
      <c r="G14338">
        <v>-3.3316923151266195E-3</v>
      </c>
      <c r="H14338">
        <v>0.20321386230302829</v>
      </c>
    </row>
    <row r="14339" spans="1:8">
      <c r="A14339" t="s">
        <v>14458</v>
      </c>
      <c r="B14339">
        <v>6.6417723345908508E-2</v>
      </c>
      <c r="C14339">
        <v>0.43053804600000001</v>
      </c>
      <c r="D14339">
        <v>0.42255469400000001</v>
      </c>
      <c r="E14339">
        <v>1.1692947149999999</v>
      </c>
      <c r="F14339">
        <v>-0.29560797422175977</v>
      </c>
      <c r="G14339">
        <v>6.0528996070401235E-2</v>
      </c>
      <c r="H14339">
        <v>0.44314869553331854</v>
      </c>
    </row>
    <row r="14340" spans="1:8">
      <c r="A14340" t="s">
        <v>14459</v>
      </c>
      <c r="B14340">
        <v>0.74148878183986278</v>
      </c>
      <c r="C14340">
        <v>0.23146048499999999</v>
      </c>
      <c r="D14340">
        <v>0.41433951699999999</v>
      </c>
      <c r="E14340">
        <v>-0.22725886200000001</v>
      </c>
      <c r="F14340">
        <v>0.11519310258594402</v>
      </c>
      <c r="G14340">
        <v>-0.21195616208786006</v>
      </c>
      <c r="H14340">
        <v>-0.34352624392044945</v>
      </c>
    </row>
    <row r="14341" spans="1:8">
      <c r="A14341" t="s">
        <v>14460</v>
      </c>
      <c r="B14341">
        <v>4.2636435183953887E-2</v>
      </c>
      <c r="C14341">
        <v>0.52684763599999995</v>
      </c>
      <c r="D14341">
        <v>0.44157237500000002</v>
      </c>
      <c r="E14341">
        <v>0.92787167000000004</v>
      </c>
      <c r="F14341">
        <v>0.2659929816641794</v>
      </c>
      <c r="G14341">
        <v>0.66492892112810942</v>
      </c>
      <c r="H14341">
        <v>0.66701701600198637</v>
      </c>
    </row>
    <row r="14342" spans="1:8">
      <c r="A14342" t="s">
        <v>14461</v>
      </c>
      <c r="B14342">
        <v>0.30219332133697535</v>
      </c>
      <c r="C14342">
        <v>9.2974433999999995E-2</v>
      </c>
      <c r="D14342">
        <v>6.4590265999999993E-2</v>
      </c>
      <c r="E14342">
        <v>-0.170735154</v>
      </c>
      <c r="F14342">
        <v>-4.2740650704681138E-2</v>
      </c>
      <c r="G14342">
        <v>-0.28034370555168053</v>
      </c>
      <c r="H14342">
        <v>-0.30645023903576946</v>
      </c>
    </row>
    <row r="14343" spans="1:8">
      <c r="A14343" t="s">
        <v>14462</v>
      </c>
      <c r="B14343">
        <v>-5.7875649602135953E-2</v>
      </c>
      <c r="C14343">
        <v>0.23641765100000001</v>
      </c>
      <c r="D14343">
        <v>0.23095853299999999</v>
      </c>
      <c r="E14343">
        <v>0.58756867599999996</v>
      </c>
      <c r="F14343">
        <v>-0.22944881441280979</v>
      </c>
      <c r="G14343">
        <v>5.9385368656548594E-2</v>
      </c>
      <c r="H14343">
        <v>0.12170220972144379</v>
      </c>
    </row>
    <row r="14344" spans="1:8">
      <c r="A14344" t="s">
        <v>14463</v>
      </c>
      <c r="B14344">
        <v>1.5480721841462322</v>
      </c>
      <c r="C14344">
        <v>1.3572061929999999</v>
      </c>
      <c r="D14344">
        <v>1.6519746550000001</v>
      </c>
      <c r="E14344">
        <v>1.671324515</v>
      </c>
      <c r="F14344">
        <v>-0.22140609847830328</v>
      </c>
      <c r="G14344">
        <v>-0.11750362737163945</v>
      </c>
      <c r="H14344">
        <v>9.271222381797338E-2</v>
      </c>
    </row>
    <row r="14345" spans="1:8">
      <c r="A14345" t="s">
        <v>14464</v>
      </c>
      <c r="B14345">
        <v>0.12236373319476673</v>
      </c>
      <c r="C14345">
        <v>0.15731146300000001</v>
      </c>
      <c r="D14345">
        <v>0.110581476</v>
      </c>
      <c r="E14345">
        <v>0.187258179</v>
      </c>
      <c r="F14345">
        <v>-0.1339952936769192</v>
      </c>
      <c r="G14345">
        <v>-0.14577755121073932</v>
      </c>
      <c r="H14345">
        <v>-0.10404857716171628</v>
      </c>
    </row>
    <row r="14346" spans="1:8">
      <c r="A14346" t="s">
        <v>14465</v>
      </c>
      <c r="B14346">
        <v>1.3402288602330246</v>
      </c>
      <c r="C14346">
        <v>0.60758566899999999</v>
      </c>
      <c r="D14346">
        <v>1.0796397129999999</v>
      </c>
      <c r="E14346">
        <v>0.49561059899999999</v>
      </c>
      <c r="F14346">
        <v>-0.1764374573808814</v>
      </c>
      <c r="G14346">
        <v>-0.43702660473549365</v>
      </c>
      <c r="H14346">
        <v>-0.28841252743717377</v>
      </c>
    </row>
    <row r="14347" spans="1:8">
      <c r="A14347" t="s">
        <v>14466</v>
      </c>
      <c r="B14347">
        <v>-0.34892655383891158</v>
      </c>
      <c r="C14347">
        <v>8.2170392999999994E-2</v>
      </c>
      <c r="D14347">
        <v>4.5559600000000001E-4</v>
      </c>
      <c r="E14347">
        <v>0.68021291699999997</v>
      </c>
      <c r="F14347">
        <v>-0.31044013779522533</v>
      </c>
      <c r="G14347">
        <v>3.8942012499277687E-2</v>
      </c>
      <c r="H14347">
        <v>0.28760238683262523</v>
      </c>
    </row>
    <row r="14348" spans="1:8">
      <c r="A14348" t="s">
        <v>14467</v>
      </c>
      <c r="B14348">
        <v>-0.33266420427222976</v>
      </c>
      <c r="C14348">
        <v>9.3741730999999995E-2</v>
      </c>
      <c r="D14348">
        <v>-3.8153726999999998E-2</v>
      </c>
      <c r="E14348">
        <v>0.74429048099999995</v>
      </c>
      <c r="F14348">
        <v>-0.18484346499051971</v>
      </c>
      <c r="G14348">
        <v>0.10966701235476306</v>
      </c>
      <c r="H14348">
        <v>0.4657052850124519</v>
      </c>
    </row>
    <row r="14349" spans="1:8">
      <c r="A14349" t="s">
        <v>14468</v>
      </c>
      <c r="B14349">
        <v>-0.34818243996563497</v>
      </c>
      <c r="C14349">
        <v>0.25558259500000002</v>
      </c>
      <c r="D14349">
        <v>0.27644848599999999</v>
      </c>
      <c r="E14349">
        <v>0.98860446300000004</v>
      </c>
      <c r="F14349">
        <v>-0.55386798342590404</v>
      </c>
      <c r="G14349">
        <v>7.0762942331657849E-2</v>
      </c>
      <c r="H14349">
        <v>0.17915388465465598</v>
      </c>
    </row>
    <row r="14350" spans="1:8">
      <c r="A14350" t="s">
        <v>14469</v>
      </c>
      <c r="B14350">
        <v>1.0419952595991462</v>
      </c>
      <c r="C14350">
        <v>1.0019174260000001</v>
      </c>
      <c r="D14350">
        <v>1.0161205799999999</v>
      </c>
      <c r="E14350">
        <v>0.98334273500000002</v>
      </c>
      <c r="F14350">
        <v>-0.21753047878869963</v>
      </c>
      <c r="G14350">
        <v>-0.24340515869991561</v>
      </c>
      <c r="H14350">
        <v>-0.23610516986749525</v>
      </c>
    </row>
    <row r="14351" spans="1:8">
      <c r="A14351" t="s">
        <v>14470</v>
      </c>
      <c r="B14351">
        <v>0.15574118815657353</v>
      </c>
      <c r="C14351">
        <v>0.52431572299999996</v>
      </c>
      <c r="D14351">
        <v>0.20115649099999999</v>
      </c>
      <c r="E14351">
        <v>0.80721468200000002</v>
      </c>
      <c r="F14351">
        <v>0.2356458096016194</v>
      </c>
      <c r="G14351">
        <v>0.28106111283167917</v>
      </c>
      <c r="H14351">
        <v>0.51854476863556809</v>
      </c>
    </row>
    <row r="14352" spans="1:8">
      <c r="A14352" t="s">
        <v>14471</v>
      </c>
      <c r="B14352">
        <v>-0.39835555199327727</v>
      </c>
      <c r="C14352">
        <v>-0.191947067</v>
      </c>
      <c r="D14352">
        <v>-0.182992563</v>
      </c>
      <c r="E14352">
        <v>0.185979267</v>
      </c>
      <c r="F14352">
        <v>-0.33745093827735356</v>
      </c>
      <c r="G14352">
        <v>-0.12208794896947078</v>
      </c>
      <c r="H14352">
        <v>4.0475395761174225E-2</v>
      </c>
    </row>
    <row r="14353" spans="1:8">
      <c r="A14353" t="s">
        <v>14472</v>
      </c>
      <c r="B14353">
        <v>2.6666984112456542E-3</v>
      </c>
      <c r="C14353">
        <v>-0.102002594</v>
      </c>
      <c r="D14353">
        <v>-0.308318025</v>
      </c>
      <c r="E14353">
        <v>-0.48135404700000001</v>
      </c>
      <c r="F14353">
        <v>0.14609133048646938</v>
      </c>
      <c r="G14353">
        <v>-0.16489339288762211</v>
      </c>
      <c r="H14353">
        <v>-0.23326012194572152</v>
      </c>
    </row>
    <row r="14354" spans="1:8">
      <c r="A14354" t="s">
        <v>14473</v>
      </c>
      <c r="B14354">
        <v>0.38962602887521958</v>
      </c>
      <c r="C14354">
        <v>5.1057580000000002E-3</v>
      </c>
      <c r="D14354">
        <v>-2.3225256E-2</v>
      </c>
      <c r="E14354">
        <v>-0.70704812699999997</v>
      </c>
      <c r="F14354">
        <v>0.25363972909758653</v>
      </c>
      <c r="G14354">
        <v>-0.15921155577077009</v>
      </c>
      <c r="H14354">
        <v>-0.45851415504041276</v>
      </c>
    </row>
    <row r="14355" spans="1:8">
      <c r="A14355" t="s">
        <v>14474</v>
      </c>
      <c r="B14355">
        <v>2.222184581846379</v>
      </c>
      <c r="C14355">
        <v>1.536605292</v>
      </c>
      <c r="D14355">
        <v>8.5055606229999992</v>
      </c>
      <c r="E14355">
        <v>8.1293938850000007</v>
      </c>
      <c r="F14355">
        <v>-6.0692269355436768</v>
      </c>
      <c r="G14355">
        <v>0.21414910556354586</v>
      </c>
      <c r="H14355">
        <v>0.52356165739506699</v>
      </c>
    </row>
    <row r="14356" spans="1:8">
      <c r="A14356" t="s">
        <v>14475</v>
      </c>
      <c r="B14356">
        <v>-1.7853718570732284</v>
      </c>
      <c r="C14356">
        <v>-1.125299E-3</v>
      </c>
      <c r="D14356">
        <v>-0.86700637800000002</v>
      </c>
      <c r="E14356">
        <v>1.2863644380000001</v>
      </c>
      <c r="F14356">
        <v>-0.55755023699021367</v>
      </c>
      <c r="G14356">
        <v>0.36081524256699188</v>
      </c>
      <c r="H14356">
        <v>0.72993950043357414</v>
      </c>
    </row>
    <row r="14357" spans="1:8">
      <c r="A14357" t="s">
        <v>14476</v>
      </c>
      <c r="B14357">
        <v>0.59076288921732911</v>
      </c>
      <c r="C14357">
        <v>3.2497314999999999E-2</v>
      </c>
      <c r="D14357">
        <v>0.448065728</v>
      </c>
      <c r="E14357">
        <v>-0.552609923</v>
      </c>
      <c r="F14357">
        <v>4.1620671621911763E-2</v>
      </c>
      <c r="G14357">
        <v>-0.10107648942324159</v>
      </c>
      <c r="H14357">
        <v>-0.54348656651984184</v>
      </c>
    </row>
    <row r="14358" spans="1:8">
      <c r="A14358" t="s">
        <v>14477</v>
      </c>
      <c r="B14358">
        <v>0.182526923142773</v>
      </c>
      <c r="C14358">
        <v>0.435326453</v>
      </c>
      <c r="D14358">
        <v>0.43875377700000001</v>
      </c>
      <c r="E14358">
        <v>0.98581643200000002</v>
      </c>
      <c r="F14358">
        <v>-0.18566693496814293</v>
      </c>
      <c r="G14358">
        <v>7.0559918876171052E-2</v>
      </c>
      <c r="H14358">
        <v>0.36482304315857605</v>
      </c>
    </row>
    <row r="14359" spans="1:8">
      <c r="A14359" t="s">
        <v>14478</v>
      </c>
      <c r="B14359">
        <v>-1.0443957238656369</v>
      </c>
      <c r="C14359">
        <v>-7.6249316999999997E-2</v>
      </c>
      <c r="D14359">
        <v>3.3015369999999998E-3</v>
      </c>
      <c r="E14359">
        <v>0.62128299600000003</v>
      </c>
      <c r="F14359">
        <v>0.39924908136367804</v>
      </c>
      <c r="G14359">
        <v>1.4469463418445374</v>
      </c>
      <c r="H14359">
        <v>1.0967813952693832</v>
      </c>
    </row>
    <row r="14360" spans="1:8">
      <c r="A14360" t="s">
        <v>14479</v>
      </c>
      <c r="B14360">
        <v>7.1027669711809155E-2</v>
      </c>
      <c r="C14360">
        <v>0.28875414599999999</v>
      </c>
      <c r="D14360">
        <v>0.24307279700000001</v>
      </c>
      <c r="E14360">
        <v>0.29527486200000003</v>
      </c>
      <c r="F14360">
        <v>-3.2897922033759054E-2</v>
      </c>
      <c r="G14360">
        <v>0.1391472047879537</v>
      </c>
      <c r="H14360">
        <v>-2.6377206025409317E-2</v>
      </c>
    </row>
    <row r="14361" spans="1:8">
      <c r="A14361" t="s">
        <v>14480</v>
      </c>
      <c r="B14361">
        <v>-8.9330175511822582E-2</v>
      </c>
      <c r="C14361">
        <v>-0.21271689499999999</v>
      </c>
      <c r="D14361">
        <v>-0.37265109400000002</v>
      </c>
      <c r="E14361">
        <v>-0.532785815</v>
      </c>
      <c r="F14361">
        <v>0.13444705249589528</v>
      </c>
      <c r="G14361">
        <v>-0.14887386606982875</v>
      </c>
      <c r="H14361">
        <v>-0.18562186675688178</v>
      </c>
    </row>
    <row r="14362" spans="1:8">
      <c r="A14362" t="s">
        <v>14481</v>
      </c>
      <c r="B14362">
        <v>-0.85653174810009891</v>
      </c>
      <c r="C14362">
        <v>-0.20133393799999999</v>
      </c>
      <c r="D14362">
        <v>-0.49690153300000001</v>
      </c>
      <c r="E14362">
        <v>0.25436859499999998</v>
      </c>
      <c r="F14362">
        <v>-9.9762777485747231E-2</v>
      </c>
      <c r="G14362">
        <v>0.25986743760764214</v>
      </c>
      <c r="H14362">
        <v>0.35593975543089706</v>
      </c>
    </row>
    <row r="14363" spans="1:8">
      <c r="A14363" t="s">
        <v>14482</v>
      </c>
      <c r="B14363">
        <v>4.195611362800572E-2</v>
      </c>
      <c r="C14363">
        <v>-0.503886736</v>
      </c>
      <c r="D14363">
        <v>-0.524264218</v>
      </c>
      <c r="E14363">
        <v>-1.500256246</v>
      </c>
      <c r="F14363">
        <v>0.60128355104736753</v>
      </c>
      <c r="G14363">
        <v>3.5063219720792731E-2</v>
      </c>
      <c r="H14363">
        <v>-0.39508595843267197</v>
      </c>
    </row>
    <row r="14364" spans="1:8">
      <c r="A14364" t="s">
        <v>14483</v>
      </c>
      <c r="B14364">
        <v>-0.10091196274748061</v>
      </c>
      <c r="C14364">
        <v>-0.11830193899999999</v>
      </c>
      <c r="D14364">
        <v>-0.15804042600000001</v>
      </c>
      <c r="E14364">
        <v>-0.13235202700000001</v>
      </c>
      <c r="F14364">
        <v>1.262511080754981E-2</v>
      </c>
      <c r="G14364">
        <v>-4.4503352373148203E-2</v>
      </c>
      <c r="H14364">
        <v>-1.424976797488626E-3</v>
      </c>
    </row>
    <row r="14365" spans="1:8">
      <c r="A14365" t="s">
        <v>14484</v>
      </c>
      <c r="B14365">
        <v>0.32878893005178739</v>
      </c>
      <c r="C14365">
        <v>0.56603197800000005</v>
      </c>
      <c r="D14365">
        <v>0.43328434500000002</v>
      </c>
      <c r="E14365">
        <v>1.042710246</v>
      </c>
      <c r="F14365">
        <v>-0.14495664074320105</v>
      </c>
      <c r="G14365">
        <v>-4.0461226011644515E-2</v>
      </c>
      <c r="H14365">
        <v>0.33172162704461178</v>
      </c>
    </row>
    <row r="14366" spans="1:8">
      <c r="A14366" t="s">
        <v>14485</v>
      </c>
      <c r="B14366">
        <v>-0.23760958514877883</v>
      </c>
      <c r="C14366">
        <v>0.297835776</v>
      </c>
      <c r="D14366">
        <v>0.201554962</v>
      </c>
      <c r="E14366">
        <v>0.80308947799999997</v>
      </c>
      <c r="F14366">
        <v>-0.31285287316529342</v>
      </c>
      <c r="G14366">
        <v>0.12631167383323572</v>
      </c>
      <c r="H14366">
        <v>0.19240082821161145</v>
      </c>
    </row>
    <row r="14367" spans="1:8">
      <c r="A14367" t="s">
        <v>14486</v>
      </c>
      <c r="B14367">
        <v>0.11428460741041821</v>
      </c>
      <c r="C14367">
        <v>6.1291990000000001E-3</v>
      </c>
      <c r="D14367">
        <v>0.38991136199999998</v>
      </c>
      <c r="E14367">
        <v>3.8145497E-2</v>
      </c>
      <c r="F14367">
        <v>-0.34898739124510275</v>
      </c>
      <c r="G14367">
        <v>-7.3360636342543722E-2</v>
      </c>
      <c r="H14367">
        <v>-0.31697109374096283</v>
      </c>
    </row>
    <row r="14368" spans="1:8">
      <c r="A14368" t="s">
        <v>14487</v>
      </c>
      <c r="B14368">
        <v>-0.24459454388593055</v>
      </c>
      <c r="C14368">
        <v>0.17783078499999999</v>
      </c>
      <c r="D14368">
        <v>0.21969343999999999</v>
      </c>
      <c r="E14368">
        <v>0.89286439699999998</v>
      </c>
      <c r="F14368">
        <v>-0.37527491631549331</v>
      </c>
      <c r="G14368">
        <v>8.9013067755170039E-2</v>
      </c>
      <c r="H14368">
        <v>0.33975869569308009</v>
      </c>
    </row>
    <row r="14369" spans="1:8">
      <c r="A14369" t="s">
        <v>14488</v>
      </c>
      <c r="B14369">
        <v>-0.21846103665759539</v>
      </c>
      <c r="C14369">
        <v>-0.196732991</v>
      </c>
      <c r="D14369">
        <v>-4.1471900000000003E-4</v>
      </c>
      <c r="E14369">
        <v>-7.0859525000000007E-2</v>
      </c>
      <c r="F14369">
        <v>0.20417136639506106</v>
      </c>
      <c r="G14369">
        <v>0.4222176835646762</v>
      </c>
      <c r="H14369">
        <v>0.33004483259078982</v>
      </c>
    </row>
    <row r="14370" spans="1:8">
      <c r="A14370" t="s">
        <v>14489</v>
      </c>
      <c r="B14370">
        <v>2.2674109549171342</v>
      </c>
      <c r="C14370">
        <v>1.4690784459999999</v>
      </c>
      <c r="D14370">
        <v>2.6182857359999998</v>
      </c>
      <c r="E14370">
        <v>1.754316137</v>
      </c>
      <c r="F14370">
        <v>-0.70847394780498307</v>
      </c>
      <c r="G14370">
        <v>-0.35759916708629752</v>
      </c>
      <c r="H14370">
        <v>-0.4232362562752035</v>
      </c>
    </row>
    <row r="14371" spans="1:8">
      <c r="A14371" t="s">
        <v>14490</v>
      </c>
      <c r="B14371">
        <v>0.20847039603938872</v>
      </c>
      <c r="C14371">
        <v>0.28507999699999997</v>
      </c>
      <c r="D14371">
        <v>0.42233572600000002</v>
      </c>
      <c r="E14371">
        <v>0.88334488</v>
      </c>
      <c r="F14371">
        <v>-3.8432589447314876E-2</v>
      </c>
      <c r="G14371">
        <v>0.1754327402603133</v>
      </c>
      <c r="H14371">
        <v>0.55983229336189311</v>
      </c>
    </row>
    <row r="14372" spans="1:8">
      <c r="A14372" t="s">
        <v>14491</v>
      </c>
      <c r="B14372">
        <v>-0.52403352751887267</v>
      </c>
      <c r="C14372">
        <v>2.1680325E-2</v>
      </c>
      <c r="D14372">
        <v>6.3964020999999996E-2</v>
      </c>
      <c r="E14372">
        <v>0.94078587999999996</v>
      </c>
      <c r="F14372">
        <v>-0.27669797412706781</v>
      </c>
      <c r="G14372">
        <v>0.31129957410272402</v>
      </c>
      <c r="H14372">
        <v>0.64240758146285704</v>
      </c>
    </row>
    <row r="14373" spans="1:8">
      <c r="A14373" t="s">
        <v>14492</v>
      </c>
      <c r="B14373">
        <v>1.7729111708792151</v>
      </c>
      <c r="C14373">
        <v>0.43222109800000003</v>
      </c>
      <c r="D14373">
        <v>0.91652685899999997</v>
      </c>
      <c r="E14373">
        <v>-0.49743795699999999</v>
      </c>
      <c r="F14373">
        <v>0.14051196077673719</v>
      </c>
      <c r="G14373">
        <v>-0.71587235088825307</v>
      </c>
      <c r="H14373">
        <v>-0.7891470934912389</v>
      </c>
    </row>
    <row r="14374" spans="1:8">
      <c r="A14374" t="s">
        <v>14493</v>
      </c>
      <c r="B14374">
        <v>0.89395721055460231</v>
      </c>
      <c r="C14374">
        <v>1.0027655820000001</v>
      </c>
      <c r="D14374">
        <v>0.85764390800000001</v>
      </c>
      <c r="E14374">
        <v>1.182197773</v>
      </c>
      <c r="F14374">
        <v>0.20865554083737251</v>
      </c>
      <c r="G14374">
        <v>0.17234223825279585</v>
      </c>
      <c r="H14374">
        <v>0.38808773154234683</v>
      </c>
    </row>
    <row r="14375" spans="1:8">
      <c r="A14375" t="s">
        <v>14494</v>
      </c>
      <c r="B14375">
        <v>-0.5545181922019774</v>
      </c>
      <c r="C14375">
        <v>7.9254397000000004E-2</v>
      </c>
      <c r="D14375">
        <v>-0.55594569699999996</v>
      </c>
      <c r="E14375">
        <v>0.220547622</v>
      </c>
      <c r="F14375">
        <v>-0.14150036468344562</v>
      </c>
      <c r="G14375">
        <v>-0.14292786953130152</v>
      </c>
      <c r="H14375">
        <v>-2.0713992342969708E-4</v>
      </c>
    </row>
    <row r="14376" spans="1:8">
      <c r="A14376" t="s">
        <v>14495</v>
      </c>
      <c r="B14376">
        <v>5.4788278785539435E-2</v>
      </c>
      <c r="C14376">
        <v>0.33579709400000002</v>
      </c>
      <c r="D14376">
        <v>0.26510376899999999</v>
      </c>
      <c r="E14376">
        <v>0.92043419599999998</v>
      </c>
      <c r="F14376">
        <v>-0.15615346238243055</v>
      </c>
      <c r="G14376">
        <v>5.416202759048374E-2</v>
      </c>
      <c r="H14376">
        <v>0.4284836393884443</v>
      </c>
    </row>
    <row r="14377" spans="1:8">
      <c r="A14377" t="s">
        <v>14496</v>
      </c>
      <c r="B14377">
        <v>0.39037836986612573</v>
      </c>
      <c r="C14377">
        <v>7.5020009999999998E-2</v>
      </c>
      <c r="D14377">
        <v>0.209881712</v>
      </c>
      <c r="E14377">
        <v>-0.35487228999999998</v>
      </c>
      <c r="F14377">
        <v>6.093509751163885E-2</v>
      </c>
      <c r="G14377">
        <v>-0.11956156052682088</v>
      </c>
      <c r="H14377">
        <v>-0.36895720250252922</v>
      </c>
    </row>
    <row r="14378" spans="1:8">
      <c r="A14378" t="s">
        <v>14497</v>
      </c>
      <c r="B14378">
        <v>0.55427190523139291</v>
      </c>
      <c r="C14378">
        <v>0.518981743</v>
      </c>
      <c r="D14378">
        <v>0.58126139399999999</v>
      </c>
      <c r="E14378">
        <v>0.87776773699999999</v>
      </c>
      <c r="F14378">
        <v>-0.13121837260859567</v>
      </c>
      <c r="G14378">
        <v>-0.10422888365484556</v>
      </c>
      <c r="H14378">
        <v>0.22756762152335072</v>
      </c>
    </row>
    <row r="14379" spans="1:8">
      <c r="A14379" t="s">
        <v>14498</v>
      </c>
      <c r="B14379">
        <v>0.18099177229154503</v>
      </c>
      <c r="C14379">
        <v>0.12687838800000001</v>
      </c>
      <c r="D14379">
        <v>0.328427313</v>
      </c>
      <c r="E14379">
        <v>0.32329570099999999</v>
      </c>
      <c r="F14379">
        <v>-0.16028787905847861</v>
      </c>
      <c r="G14379">
        <v>-1.2852338459019664E-2</v>
      </c>
      <c r="H14379">
        <v>3.6129433308140162E-2</v>
      </c>
    </row>
    <row r="14380" spans="1:8">
      <c r="A14380" t="s">
        <v>14499</v>
      </c>
      <c r="B14380">
        <v>0.5510379414029648</v>
      </c>
      <c r="C14380">
        <v>0.41284860400000001</v>
      </c>
      <c r="D14380">
        <v>0.57735080100000002</v>
      </c>
      <c r="E14380">
        <v>0.22033381499999999</v>
      </c>
      <c r="F14380">
        <v>0.27917808565173946</v>
      </c>
      <c r="G14380">
        <v>0.30549094475384697</v>
      </c>
      <c r="H14380">
        <v>8.6663296166404474E-2</v>
      </c>
    </row>
    <row r="14381" spans="1:8">
      <c r="A14381" t="s">
        <v>14500</v>
      </c>
      <c r="B14381">
        <v>-0.5751103221399323</v>
      </c>
      <c r="C14381">
        <v>-0.15590300500000001</v>
      </c>
      <c r="D14381">
        <v>-0.28202660499999999</v>
      </c>
      <c r="E14381">
        <v>-9.9695715000000004E-2</v>
      </c>
      <c r="F14381">
        <v>-9.7560640006214422E-2</v>
      </c>
      <c r="G14381">
        <v>0.19552307721208667</v>
      </c>
      <c r="H14381">
        <v>-4.1353349509825221E-2</v>
      </c>
    </row>
    <row r="14382" spans="1:8">
      <c r="A14382" t="s">
        <v>14501</v>
      </c>
      <c r="B14382">
        <v>0.51007208181436292</v>
      </c>
      <c r="C14382">
        <v>-6.0895653000000001E-2</v>
      </c>
      <c r="D14382">
        <v>-1.6201428E-2</v>
      </c>
      <c r="E14382">
        <v>-0.44266629600000001</v>
      </c>
      <c r="F14382">
        <v>0.21174484386865919</v>
      </c>
      <c r="G14382">
        <v>-0.31452866563776077</v>
      </c>
      <c r="H14382">
        <v>-0.1700257997916656</v>
      </c>
    </row>
    <row r="14383" spans="1:8">
      <c r="A14383" t="s">
        <v>14502</v>
      </c>
      <c r="B14383">
        <v>1.0382958737678962</v>
      </c>
      <c r="C14383">
        <v>0.33006067300000003</v>
      </c>
      <c r="D14383">
        <v>0.28217677600000002</v>
      </c>
      <c r="E14383">
        <v>-0.894797862</v>
      </c>
      <c r="F14383">
        <v>0.17850979919426499</v>
      </c>
      <c r="G14383">
        <v>-0.5776092984563389</v>
      </c>
      <c r="H14383">
        <v>-1.0463487356843146</v>
      </c>
    </row>
    <row r="14384" spans="1:8">
      <c r="A14384" t="s">
        <v>14503</v>
      </c>
      <c r="B14384">
        <v>-0.17548406641716091</v>
      </c>
      <c r="C14384">
        <v>0.21409413599999999</v>
      </c>
      <c r="D14384">
        <v>-0.18987670600000001</v>
      </c>
      <c r="E14384">
        <v>0.17366155999999999</v>
      </c>
      <c r="F14384">
        <v>3.3836306654679633E-2</v>
      </c>
      <c r="G14384">
        <v>1.9443666776171941E-2</v>
      </c>
      <c r="H14384">
        <v>-6.5962699926980844E-3</v>
      </c>
    </row>
    <row r="14385" spans="1:8">
      <c r="A14385" t="s">
        <v>14504</v>
      </c>
      <c r="B14385">
        <v>-0.54250702010005614</v>
      </c>
      <c r="C14385">
        <v>-0.10593657200000001</v>
      </c>
      <c r="D14385">
        <v>-0.12586412699999999</v>
      </c>
      <c r="E14385">
        <v>0.40430772300000001</v>
      </c>
      <c r="F14385">
        <v>-0.30113860055177433</v>
      </c>
      <c r="G14385">
        <v>0.11550429236722863</v>
      </c>
      <c r="H14385">
        <v>0.209105694665501</v>
      </c>
    </row>
    <row r="14386" spans="1:8">
      <c r="A14386" t="s">
        <v>14505</v>
      </c>
      <c r="B14386">
        <v>-0.31822992485539742</v>
      </c>
      <c r="C14386">
        <v>-1.2636638E-2</v>
      </c>
      <c r="D14386">
        <v>-0.37038697399999998</v>
      </c>
      <c r="E14386">
        <v>-3.2416022000000003E-2</v>
      </c>
      <c r="F14386">
        <v>0.10521656962061607</v>
      </c>
      <c r="G14386">
        <v>5.3059520095732421E-2</v>
      </c>
      <c r="H14386">
        <v>8.5437185578765784E-2</v>
      </c>
    </row>
    <row r="14387" spans="1:8">
      <c r="A14387" t="s">
        <v>14506</v>
      </c>
      <c r="B14387">
        <v>-0.15434173110780383</v>
      </c>
      <c r="C14387">
        <v>-0.100257391</v>
      </c>
      <c r="D14387">
        <v>0.15375251100000001</v>
      </c>
      <c r="E14387">
        <v>0.18508639399999999</v>
      </c>
      <c r="F14387">
        <v>-5.6369153777815366E-2</v>
      </c>
      <c r="G14387">
        <v>0.25172508875269356</v>
      </c>
      <c r="H14387">
        <v>0.22897463071881749</v>
      </c>
    </row>
    <row r="14388" spans="1:8">
      <c r="A14388" t="s">
        <v>14507</v>
      </c>
      <c r="B14388">
        <v>0.99854909459940111</v>
      </c>
      <c r="C14388">
        <v>0.62918424799999995</v>
      </c>
      <c r="D14388">
        <v>0.55814732899999997</v>
      </c>
      <c r="E14388">
        <v>0.362737592</v>
      </c>
      <c r="F14388">
        <v>7.3082768986392363E-2</v>
      </c>
      <c r="G14388">
        <v>-0.36731899646035304</v>
      </c>
      <c r="H14388">
        <v>-0.1933638869752286</v>
      </c>
    </row>
    <row r="14389" spans="1:8">
      <c r="A14389" t="s">
        <v>14508</v>
      </c>
      <c r="B14389">
        <v>-0.2285157496431047</v>
      </c>
      <c r="C14389">
        <v>0.311412458</v>
      </c>
      <c r="D14389">
        <v>-0.71208249300000004</v>
      </c>
      <c r="E14389">
        <v>3.8395970000000001E-2</v>
      </c>
      <c r="F14389">
        <v>0.21531920629893525</v>
      </c>
      <c r="G14389">
        <v>-0.26824753704466053</v>
      </c>
      <c r="H14389">
        <v>-5.769728151843851E-2</v>
      </c>
    </row>
    <row r="14390" spans="1:8">
      <c r="A14390" t="s">
        <v>14509</v>
      </c>
      <c r="B14390">
        <v>-0.75009143743830864</v>
      </c>
      <c r="C14390">
        <v>-0.133163804</v>
      </c>
      <c r="D14390">
        <v>-0.29016999599999999</v>
      </c>
      <c r="E14390">
        <v>0.60253923600000003</v>
      </c>
      <c r="F14390">
        <v>-0.15528040078147512</v>
      </c>
      <c r="G14390">
        <v>0.30464104058139957</v>
      </c>
      <c r="H14390">
        <v>0.58042263944548322</v>
      </c>
    </row>
    <row r="14391" spans="1:8">
      <c r="A14391" t="s">
        <v>14510</v>
      </c>
      <c r="B14391">
        <v>-4.2187146638409063E-2</v>
      </c>
      <c r="C14391">
        <v>0.40472285699999999</v>
      </c>
      <c r="D14391">
        <v>0.14715916400000001</v>
      </c>
      <c r="E14391">
        <v>0.66711578400000004</v>
      </c>
      <c r="F14391">
        <v>-2.1484038031347207E-2</v>
      </c>
      <c r="G14391">
        <v>0.16786227213870283</v>
      </c>
      <c r="H14391">
        <v>0.24090888886757073</v>
      </c>
    </row>
    <row r="14392" spans="1:8">
      <c r="A14392" t="s">
        <v>14511</v>
      </c>
      <c r="B14392">
        <v>-0.16428293923599693</v>
      </c>
      <c r="C14392">
        <v>0.12924134000000001</v>
      </c>
      <c r="D14392">
        <v>7.9312484000000003E-2</v>
      </c>
      <c r="E14392">
        <v>0.47714897699999997</v>
      </c>
      <c r="F14392">
        <v>-0.2457411805522729</v>
      </c>
      <c r="G14392">
        <v>-2.1457577820758814E-3</v>
      </c>
      <c r="H14392">
        <v>0.10216645580459391</v>
      </c>
    </row>
    <row r="14393" spans="1:8">
      <c r="A14393" t="s">
        <v>14512</v>
      </c>
      <c r="B14393">
        <v>-3.5679404607328019E-2</v>
      </c>
      <c r="C14393">
        <v>-0.198494851</v>
      </c>
      <c r="D14393">
        <v>-1.2990450000000001E-2</v>
      </c>
      <c r="E14393">
        <v>-0.35450372400000002</v>
      </c>
      <c r="F14393">
        <v>-3.0425356646105856E-3</v>
      </c>
      <c r="G14393">
        <v>1.9646419225806289E-2</v>
      </c>
      <c r="H14393">
        <v>-0.15905140926582384</v>
      </c>
    </row>
    <row r="14394" spans="1:8">
      <c r="A14394" t="s">
        <v>14513</v>
      </c>
      <c r="B14394">
        <v>2.1002747519096219</v>
      </c>
      <c r="C14394">
        <v>2.1195311650000002</v>
      </c>
      <c r="D14394">
        <v>2.1868083949999999</v>
      </c>
      <c r="E14394">
        <v>1.8559010250000001</v>
      </c>
      <c r="F14394">
        <v>0.20862173159032324</v>
      </c>
      <c r="G14394">
        <v>0.29515537439936396</v>
      </c>
      <c r="H14394">
        <v>-5.5008409290270843E-2</v>
      </c>
    </row>
    <row r="14395" spans="1:8">
      <c r="A14395" t="s">
        <v>14514</v>
      </c>
      <c r="B14395">
        <v>-0.6901291397864191</v>
      </c>
      <c r="C14395">
        <v>-0.25514761400000002</v>
      </c>
      <c r="D14395">
        <v>-0.223235775</v>
      </c>
      <c r="E14395">
        <v>4.7809906999999999E-2</v>
      </c>
      <c r="F14395">
        <v>-0.27294249661370368</v>
      </c>
      <c r="G14395">
        <v>0.19395086836681161</v>
      </c>
      <c r="H14395">
        <v>3.0015023921573368E-2</v>
      </c>
    </row>
    <row r="14396" spans="1:8">
      <c r="A14396" t="s">
        <v>14515</v>
      </c>
      <c r="B14396">
        <v>-0.4937339260181085</v>
      </c>
      <c r="C14396">
        <v>-0.12603635999999999</v>
      </c>
      <c r="D14396">
        <v>-0.19655505300000001</v>
      </c>
      <c r="E14396">
        <v>-0.16747889599999999</v>
      </c>
      <c r="F14396">
        <v>-6.5180222168320368E-2</v>
      </c>
      <c r="G14396">
        <v>0.23199865050517463</v>
      </c>
      <c r="H14396">
        <v>-0.10662275814351652</v>
      </c>
    </row>
    <row r="14397" spans="1:8">
      <c r="A14397" t="s">
        <v>14516</v>
      </c>
      <c r="B14397">
        <v>3.181173697208675</v>
      </c>
      <c r="C14397">
        <v>1.8012048110000001</v>
      </c>
      <c r="D14397">
        <v>1.734974231</v>
      </c>
      <c r="E14397">
        <v>-0.45954597800000002</v>
      </c>
      <c r="F14397">
        <v>0.20987885265107606</v>
      </c>
      <c r="G14397">
        <v>-1.2363206131613778</v>
      </c>
      <c r="H14397">
        <v>-2.0508719364923835</v>
      </c>
    </row>
    <row r="14398" spans="1:8">
      <c r="A14398" t="s">
        <v>14517</v>
      </c>
      <c r="B14398">
        <v>5.8273091385257769E-2</v>
      </c>
      <c r="C14398">
        <v>0.88921754600000003</v>
      </c>
      <c r="D14398">
        <v>-0.348980191</v>
      </c>
      <c r="E14398">
        <v>1.0696139600000001</v>
      </c>
      <c r="F14398">
        <v>0.64201574641325454</v>
      </c>
      <c r="G14398">
        <v>0.23476246369166737</v>
      </c>
      <c r="H14398">
        <v>0.82241215980375459</v>
      </c>
    </row>
    <row r="14399" spans="1:8">
      <c r="A14399" t="s">
        <v>14518</v>
      </c>
      <c r="B14399">
        <v>-0.26435544588403292</v>
      </c>
      <c r="C14399">
        <v>-0.123238528</v>
      </c>
      <c r="D14399">
        <v>-0.228599987</v>
      </c>
      <c r="E14399">
        <v>5.5126822999999998E-2</v>
      </c>
      <c r="F14399">
        <v>4.4927185671124581E-2</v>
      </c>
      <c r="G14399">
        <v>8.0682644747087542E-2</v>
      </c>
      <c r="H14399">
        <v>0.22329253631615753</v>
      </c>
    </row>
    <row r="14400" spans="1:8">
      <c r="A14400" t="s">
        <v>14519</v>
      </c>
      <c r="B14400">
        <v>-0.17181421485977696</v>
      </c>
      <c r="C14400">
        <v>-0.16645902700000001</v>
      </c>
      <c r="D14400">
        <v>-5.3211151999999998E-2</v>
      </c>
      <c r="E14400">
        <v>-2.2458789999999999E-2</v>
      </c>
      <c r="F14400">
        <v>-0.15707796623007042</v>
      </c>
      <c r="G14400">
        <v>-3.8474903042776225E-2</v>
      </c>
      <c r="H14400">
        <v>-1.3077728910825454E-2</v>
      </c>
    </row>
    <row r="14401" spans="1:8">
      <c r="A14401" t="s">
        <v>14520</v>
      </c>
      <c r="B14401">
        <v>6.8939346236728705E-2</v>
      </c>
      <c r="C14401">
        <v>0.31568752300000003</v>
      </c>
      <c r="D14401">
        <v>7.6908204999999993E-2</v>
      </c>
      <c r="E14401">
        <v>0.30986197399999998</v>
      </c>
      <c r="F14401">
        <v>9.4169206526019483E-2</v>
      </c>
      <c r="G14401">
        <v>0.1021380652292336</v>
      </c>
      <c r="H14401">
        <v>8.8343657209833351E-2</v>
      </c>
    </row>
    <row r="14402" spans="1:8">
      <c r="A14402" t="s">
        <v>14521</v>
      </c>
      <c r="B14402">
        <v>0.48521473753065453</v>
      </c>
      <c r="C14402">
        <v>5.6027199999999999E-2</v>
      </c>
      <c r="D14402">
        <v>0.26395973</v>
      </c>
      <c r="E14402">
        <v>9.2333308000000003E-2</v>
      </c>
      <c r="F14402">
        <v>-9.4153166099052166E-2</v>
      </c>
      <c r="G14402">
        <v>-0.31540817408872956</v>
      </c>
      <c r="H14402">
        <v>-5.7847058489370287E-2</v>
      </c>
    </row>
    <row r="14403" spans="1:8">
      <c r="A14403" t="s">
        <v>14522</v>
      </c>
      <c r="B14403">
        <v>1.0354089300623006</v>
      </c>
      <c r="C14403">
        <v>0.63136887200000003</v>
      </c>
      <c r="D14403">
        <v>0.84499160699999998</v>
      </c>
      <c r="E14403">
        <v>0.42045819699999998</v>
      </c>
      <c r="F14403">
        <v>-9.0238403934480502E-2</v>
      </c>
      <c r="G14403">
        <v>-0.28065572662778504</v>
      </c>
      <c r="H14403">
        <v>-0.3011490788988902</v>
      </c>
    </row>
    <row r="14404" spans="1:8">
      <c r="A14404" t="s">
        <v>14523</v>
      </c>
      <c r="B14404">
        <v>0.12048894406048971</v>
      </c>
      <c r="C14404">
        <v>0.196350941</v>
      </c>
      <c r="D14404">
        <v>9.2582448999999997E-2</v>
      </c>
      <c r="E14404">
        <v>0.208365195</v>
      </c>
      <c r="F14404">
        <v>-6.6537443312359959E-2</v>
      </c>
      <c r="G14404">
        <v>-9.4443938795490276E-2</v>
      </c>
      <c r="H14404">
        <v>-5.4523188781419443E-2</v>
      </c>
    </row>
    <row r="14405" spans="1:8">
      <c r="A14405" t="s">
        <v>14524</v>
      </c>
      <c r="B14405">
        <v>-0.37799372026320538</v>
      </c>
      <c r="C14405">
        <v>-5.7777249000000003E-2</v>
      </c>
      <c r="D14405">
        <v>-5.4934918999999999E-2</v>
      </c>
      <c r="E14405">
        <v>0.21612025000000001</v>
      </c>
      <c r="F14405">
        <v>-0.35748351498434056</v>
      </c>
      <c r="G14405">
        <v>-3.4424713748646502E-2</v>
      </c>
      <c r="H14405">
        <v>-8.3586016360422496E-2</v>
      </c>
    </row>
    <row r="14406" spans="1:8">
      <c r="A14406" t="s">
        <v>14525</v>
      </c>
      <c r="B14406">
        <v>-0.34393628538468901</v>
      </c>
      <c r="C14406">
        <v>-7.5763857000000004E-2</v>
      </c>
      <c r="D14406">
        <v>-9.6104568000000001E-2</v>
      </c>
      <c r="E14406">
        <v>0.21503030200000001</v>
      </c>
      <c r="F14406">
        <v>-0.21976238753188004</v>
      </c>
      <c r="G14406">
        <v>2.8069329844710403E-2</v>
      </c>
      <c r="H14406">
        <v>7.1031771037104563E-2</v>
      </c>
    </row>
    <row r="14407" spans="1:8">
      <c r="A14407" t="s">
        <v>14526</v>
      </c>
      <c r="B14407">
        <v>0.25938340190961501</v>
      </c>
      <c r="C14407">
        <v>0.234087462</v>
      </c>
      <c r="D14407">
        <v>0.27488517099999998</v>
      </c>
      <c r="E14407">
        <v>0.36562750199999999</v>
      </c>
      <c r="F14407">
        <v>-0.14697872791131308</v>
      </c>
      <c r="G14407">
        <v>-0.13147695864271566</v>
      </c>
      <c r="H14407">
        <v>-1.5438687681185101E-2</v>
      </c>
    </row>
    <row r="14408" spans="1:8">
      <c r="A14408" t="s">
        <v>14527</v>
      </c>
      <c r="B14408">
        <v>-2.1808402406709067E-2</v>
      </c>
      <c r="C14408">
        <v>0.32158573200000001</v>
      </c>
      <c r="D14408">
        <v>6.5606936000000005E-2</v>
      </c>
      <c r="E14408">
        <v>0.44106325099999999</v>
      </c>
      <c r="F14408">
        <v>1.559903498989971E-2</v>
      </c>
      <c r="G14408">
        <v>0.10301437309394219</v>
      </c>
      <c r="H14408">
        <v>0.13507655435615179</v>
      </c>
    </row>
    <row r="14409" spans="1:8">
      <c r="A14409" t="s">
        <v>14528</v>
      </c>
      <c r="B14409">
        <v>0.22276049073588425</v>
      </c>
      <c r="C14409">
        <v>0.17640050700000001</v>
      </c>
      <c r="D14409">
        <v>0.20133691500000001</v>
      </c>
      <c r="E14409">
        <v>-7.6949634000000003E-2</v>
      </c>
      <c r="F14409">
        <v>7.0825983444302354E-2</v>
      </c>
      <c r="G14409">
        <v>4.9402407713730098E-2</v>
      </c>
      <c r="H14409">
        <v>-0.18252415753694567</v>
      </c>
    </row>
    <row r="14410" spans="1:8">
      <c r="A14410" t="s">
        <v>14529</v>
      </c>
      <c r="B14410">
        <v>-0.90488970359780818</v>
      </c>
      <c r="C14410">
        <v>-0.378471214</v>
      </c>
      <c r="D14410">
        <v>-0.329400839</v>
      </c>
      <c r="E14410">
        <v>0.563240568</v>
      </c>
      <c r="F14410">
        <v>-0.29586696734568219</v>
      </c>
      <c r="G14410">
        <v>0.27962189717669789</v>
      </c>
      <c r="H14410">
        <v>0.6458448140393882</v>
      </c>
    </row>
    <row r="14411" spans="1:8">
      <c r="A14411" t="s">
        <v>14530</v>
      </c>
      <c r="B14411">
        <v>-0.27943308542344752</v>
      </c>
      <c r="C14411">
        <v>-9.6939184999999997E-2</v>
      </c>
      <c r="D14411">
        <v>-0.16414285100000001</v>
      </c>
      <c r="E14411">
        <v>-0.215787852</v>
      </c>
      <c r="F14411">
        <v>-4.8203558335545718E-3</v>
      </c>
      <c r="G14411">
        <v>0.11046987897771926</v>
      </c>
      <c r="H14411">
        <v>-0.12366902347598874</v>
      </c>
    </row>
    <row r="14412" spans="1:8">
      <c r="A14412" t="s">
        <v>14531</v>
      </c>
      <c r="B14412">
        <v>0.15206544698791924</v>
      </c>
      <c r="C14412">
        <v>0.314677543</v>
      </c>
      <c r="D14412">
        <v>6.7720780999999994E-2</v>
      </c>
      <c r="E14412">
        <v>0.21383156</v>
      </c>
      <c r="F14412">
        <v>-0.11039921252329876</v>
      </c>
      <c r="G14412">
        <v>-0.19474387884416508</v>
      </c>
      <c r="H14412">
        <v>-0.21124519563468475</v>
      </c>
    </row>
    <row r="14413" spans="1:8">
      <c r="A14413" t="s">
        <v>14532</v>
      </c>
      <c r="B14413">
        <v>0.21958649869977781</v>
      </c>
      <c r="C14413">
        <v>-5.5928730000000003E-2</v>
      </c>
      <c r="D14413">
        <v>0.15177733299999999</v>
      </c>
      <c r="E14413">
        <v>-0.37733312400000002</v>
      </c>
      <c r="F14413">
        <v>6.3297764073327489E-2</v>
      </c>
      <c r="G14413">
        <v>-4.5114020876119345E-3</v>
      </c>
      <c r="H14413">
        <v>-0.25810663001186451</v>
      </c>
    </row>
    <row r="14414" spans="1:8">
      <c r="A14414" t="s">
        <v>14533</v>
      </c>
      <c r="B14414">
        <v>7.4671758233258043E-2</v>
      </c>
      <c r="C14414">
        <v>1.8136350000000001E-3</v>
      </c>
      <c r="D14414">
        <v>-4.2296377000000003E-2</v>
      </c>
      <c r="E14414">
        <v>0.25912417999999998</v>
      </c>
      <c r="F14414">
        <v>0.13690029889088415</v>
      </c>
      <c r="G14414">
        <v>1.9932164064202909E-2</v>
      </c>
      <c r="H14414">
        <v>0.3942108441310837</v>
      </c>
    </row>
    <row r="14415" spans="1:8">
      <c r="A14415" t="s">
        <v>14534</v>
      </c>
      <c r="B14415">
        <v>0.74411125066432104</v>
      </c>
      <c r="C14415">
        <v>0.57616931199999999</v>
      </c>
      <c r="D14415">
        <v>0.46668244199999998</v>
      </c>
      <c r="E14415">
        <v>0.62199180600000004</v>
      </c>
      <c r="F14415">
        <v>1.4871553119228016E-2</v>
      </c>
      <c r="G14415">
        <v>-0.26255725519266299</v>
      </c>
      <c r="H14415">
        <v>6.0694047267559288E-2</v>
      </c>
    </row>
    <row r="14416" spans="1:8">
      <c r="A14416" t="s">
        <v>14535</v>
      </c>
      <c r="B14416">
        <v>-0.15554487744826173</v>
      </c>
      <c r="C14416">
        <v>-0.47408892000000002</v>
      </c>
      <c r="D14416">
        <v>-0.33941968099999997</v>
      </c>
      <c r="E14416">
        <v>-0.96851294600000004</v>
      </c>
      <c r="F14416">
        <v>7.2562690510142496E-6</v>
      </c>
      <c r="G14416">
        <v>-0.18386754697546775</v>
      </c>
      <c r="H14416">
        <v>-0.49441676951501584</v>
      </c>
    </row>
    <row r="14417" spans="1:8">
      <c r="A14417" t="s">
        <v>14536</v>
      </c>
      <c r="B14417">
        <v>-0.29043215634796266</v>
      </c>
      <c r="C14417">
        <v>9.1889172000000005E-2</v>
      </c>
      <c r="D14417">
        <v>-6.1982890000000001E-3</v>
      </c>
      <c r="E14417">
        <v>0.66888213699999999</v>
      </c>
      <c r="F14417">
        <v>-0.16024200407302092</v>
      </c>
      <c r="G14417">
        <v>0.12399186317819022</v>
      </c>
      <c r="H14417">
        <v>0.41675096097943742</v>
      </c>
    </row>
    <row r="14418" spans="1:8">
      <c r="A14418" t="s">
        <v>14537</v>
      </c>
      <c r="B14418">
        <v>4.0295753218456236E-2</v>
      </c>
      <c r="C14418">
        <v>0.20479433699999999</v>
      </c>
      <c r="D14418">
        <v>0.33226921999999998</v>
      </c>
      <c r="E14418">
        <v>0.625988184</v>
      </c>
      <c r="F14418">
        <v>-0.11851307607324417</v>
      </c>
      <c r="G14418">
        <v>0.17346039112093103</v>
      </c>
      <c r="H14418">
        <v>0.30268077157743173</v>
      </c>
    </row>
    <row r="14419" spans="1:8">
      <c r="A14419" t="s">
        <v>14538</v>
      </c>
      <c r="B14419">
        <v>0.17015504935196801</v>
      </c>
      <c r="C14419">
        <v>0.51028378799999996</v>
      </c>
      <c r="D14419">
        <v>0.28558900999999998</v>
      </c>
      <c r="E14419">
        <v>0.94568369399999996</v>
      </c>
      <c r="F14419">
        <v>-0.13088471774373647</v>
      </c>
      <c r="G14419">
        <v>-1.5450757561909939E-2</v>
      </c>
      <c r="H14419">
        <v>0.30451518818634959</v>
      </c>
    </row>
    <row r="14420" spans="1:8">
      <c r="A14420" t="s">
        <v>14539</v>
      </c>
      <c r="B14420">
        <v>3.4130345697211268</v>
      </c>
      <c r="C14420">
        <v>2.4647019129999999</v>
      </c>
      <c r="D14420">
        <v>4.7542404210000004</v>
      </c>
      <c r="E14420">
        <v>3.6710142139999999</v>
      </c>
      <c r="F14420">
        <v>-2.1866007453715333</v>
      </c>
      <c r="G14420">
        <v>-0.84539489365334097</v>
      </c>
      <c r="H14420">
        <v>-0.98028844438349172</v>
      </c>
    </row>
    <row r="14421" spans="1:8">
      <c r="A14421" t="s">
        <v>14540</v>
      </c>
      <c r="B14421">
        <v>-5.7857502531188983E-3</v>
      </c>
      <c r="C14421">
        <v>0.157950646</v>
      </c>
      <c r="D14421">
        <v>0.36882132400000001</v>
      </c>
      <c r="E14421">
        <v>0.64199000900000003</v>
      </c>
      <c r="F14421">
        <v>-0.13564494461711188</v>
      </c>
      <c r="G14421">
        <v>0.23896212915192355</v>
      </c>
      <c r="H14421">
        <v>0.34839441792028342</v>
      </c>
    </row>
    <row r="14422" spans="1:8">
      <c r="A14422" t="s">
        <v>14541</v>
      </c>
      <c r="B14422">
        <v>0.52455464478311364</v>
      </c>
      <c r="C14422">
        <v>0.680598013</v>
      </c>
      <c r="D14422">
        <v>0.75253722599999995</v>
      </c>
      <c r="E14422">
        <v>1.2243873670000001</v>
      </c>
      <c r="F14422">
        <v>-0.17694003198265718</v>
      </c>
      <c r="G14422">
        <v>5.1042548920079506E-2</v>
      </c>
      <c r="H14422">
        <v>0.36684932253583857</v>
      </c>
    </row>
    <row r="14423" spans="1:8">
      <c r="A14423" t="s">
        <v>14542</v>
      </c>
      <c r="B14423">
        <v>-0.29502119663983634</v>
      </c>
      <c r="C14423">
        <v>-6.8460539999999999E-3</v>
      </c>
      <c r="D14423">
        <v>-7.4885881000000001E-2</v>
      </c>
      <c r="E14423">
        <v>0.475655147</v>
      </c>
      <c r="F14423">
        <v>-0.19382831495198388</v>
      </c>
      <c r="G14423">
        <v>2.630700025721016E-2</v>
      </c>
      <c r="H14423">
        <v>0.28867288555215598</v>
      </c>
    </row>
    <row r="14424" spans="1:8">
      <c r="A14424" t="s">
        <v>14543</v>
      </c>
      <c r="B14424">
        <v>0.14933839799577189</v>
      </c>
      <c r="C14424">
        <v>0.23840261400000001</v>
      </c>
      <c r="D14424">
        <v>0.13129026799999999</v>
      </c>
      <c r="E14424">
        <v>0.71706109200000001</v>
      </c>
      <c r="F14424">
        <v>-0.19285005103813468</v>
      </c>
      <c r="G14424">
        <v>-0.21089818124809334</v>
      </c>
      <c r="H14424">
        <v>0.28580842679139051</v>
      </c>
    </row>
    <row r="14425" spans="1:8">
      <c r="A14425" t="s">
        <v>14544</v>
      </c>
      <c r="B14425">
        <v>-7.2868790767423641E-2</v>
      </c>
      <c r="C14425">
        <v>0.29865248900000002</v>
      </c>
      <c r="D14425">
        <v>0.45711037399999999</v>
      </c>
      <c r="E14425">
        <v>1.1853285840000001</v>
      </c>
      <c r="F14425">
        <v>-0.34686414617027833</v>
      </c>
      <c r="G14425">
        <v>0.18311501819603684</v>
      </c>
      <c r="H14425">
        <v>0.53981194910298735</v>
      </c>
    </row>
    <row r="14426" spans="1:8">
      <c r="A14426" t="s">
        <v>14545</v>
      </c>
      <c r="B14426">
        <v>4.4279231412778239</v>
      </c>
      <c r="C14426">
        <v>4.4671052299999996</v>
      </c>
      <c r="D14426">
        <v>3.5335669049999998</v>
      </c>
      <c r="E14426">
        <v>2.8396817419999998</v>
      </c>
      <c r="F14426">
        <v>0.24659186798305546</v>
      </c>
      <c r="G14426">
        <v>-0.64776436793402981</v>
      </c>
      <c r="H14426">
        <v>-1.380831619495084</v>
      </c>
    </row>
    <row r="14427" spans="1:8">
      <c r="A14427" t="s">
        <v>14546</v>
      </c>
      <c r="B14427">
        <v>0.25508401740359099</v>
      </c>
      <c r="C14427">
        <v>0.37623903400000003</v>
      </c>
      <c r="D14427">
        <v>0.45490902</v>
      </c>
      <c r="E14427">
        <v>0.69410886500000002</v>
      </c>
      <c r="F14427">
        <v>-6.0282913301945802E-2</v>
      </c>
      <c r="G14427">
        <v>0.13954208910347746</v>
      </c>
      <c r="H14427">
        <v>0.25758691752549434</v>
      </c>
    </row>
    <row r="14428" spans="1:8">
      <c r="A14428" t="s">
        <v>14547</v>
      </c>
      <c r="B14428">
        <v>-0.40700682673788036</v>
      </c>
      <c r="C14428">
        <v>0.158420898</v>
      </c>
      <c r="D14428">
        <v>5.4322068000000001E-2</v>
      </c>
      <c r="E14428">
        <v>1.0670566699999999</v>
      </c>
      <c r="F14428">
        <v>-0.40619264674113359</v>
      </c>
      <c r="G14428">
        <v>5.5136247765512757E-2</v>
      </c>
      <c r="H14428">
        <v>0.50244312531432789</v>
      </c>
    </row>
    <row r="14429" spans="1:8">
      <c r="A14429" t="s">
        <v>14548</v>
      </c>
      <c r="B14429">
        <v>-0.20651186794179918</v>
      </c>
      <c r="C14429">
        <v>-0.42244125599999999</v>
      </c>
      <c r="D14429">
        <v>-0.46490201599999997</v>
      </c>
      <c r="E14429">
        <v>-1.233015459</v>
      </c>
      <c r="F14429">
        <v>0.38547135151537609</v>
      </c>
      <c r="G14429">
        <v>0.12708120373343082</v>
      </c>
      <c r="H14429">
        <v>-0.42510285154328975</v>
      </c>
    </row>
    <row r="14430" spans="1:8">
      <c r="A14430" t="s">
        <v>14549</v>
      </c>
      <c r="B14430">
        <v>-0.36666510003721003</v>
      </c>
      <c r="C14430">
        <v>7.4344670000000002E-3</v>
      </c>
      <c r="D14430">
        <v>-0.34349258700000002</v>
      </c>
      <c r="E14430">
        <v>0.117878832</v>
      </c>
      <c r="F14430">
        <v>6.2199076232111086E-2</v>
      </c>
      <c r="G14430">
        <v>8.5371589017661287E-2</v>
      </c>
      <c r="H14430">
        <v>0.17264344100400431</v>
      </c>
    </row>
    <row r="14431" spans="1:8">
      <c r="A14431" t="s">
        <v>14550</v>
      </c>
      <c r="B14431">
        <v>-2.2146569734318354E-2</v>
      </c>
      <c r="C14431">
        <v>0.15900968800000001</v>
      </c>
      <c r="D14431">
        <v>0.146757626</v>
      </c>
      <c r="E14431">
        <v>0.34972002800000002</v>
      </c>
      <c r="F14431">
        <v>-0.36825020194270125</v>
      </c>
      <c r="G14431">
        <v>-0.19934600574310957</v>
      </c>
      <c r="H14431">
        <v>-0.17753986150438097</v>
      </c>
    </row>
    <row r="14432" spans="1:8">
      <c r="A14432" t="s">
        <v>14551</v>
      </c>
      <c r="B14432">
        <v>-0.91673738383975789</v>
      </c>
      <c r="C14432">
        <v>0.127437673</v>
      </c>
      <c r="D14432">
        <v>-0.276023992</v>
      </c>
      <c r="E14432">
        <v>0.69759228500000003</v>
      </c>
      <c r="F14432">
        <v>-0.30571660550603719</v>
      </c>
      <c r="G14432">
        <v>0.33499678663168686</v>
      </c>
      <c r="H14432">
        <v>0.26443800689082175</v>
      </c>
    </row>
    <row r="14433" spans="1:8">
      <c r="A14433" t="s">
        <v>14552</v>
      </c>
      <c r="B14433">
        <v>0.23080421470250875</v>
      </c>
      <c r="C14433">
        <v>-6.4014537999999996E-2</v>
      </c>
      <c r="D14433">
        <v>-0.20657429299999999</v>
      </c>
      <c r="E14433">
        <v>-0.41795097599999997</v>
      </c>
      <c r="F14433">
        <v>0.16356608010225854</v>
      </c>
      <c r="G14433">
        <v>-0.27381242749893647</v>
      </c>
      <c r="H14433">
        <v>-0.19037035846136122</v>
      </c>
    </row>
    <row r="14434" spans="1:8">
      <c r="A14434" t="s">
        <v>14553</v>
      </c>
      <c r="B14434">
        <v>0.67229089836776901</v>
      </c>
      <c r="C14434">
        <v>0.14932511100000001</v>
      </c>
      <c r="D14434">
        <v>0.24481804400000001</v>
      </c>
      <c r="E14434">
        <v>-0.29486050800000002</v>
      </c>
      <c r="F14434">
        <v>-3.684012559654163E-2</v>
      </c>
      <c r="G14434">
        <v>-0.46431297946750116</v>
      </c>
      <c r="H14434">
        <v>-0.48102574465002446</v>
      </c>
    </row>
    <row r="14435" spans="1:8">
      <c r="A14435" t="s">
        <v>14554</v>
      </c>
      <c r="B14435">
        <v>0.27485919319296132</v>
      </c>
      <c r="C14435">
        <v>0.262695293</v>
      </c>
      <c r="D14435">
        <v>0.20890462900000001</v>
      </c>
      <c r="E14435">
        <v>0.41706532099999999</v>
      </c>
      <c r="F14435">
        <v>-7.3672246105392067E-2</v>
      </c>
      <c r="G14435">
        <v>-0.13962681026966997</v>
      </c>
      <c r="H14435">
        <v>8.0697781916845873E-2</v>
      </c>
    </row>
    <row r="14436" spans="1:8">
      <c r="A14436" t="s">
        <v>14555</v>
      </c>
      <c r="B14436">
        <v>-0.27908130387871266</v>
      </c>
      <c r="C14436">
        <v>9.1036302E-2</v>
      </c>
      <c r="D14436">
        <v>-0.42902723100000001</v>
      </c>
      <c r="E14436">
        <v>3.1767201000000002E-2</v>
      </c>
      <c r="F14436">
        <v>0.16053356136817085</v>
      </c>
      <c r="G14436">
        <v>1.0587633844579867E-2</v>
      </c>
      <c r="H14436">
        <v>0.10126445987300213</v>
      </c>
    </row>
    <row r="14437" spans="1:8">
      <c r="A14437" t="s">
        <v>14556</v>
      </c>
      <c r="B14437">
        <v>5.6470285646935806E-2</v>
      </c>
      <c r="C14437">
        <v>5.4616799000000001E-2</v>
      </c>
      <c r="D14437">
        <v>-0.11930068100000001</v>
      </c>
      <c r="E14437">
        <v>-5.9760437E-2</v>
      </c>
      <c r="F14437">
        <v>0.23868847627776196</v>
      </c>
      <c r="G14437">
        <v>6.2917509341480479E-2</v>
      </c>
      <c r="H14437">
        <v>0.12431124061752474</v>
      </c>
    </row>
    <row r="14438" spans="1:8">
      <c r="A14438" t="s">
        <v>14557</v>
      </c>
      <c r="B14438">
        <v>-0.15334386818345808</v>
      </c>
      <c r="C14438">
        <v>-7.1398175999999994E-2</v>
      </c>
      <c r="D14438">
        <v>-0.125513497</v>
      </c>
      <c r="E14438">
        <v>7.1193930000000002E-2</v>
      </c>
      <c r="F14438">
        <v>-0.10123689512376426</v>
      </c>
      <c r="G14438">
        <v>-7.3406523989049191E-2</v>
      </c>
      <c r="H14438">
        <v>4.135521029923081E-2</v>
      </c>
    </row>
    <row r="14439" spans="1:8">
      <c r="A14439" t="s">
        <v>14558</v>
      </c>
      <c r="B14439">
        <v>-0.31719503795449788</v>
      </c>
      <c r="C14439">
        <v>0.18444471600000001</v>
      </c>
      <c r="D14439">
        <v>-0.100495525</v>
      </c>
      <c r="E14439">
        <v>0.73330964300000001</v>
      </c>
      <c r="F14439">
        <v>-0.26102908807465341</v>
      </c>
      <c r="G14439">
        <v>-4.4329574943776366E-2</v>
      </c>
      <c r="H14439">
        <v>0.28783583827358028</v>
      </c>
    </row>
    <row r="14440" spans="1:8">
      <c r="A14440" t="s">
        <v>14559</v>
      </c>
      <c r="B14440">
        <v>1.7729931101134113</v>
      </c>
      <c r="C14440">
        <v>1.4762939079999999</v>
      </c>
      <c r="D14440">
        <v>1.599255613</v>
      </c>
      <c r="E14440">
        <v>1.374524724</v>
      </c>
      <c r="F14440">
        <v>3.3696069500985949E-2</v>
      </c>
      <c r="G14440">
        <v>-0.14004142746736251</v>
      </c>
      <c r="H14440">
        <v>-6.8073114453270286E-2</v>
      </c>
    </row>
    <row r="14441" spans="1:8">
      <c r="A14441" t="s">
        <v>14560</v>
      </c>
      <c r="B14441">
        <v>1.0306924340495904</v>
      </c>
      <c r="C14441">
        <v>1.0819666699999999</v>
      </c>
      <c r="D14441">
        <v>1.02775338</v>
      </c>
      <c r="E14441">
        <v>1.220074374</v>
      </c>
      <c r="F14441">
        <v>0.29088812741293674</v>
      </c>
      <c r="G14441">
        <v>0.28794907346351239</v>
      </c>
      <c r="H14441">
        <v>0.4289958311808893</v>
      </c>
    </row>
    <row r="14442" spans="1:8">
      <c r="A14442" t="s">
        <v>14561</v>
      </c>
      <c r="B14442">
        <v>2.0996514127750534</v>
      </c>
      <c r="C14442">
        <v>1.1324641499999999</v>
      </c>
      <c r="D14442">
        <v>2.0875335430000002</v>
      </c>
      <c r="E14442">
        <v>0.93853226300000003</v>
      </c>
      <c r="F14442">
        <v>-0.30117451177072346</v>
      </c>
      <c r="G14442">
        <v>-0.31329238151692496</v>
      </c>
      <c r="H14442">
        <v>-0.49510639847068666</v>
      </c>
    </row>
    <row r="14443" spans="1:8">
      <c r="A14443" t="s">
        <v>14562</v>
      </c>
      <c r="B14443">
        <v>-0.57557969742754789</v>
      </c>
      <c r="C14443">
        <v>-5.5797333999999997E-2</v>
      </c>
      <c r="D14443">
        <v>-5.9718278999999999E-2</v>
      </c>
      <c r="E14443">
        <v>0.91350523500000003</v>
      </c>
      <c r="F14443">
        <v>-0.17138345495226259</v>
      </c>
      <c r="G14443">
        <v>0.34447796307528805</v>
      </c>
      <c r="H14443">
        <v>0.79791911395168547</v>
      </c>
    </row>
    <row r="14444" spans="1:8">
      <c r="A14444" t="s">
        <v>14563</v>
      </c>
      <c r="B14444">
        <v>-0.10092496346061319</v>
      </c>
      <c r="C14444">
        <v>-0.18493024599999999</v>
      </c>
      <c r="D14444">
        <v>-0.12485041</v>
      </c>
      <c r="E14444">
        <v>-3.8537330000000002E-2</v>
      </c>
      <c r="F14444">
        <v>0.34836968480709873</v>
      </c>
      <c r="G14444">
        <v>0.32444423856135712</v>
      </c>
      <c r="H14444">
        <v>0.49476260077962098</v>
      </c>
    </row>
    <row r="14445" spans="1:8">
      <c r="A14445" t="s">
        <v>14564</v>
      </c>
      <c r="B14445">
        <v>-0.14902032606078905</v>
      </c>
      <c r="C14445">
        <v>-1.1730729000000001E-2</v>
      </c>
      <c r="D14445">
        <v>-8.4900059E-2</v>
      </c>
      <c r="E14445">
        <v>0.14122104599999999</v>
      </c>
      <c r="F14445">
        <v>3.2372355648286874E-2</v>
      </c>
      <c r="G14445">
        <v>9.6492622920034327E-2</v>
      </c>
      <c r="H14445">
        <v>0.18532412999226708</v>
      </c>
    </row>
    <row r="14446" spans="1:8">
      <c r="A14446" t="s">
        <v>14565</v>
      </c>
      <c r="B14446">
        <v>-0.52314176029604831</v>
      </c>
      <c r="C14446">
        <v>-8.5039060999999999E-2</v>
      </c>
      <c r="D14446">
        <v>-4.6140976E-2</v>
      </c>
      <c r="E14446">
        <v>0.37398931400000002</v>
      </c>
      <c r="F14446">
        <v>-0.31432979287737739</v>
      </c>
      <c r="G14446">
        <v>0.1626709918983015</v>
      </c>
      <c r="H14446">
        <v>0.14469858125522939</v>
      </c>
    </row>
    <row r="14447" spans="1:8">
      <c r="A14447" t="s">
        <v>14566</v>
      </c>
      <c r="B14447">
        <v>0.27748203353429507</v>
      </c>
      <c r="C14447">
        <v>0.45235991800000003</v>
      </c>
      <c r="D14447">
        <v>0.32310670899999999</v>
      </c>
      <c r="E14447">
        <v>0.70521814199999999</v>
      </c>
      <c r="F14447">
        <v>-0.10535668754621781</v>
      </c>
      <c r="G14447">
        <v>-5.9732012307309068E-2</v>
      </c>
      <c r="H14447">
        <v>0.14750153600592233</v>
      </c>
    </row>
    <row r="14448" spans="1:8">
      <c r="A14448" t="s">
        <v>14567</v>
      </c>
      <c r="B14448">
        <v>-1.0428403848281731</v>
      </c>
      <c r="C14448">
        <v>-0.511191336</v>
      </c>
      <c r="D14448">
        <v>-0.92731913399999999</v>
      </c>
      <c r="E14448">
        <v>-0.69661585299999995</v>
      </c>
      <c r="F14448">
        <v>-5.0249007019791847E-2</v>
      </c>
      <c r="G14448">
        <v>6.5272243969691363E-2</v>
      </c>
      <c r="H14448">
        <v>-0.23567352458528326</v>
      </c>
    </row>
    <row r="14449" spans="1:8">
      <c r="A14449" t="s">
        <v>14568</v>
      </c>
      <c r="B14449">
        <v>0.15896086925984909</v>
      </c>
      <c r="C14449">
        <v>0.40980924899999999</v>
      </c>
      <c r="D14449">
        <v>0.61010865199999997</v>
      </c>
      <c r="E14449">
        <v>1.155144049</v>
      </c>
      <c r="F14449">
        <v>-0.40336027382036937</v>
      </c>
      <c r="G14449">
        <v>4.7787508451961655E-2</v>
      </c>
      <c r="H14449">
        <v>0.34197452575667897</v>
      </c>
    </row>
    <row r="14450" spans="1:8">
      <c r="A14450" t="s">
        <v>14569</v>
      </c>
      <c r="B14450">
        <v>-0.57345614285348756</v>
      </c>
      <c r="C14450">
        <v>-0.40712175900000003</v>
      </c>
      <c r="D14450">
        <v>-0.28541269499999999</v>
      </c>
      <c r="E14450">
        <v>-0.32356606300000001</v>
      </c>
      <c r="F14450">
        <v>-9.395561146143605E-2</v>
      </c>
      <c r="G14450">
        <v>0.19408783655998363</v>
      </c>
      <c r="H14450">
        <v>-1.039991579897377E-2</v>
      </c>
    </row>
    <row r="14451" spans="1:8">
      <c r="A14451" t="s">
        <v>14570</v>
      </c>
      <c r="B14451">
        <v>0.21108866665777565</v>
      </c>
      <c r="C14451">
        <v>0.207008731</v>
      </c>
      <c r="D14451">
        <v>0.207365404</v>
      </c>
      <c r="E14451">
        <v>0.31639261200000002</v>
      </c>
      <c r="F14451">
        <v>-0.10677229875405675</v>
      </c>
      <c r="G14451">
        <v>-0.11049556176807371</v>
      </c>
      <c r="H14451">
        <v>2.6115823966847288E-3</v>
      </c>
    </row>
    <row r="14452" spans="1:8">
      <c r="A14452" t="s">
        <v>14571</v>
      </c>
      <c r="B14452">
        <v>-5.9648680639290963E-2</v>
      </c>
      <c r="C14452">
        <v>0.419075951</v>
      </c>
      <c r="D14452">
        <v>-9.5776732000000003E-2</v>
      </c>
      <c r="E14452">
        <v>0.47428458200000001</v>
      </c>
      <c r="F14452">
        <v>0.22808295133776296</v>
      </c>
      <c r="G14452">
        <v>0.19195490000435214</v>
      </c>
      <c r="H14452">
        <v>0.28329158281478045</v>
      </c>
    </row>
    <row r="14453" spans="1:8">
      <c r="A14453" t="s">
        <v>14572</v>
      </c>
      <c r="B14453">
        <v>-0.10920030606898322</v>
      </c>
      <c r="C14453">
        <v>-0.368456538</v>
      </c>
      <c r="D14453">
        <v>-0.56949235099999995</v>
      </c>
      <c r="E14453">
        <v>-0.88024823200000002</v>
      </c>
      <c r="F14453">
        <v>0.17880761796483211</v>
      </c>
      <c r="G14453">
        <v>-0.28148442716502597</v>
      </c>
      <c r="H14453">
        <v>-0.33298407627334953</v>
      </c>
    </row>
    <row r="14454" spans="1:8">
      <c r="A14454" t="s">
        <v>14573</v>
      </c>
      <c r="B14454">
        <v>3.1569429551019726E-2</v>
      </c>
      <c r="C14454">
        <v>0.32501276600000001</v>
      </c>
      <c r="D14454">
        <v>0.155306254</v>
      </c>
      <c r="E14454">
        <v>0.46409616199999998</v>
      </c>
      <c r="F14454">
        <v>-0.19639516171087718</v>
      </c>
      <c r="G14454">
        <v>-7.2658337134672013E-2</v>
      </c>
      <c r="H14454">
        <v>-5.7311765076309085E-2</v>
      </c>
    </row>
    <row r="14455" spans="1:8">
      <c r="A14455" t="s">
        <v>14574</v>
      </c>
      <c r="B14455">
        <v>1.497605820467769E-2</v>
      </c>
      <c r="C14455">
        <v>0.17433638000000001</v>
      </c>
      <c r="D14455">
        <v>0.24379905700000001</v>
      </c>
      <c r="E14455">
        <v>0.43746836099999997</v>
      </c>
      <c r="F14455">
        <v>-0.41041832866318101</v>
      </c>
      <c r="G14455">
        <v>-0.18159532972321119</v>
      </c>
      <c r="H14455">
        <v>-0.14728634778288247</v>
      </c>
    </row>
    <row r="14456" spans="1:8">
      <c r="A14456" t="s">
        <v>14575</v>
      </c>
      <c r="B14456">
        <v>7.0802594321098089E-2</v>
      </c>
      <c r="C14456">
        <v>0.279134824</v>
      </c>
      <c r="D14456">
        <v>0.22836627800000001</v>
      </c>
      <c r="E14456">
        <v>0.56693136499999996</v>
      </c>
      <c r="F14456">
        <v>-0.33604752562169465</v>
      </c>
      <c r="G14456">
        <v>-0.17848384241490373</v>
      </c>
      <c r="H14456">
        <v>-4.8250984313789991E-2</v>
      </c>
    </row>
    <row r="14457" spans="1:8">
      <c r="A14457" t="s">
        <v>14576</v>
      </c>
      <c r="B14457">
        <v>-0.44991708657379337</v>
      </c>
      <c r="C14457">
        <v>1.6230408000000002E-2</v>
      </c>
      <c r="D14457">
        <v>-0.175793693</v>
      </c>
      <c r="E14457">
        <v>0.66468821099999997</v>
      </c>
      <c r="F14457">
        <v>-0.18586255291304762</v>
      </c>
      <c r="G14457">
        <v>8.8260840510824445E-2</v>
      </c>
      <c r="H14457">
        <v>0.46259525023602716</v>
      </c>
    </row>
    <row r="14458" spans="1:8">
      <c r="A14458" t="s">
        <v>14577</v>
      </c>
      <c r="B14458">
        <v>-0.16039173715161809</v>
      </c>
      <c r="C14458">
        <v>0.12818507600000001</v>
      </c>
      <c r="D14458">
        <v>0.36836944300000002</v>
      </c>
      <c r="E14458">
        <v>0.60069969599999995</v>
      </c>
      <c r="F14458">
        <v>-0.29729502384892892</v>
      </c>
      <c r="G14458">
        <v>0.23146615582298008</v>
      </c>
      <c r="H14458">
        <v>0.17521959599839487</v>
      </c>
    </row>
    <row r="14459" spans="1:8">
      <c r="A14459" t="s">
        <v>14578</v>
      </c>
      <c r="B14459">
        <v>0.12326382909669931</v>
      </c>
      <c r="C14459">
        <v>-0.18605122299999999</v>
      </c>
      <c r="D14459">
        <v>-0.16529363599999999</v>
      </c>
      <c r="E14459">
        <v>-0.81143748400000004</v>
      </c>
      <c r="F14459">
        <v>0.11671726947888954</v>
      </c>
      <c r="G14459">
        <v>-0.17184019588164312</v>
      </c>
      <c r="H14459">
        <v>-0.50866899079472894</v>
      </c>
    </row>
    <row r="14460" spans="1:8">
      <c r="A14460" t="s">
        <v>14579</v>
      </c>
      <c r="B14460">
        <v>-0.34685942892946242</v>
      </c>
      <c r="C14460">
        <v>0.18396116200000001</v>
      </c>
      <c r="D14460">
        <v>7.0087150000000001E-2</v>
      </c>
      <c r="E14460">
        <v>0.77506449700000002</v>
      </c>
      <c r="F14460">
        <v>-0.29404863598223918</v>
      </c>
      <c r="G14460">
        <v>0.12289794330008252</v>
      </c>
      <c r="H14460">
        <v>0.29705469940790025</v>
      </c>
    </row>
    <row r="14461" spans="1:8">
      <c r="A14461" t="s">
        <v>14580</v>
      </c>
      <c r="B14461">
        <v>-0.10199335038677527</v>
      </c>
      <c r="C14461">
        <v>-5.2516555999999999E-2</v>
      </c>
      <c r="D14461">
        <v>1.5159061E-2</v>
      </c>
      <c r="E14461">
        <v>-1.8182851E-2</v>
      </c>
      <c r="F14461">
        <v>-0.1199199281744192</v>
      </c>
      <c r="G14461">
        <v>-2.7675166301760531E-3</v>
      </c>
      <c r="H14461">
        <v>-8.5586222719201577E-2</v>
      </c>
    </row>
    <row r="14462" spans="1:8">
      <c r="A14462" t="s">
        <v>14581</v>
      </c>
      <c r="B14462">
        <v>0.47477607434306485</v>
      </c>
      <c r="C14462">
        <v>-2.3688070000000001E-3</v>
      </c>
      <c r="D14462">
        <v>7.0154221000000003E-2</v>
      </c>
      <c r="E14462">
        <v>-0.91288351000000001</v>
      </c>
      <c r="F14462">
        <v>0.21326195091468589</v>
      </c>
      <c r="G14462">
        <v>-0.19135990272777878</v>
      </c>
      <c r="H14462">
        <v>-0.69725275169285361</v>
      </c>
    </row>
    <row r="14463" spans="1:8">
      <c r="A14463" t="s">
        <v>14582</v>
      </c>
      <c r="B14463">
        <v>-9.8799011302090844E-2</v>
      </c>
      <c r="C14463">
        <v>0.181944153</v>
      </c>
      <c r="D14463">
        <v>0.37851230800000002</v>
      </c>
      <c r="E14463">
        <v>0.360647891</v>
      </c>
      <c r="F14463">
        <v>-0.2757610934640175</v>
      </c>
      <c r="G14463">
        <v>0.2015502255278584</v>
      </c>
      <c r="H14463">
        <v>-9.705735571206392E-2</v>
      </c>
    </row>
    <row r="14464" spans="1:8">
      <c r="A14464" t="s">
        <v>14583</v>
      </c>
      <c r="B14464">
        <v>-0.42440182801356741</v>
      </c>
      <c r="C14464">
        <v>-0.18302268999999999</v>
      </c>
      <c r="D14464">
        <v>-0.47592173100000001</v>
      </c>
      <c r="E14464">
        <v>-0.67821181699999999</v>
      </c>
      <c r="F14464">
        <v>0.35158952791188858</v>
      </c>
      <c r="G14464">
        <v>0.3000696253110704</v>
      </c>
      <c r="H14464">
        <v>-0.14359959849830622</v>
      </c>
    </row>
    <row r="14465" spans="1:8">
      <c r="A14465" t="s">
        <v>14584</v>
      </c>
      <c r="B14465">
        <v>-5.4429325278389472E-2</v>
      </c>
      <c r="C14465">
        <v>-0.319759032</v>
      </c>
      <c r="D14465">
        <v>-0.41840213999999998</v>
      </c>
      <c r="E14465">
        <v>-0.89892035100000001</v>
      </c>
      <c r="F14465">
        <v>0.31876016067617824</v>
      </c>
      <c r="G14465">
        <v>-4.5212653945181848E-2</v>
      </c>
      <c r="H14465">
        <v>-0.26040115878760545</v>
      </c>
    </row>
    <row r="14466" spans="1:8">
      <c r="A14466" t="s">
        <v>14585</v>
      </c>
      <c r="B14466">
        <v>-0.31964642644599967</v>
      </c>
      <c r="C14466">
        <v>0.12226775099999999</v>
      </c>
      <c r="D14466">
        <v>-8.7906476999999997E-2</v>
      </c>
      <c r="E14466">
        <v>0.59719967500000004</v>
      </c>
      <c r="F14466">
        <v>-0.28433789469496368</v>
      </c>
      <c r="G14466">
        <v>-5.2597945234959552E-2</v>
      </c>
      <c r="H14466">
        <v>0.19059402899586841</v>
      </c>
    </row>
    <row r="14467" spans="1:8">
      <c r="A14467" t="s">
        <v>14586</v>
      </c>
      <c r="B14467">
        <v>-0.43629642585681544</v>
      </c>
      <c r="C14467">
        <v>2.2985325000000001E-2</v>
      </c>
      <c r="D14467">
        <v>5.1122246000000003E-2</v>
      </c>
      <c r="E14467">
        <v>0.60737416700000002</v>
      </c>
      <c r="F14467">
        <v>-0.13889886151846056</v>
      </c>
      <c r="G14467">
        <v>0.34851981045938801</v>
      </c>
      <c r="H14467">
        <v>0.44548998001317003</v>
      </c>
    </row>
    <row r="14468" spans="1:8">
      <c r="A14468" t="s">
        <v>14587</v>
      </c>
      <c r="B14468">
        <v>-0.32119410941682464</v>
      </c>
      <c r="C14468">
        <v>0.164999858</v>
      </c>
      <c r="D14468">
        <v>-0.20440933999999999</v>
      </c>
      <c r="E14468">
        <v>0.66168724999999995</v>
      </c>
      <c r="F14468">
        <v>-7.6383903603072817E-2</v>
      </c>
      <c r="G14468">
        <v>4.0400865883798945E-2</v>
      </c>
      <c r="H14468">
        <v>0.4203034890539899</v>
      </c>
    </row>
    <row r="14469" spans="1:8">
      <c r="A14469" t="s">
        <v>14588</v>
      </c>
      <c r="B14469">
        <v>0.22884541178851245</v>
      </c>
      <c r="C14469">
        <v>-0.135811924</v>
      </c>
      <c r="D14469">
        <v>-7.2876865999999998E-2</v>
      </c>
      <c r="E14469">
        <v>-0.67722615399999997</v>
      </c>
      <c r="F14469">
        <v>-9.6624141285143003E-2</v>
      </c>
      <c r="G14469">
        <v>-0.39834641878747218</v>
      </c>
      <c r="H14469">
        <v>-0.63803837121897511</v>
      </c>
    </row>
    <row r="14470" spans="1:8">
      <c r="A14470" t="s">
        <v>14589</v>
      </c>
      <c r="B14470">
        <v>-0.49262810005300584</v>
      </c>
      <c r="C14470">
        <v>-0.61302738199999995</v>
      </c>
      <c r="D14470">
        <v>-0.18179694099999999</v>
      </c>
      <c r="E14470">
        <v>-0.41181436900000001</v>
      </c>
      <c r="F14470">
        <v>-8.1795142993142597E-3</v>
      </c>
      <c r="G14470">
        <v>0.3026516446209076</v>
      </c>
      <c r="H14470">
        <v>0.19303349797955172</v>
      </c>
    </row>
    <row r="14471" spans="1:8">
      <c r="A14471" t="s">
        <v>14590</v>
      </c>
      <c r="B14471">
        <v>-0.19327655624205858</v>
      </c>
      <c r="C14471">
        <v>-3.8160412999999997E-2</v>
      </c>
      <c r="D14471">
        <v>-0.30587381299999999</v>
      </c>
      <c r="E14471">
        <v>-0.103883779</v>
      </c>
      <c r="F14471">
        <v>-2.2984291877305996E-2</v>
      </c>
      <c r="G14471">
        <v>-0.13558154861356389</v>
      </c>
      <c r="H14471">
        <v>-8.8707658425480659E-2</v>
      </c>
    </row>
    <row r="14472" spans="1:8">
      <c r="A14472" t="s">
        <v>14591</v>
      </c>
      <c r="B14472">
        <v>-0.37223559307175935</v>
      </c>
      <c r="C14472">
        <v>7.7640161999999999E-2</v>
      </c>
      <c r="D14472">
        <v>-0.14864081500000001</v>
      </c>
      <c r="E14472">
        <v>0.55092554299999996</v>
      </c>
      <c r="F14472">
        <v>0.11487316025004925</v>
      </c>
      <c r="G14472">
        <v>0.33846793832078043</v>
      </c>
      <c r="H14472">
        <v>0.58815854137599866</v>
      </c>
    </row>
    <row r="14473" spans="1:8">
      <c r="A14473" t="s">
        <v>14592</v>
      </c>
      <c r="B14473">
        <v>-7.1557185663729095E-2</v>
      </c>
      <c r="C14473">
        <v>-0.175604548</v>
      </c>
      <c r="D14473">
        <v>-0.11979453</v>
      </c>
      <c r="E14473">
        <v>-0.48096970500000003</v>
      </c>
      <c r="F14473">
        <v>-0.17209232051160017</v>
      </c>
      <c r="G14473">
        <v>-0.22032966475782201</v>
      </c>
      <c r="H14473">
        <v>-0.47745747716760067</v>
      </c>
    </row>
    <row r="14474" spans="1:8">
      <c r="A14474" t="s">
        <v>14593</v>
      </c>
      <c r="B14474">
        <v>0.26392352295175664</v>
      </c>
      <c r="C14474">
        <v>0.87521217699999998</v>
      </c>
      <c r="D14474">
        <v>0.54462593800000003</v>
      </c>
      <c r="E14474">
        <v>1.439950549</v>
      </c>
      <c r="F14474">
        <v>-0.31278703034967315</v>
      </c>
      <c r="G14474">
        <v>-3.2084615190976273E-2</v>
      </c>
      <c r="H14474">
        <v>0.25195134210477504</v>
      </c>
    </row>
    <row r="14475" spans="1:8">
      <c r="A14475" t="s">
        <v>14594</v>
      </c>
      <c r="B14475">
        <v>-0.23475443456056583</v>
      </c>
      <c r="C14475">
        <v>-0.48467711000000002</v>
      </c>
      <c r="D14475">
        <v>-0.66694829799999999</v>
      </c>
      <c r="E14475">
        <v>-1.382319946</v>
      </c>
      <c r="F14475">
        <v>0.18081682727898668</v>
      </c>
      <c r="G14475">
        <v>-0.25137703630132996</v>
      </c>
      <c r="H14475">
        <v>-0.7168260084985415</v>
      </c>
    </row>
    <row r="14476" spans="1:8">
      <c r="A14476" t="s">
        <v>14595</v>
      </c>
      <c r="B14476">
        <v>0.43769656990108574</v>
      </c>
      <c r="C14476">
        <v>0.391594057</v>
      </c>
      <c r="D14476">
        <v>0.57963613999999997</v>
      </c>
      <c r="E14476">
        <v>0.244659184</v>
      </c>
      <c r="F14476">
        <v>0.33288898262562638</v>
      </c>
      <c r="G14476">
        <v>0.47482855318472206</v>
      </c>
      <c r="H14476">
        <v>0.18595410889716565</v>
      </c>
    </row>
    <row r="14477" spans="1:8">
      <c r="A14477" t="s">
        <v>14596</v>
      </c>
      <c r="B14477">
        <v>0.1907323137927345</v>
      </c>
      <c r="C14477">
        <v>0.438458297</v>
      </c>
      <c r="D14477">
        <v>0.38578252000000002</v>
      </c>
      <c r="E14477">
        <v>0.78990600799999999</v>
      </c>
      <c r="F14477">
        <v>-0.11835189518720814</v>
      </c>
      <c r="G14477">
        <v>7.6698310719348434E-2</v>
      </c>
      <c r="H14477">
        <v>0.23309581610014729</v>
      </c>
    </row>
    <row r="14478" spans="1:8">
      <c r="A14478" t="s">
        <v>14597</v>
      </c>
      <c r="B14478">
        <v>1.5527629383136727</v>
      </c>
      <c r="C14478">
        <v>1.0443974659999999</v>
      </c>
      <c r="D14478">
        <v>1.70095134</v>
      </c>
      <c r="E14478">
        <v>1.061978606</v>
      </c>
      <c r="F14478">
        <v>-0.12017798812081634</v>
      </c>
      <c r="G14478">
        <v>2.801041369597158E-2</v>
      </c>
      <c r="H14478">
        <v>-0.1025968477734138</v>
      </c>
    </row>
    <row r="14479" spans="1:8">
      <c r="A14479" t="s">
        <v>14598</v>
      </c>
      <c r="B14479">
        <v>0.27934464735852377</v>
      </c>
      <c r="C14479">
        <v>0.44031816899999998</v>
      </c>
      <c r="D14479">
        <v>0.38559464199999999</v>
      </c>
      <c r="E14479">
        <v>0.69063057999999999</v>
      </c>
      <c r="F14479">
        <v>-0.15071193369317246</v>
      </c>
      <c r="G14479">
        <v>-4.4461938906413236E-2</v>
      </c>
      <c r="H14479">
        <v>9.9600477796031622E-2</v>
      </c>
    </row>
    <row r="14480" spans="1:8">
      <c r="A14480" t="s">
        <v>14599</v>
      </c>
      <c r="B14480">
        <v>0.49120791644504025</v>
      </c>
      <c r="C14480">
        <v>0.65839873900000001</v>
      </c>
      <c r="D14480">
        <v>0.52867512999999999</v>
      </c>
      <c r="E14480">
        <v>0.89311025300000002</v>
      </c>
      <c r="F14480">
        <v>3.0954952651917431E-2</v>
      </c>
      <c r="G14480">
        <v>6.8422166263369971E-2</v>
      </c>
      <c r="H14480">
        <v>0.26566646687729645</v>
      </c>
    </row>
    <row r="14481" spans="1:8">
      <c r="A14481" t="s">
        <v>14600</v>
      </c>
      <c r="B14481">
        <v>3.9790630389679851E-2</v>
      </c>
      <c r="C14481">
        <v>0.161618294</v>
      </c>
      <c r="D14481">
        <v>0.262548163</v>
      </c>
      <c r="E14481">
        <v>0.34721253499999999</v>
      </c>
      <c r="F14481">
        <v>-0.3065168134314939</v>
      </c>
      <c r="G14481">
        <v>-8.3759280558659166E-2</v>
      </c>
      <c r="H14481">
        <v>-0.12092257304107222</v>
      </c>
    </row>
    <row r="14482" spans="1:8">
      <c r="A14482" t="s">
        <v>14601</v>
      </c>
      <c r="B14482">
        <v>3.9447841512179092</v>
      </c>
      <c r="C14482">
        <v>2.768354124</v>
      </c>
      <c r="D14482">
        <v>3.906135865</v>
      </c>
      <c r="E14482">
        <v>2.5594454469999999</v>
      </c>
      <c r="F14482">
        <v>-0.18661584662104805</v>
      </c>
      <c r="G14482">
        <v>-0.22526413247348168</v>
      </c>
      <c r="H14482">
        <v>-0.39552452407726424</v>
      </c>
    </row>
    <row r="14483" spans="1:8">
      <c r="A14483" t="s">
        <v>14602</v>
      </c>
      <c r="B14483">
        <v>0.32569169511416685</v>
      </c>
      <c r="C14483">
        <v>7.7401165999999993E-2</v>
      </c>
      <c r="D14483">
        <v>2.7969515E-2</v>
      </c>
      <c r="E14483">
        <v>-0.27599601099999999</v>
      </c>
      <c r="F14483">
        <v>4.7914822492109016E-2</v>
      </c>
      <c r="G14483">
        <v>-0.24980735793658079</v>
      </c>
      <c r="H14483">
        <v>-0.30548235452073347</v>
      </c>
    </row>
    <row r="14484" spans="1:8">
      <c r="A14484" t="s">
        <v>14603</v>
      </c>
      <c r="B14484">
        <v>0.52084118968390236</v>
      </c>
      <c r="C14484">
        <v>0.350444007</v>
      </c>
      <c r="D14484">
        <v>0.118097328</v>
      </c>
      <c r="E14484">
        <v>0.102595191</v>
      </c>
      <c r="F14484">
        <v>0.15867286350527746</v>
      </c>
      <c r="G14484">
        <v>-0.24407099856847675</v>
      </c>
      <c r="H14484">
        <v>-8.9175952488641394E-2</v>
      </c>
    </row>
    <row r="14485" spans="1:8">
      <c r="A14485" t="s">
        <v>14604</v>
      </c>
      <c r="B14485">
        <v>0.1671962894256365</v>
      </c>
      <c r="C14485">
        <v>0.57272034800000005</v>
      </c>
      <c r="D14485">
        <v>0.65203909199999999</v>
      </c>
      <c r="E14485">
        <v>1.3347822220000001</v>
      </c>
      <c r="F14485">
        <v>-0.36592132709144859</v>
      </c>
      <c r="G14485">
        <v>0.11892147522957576</v>
      </c>
      <c r="H14485">
        <v>0.39614054686971018</v>
      </c>
    </row>
    <row r="14486" spans="1:8">
      <c r="A14486" t="s">
        <v>14605</v>
      </c>
      <c r="B14486">
        <v>-0.29350213577527673</v>
      </c>
      <c r="C14486">
        <v>-0.101001697</v>
      </c>
      <c r="D14486">
        <v>-0.23371153</v>
      </c>
      <c r="E14486">
        <v>-0.23325185500000001</v>
      </c>
      <c r="F14486">
        <v>-0.14398441253910269</v>
      </c>
      <c r="G14486">
        <v>-8.4193807166295737E-2</v>
      </c>
      <c r="H14486">
        <v>-0.27623457051725092</v>
      </c>
    </row>
    <row r="14487" spans="1:8">
      <c r="A14487" t="s">
        <v>14606</v>
      </c>
      <c r="B14487">
        <v>3.3158222875121455</v>
      </c>
      <c r="C14487">
        <v>2.052702279</v>
      </c>
      <c r="D14487">
        <v>1.992522036</v>
      </c>
      <c r="E14487">
        <v>1.0722561610000001</v>
      </c>
      <c r="F14487">
        <v>0.53956212639187207</v>
      </c>
      <c r="G14487">
        <v>-0.7837381251341563</v>
      </c>
      <c r="H14487">
        <v>-0.44088399114473148</v>
      </c>
    </row>
    <row r="14488" spans="1:8">
      <c r="A14488" t="s">
        <v>14607</v>
      </c>
      <c r="B14488">
        <v>-0.92591117188350491</v>
      </c>
      <c r="C14488">
        <v>-0.40282800899999999</v>
      </c>
      <c r="D14488">
        <v>-0.54197244300000003</v>
      </c>
      <c r="E14488">
        <v>0.20389052599999999</v>
      </c>
      <c r="F14488">
        <v>-0.28322623189794094</v>
      </c>
      <c r="G14488">
        <v>0.10071249661683598</v>
      </c>
      <c r="H14488">
        <v>0.32349230271260593</v>
      </c>
    </row>
    <row r="14489" spans="1:8">
      <c r="A14489" t="s">
        <v>14608</v>
      </c>
      <c r="B14489">
        <v>1.4208876196647295</v>
      </c>
      <c r="C14489">
        <v>0.82550471800000003</v>
      </c>
      <c r="D14489">
        <v>0.89960980800000001</v>
      </c>
      <c r="E14489">
        <v>0.21141188499999999</v>
      </c>
      <c r="F14489">
        <v>0.1759052548131613</v>
      </c>
      <c r="G14489">
        <v>-0.34537255668279038</v>
      </c>
      <c r="H14489">
        <v>-0.4381875783252569</v>
      </c>
    </row>
    <row r="14490" spans="1:8">
      <c r="A14490" t="s">
        <v>14609</v>
      </c>
      <c r="B14490">
        <v>8.1811091408021161E-2</v>
      </c>
      <c r="C14490">
        <v>-0.147064955</v>
      </c>
      <c r="D14490">
        <v>-7.0622920000000004E-3</v>
      </c>
      <c r="E14490">
        <v>-0.25091475400000002</v>
      </c>
      <c r="F14490">
        <v>-9.6953125800906148E-2</v>
      </c>
      <c r="G14490">
        <v>-0.18582650890303049</v>
      </c>
      <c r="H14490">
        <v>-0.2008029248653205</v>
      </c>
    </row>
    <row r="14491" spans="1:8">
      <c r="A14491" t="s">
        <v>14610</v>
      </c>
      <c r="B14491">
        <v>-7.3314787930319258E-2</v>
      </c>
      <c r="C14491">
        <v>0.22151989399999999</v>
      </c>
      <c r="D14491">
        <v>2.5118962000000002E-2</v>
      </c>
      <c r="E14491">
        <v>0.63992623800000004</v>
      </c>
      <c r="F14491">
        <v>-0.15224171041972551</v>
      </c>
      <c r="G14491">
        <v>-5.3807960019203203E-2</v>
      </c>
      <c r="H14491">
        <v>0.26616463393174089</v>
      </c>
    </row>
    <row r="14492" spans="1:8">
      <c r="A14492" t="s">
        <v>14611</v>
      </c>
      <c r="B14492">
        <v>2.8823692989014882E-2</v>
      </c>
      <c r="C14492">
        <v>0.35403560899999997</v>
      </c>
      <c r="D14492">
        <v>-0.26803766499999998</v>
      </c>
      <c r="E14492">
        <v>-9.2702412999999997E-2</v>
      </c>
      <c r="F14492">
        <v>0.43038366444427173</v>
      </c>
      <c r="G14492">
        <v>0.13352230637098655</v>
      </c>
      <c r="H14492">
        <v>-1.6354356637646148E-2</v>
      </c>
    </row>
    <row r="14493" spans="1:8">
      <c r="A14493" t="s">
        <v>14612</v>
      </c>
      <c r="B14493">
        <v>4.3573146656722344</v>
      </c>
      <c r="C14493">
        <v>3.4718855319999999</v>
      </c>
      <c r="D14493">
        <v>3.8929943840000001</v>
      </c>
      <c r="E14493">
        <v>2.1903143159999998</v>
      </c>
      <c r="F14493">
        <v>-1.1588744128833322</v>
      </c>
      <c r="G14493">
        <v>-1.6231946947608797</v>
      </c>
      <c r="H14493">
        <v>-2.4404456295823085</v>
      </c>
    </row>
    <row r="14494" spans="1:8">
      <c r="A14494" t="s">
        <v>14613</v>
      </c>
      <c r="B14494">
        <v>-0.66392802479033985</v>
      </c>
      <c r="C14494">
        <v>-0.131341127</v>
      </c>
      <c r="D14494">
        <v>-0.233730728</v>
      </c>
      <c r="E14494">
        <v>0.34328087800000001</v>
      </c>
      <c r="F14494">
        <v>-0.35762771125115222</v>
      </c>
      <c r="G14494">
        <v>7.2569585803537159E-2</v>
      </c>
      <c r="H14494">
        <v>0.11699429386418994</v>
      </c>
    </row>
    <row r="14495" spans="1:8">
      <c r="A14495" t="s">
        <v>14614</v>
      </c>
      <c r="B14495">
        <v>0.17004511286589216</v>
      </c>
      <c r="C14495">
        <v>5.6958092000000002E-2</v>
      </c>
      <c r="D14495">
        <v>9.0651619999999999E-3</v>
      </c>
      <c r="E14495">
        <v>-5.4032848000000001E-2</v>
      </c>
      <c r="F14495">
        <v>-1.444051984624739E-2</v>
      </c>
      <c r="G14495">
        <v>-0.17542047024635679</v>
      </c>
      <c r="H14495">
        <v>-0.12543145991888383</v>
      </c>
    </row>
    <row r="14496" spans="1:8">
      <c r="A14496" t="s">
        <v>14615</v>
      </c>
      <c r="B14496">
        <v>0.168626753558515</v>
      </c>
      <c r="C14496">
        <v>0.23854671</v>
      </c>
      <c r="D14496">
        <v>0.38214474199999998</v>
      </c>
      <c r="E14496">
        <v>0.660255853</v>
      </c>
      <c r="F14496">
        <v>-3.1567442978479347E-2</v>
      </c>
      <c r="G14496">
        <v>0.18195054545318395</v>
      </c>
      <c r="H14496">
        <v>0.39014170036972962</v>
      </c>
    </row>
    <row r="14497" spans="1:8">
      <c r="A14497" t="s">
        <v>14616</v>
      </c>
      <c r="B14497">
        <v>-0.18274370745940999</v>
      </c>
      <c r="C14497">
        <v>0.14250025799999999</v>
      </c>
      <c r="D14497">
        <v>-1.5847000000000001E-3</v>
      </c>
      <c r="E14497">
        <v>0.50971951900000001</v>
      </c>
      <c r="F14497">
        <v>-0.10272476839494088</v>
      </c>
      <c r="G14497">
        <v>7.8434239491873073E-2</v>
      </c>
      <c r="H14497">
        <v>0.26449449214862247</v>
      </c>
    </row>
    <row r="14498" spans="1:8">
      <c r="A14498" t="s">
        <v>14617</v>
      </c>
      <c r="B14498">
        <v>0.36226853187826707</v>
      </c>
      <c r="C14498">
        <v>-9.7214559999999998E-3</v>
      </c>
      <c r="D14498">
        <v>6.9708549999999994E-2</v>
      </c>
      <c r="E14498">
        <v>-0.43508322900000002</v>
      </c>
      <c r="F14498">
        <v>9.5979961349415999E-2</v>
      </c>
      <c r="G14498">
        <v>-0.1965800202450412</v>
      </c>
      <c r="H14498">
        <v>-0.32938181166729313</v>
      </c>
    </row>
    <row r="14499" spans="1:8">
      <c r="A14499" t="s">
        <v>14618</v>
      </c>
      <c r="B14499">
        <v>-0.4438574421529296</v>
      </c>
      <c r="C14499">
        <v>-6.9259388000000005E-2</v>
      </c>
      <c r="D14499">
        <v>-0.127561177</v>
      </c>
      <c r="E14499">
        <v>0.18390921499999999</v>
      </c>
      <c r="F14499">
        <v>-0.20532683870393784</v>
      </c>
      <c r="G14499">
        <v>0.11096942644840223</v>
      </c>
      <c r="H14499">
        <v>4.7841764823499305E-2</v>
      </c>
    </row>
    <row r="14500" spans="1:8">
      <c r="A14500" t="s">
        <v>14619</v>
      </c>
      <c r="B14500">
        <v>-0.11954116980564393</v>
      </c>
      <c r="C14500">
        <v>0.325386326</v>
      </c>
      <c r="D14500">
        <v>-8.4445772000000002E-2</v>
      </c>
      <c r="E14500">
        <v>0.38976182300000001</v>
      </c>
      <c r="F14500">
        <v>-1.1428813548760984E-2</v>
      </c>
      <c r="G14500">
        <v>2.3666584300507418E-2</v>
      </c>
      <c r="H14500">
        <v>5.2946683387640837E-2</v>
      </c>
    </row>
    <row r="14501" spans="1:8">
      <c r="A14501" t="s">
        <v>14620</v>
      </c>
      <c r="B14501">
        <v>-0.89990570899504896</v>
      </c>
      <c r="C14501">
        <v>-0.32611960800000001</v>
      </c>
      <c r="D14501">
        <v>-0.858406</v>
      </c>
      <c r="E14501">
        <v>-5.5973309999999997E-3</v>
      </c>
      <c r="F14501">
        <v>0.19747404062661036</v>
      </c>
      <c r="G14501">
        <v>0.2389737494929477</v>
      </c>
      <c r="H14501">
        <v>0.51799631669235235</v>
      </c>
    </row>
    <row r="14502" spans="1:8">
      <c r="A14502" t="s">
        <v>14621</v>
      </c>
      <c r="B14502">
        <v>0.4011848230333146</v>
      </c>
      <c r="C14502">
        <v>0.38865812</v>
      </c>
      <c r="D14502">
        <v>0.185997156</v>
      </c>
      <c r="E14502">
        <v>0.34959701599999998</v>
      </c>
      <c r="F14502">
        <v>1.0207563638305663E-2</v>
      </c>
      <c r="G14502">
        <v>-0.20498010301670236</v>
      </c>
      <c r="H14502">
        <v>-2.8853540855660324E-2</v>
      </c>
    </row>
    <row r="14503" spans="1:8">
      <c r="A14503" t="s">
        <v>14622</v>
      </c>
      <c r="B14503">
        <v>0.66308963787348685</v>
      </c>
      <c r="C14503">
        <v>0.61072158300000001</v>
      </c>
      <c r="D14503">
        <v>0.70483953499999996</v>
      </c>
      <c r="E14503">
        <v>0.41447268399999998</v>
      </c>
      <c r="F14503">
        <v>0.22227282659606426</v>
      </c>
      <c r="G14503">
        <v>0.26402272368507806</v>
      </c>
      <c r="H14503">
        <v>2.6023926780918107E-2</v>
      </c>
    </row>
    <row r="14504" spans="1:8">
      <c r="A14504" t="s">
        <v>14623</v>
      </c>
      <c r="B14504">
        <v>-0.92336894905417966</v>
      </c>
      <c r="C14504">
        <v>-0.118421728</v>
      </c>
      <c r="D14504">
        <v>-0.231843145</v>
      </c>
      <c r="E14504">
        <v>0.52368209300000002</v>
      </c>
      <c r="F14504">
        <v>-0.35732364271348399</v>
      </c>
      <c r="G14504">
        <v>0.3342021609352927</v>
      </c>
      <c r="H14504">
        <v>0.2847801776935372</v>
      </c>
    </row>
    <row r="14505" spans="1:8">
      <c r="A14505" t="s">
        <v>14624</v>
      </c>
      <c r="B14505">
        <v>-0.51343016876399317</v>
      </c>
      <c r="C14505">
        <v>-5.7997219000000003E-2</v>
      </c>
      <c r="D14505">
        <v>-0.50308492299999996</v>
      </c>
      <c r="E14505">
        <v>0.31257175500000001</v>
      </c>
      <c r="F14505">
        <v>0.20085166299591295</v>
      </c>
      <c r="G14505">
        <v>0.21119690848763373</v>
      </c>
      <c r="H14505">
        <v>0.57142063685382116</v>
      </c>
    </row>
    <row r="14506" spans="1:8">
      <c r="A14506" t="s">
        <v>14625</v>
      </c>
      <c r="B14506">
        <v>-0.66369780520949273</v>
      </c>
      <c r="C14506">
        <v>-9.8279874000000003E-2</v>
      </c>
      <c r="D14506">
        <v>-5.9077306000000003E-2</v>
      </c>
      <c r="E14506">
        <v>0.91489414499999999</v>
      </c>
      <c r="F14506">
        <v>-0.25033539523938503</v>
      </c>
      <c r="G14506">
        <v>0.35428510386449563</v>
      </c>
      <c r="H14506">
        <v>0.76283862377620404</v>
      </c>
    </row>
    <row r="14507" spans="1:8">
      <c r="A14507" t="s">
        <v>14626</v>
      </c>
      <c r="B14507">
        <v>7.1565868450919654E-2</v>
      </c>
      <c r="C14507">
        <v>0.29256890200000002</v>
      </c>
      <c r="D14507">
        <v>0.26560914200000002</v>
      </c>
      <c r="E14507">
        <v>0.605012624</v>
      </c>
      <c r="F14507">
        <v>-3.7206705676826476E-2</v>
      </c>
      <c r="G14507">
        <v>0.15683656784862754</v>
      </c>
      <c r="H14507">
        <v>0.27523701651614202</v>
      </c>
    </row>
    <row r="14508" spans="1:8">
      <c r="A14508" t="s">
        <v>14627</v>
      </c>
      <c r="B14508">
        <v>2.4748080169715674E-2</v>
      </c>
      <c r="C14508">
        <v>3.8214942000000002E-2</v>
      </c>
      <c r="D14508">
        <v>-3.8124467000000002E-2</v>
      </c>
      <c r="E14508">
        <v>-0.222961363</v>
      </c>
      <c r="F14508">
        <v>7.2199184143458342E-2</v>
      </c>
      <c r="G14508">
        <v>9.3266371251106081E-3</v>
      </c>
      <c r="H14508">
        <v>-0.18897712031169003</v>
      </c>
    </row>
    <row r="14509" spans="1:8">
      <c r="A14509" t="s">
        <v>14628</v>
      </c>
      <c r="B14509">
        <v>-0.22663377732517628</v>
      </c>
      <c r="C14509">
        <v>0.25916279399999997</v>
      </c>
      <c r="D14509">
        <v>0.15056077600000001</v>
      </c>
      <c r="E14509">
        <v>1.0595384139999999</v>
      </c>
      <c r="F14509">
        <v>-0.25682247447832718</v>
      </c>
      <c r="G14509">
        <v>0.12037207917524126</v>
      </c>
      <c r="H14509">
        <v>0.54355314521140341</v>
      </c>
    </row>
    <row r="14510" spans="1:8">
      <c r="A14510" t="s">
        <v>14629</v>
      </c>
      <c r="B14510">
        <v>-0.317706189182481</v>
      </c>
      <c r="C14510">
        <v>-0.19193391400000001</v>
      </c>
      <c r="D14510">
        <v>-0.117348908</v>
      </c>
      <c r="E14510">
        <v>-0.347510757</v>
      </c>
      <c r="F14510">
        <v>-8.4942535277633388E-2</v>
      </c>
      <c r="G14510">
        <v>0.11541474555085189</v>
      </c>
      <c r="H14510">
        <v>-0.24051937790420339</v>
      </c>
    </row>
    <row r="14511" spans="1:8">
      <c r="A14511" t="s">
        <v>14630</v>
      </c>
      <c r="B14511">
        <v>-0.2685722223368659</v>
      </c>
      <c r="C14511">
        <v>9.3857175000000001E-2</v>
      </c>
      <c r="D14511">
        <v>2.8890629000000001E-2</v>
      </c>
      <c r="E14511">
        <v>0.48438187900000002</v>
      </c>
      <c r="F14511">
        <v>-0.22061044313289305</v>
      </c>
      <c r="G14511">
        <v>7.6852407944628151E-2</v>
      </c>
      <c r="H14511">
        <v>0.16991426035106902</v>
      </c>
    </row>
    <row r="14512" spans="1:8">
      <c r="A14512" t="s">
        <v>14631</v>
      </c>
      <c r="B14512">
        <v>6.2734601701380094E-2</v>
      </c>
      <c r="C14512">
        <v>0.25125049700000002</v>
      </c>
      <c r="D14512">
        <v>0.34758358099999997</v>
      </c>
      <c r="E14512">
        <v>0.59973569900000001</v>
      </c>
      <c r="F14512">
        <v>-0.33014338612258048</v>
      </c>
      <c r="G14512">
        <v>-4.5294407129840467E-2</v>
      </c>
      <c r="H14512">
        <v>1.8341815705787478E-2</v>
      </c>
    </row>
    <row r="14513" spans="1:8">
      <c r="A14513" t="s">
        <v>14632</v>
      </c>
      <c r="B14513">
        <v>4.0537871839536943E-2</v>
      </c>
      <c r="C14513">
        <v>0.24051330700000001</v>
      </c>
      <c r="D14513">
        <v>0.108401474</v>
      </c>
      <c r="E14513">
        <v>0.46017327400000002</v>
      </c>
      <c r="F14513">
        <v>-0.19569575727386324</v>
      </c>
      <c r="G14513">
        <v>-0.12783215523686503</v>
      </c>
      <c r="H14513">
        <v>2.3964210353820032E-2</v>
      </c>
    </row>
    <row r="14514" spans="1:8">
      <c r="A14514" t="s">
        <v>14633</v>
      </c>
      <c r="B14514">
        <v>-0.22075141972108767</v>
      </c>
      <c r="C14514">
        <v>0.18490141600000001</v>
      </c>
      <c r="D14514">
        <v>3.8358154999999998E-2</v>
      </c>
      <c r="E14514">
        <v>0.71560837499999996</v>
      </c>
      <c r="F14514">
        <v>-0.6839466427994586</v>
      </c>
      <c r="G14514">
        <v>-0.42483706779088337</v>
      </c>
      <c r="H14514">
        <v>-0.15323968422278336</v>
      </c>
    </row>
    <row r="14515" spans="1:8">
      <c r="A14515" t="s">
        <v>14634</v>
      </c>
      <c r="B14515">
        <v>-0.78671029777405987</v>
      </c>
      <c r="C14515">
        <v>-0.21477057599999999</v>
      </c>
      <c r="D14515">
        <v>-0.35318514400000001</v>
      </c>
      <c r="E14515">
        <v>0.56787638600000001</v>
      </c>
      <c r="F14515">
        <v>-0.11142595578497792</v>
      </c>
      <c r="G14515">
        <v>0.32209919821547056</v>
      </c>
      <c r="H14515">
        <v>0.67122100592860423</v>
      </c>
    </row>
    <row r="14516" spans="1:8">
      <c r="A14516" t="s">
        <v>14635</v>
      </c>
      <c r="B14516">
        <v>-0.4813645500943185</v>
      </c>
      <c r="C14516">
        <v>0.18789424599999999</v>
      </c>
      <c r="D14516">
        <v>-4.0810766999999998E-2</v>
      </c>
      <c r="E14516">
        <v>0.97385032800000004</v>
      </c>
      <c r="F14516">
        <v>-0.7299120985185501</v>
      </c>
      <c r="G14516">
        <v>-0.28935831547287455</v>
      </c>
      <c r="H14516">
        <v>5.60439839073349E-2</v>
      </c>
    </row>
    <row r="14517" spans="1:8">
      <c r="A14517" t="s">
        <v>14636</v>
      </c>
      <c r="B14517">
        <v>-0.66940327963943647</v>
      </c>
      <c r="C14517">
        <v>-0.39759568000000001</v>
      </c>
      <c r="D14517">
        <v>-0.58424697800000003</v>
      </c>
      <c r="E14517">
        <v>-0.58855846099999998</v>
      </c>
      <c r="F14517">
        <v>3.9874324239006047E-2</v>
      </c>
      <c r="G14517">
        <v>0.12503062551306673</v>
      </c>
      <c r="H14517">
        <v>-0.15108845640297916</v>
      </c>
    </row>
    <row r="14518" spans="1:8">
      <c r="A14518" t="s">
        <v>14637</v>
      </c>
      <c r="B14518">
        <v>-0.53494622629747368</v>
      </c>
      <c r="C14518">
        <v>-0.12955955499999999</v>
      </c>
      <c r="D14518">
        <v>0.22994415900000001</v>
      </c>
      <c r="E14518">
        <v>0.46260272899999999</v>
      </c>
      <c r="F14518">
        <v>0.43919632549825094</v>
      </c>
      <c r="G14518">
        <v>1.2040867105100808</v>
      </c>
      <c r="H14518">
        <v>1.0313586097038194</v>
      </c>
    </row>
    <row r="14519" spans="1:8">
      <c r="A14519" t="s">
        <v>14638</v>
      </c>
      <c r="B14519">
        <v>-0.67090996862419239</v>
      </c>
      <c r="C14519">
        <v>-7.1621553000000004E-2</v>
      </c>
      <c r="D14519">
        <v>-0.25605049400000002</v>
      </c>
      <c r="E14519">
        <v>0.62049331900000004</v>
      </c>
      <c r="F14519">
        <v>-0.37692800937710252</v>
      </c>
      <c r="G14519">
        <v>3.793146552949786E-2</v>
      </c>
      <c r="H14519">
        <v>0.31518686292190817</v>
      </c>
    </row>
    <row r="14520" spans="1:8">
      <c r="A14520" t="s">
        <v>14639</v>
      </c>
      <c r="B14520">
        <v>-0.30470663720722185</v>
      </c>
      <c r="C14520">
        <v>-0.39776166600000001</v>
      </c>
      <c r="D14520">
        <v>-0.59811803500000005</v>
      </c>
      <c r="E14520">
        <v>-1.052496705</v>
      </c>
      <c r="F14520">
        <v>0.18873104391275264</v>
      </c>
      <c r="G14520">
        <v>-0.10468035378970267</v>
      </c>
      <c r="H14520">
        <v>-0.46600399506437251</v>
      </c>
    </row>
    <row r="14521" spans="1:8">
      <c r="A14521" t="s">
        <v>14640</v>
      </c>
      <c r="B14521">
        <v>-0.20025250456063454</v>
      </c>
      <c r="C14521">
        <v>9.8678479999999999E-2</v>
      </c>
      <c r="D14521">
        <v>-9.3130995999999994E-2</v>
      </c>
      <c r="E14521">
        <v>0.23079597800000001</v>
      </c>
      <c r="F14521">
        <v>-0.1214663689951108</v>
      </c>
      <c r="G14521">
        <v>-1.4344860465262387E-2</v>
      </c>
      <c r="H14521">
        <v>1.0651128542134033E-2</v>
      </c>
    </row>
    <row r="14522" spans="1:8">
      <c r="A14522" t="s">
        <v>14641</v>
      </c>
      <c r="B14522">
        <v>-0.34499213145889746</v>
      </c>
      <c r="C14522">
        <v>-0.16192968799999999</v>
      </c>
      <c r="D14522">
        <v>-0.331015807</v>
      </c>
      <c r="E14522">
        <v>-0.182059252</v>
      </c>
      <c r="F14522">
        <v>-2.0204716211425545E-2</v>
      </c>
      <c r="G14522">
        <v>-6.2283919606589532E-3</v>
      </c>
      <c r="H14522">
        <v>-4.0334280116290602E-2</v>
      </c>
    </row>
    <row r="14523" spans="1:8">
      <c r="A14523" t="s">
        <v>14642</v>
      </c>
      <c r="B14523">
        <v>-0.62949715736485046</v>
      </c>
      <c r="C14523">
        <v>1.7598329999999999E-2</v>
      </c>
      <c r="D14523">
        <v>-0.33837029299999999</v>
      </c>
      <c r="E14523">
        <v>0.341517497</v>
      </c>
      <c r="F14523">
        <v>-5.8940003281232167E-2</v>
      </c>
      <c r="G14523">
        <v>0.23218686075328704</v>
      </c>
      <c r="H14523">
        <v>0.26497916432386892</v>
      </c>
    </row>
    <row r="14524" spans="1:8">
      <c r="A14524" t="s">
        <v>14643</v>
      </c>
      <c r="B14524">
        <v>-0.42391711606898352</v>
      </c>
      <c r="C14524">
        <v>-0.22262641799999999</v>
      </c>
      <c r="D14524">
        <v>-0.30599194000000002</v>
      </c>
      <c r="E14524">
        <v>-0.23062367</v>
      </c>
      <c r="F14524">
        <v>-3.2725784544039342E-2</v>
      </c>
      <c r="G14524">
        <v>8.5199391847064973E-2</v>
      </c>
      <c r="H14524">
        <v>-4.072303609529488E-2</v>
      </c>
    </row>
    <row r="14525" spans="1:8">
      <c r="A14525" t="s">
        <v>14644</v>
      </c>
      <c r="B14525">
        <v>0.24071148802142009</v>
      </c>
      <c r="C14525">
        <v>0.43410895700000002</v>
      </c>
      <c r="D14525">
        <v>0.33414613900000001</v>
      </c>
      <c r="E14525">
        <v>0.87025931999999995</v>
      </c>
      <c r="F14525">
        <v>-3.92376409877635E-2</v>
      </c>
      <c r="G14525">
        <v>5.4197010445307864E-2</v>
      </c>
      <c r="H14525">
        <v>0.39691272196797245</v>
      </c>
    </row>
    <row r="14526" spans="1:8">
      <c r="A14526" t="s">
        <v>14645</v>
      </c>
      <c r="B14526">
        <v>-0.72709371547550816</v>
      </c>
      <c r="C14526">
        <v>-7.3215437999999994E-2</v>
      </c>
      <c r="D14526">
        <v>-0.24721975299999999</v>
      </c>
      <c r="E14526">
        <v>0.70747342400000002</v>
      </c>
      <c r="F14526">
        <v>-0.15995705299425295</v>
      </c>
      <c r="G14526">
        <v>0.3199169094354713</v>
      </c>
      <c r="H14526">
        <v>0.62073180942427331</v>
      </c>
    </row>
    <row r="14527" spans="1:8">
      <c r="A14527" t="s">
        <v>14646</v>
      </c>
      <c r="B14527">
        <v>-1.3103522415122011E-2</v>
      </c>
      <c r="C14527">
        <v>3.8839630999999999E-2</v>
      </c>
      <c r="D14527">
        <v>0.16607998099999999</v>
      </c>
      <c r="E14527">
        <v>0.23794180500000001</v>
      </c>
      <c r="F14527">
        <v>7.315494899832542E-2</v>
      </c>
      <c r="G14527">
        <v>0.2523384524609697</v>
      </c>
      <c r="H14527">
        <v>0.27225712295641458</v>
      </c>
    </row>
    <row r="14528" spans="1:8">
      <c r="A14528" t="s">
        <v>14647</v>
      </c>
      <c r="B14528">
        <v>6.7415739836681129E-2</v>
      </c>
      <c r="C14528">
        <v>5.4377930999999997E-2</v>
      </c>
      <c r="D14528">
        <v>0.230119082</v>
      </c>
      <c r="E14528">
        <v>0.26986110400000002</v>
      </c>
      <c r="F14528">
        <v>-8.4561916951409796E-3</v>
      </c>
      <c r="G14528">
        <v>0.15424715051933938</v>
      </c>
      <c r="H14528">
        <v>0.20702698128119118</v>
      </c>
    </row>
    <row r="14529" spans="1:8">
      <c r="A14529" t="s">
        <v>14648</v>
      </c>
      <c r="B14529">
        <v>0.77972336076463189</v>
      </c>
      <c r="C14529">
        <v>0.52464356099999998</v>
      </c>
      <c r="D14529">
        <v>0.827249813</v>
      </c>
      <c r="E14529">
        <v>0.47644987</v>
      </c>
      <c r="F14529">
        <v>-7.4265251319070524E-2</v>
      </c>
      <c r="G14529">
        <v>-2.6738798907851753E-2</v>
      </c>
      <c r="H14529">
        <v>-0.1224589428842941</v>
      </c>
    </row>
    <row r="14530" spans="1:8">
      <c r="A14530" t="s">
        <v>14649</v>
      </c>
      <c r="B14530">
        <v>0.20312011387467657</v>
      </c>
      <c r="C14530">
        <v>0.43870700299999998</v>
      </c>
      <c r="D14530">
        <v>0.38432834100000002</v>
      </c>
      <c r="E14530">
        <v>1.103673989</v>
      </c>
      <c r="F14530">
        <v>-0.24414850482277703</v>
      </c>
      <c r="G14530">
        <v>-6.2940277232596625E-2</v>
      </c>
      <c r="H14530">
        <v>0.42081848138797218</v>
      </c>
    </row>
    <row r="14531" spans="1:8">
      <c r="A14531" t="s">
        <v>14650</v>
      </c>
      <c r="B14531">
        <v>2.2789862978988302</v>
      </c>
      <c r="C14531">
        <v>1.732633665</v>
      </c>
      <c r="D14531">
        <v>2.340973886</v>
      </c>
      <c r="E14531">
        <v>1.82795734</v>
      </c>
      <c r="F14531">
        <v>0.2242293562955496</v>
      </c>
      <c r="G14531">
        <v>0.28621694455436159</v>
      </c>
      <c r="H14531">
        <v>0.3195530318492622</v>
      </c>
    </row>
    <row r="14532" spans="1:8">
      <c r="A14532" t="s">
        <v>14651</v>
      </c>
      <c r="B14532">
        <v>-0.23832169817040669</v>
      </c>
      <c r="C14532">
        <v>9.7265772E-2</v>
      </c>
      <c r="D14532">
        <v>7.4092186000000004E-2</v>
      </c>
      <c r="E14532">
        <v>0.532316173</v>
      </c>
      <c r="F14532">
        <v>-0.11261725822767246</v>
      </c>
      <c r="G14532">
        <v>0.19979662589136193</v>
      </c>
      <c r="H14532">
        <v>0.32243314248903227</v>
      </c>
    </row>
    <row r="14533" spans="1:8">
      <c r="A14533" t="s">
        <v>14652</v>
      </c>
      <c r="B14533">
        <v>2.1691524439146583</v>
      </c>
      <c r="C14533">
        <v>1.51631234</v>
      </c>
      <c r="D14533">
        <v>2.1099894450000001</v>
      </c>
      <c r="E14533">
        <v>1.3368138249999999</v>
      </c>
      <c r="F14533">
        <v>-0.1892041183560251</v>
      </c>
      <c r="G14533">
        <v>-0.24836711715584681</v>
      </c>
      <c r="H14533">
        <v>-0.36870263354474364</v>
      </c>
    </row>
    <row r="14534" spans="1:8">
      <c r="A14534" t="s">
        <v>14653</v>
      </c>
      <c r="B14534">
        <v>0.87203468723289834</v>
      </c>
      <c r="C14534">
        <v>0.60419958299999998</v>
      </c>
      <c r="D14534">
        <v>0.903511485</v>
      </c>
      <c r="E14534">
        <v>0.58423915100000001</v>
      </c>
      <c r="F14534">
        <v>-0.19697705212969588</v>
      </c>
      <c r="G14534">
        <v>-0.16550025428928458</v>
      </c>
      <c r="H14534">
        <v>-0.2169374833252026</v>
      </c>
    </row>
    <row r="14535" spans="1:8">
      <c r="A14535" t="s">
        <v>14654</v>
      </c>
      <c r="B14535">
        <v>-0.58399906945211189</v>
      </c>
      <c r="C14535">
        <v>-0.14368125000000001</v>
      </c>
      <c r="D14535">
        <v>-0.31687278099999999</v>
      </c>
      <c r="E14535">
        <v>0.15063879999999999</v>
      </c>
      <c r="F14535">
        <v>2.014284478787965E-2</v>
      </c>
      <c r="G14535">
        <v>0.28726913285570832</v>
      </c>
      <c r="H14535">
        <v>0.31446289544613709</v>
      </c>
    </row>
    <row r="14536" spans="1:8">
      <c r="A14536" t="s">
        <v>14655</v>
      </c>
      <c r="B14536">
        <v>0.33379820559601242</v>
      </c>
      <c r="C14536">
        <v>3.4935753999999999E-2</v>
      </c>
      <c r="D14536">
        <v>0.27200753700000002</v>
      </c>
      <c r="E14536">
        <v>8.1942930000000001E-3</v>
      </c>
      <c r="F14536">
        <v>-9.8039339348688859E-2</v>
      </c>
      <c r="G14536">
        <v>-0.15983000813047554</v>
      </c>
      <c r="H14536">
        <v>-0.12478080004990025</v>
      </c>
    </row>
    <row r="14537" spans="1:8">
      <c r="A14537" t="s">
        <v>14656</v>
      </c>
      <c r="B14537">
        <v>0.31292990733687304</v>
      </c>
      <c r="C14537">
        <v>0.52393255599999999</v>
      </c>
      <c r="D14537">
        <v>0.53618180100000001</v>
      </c>
      <c r="E14537">
        <v>1.076358382</v>
      </c>
      <c r="F14537">
        <v>-0.17165999305417948</v>
      </c>
      <c r="G14537">
        <v>5.1591900175291486E-2</v>
      </c>
      <c r="H14537">
        <v>0.38076583298547417</v>
      </c>
    </row>
    <row r="14538" spans="1:8">
      <c r="A14538" t="s">
        <v>14657</v>
      </c>
      <c r="B14538">
        <v>8.0577690851658737E-2</v>
      </c>
      <c r="C14538">
        <v>0.10725080400000001</v>
      </c>
      <c r="D14538">
        <v>0.12692056900000001</v>
      </c>
      <c r="E14538">
        <v>0.192718589</v>
      </c>
      <c r="F14538">
        <v>-0.21227851435685008</v>
      </c>
      <c r="G14538">
        <v>-0.16593563626326729</v>
      </c>
      <c r="H14538">
        <v>-0.12681072967401083</v>
      </c>
    </row>
    <row r="14539" spans="1:8">
      <c r="A14539" t="s">
        <v>14658</v>
      </c>
      <c r="B14539">
        <v>-7.3186055851533885E-2</v>
      </c>
      <c r="C14539">
        <v>0.25972833499999998</v>
      </c>
      <c r="D14539">
        <v>0.19529846000000001</v>
      </c>
      <c r="E14539">
        <v>0.77596650099999998</v>
      </c>
      <c r="F14539">
        <v>-0.1785613914760234</v>
      </c>
      <c r="G14539">
        <v>8.9923124460279599E-2</v>
      </c>
      <c r="H14539">
        <v>0.33767677518068351</v>
      </c>
    </row>
    <row r="14540" spans="1:8">
      <c r="A14540" t="s">
        <v>14659</v>
      </c>
      <c r="B14540">
        <v>-0.34071381867155232</v>
      </c>
      <c r="C14540">
        <v>-0.22982672700000001</v>
      </c>
      <c r="D14540">
        <v>-0.104763118</v>
      </c>
      <c r="E14540">
        <v>1.1280847E-2</v>
      </c>
      <c r="F14540">
        <v>-0.24395934033141253</v>
      </c>
      <c r="G14540">
        <v>-8.0086396067354602E-3</v>
      </c>
      <c r="H14540">
        <v>-2.851765995936068E-3</v>
      </c>
    </row>
    <row r="14541" spans="1:8">
      <c r="A14541" t="s">
        <v>14660</v>
      </c>
      <c r="B14541">
        <v>-0.12556513283165263</v>
      </c>
      <c r="C14541">
        <v>0.30542380099999999</v>
      </c>
      <c r="D14541">
        <v>-0.30288124199999999</v>
      </c>
      <c r="E14541">
        <v>-2.8973459E-2</v>
      </c>
      <c r="F14541">
        <v>0.10407574413745499</v>
      </c>
      <c r="G14541">
        <v>-7.3240365072916133E-2</v>
      </c>
      <c r="H14541">
        <v>-0.23032151650500793</v>
      </c>
    </row>
    <row r="14542" spans="1:8">
      <c r="A14542" t="s">
        <v>14661</v>
      </c>
      <c r="B14542">
        <v>-2.8733801442659444E-2</v>
      </c>
      <c r="C14542">
        <v>7.9524856000000005E-2</v>
      </c>
      <c r="D14542">
        <v>2.4074248999999999E-2</v>
      </c>
      <c r="E14542">
        <v>0.14346219299999999</v>
      </c>
      <c r="F14542">
        <v>-9.1485375015998627E-2</v>
      </c>
      <c r="G14542">
        <v>-3.8677324957186315E-2</v>
      </c>
      <c r="H14542">
        <v>-2.754803813587375E-2</v>
      </c>
    </row>
    <row r="14543" spans="1:8">
      <c r="A14543" t="s">
        <v>14662</v>
      </c>
      <c r="B14543">
        <v>0.35644229375027625</v>
      </c>
      <c r="C14543">
        <v>0.49923646900000002</v>
      </c>
      <c r="D14543">
        <v>0.44615734499999998</v>
      </c>
      <c r="E14543">
        <v>0.98784596199999997</v>
      </c>
      <c r="F14543">
        <v>-0.2101446249740227</v>
      </c>
      <c r="G14543">
        <v>-0.12042957375566458</v>
      </c>
      <c r="H14543">
        <v>0.27846486812783411</v>
      </c>
    </row>
    <row r="14544" spans="1:8">
      <c r="A14544" t="s">
        <v>14663</v>
      </c>
      <c r="B14544">
        <v>-0.88446064313099992</v>
      </c>
      <c r="C14544">
        <v>-0.18058670700000001</v>
      </c>
      <c r="D14544">
        <v>-0.33366098199999999</v>
      </c>
      <c r="E14544">
        <v>0.29382464200000002</v>
      </c>
      <c r="F14544">
        <v>-0.34787978460274255</v>
      </c>
      <c r="G14544">
        <v>0.20291987692046182</v>
      </c>
      <c r="H14544">
        <v>0.12653156466833626</v>
      </c>
    </row>
    <row r="14545" spans="1:8">
      <c r="A14545" t="s">
        <v>14664</v>
      </c>
      <c r="B14545">
        <v>-0.43139848570020822</v>
      </c>
      <c r="C14545">
        <v>-0.16854614000000001</v>
      </c>
      <c r="D14545">
        <v>-0.13096973200000001</v>
      </c>
      <c r="E14545">
        <v>0.28440185000000001</v>
      </c>
      <c r="F14545">
        <v>-0.25035278415424267</v>
      </c>
      <c r="G14545">
        <v>5.007596908301961E-2</v>
      </c>
      <c r="H14545">
        <v>0.20259520555894561</v>
      </c>
    </row>
    <row r="14546" spans="1:8">
      <c r="A14546" t="s">
        <v>14665</v>
      </c>
      <c r="B14546">
        <v>0.13993842223568242</v>
      </c>
      <c r="C14546">
        <v>0.113105213</v>
      </c>
      <c r="D14546">
        <v>0.15245663600000001</v>
      </c>
      <c r="E14546">
        <v>0.18335596300000001</v>
      </c>
      <c r="F14546">
        <v>-0.16997969763932977</v>
      </c>
      <c r="G14546">
        <v>-0.15746148422880354</v>
      </c>
      <c r="H14546">
        <v>-9.9728948457608768E-2</v>
      </c>
    </row>
    <row r="14547" spans="1:8">
      <c r="A14547" t="s">
        <v>14666</v>
      </c>
      <c r="B14547">
        <v>1.2373315217895829E-2</v>
      </c>
      <c r="C14547">
        <v>0.15272962300000001</v>
      </c>
      <c r="D14547">
        <v>-0.27058476199999998</v>
      </c>
      <c r="E14547">
        <v>-0.154220885</v>
      </c>
      <c r="F14547">
        <v>9.5001825328803927E-2</v>
      </c>
      <c r="G14547">
        <v>-0.18795625189320472</v>
      </c>
      <c r="H14547">
        <v>-0.21194868314010296</v>
      </c>
    </row>
    <row r="14548" spans="1:8">
      <c r="A14548" t="s">
        <v>14667</v>
      </c>
      <c r="B14548">
        <v>0.55028881479069691</v>
      </c>
      <c r="C14548">
        <v>0.45943436900000001</v>
      </c>
      <c r="D14548">
        <v>0.75706705100000005</v>
      </c>
      <c r="E14548">
        <v>1.1789025980000001</v>
      </c>
      <c r="F14548">
        <v>-0.34006586869776756</v>
      </c>
      <c r="G14548">
        <v>-0.13328763280582553</v>
      </c>
      <c r="H14548">
        <v>0.37940236018695267</v>
      </c>
    </row>
    <row r="14549" spans="1:8">
      <c r="A14549" t="s">
        <v>14668</v>
      </c>
      <c r="B14549">
        <v>-0.11744632648351509</v>
      </c>
      <c r="C14549">
        <v>-0.25122614999999998</v>
      </c>
      <c r="D14549">
        <v>-0.41224606800000002</v>
      </c>
      <c r="E14549">
        <v>-1.028647562</v>
      </c>
      <c r="F14549">
        <v>0.32497927066551846</v>
      </c>
      <c r="G14549">
        <v>3.0179529082558967E-2</v>
      </c>
      <c r="H14549">
        <v>-0.45244214192744447</v>
      </c>
    </row>
    <row r="14550" spans="1:8">
      <c r="A14550" t="s">
        <v>14669</v>
      </c>
      <c r="B14550">
        <v>-0.13851794527325242</v>
      </c>
      <c r="C14550">
        <v>0.11992023</v>
      </c>
      <c r="D14550">
        <v>-3.7462382000000002E-2</v>
      </c>
      <c r="E14550">
        <v>0.37093219999999999</v>
      </c>
      <c r="F14550">
        <v>-0.2394473350736688</v>
      </c>
      <c r="G14550">
        <v>-0.13839177176791526</v>
      </c>
      <c r="H14550">
        <v>1.1564635054101708E-2</v>
      </c>
    </row>
    <row r="14551" spans="1:8">
      <c r="A14551" t="s">
        <v>14670</v>
      </c>
      <c r="B14551">
        <v>0.58251034190742534</v>
      </c>
      <c r="C14551">
        <v>0.92377309799999996</v>
      </c>
      <c r="D14551">
        <v>0.49137628999999999</v>
      </c>
      <c r="E14551">
        <v>1.213265075</v>
      </c>
      <c r="F14551">
        <v>-0.2216516414877151</v>
      </c>
      <c r="G14551">
        <v>-0.31278569339765011</v>
      </c>
      <c r="H14551">
        <v>6.7840335819865566E-2</v>
      </c>
    </row>
    <row r="14552" spans="1:8">
      <c r="A14552" t="s">
        <v>14671</v>
      </c>
      <c r="B14552">
        <v>0.96967155670375971</v>
      </c>
      <c r="C14552">
        <v>0.13659070000000001</v>
      </c>
      <c r="D14552">
        <v>0.30091324200000003</v>
      </c>
      <c r="E14552">
        <v>-1.112890787</v>
      </c>
      <c r="F14552">
        <v>0.45608762798505792</v>
      </c>
      <c r="G14552">
        <v>-0.21267068678981241</v>
      </c>
      <c r="H14552">
        <v>-0.79339385953081254</v>
      </c>
    </row>
    <row r="14553" spans="1:8">
      <c r="A14553" t="s">
        <v>14672</v>
      </c>
      <c r="B14553">
        <v>1.3004782320535175</v>
      </c>
      <c r="C14553">
        <v>0.810715835</v>
      </c>
      <c r="D14553">
        <v>1.073234735</v>
      </c>
      <c r="E14553">
        <v>0.50427985600000003</v>
      </c>
      <c r="F14553">
        <v>-3.5037567499163709E-2</v>
      </c>
      <c r="G14553">
        <v>-0.26228106423829961</v>
      </c>
      <c r="H14553">
        <v>-0.34147354643900807</v>
      </c>
    </row>
    <row r="14554" spans="1:8">
      <c r="A14554" t="s">
        <v>14673</v>
      </c>
      <c r="B14554">
        <v>-3.172753217539391E-2</v>
      </c>
      <c r="C14554">
        <v>0.32124393000000001</v>
      </c>
      <c r="D14554">
        <v>-0.116654902</v>
      </c>
      <c r="E14554">
        <v>0.67596404899999996</v>
      </c>
      <c r="F14554">
        <v>7.3645462357371544E-2</v>
      </c>
      <c r="G14554">
        <v>-1.1281907825554193E-2</v>
      </c>
      <c r="H14554">
        <v>0.42836558098350191</v>
      </c>
    </row>
    <row r="14555" spans="1:8">
      <c r="A14555" t="s">
        <v>14674</v>
      </c>
      <c r="B14555">
        <v>0.12249426567047422</v>
      </c>
      <c r="C14555">
        <v>0.22499258799999999</v>
      </c>
      <c r="D14555">
        <v>0.19336812</v>
      </c>
      <c r="E14555">
        <v>0.35921652900000001</v>
      </c>
      <c r="F14555">
        <v>-0.14692320935530939</v>
      </c>
      <c r="G14555">
        <v>-7.6049354589534754E-2</v>
      </c>
      <c r="H14555">
        <v>-1.2699267895643615E-2</v>
      </c>
    </row>
    <row r="14556" spans="1:8">
      <c r="A14556" t="s">
        <v>14675</v>
      </c>
      <c r="B14556">
        <v>0.1821453407916897</v>
      </c>
      <c r="C14556">
        <v>-0.31437591799999998</v>
      </c>
      <c r="D14556">
        <v>-0.43902408100000001</v>
      </c>
      <c r="E14556">
        <v>-2.1549883109999999</v>
      </c>
      <c r="F14556">
        <v>0.91119907508341957</v>
      </c>
      <c r="G14556">
        <v>0.29002965329659303</v>
      </c>
      <c r="H14556">
        <v>-0.92941331750522238</v>
      </c>
    </row>
    <row r="14557" spans="1:8">
      <c r="A14557" t="s">
        <v>14676</v>
      </c>
      <c r="B14557">
        <v>-0.99413729651972715</v>
      </c>
      <c r="C14557">
        <v>-0.58805111200000004</v>
      </c>
      <c r="D14557">
        <v>-0.69154863799999999</v>
      </c>
      <c r="E14557">
        <v>-0.49684995700000001</v>
      </c>
      <c r="F14557">
        <v>-0.21715680263440273</v>
      </c>
      <c r="G14557">
        <v>8.5431855793750427E-2</v>
      </c>
      <c r="H14557">
        <v>-0.12595564762417186</v>
      </c>
    </row>
    <row r="14558" spans="1:8">
      <c r="A14558" t="s">
        <v>14677</v>
      </c>
      <c r="B14558">
        <v>6.9286534027210189E-2</v>
      </c>
      <c r="C14558">
        <v>0.11817343900000001</v>
      </c>
      <c r="D14558">
        <v>0.36582860299999997</v>
      </c>
      <c r="E14558">
        <v>0.76900600500000005</v>
      </c>
      <c r="F14558">
        <v>-0.41981766705591733</v>
      </c>
      <c r="G14558">
        <v>-0.1232755980815874</v>
      </c>
      <c r="H14558">
        <v>0.23101489861090016</v>
      </c>
    </row>
    <row r="14559" spans="1:8">
      <c r="A14559" t="s">
        <v>14678</v>
      </c>
      <c r="B14559">
        <v>5.2625909247687661E-2</v>
      </c>
      <c r="C14559">
        <v>0.312415269</v>
      </c>
      <c r="D14559">
        <v>0.36240206000000003</v>
      </c>
      <c r="E14559">
        <v>0.87640179399999996</v>
      </c>
      <c r="F14559">
        <v>-0.15098606636395431</v>
      </c>
      <c r="G14559">
        <v>0.15879008446525128</v>
      </c>
      <c r="H14559">
        <v>0.41300045860573337</v>
      </c>
    </row>
    <row r="14560" spans="1:8">
      <c r="A14560" t="s">
        <v>14679</v>
      </c>
      <c r="B14560">
        <v>0.67364356949528892</v>
      </c>
      <c r="C14560">
        <v>0.33851012899999999</v>
      </c>
      <c r="D14560">
        <v>0.29999983899999999</v>
      </c>
      <c r="E14560">
        <v>0.146491653</v>
      </c>
      <c r="F14560">
        <v>0.19653493687886892</v>
      </c>
      <c r="G14560">
        <v>-0.17710879397316776</v>
      </c>
      <c r="H14560">
        <v>4.5164604728680918E-3</v>
      </c>
    </row>
    <row r="14561" spans="1:8">
      <c r="A14561" t="s">
        <v>14680</v>
      </c>
      <c r="B14561">
        <v>-0.15222746367496906</v>
      </c>
      <c r="C14561">
        <v>0.457892303</v>
      </c>
      <c r="D14561">
        <v>0.39533674299999999</v>
      </c>
      <c r="E14561">
        <v>1.2352230829999999</v>
      </c>
      <c r="F14561">
        <v>-0.31264366009643074</v>
      </c>
      <c r="G14561">
        <v>0.23492054644518406</v>
      </c>
      <c r="H14561">
        <v>0.46468711956083669</v>
      </c>
    </row>
    <row r="14562" spans="1:8">
      <c r="A14562" t="s">
        <v>14681</v>
      </c>
      <c r="B14562">
        <v>0.14166589158518936</v>
      </c>
      <c r="C14562">
        <v>-0.30701173300000001</v>
      </c>
      <c r="D14562">
        <v>-0.270125738</v>
      </c>
      <c r="E14562">
        <v>-1.0207375510000001</v>
      </c>
      <c r="F14562">
        <v>0.15255738209351127</v>
      </c>
      <c r="G14562">
        <v>-0.25923424775687359</v>
      </c>
      <c r="H14562">
        <v>-0.56116843601466659</v>
      </c>
    </row>
    <row r="14563" spans="1:8">
      <c r="A14563" t="s">
        <v>14682</v>
      </c>
      <c r="B14563">
        <v>0.19869914326774063</v>
      </c>
      <c r="C14563">
        <v>0.324555064</v>
      </c>
      <c r="D14563">
        <v>0.23789982200000001</v>
      </c>
      <c r="E14563">
        <v>0.26498694</v>
      </c>
      <c r="F14563">
        <v>0.11364555498514638</v>
      </c>
      <c r="G14563">
        <v>0.15284623401331107</v>
      </c>
      <c r="H14563">
        <v>5.4077431079097626E-2</v>
      </c>
    </row>
    <row r="14564" spans="1:8">
      <c r="A14564" t="s">
        <v>14683</v>
      </c>
      <c r="B14564">
        <v>0.8066928493557709</v>
      </c>
      <c r="C14564">
        <v>0.63524330200000001</v>
      </c>
      <c r="D14564">
        <v>0.76235017900000002</v>
      </c>
      <c r="E14564">
        <v>0.88123075900000003</v>
      </c>
      <c r="F14564">
        <v>-0.20403860314946071</v>
      </c>
      <c r="G14564">
        <v>-0.2483812735047343</v>
      </c>
      <c r="H14564">
        <v>4.1948854147826529E-2</v>
      </c>
    </row>
    <row r="14565" spans="1:8">
      <c r="A14565" t="s">
        <v>14684</v>
      </c>
      <c r="B14565">
        <v>1.5361197477479018</v>
      </c>
      <c r="C14565">
        <v>0.79066267499999998</v>
      </c>
      <c r="D14565">
        <v>1.4423846840000001</v>
      </c>
      <c r="E14565">
        <v>1.2609436359999999</v>
      </c>
      <c r="F14565">
        <v>0.65475391373620584</v>
      </c>
      <c r="G14565">
        <v>0.56101885047456712</v>
      </c>
      <c r="H14565">
        <v>1.1250348743854977</v>
      </c>
    </row>
    <row r="14566" spans="1:8">
      <c r="A14566" t="s">
        <v>14685</v>
      </c>
      <c r="B14566">
        <v>7.234579350891511E-2</v>
      </c>
      <c r="C14566">
        <v>-0.102712601</v>
      </c>
      <c r="D14566">
        <v>-0.155313639</v>
      </c>
      <c r="E14566">
        <v>-0.43571115599999999</v>
      </c>
      <c r="F14566">
        <v>-5.9956365267435328E-2</v>
      </c>
      <c r="G14566">
        <v>-0.2876157972859914</v>
      </c>
      <c r="H14566">
        <v>-0.39295492071875432</v>
      </c>
    </row>
    <row r="14567" spans="1:8">
      <c r="A14567" t="s">
        <v>14686</v>
      </c>
      <c r="B14567">
        <v>0.87688370796075288</v>
      </c>
      <c r="C14567">
        <v>0.51254338499999996</v>
      </c>
      <c r="D14567">
        <v>0.97358384899999995</v>
      </c>
      <c r="E14567">
        <v>0.69585827700000003</v>
      </c>
      <c r="F14567">
        <v>-0.48846843108299437</v>
      </c>
      <c r="G14567">
        <v>-0.39176828966775373</v>
      </c>
      <c r="H14567">
        <v>-0.30515353909186682</v>
      </c>
    </row>
    <row r="14568" spans="1:8">
      <c r="A14568" t="s">
        <v>14687</v>
      </c>
      <c r="B14568">
        <v>0.33162046540069207</v>
      </c>
      <c r="C14568">
        <v>0.353367865</v>
      </c>
      <c r="D14568">
        <v>0.34642819000000002</v>
      </c>
      <c r="E14568">
        <v>0.28182176799999997</v>
      </c>
      <c r="F14568">
        <v>-1.5211808512074531E-2</v>
      </c>
      <c r="G14568">
        <v>-4.0408381946851129E-4</v>
      </c>
      <c r="H14568">
        <v>-8.6757905834602911E-2</v>
      </c>
    </row>
    <row r="14569" spans="1:8">
      <c r="A14569" t="s">
        <v>14688</v>
      </c>
      <c r="B14569">
        <v>4.2548873639898142E-2</v>
      </c>
      <c r="C14569">
        <v>0.112636483</v>
      </c>
      <c r="D14569">
        <v>0.119582276</v>
      </c>
      <c r="E14569">
        <v>0.558849135</v>
      </c>
      <c r="F14569">
        <v>-4.6504892355875391E-2</v>
      </c>
      <c r="G14569">
        <v>3.0528510441060575E-2</v>
      </c>
      <c r="H14569">
        <v>0.39970775947706344</v>
      </c>
    </row>
    <row r="14570" spans="1:8">
      <c r="A14570" t="s">
        <v>14689</v>
      </c>
      <c r="B14570">
        <v>-0.2080637405959406</v>
      </c>
      <c r="C14570">
        <v>-0.11790220999999999</v>
      </c>
      <c r="D14570">
        <v>-0.37409782400000002</v>
      </c>
      <c r="E14570">
        <v>-0.446268251</v>
      </c>
      <c r="F14570">
        <v>6.5803908734938757E-2</v>
      </c>
      <c r="G14570">
        <v>-0.10023017511376947</v>
      </c>
      <c r="H14570">
        <v>-0.26256213210047574</v>
      </c>
    </row>
    <row r="14571" spans="1:8">
      <c r="A14571" t="s">
        <v>14690</v>
      </c>
      <c r="B14571">
        <v>0.18679758753208131</v>
      </c>
      <c r="C14571">
        <v>0.24104747700000001</v>
      </c>
      <c r="D14571">
        <v>0.35736609400000002</v>
      </c>
      <c r="E14571">
        <v>0.986303979</v>
      </c>
      <c r="F14571">
        <v>-0.20375906170790448</v>
      </c>
      <c r="G14571">
        <v>-3.3190554931190643E-2</v>
      </c>
      <c r="H14571">
        <v>0.54149743961883001</v>
      </c>
    </row>
    <row r="14572" spans="1:8">
      <c r="A14572" t="s">
        <v>14691</v>
      </c>
      <c r="B14572">
        <v>0.14971123546914941</v>
      </c>
      <c r="C14572">
        <v>0.48444131099999999</v>
      </c>
      <c r="D14572">
        <v>0.35795113099999998</v>
      </c>
      <c r="E14572">
        <v>1.0045018910000001</v>
      </c>
      <c r="F14572">
        <v>-0.14917847190912628</v>
      </c>
      <c r="G14572">
        <v>5.9061423816931559E-2</v>
      </c>
      <c r="H14572">
        <v>0.37088210875231986</v>
      </c>
    </row>
    <row r="14573" spans="1:8">
      <c r="A14573" t="s">
        <v>14692</v>
      </c>
      <c r="B14573">
        <v>1.133472610205912E-2</v>
      </c>
      <c r="C14573">
        <v>5.2760571999999999E-2</v>
      </c>
      <c r="D14573">
        <v>-0.10657775999999999</v>
      </c>
      <c r="E14573">
        <v>-0.30639263799999999</v>
      </c>
      <c r="F14573">
        <v>3.103194515393802E-2</v>
      </c>
      <c r="G14573">
        <v>-8.6880541015333518E-2</v>
      </c>
      <c r="H14573">
        <v>-0.32812126431353555</v>
      </c>
    </row>
    <row r="14574" spans="1:8">
      <c r="A14574" t="s">
        <v>14693</v>
      </c>
      <c r="B14574">
        <v>0.1181102296691767</v>
      </c>
      <c r="C14574">
        <v>0.18676806100000001</v>
      </c>
      <c r="D14574">
        <v>0.41248730300000003</v>
      </c>
      <c r="E14574">
        <v>0.41962042300000002</v>
      </c>
      <c r="F14574">
        <v>-0.24080922467375554</v>
      </c>
      <c r="G14574">
        <v>5.356784836135612E-2</v>
      </c>
      <c r="H14574">
        <v>-7.956863075205961E-3</v>
      </c>
    </row>
    <row r="14575" spans="1:8">
      <c r="A14575" t="s">
        <v>14694</v>
      </c>
      <c r="B14575">
        <v>-0.2182380690958107</v>
      </c>
      <c r="C14575">
        <v>1.9283666000000001E-2</v>
      </c>
      <c r="D14575">
        <v>-0.28226137699999998</v>
      </c>
      <c r="E14575">
        <v>-2.4967675000000002E-2</v>
      </c>
      <c r="F14575">
        <v>0.21387737402461351</v>
      </c>
      <c r="G14575">
        <v>0.14985406562701592</v>
      </c>
      <c r="H14575">
        <v>0.1696260334518582</v>
      </c>
    </row>
    <row r="14576" spans="1:8">
      <c r="A14576" t="s">
        <v>14695</v>
      </c>
      <c r="B14576">
        <v>0.1109554014580784</v>
      </c>
      <c r="C14576">
        <v>0.30487473900000001</v>
      </c>
      <c r="D14576">
        <v>0.15522496099999999</v>
      </c>
      <c r="E14576">
        <v>0.45022580600000001</v>
      </c>
      <c r="F14576">
        <v>0.20446138751603107</v>
      </c>
      <c r="G14576">
        <v>0.24873094733010329</v>
      </c>
      <c r="H14576">
        <v>0.34981245435357028</v>
      </c>
    </row>
    <row r="14577" spans="1:8">
      <c r="A14577" t="s">
        <v>14696</v>
      </c>
      <c r="B14577">
        <v>0.37177054753844302</v>
      </c>
      <c r="C14577">
        <v>0.16648664399999999</v>
      </c>
      <c r="D14577">
        <v>0.43151625700000001</v>
      </c>
      <c r="E14577">
        <v>0.44741219199999999</v>
      </c>
      <c r="F14577">
        <v>1.3417214182696924E-2</v>
      </c>
      <c r="G14577">
        <v>7.3162923949342915E-2</v>
      </c>
      <c r="H14577">
        <v>0.29434276217174749</v>
      </c>
    </row>
    <row r="14578" spans="1:8">
      <c r="A14578" t="s">
        <v>14697</v>
      </c>
      <c r="B14578">
        <v>-0.98474800936959861</v>
      </c>
      <c r="C14578">
        <v>-0.38766608000000002</v>
      </c>
      <c r="D14578">
        <v>-0.88241044300000004</v>
      </c>
      <c r="E14578">
        <v>-0.32084466099999998</v>
      </c>
      <c r="F14578">
        <v>-0.30904026070277402</v>
      </c>
      <c r="G14578">
        <v>-0.20670269452576226</v>
      </c>
      <c r="H14578">
        <v>-0.24221884194847898</v>
      </c>
    </row>
    <row r="14579" spans="1:8">
      <c r="A14579" t="s">
        <v>14698</v>
      </c>
      <c r="B14579">
        <v>0.69838654925875032</v>
      </c>
      <c r="C14579">
        <v>0.86255961199999998</v>
      </c>
      <c r="D14579">
        <v>0.84391341399999997</v>
      </c>
      <c r="E14579">
        <v>1.1067131130000001</v>
      </c>
      <c r="F14579">
        <v>-0.12637890082231684</v>
      </c>
      <c r="G14579">
        <v>1.9147964211584361E-2</v>
      </c>
      <c r="H14579">
        <v>0.11777460092653243</v>
      </c>
    </row>
    <row r="14580" spans="1:8">
      <c r="A14580" t="s">
        <v>14699</v>
      </c>
      <c r="B14580">
        <v>-0.25296365167649559</v>
      </c>
      <c r="C14580">
        <v>0.106664368</v>
      </c>
      <c r="D14580">
        <v>-0.13151859799999999</v>
      </c>
      <c r="E14580">
        <v>0.30888379900000001</v>
      </c>
      <c r="F14580">
        <v>9.1765335184457245E-2</v>
      </c>
      <c r="G14580">
        <v>0.21321038904951251</v>
      </c>
      <c r="H14580">
        <v>0.29398476591485545</v>
      </c>
    </row>
    <row r="14581" spans="1:8">
      <c r="A14581" t="s">
        <v>14700</v>
      </c>
      <c r="B14581">
        <v>3.1230202917348994E-2</v>
      </c>
      <c r="C14581">
        <v>0.35450214400000002</v>
      </c>
      <c r="D14581">
        <v>0.27055164300000001</v>
      </c>
      <c r="E14581">
        <v>0.87298244599999997</v>
      </c>
      <c r="F14581">
        <v>-0.20961232102779101</v>
      </c>
      <c r="G14581">
        <v>2.9709119329028647E-2</v>
      </c>
      <c r="H14581">
        <v>0.30886798137525606</v>
      </c>
    </row>
    <row r="14582" spans="1:8">
      <c r="A14582" t="s">
        <v>14701</v>
      </c>
      <c r="B14582">
        <v>-0.14044896315293415</v>
      </c>
      <c r="C14582">
        <v>0.20464922899999999</v>
      </c>
      <c r="D14582">
        <v>0.12512285100000001</v>
      </c>
      <c r="E14582">
        <v>0.47659542599999999</v>
      </c>
      <c r="F14582">
        <v>-0.31858422128941899</v>
      </c>
      <c r="G14582">
        <v>-5.301240762712589E-2</v>
      </c>
      <c r="H14582">
        <v>-4.6638024317969311E-2</v>
      </c>
    </row>
    <row r="14583" spans="1:8">
      <c r="A14583" t="s">
        <v>14702</v>
      </c>
      <c r="B14583">
        <v>-0.18060721980353261</v>
      </c>
      <c r="C14583">
        <v>9.5613288000000005E-2</v>
      </c>
      <c r="D14583">
        <v>0.14110640599999999</v>
      </c>
      <c r="E14583">
        <v>0.37053442800000003</v>
      </c>
      <c r="F14583">
        <v>-0.32273117832650527</v>
      </c>
      <c r="G14583">
        <v>-1.0175520488805321E-3</v>
      </c>
      <c r="H14583">
        <v>-4.7810037598025074E-2</v>
      </c>
    </row>
    <row r="14584" spans="1:8">
      <c r="A14584" t="s">
        <v>14703</v>
      </c>
      <c r="B14584">
        <v>0.33749025736994065</v>
      </c>
      <c r="C14584">
        <v>0.39233281599999997</v>
      </c>
      <c r="D14584">
        <v>0.88393668999999997</v>
      </c>
      <c r="E14584">
        <v>0.92628179700000002</v>
      </c>
      <c r="F14584">
        <v>-0.19471836618883567</v>
      </c>
      <c r="G14584">
        <v>0.35172806673552226</v>
      </c>
      <c r="H14584">
        <v>0.33923061503873231</v>
      </c>
    </row>
    <row r="14585" spans="1:8">
      <c r="A14585" t="s">
        <v>14704</v>
      </c>
      <c r="B14585">
        <v>-0.15433413677159388</v>
      </c>
      <c r="C14585">
        <v>-0.110597325</v>
      </c>
      <c r="D14585">
        <v>0.353397929</v>
      </c>
      <c r="E14585">
        <v>0.60739387099999997</v>
      </c>
      <c r="F14585">
        <v>-0.32899508970461117</v>
      </c>
      <c r="G14585">
        <v>0.17873697654568052</v>
      </c>
      <c r="H14585">
        <v>0.38899610624666081</v>
      </c>
    </row>
    <row r="14586" spans="1:8">
      <c r="A14586" t="s">
        <v>14705</v>
      </c>
      <c r="B14586">
        <v>-0.31058791057945728</v>
      </c>
      <c r="C14586">
        <v>-7.3425829999999997E-3</v>
      </c>
      <c r="D14586">
        <v>-0.16510834199999999</v>
      </c>
      <c r="E14586">
        <v>0.18613903600000001</v>
      </c>
      <c r="F14586">
        <v>-0.12985200017335913</v>
      </c>
      <c r="G14586">
        <v>1.5627568412382997E-2</v>
      </c>
      <c r="H14586">
        <v>6.362961961526907E-2</v>
      </c>
    </row>
    <row r="14587" spans="1:8">
      <c r="A14587" t="s">
        <v>14706</v>
      </c>
      <c r="B14587">
        <v>-6.4947205414516845E-2</v>
      </c>
      <c r="C14587">
        <v>2.6420419999999998E-3</v>
      </c>
      <c r="D14587">
        <v>-0.15381203399999999</v>
      </c>
      <c r="E14587">
        <v>0.113482313</v>
      </c>
      <c r="F14587">
        <v>-4.7152412472407049E-2</v>
      </c>
      <c r="G14587">
        <v>-0.13601724146147129</v>
      </c>
      <c r="H14587">
        <v>6.3687858766449751E-2</v>
      </c>
    </row>
    <row r="14588" spans="1:8">
      <c r="A14588" t="s">
        <v>14707</v>
      </c>
      <c r="B14588">
        <v>-3.1919357116097231E-2</v>
      </c>
      <c r="C14588">
        <v>0.46972915399999998</v>
      </c>
      <c r="D14588">
        <v>0.20116434599999999</v>
      </c>
      <c r="E14588">
        <v>0.84989849799999995</v>
      </c>
      <c r="F14588">
        <v>-0.21725709679972371</v>
      </c>
      <c r="G14588">
        <v>1.5826605874825081E-2</v>
      </c>
      <c r="H14588">
        <v>0.16291224691070322</v>
      </c>
    </row>
    <row r="14589" spans="1:8">
      <c r="A14589" t="s">
        <v>14708</v>
      </c>
      <c r="B14589">
        <v>3.9149453378536363E-2</v>
      </c>
      <c r="C14589">
        <v>0.52331914199999996</v>
      </c>
      <c r="D14589">
        <v>0.308287755</v>
      </c>
      <c r="E14589">
        <v>1.037621439</v>
      </c>
      <c r="F14589">
        <v>-0.24513543018795267</v>
      </c>
      <c r="G14589">
        <v>2.4002871030221518E-2</v>
      </c>
      <c r="H14589">
        <v>0.26916686729739825</v>
      </c>
    </row>
    <row r="14590" spans="1:8">
      <c r="A14590" t="s">
        <v>14709</v>
      </c>
      <c r="B14590">
        <v>-0.1494781742021776</v>
      </c>
      <c r="C14590">
        <v>-0.14770675899999999</v>
      </c>
      <c r="D14590">
        <v>-0.172382497</v>
      </c>
      <c r="E14590">
        <v>-0.329858861</v>
      </c>
      <c r="F14590">
        <v>2.2720298057210115E-2</v>
      </c>
      <c r="G14590">
        <v>-1.8402494873267177E-4</v>
      </c>
      <c r="H14590">
        <v>-0.15943180379152144</v>
      </c>
    </row>
    <row r="14591" spans="1:8">
      <c r="A14591" t="s">
        <v>14710</v>
      </c>
      <c r="B14591">
        <v>-0.33955884429979716</v>
      </c>
      <c r="C14591">
        <v>-0.24606916100000001</v>
      </c>
      <c r="D14591">
        <v>-0.38223158200000001</v>
      </c>
      <c r="E14591">
        <v>-0.64751144299999996</v>
      </c>
      <c r="F14591">
        <v>-8.3202807468217344E-2</v>
      </c>
      <c r="G14591">
        <v>-0.12587554552638741</v>
      </c>
      <c r="H14591">
        <v>-0.48464508869913364</v>
      </c>
    </row>
    <row r="14592" spans="1:8">
      <c r="A14592" t="s">
        <v>14711</v>
      </c>
      <c r="B14592">
        <v>0.11035841389743023</v>
      </c>
      <c r="C14592">
        <v>-8.9858445999999995E-2</v>
      </c>
      <c r="D14592">
        <v>-4.0197600999999999E-2</v>
      </c>
      <c r="E14592">
        <v>-0.22140035199999999</v>
      </c>
      <c r="F14592">
        <v>-0.10602861982833339</v>
      </c>
      <c r="G14592">
        <v>-0.25658463490205191</v>
      </c>
      <c r="H14592">
        <v>-0.23757052562890535</v>
      </c>
    </row>
    <row r="14593" spans="1:8">
      <c r="A14593" t="s">
        <v>14712</v>
      </c>
      <c r="B14593">
        <v>-0.22688304816777252</v>
      </c>
      <c r="C14593">
        <v>-9.0657205000000005E-2</v>
      </c>
      <c r="D14593">
        <v>-0.19416269899999999</v>
      </c>
      <c r="E14593">
        <v>9.0619859999999993E-3</v>
      </c>
      <c r="F14593">
        <v>-0.28563045418344268</v>
      </c>
      <c r="G14593">
        <v>-0.25291010481283377</v>
      </c>
      <c r="H14593">
        <v>-0.18591126270690345</v>
      </c>
    </row>
    <row r="14594" spans="1:8">
      <c r="A14594" t="s">
        <v>14713</v>
      </c>
      <c r="B14594">
        <v>5.5160236949770923E-2</v>
      </c>
      <c r="C14594">
        <v>0.35014219000000002</v>
      </c>
      <c r="D14594">
        <v>0.38694455100000003</v>
      </c>
      <c r="E14594">
        <v>0.80340005400000003</v>
      </c>
      <c r="F14594">
        <v>-2.0824766939453482E-2</v>
      </c>
      <c r="G14594">
        <v>0.31095954717824559</v>
      </c>
      <c r="H14594">
        <v>0.43243309707104005</v>
      </c>
    </row>
    <row r="14595" spans="1:8">
      <c r="A14595" t="s">
        <v>14714</v>
      </c>
      <c r="B14595">
        <v>-0.68262007713956341</v>
      </c>
      <c r="C14595">
        <v>7.9272217000000006E-2</v>
      </c>
      <c r="D14595">
        <v>-2.8624647999999999E-2</v>
      </c>
      <c r="E14595">
        <v>1.1056532720000001</v>
      </c>
      <c r="F14595">
        <v>-0.36554517986848573</v>
      </c>
      <c r="G14595">
        <v>0.28845024968726346</v>
      </c>
      <c r="H14595">
        <v>0.6608358747210904</v>
      </c>
    </row>
    <row r="14596" spans="1:8">
      <c r="A14596" t="s">
        <v>14715</v>
      </c>
      <c r="B14596">
        <v>-0.20751547067222736</v>
      </c>
      <c r="C14596">
        <v>0.18002259200000001</v>
      </c>
      <c r="D14596">
        <v>-7.5309222999999995E-2</v>
      </c>
      <c r="E14596">
        <v>0.58400829200000004</v>
      </c>
      <c r="F14596">
        <v>-8.9222227180556557E-2</v>
      </c>
      <c r="G14596">
        <v>4.2984020967894929E-2</v>
      </c>
      <c r="H14596">
        <v>0.31476347320609166</v>
      </c>
    </row>
    <row r="14597" spans="1:8">
      <c r="A14597" t="s">
        <v>14716</v>
      </c>
      <c r="B14597">
        <v>-0.23773481121661311</v>
      </c>
      <c r="C14597">
        <v>0.62673005800000003</v>
      </c>
      <c r="D14597">
        <v>-0.15452909100000001</v>
      </c>
      <c r="E14597">
        <v>0.62195916600000001</v>
      </c>
      <c r="F14597">
        <v>7.8616863149323757E-2</v>
      </c>
      <c r="G14597">
        <v>0.16182258325377089</v>
      </c>
      <c r="H14597">
        <v>7.384597096268021E-2</v>
      </c>
    </row>
    <row r="14598" spans="1:8">
      <c r="A14598" t="s">
        <v>14717</v>
      </c>
      <c r="B14598">
        <v>-0.83073253114639756</v>
      </c>
      <c r="C14598">
        <v>-0.46901929599999997</v>
      </c>
      <c r="D14598">
        <v>-0.70267692699999995</v>
      </c>
      <c r="E14598">
        <v>-0.77988671200000004</v>
      </c>
      <c r="F14598">
        <v>-5.1310140550911404E-2</v>
      </c>
      <c r="G14598">
        <v>7.6745463392839705E-2</v>
      </c>
      <c r="H14598">
        <v>-0.36217755675010582</v>
      </c>
    </row>
    <row r="14599" spans="1:8">
      <c r="A14599" t="s">
        <v>14718</v>
      </c>
      <c r="B14599">
        <v>3.5052236008468303E-2</v>
      </c>
      <c r="C14599">
        <v>-0.30200861400000001</v>
      </c>
      <c r="D14599">
        <v>-0.32545177800000002</v>
      </c>
      <c r="E14599">
        <v>-0.81415725500000002</v>
      </c>
      <c r="F14599">
        <v>0.15446542376530753</v>
      </c>
      <c r="G14599">
        <v>-0.20603858998883942</v>
      </c>
      <c r="H14599">
        <v>-0.3576832172594428</v>
      </c>
    </row>
    <row r="14600" spans="1:8">
      <c r="A14600" t="s">
        <v>14719</v>
      </c>
      <c r="B14600">
        <v>0.24978434635440819</v>
      </c>
      <c r="C14600">
        <v>-0.17287198100000001</v>
      </c>
      <c r="D14600">
        <v>-9.3744103999999995E-2</v>
      </c>
      <c r="E14600">
        <v>-0.91841955200000003</v>
      </c>
      <c r="F14600">
        <v>0.15463892803218077</v>
      </c>
      <c r="G14600">
        <v>-0.1888895227926623</v>
      </c>
      <c r="H14600">
        <v>-0.59090864351893579</v>
      </c>
    </row>
    <row r="14601" spans="1:8">
      <c r="A14601" t="s">
        <v>14720</v>
      </c>
      <c r="B14601">
        <v>-0.45322759022095738</v>
      </c>
      <c r="C14601">
        <v>5.7481020000000001E-2</v>
      </c>
      <c r="D14601">
        <v>6.1770193000000001E-2</v>
      </c>
      <c r="E14601">
        <v>0.79708503399999997</v>
      </c>
      <c r="F14601">
        <v>-0.72266963569963405</v>
      </c>
      <c r="G14601">
        <v>-0.20767185245548192</v>
      </c>
      <c r="H14601">
        <v>1.6934378187361539E-2</v>
      </c>
    </row>
    <row r="14602" spans="1:8">
      <c r="A14602" t="s">
        <v>14721</v>
      </c>
      <c r="B14602">
        <v>9.4762954500034316E-2</v>
      </c>
      <c r="C14602">
        <v>0.31412247500000001</v>
      </c>
      <c r="D14602">
        <v>-2.7399232999999999E-2</v>
      </c>
      <c r="E14602">
        <v>-3.642251E-3</v>
      </c>
      <c r="F14602">
        <v>2.7999411261245152E-2</v>
      </c>
      <c r="G14602">
        <v>-9.4162775862293963E-2</v>
      </c>
      <c r="H14602">
        <v>-0.28976531549908235</v>
      </c>
    </row>
    <row r="14603" spans="1:8">
      <c r="A14603" t="s">
        <v>14722</v>
      </c>
      <c r="B14603">
        <v>3.9722896209880223</v>
      </c>
      <c r="C14603">
        <v>2.7574772919999999</v>
      </c>
      <c r="D14603">
        <v>4.4929236640000001</v>
      </c>
      <c r="E14603">
        <v>3.652382276</v>
      </c>
      <c r="F14603">
        <v>-0.77141681211176494</v>
      </c>
      <c r="G14603">
        <v>-0.25078276892780504</v>
      </c>
      <c r="H14603">
        <v>0.12348817210688386</v>
      </c>
    </row>
    <row r="14604" spans="1:8">
      <c r="A14604" t="s">
        <v>14723</v>
      </c>
      <c r="B14604">
        <v>-0.73791332600482518</v>
      </c>
      <c r="C14604">
        <v>-0.15087761199999999</v>
      </c>
      <c r="D14604">
        <v>-0.56101392400000005</v>
      </c>
      <c r="E14604">
        <v>0.314012919</v>
      </c>
      <c r="F14604">
        <v>-0.17318415110685637</v>
      </c>
      <c r="G14604">
        <v>3.7152511731878475E-3</v>
      </c>
      <c r="H14604">
        <v>0.29170637983407249</v>
      </c>
    </row>
    <row r="14605" spans="1:8">
      <c r="A14605" t="s">
        <v>14724</v>
      </c>
      <c r="B14605">
        <v>-0.43139459897623528</v>
      </c>
      <c r="C14605">
        <v>-7.7729337999999995E-2</v>
      </c>
      <c r="D14605">
        <v>-0.40664988400000002</v>
      </c>
      <c r="E14605">
        <v>0.26548914499999998</v>
      </c>
      <c r="F14605">
        <v>0.11307947723944925</v>
      </c>
      <c r="G14605">
        <v>0.13782419192089493</v>
      </c>
      <c r="H14605">
        <v>0.45629796108291221</v>
      </c>
    </row>
    <row r="14606" spans="1:8">
      <c r="A14606" t="s">
        <v>14725</v>
      </c>
      <c r="B14606">
        <v>-0.4126392014887334</v>
      </c>
      <c r="C14606">
        <v>-0.26372415700000001</v>
      </c>
      <c r="D14606">
        <v>-0.73704231099999995</v>
      </c>
      <c r="E14606">
        <v>-0.65841475599999999</v>
      </c>
      <c r="F14606">
        <v>0.17430439450268354</v>
      </c>
      <c r="G14606">
        <v>-0.15009871517621626</v>
      </c>
      <c r="H14606">
        <v>-0.22038620407358953</v>
      </c>
    </row>
    <row r="14607" spans="1:8">
      <c r="A14607" t="s">
        <v>14726</v>
      </c>
      <c r="B14607">
        <v>-0.26209347013669154</v>
      </c>
      <c r="C14607">
        <v>9.6299653999999998E-2</v>
      </c>
      <c r="D14607">
        <v>0.36700098599999997</v>
      </c>
      <c r="E14607">
        <v>0.42115920299999998</v>
      </c>
      <c r="F14607">
        <v>0.22119373630833311</v>
      </c>
      <c r="G14607">
        <v>0.85028819245253651</v>
      </c>
      <c r="H14607">
        <v>0.54605328577289591</v>
      </c>
    </row>
    <row r="14608" spans="1:8">
      <c r="A14608" t="s">
        <v>14727</v>
      </c>
      <c r="B14608">
        <v>0.27603569836182079</v>
      </c>
      <c r="C14608">
        <v>0.53679697000000004</v>
      </c>
      <c r="D14608">
        <v>0.37576831500000002</v>
      </c>
      <c r="E14608">
        <v>0.79950846799999997</v>
      </c>
      <c r="F14608">
        <v>4.9134807488792724E-2</v>
      </c>
      <c r="G14608">
        <v>0.14886742454659921</v>
      </c>
      <c r="H14608">
        <v>0.31184630538784419</v>
      </c>
    </row>
    <row r="14609" spans="1:8">
      <c r="A14609" t="s">
        <v>14728</v>
      </c>
      <c r="B14609">
        <v>-0.14411041179615589</v>
      </c>
      <c r="C14609">
        <v>-0.165103061</v>
      </c>
      <c r="D14609">
        <v>-0.13891024299999999</v>
      </c>
      <c r="E14609">
        <v>-0.13299534499999999</v>
      </c>
      <c r="F14609">
        <v>-7.1160654846756835E-2</v>
      </c>
      <c r="G14609">
        <v>-6.5960485971103031E-2</v>
      </c>
      <c r="H14609">
        <v>-3.9052939147571283E-2</v>
      </c>
    </row>
    <row r="14610" spans="1:8">
      <c r="A14610" t="s">
        <v>14729</v>
      </c>
      <c r="B14610">
        <v>-3.3704739275908474E-2</v>
      </c>
      <c r="C14610">
        <v>-4.6621571000000001E-2</v>
      </c>
      <c r="D14610">
        <v>6.3282560000000002E-2</v>
      </c>
      <c r="E14610">
        <v>1.3030702999999999E-2</v>
      </c>
      <c r="F14610">
        <v>-8.0336561113139068E-2</v>
      </c>
      <c r="G14610">
        <v>1.6650738181938813E-2</v>
      </c>
      <c r="H14610">
        <v>-2.0684286726136911E-2</v>
      </c>
    </row>
    <row r="14611" spans="1:8">
      <c r="A14611" t="s">
        <v>14730</v>
      </c>
      <c r="B14611">
        <v>3.6534391378957656</v>
      </c>
      <c r="C14611">
        <v>3.0760356820000001</v>
      </c>
      <c r="D14611">
        <v>5.1461586060000002</v>
      </c>
      <c r="E14611">
        <v>4.1898108040000004</v>
      </c>
      <c r="F14611">
        <v>-1.522438805814444</v>
      </c>
      <c r="G14611">
        <v>-2.9719337239530737E-2</v>
      </c>
      <c r="H14611">
        <v>-0.40866368381350532</v>
      </c>
    </row>
    <row r="14612" spans="1:8">
      <c r="A14612" t="s">
        <v>14731</v>
      </c>
      <c r="B14612">
        <v>-0.32282000633848446</v>
      </c>
      <c r="C14612">
        <v>4.1039261E-2</v>
      </c>
      <c r="D14612">
        <v>-3.1968187000000002E-2</v>
      </c>
      <c r="E14612">
        <v>0.59693951199999995</v>
      </c>
      <c r="F14612">
        <v>-0.18376196500962463</v>
      </c>
      <c r="G14612">
        <v>0.10708985433270142</v>
      </c>
      <c r="H14612">
        <v>0.37213828609935795</v>
      </c>
    </row>
    <row r="14613" spans="1:8">
      <c r="A14613" t="s">
        <v>14732</v>
      </c>
      <c r="B14613">
        <v>-0.13465195906803454</v>
      </c>
      <c r="C14613">
        <v>0.59157976300000004</v>
      </c>
      <c r="D14613">
        <v>0.123759808</v>
      </c>
      <c r="E14613">
        <v>0.82042210999999998</v>
      </c>
      <c r="F14613">
        <v>-0.38853156227294566</v>
      </c>
      <c r="G14613">
        <v>-0.13011979519559913</v>
      </c>
      <c r="H14613">
        <v>-0.15968921437693362</v>
      </c>
    </row>
    <row r="14614" spans="1:8">
      <c r="A14614" t="s">
        <v>14733</v>
      </c>
      <c r="B14614">
        <v>-0.58375136188408772</v>
      </c>
      <c r="C14614">
        <v>-0.16506305399999999</v>
      </c>
      <c r="D14614">
        <v>-0.36925351000000001</v>
      </c>
      <c r="E14614">
        <v>-8.8880842000000002E-2</v>
      </c>
      <c r="F14614">
        <v>3.5741457720255679E-2</v>
      </c>
      <c r="G14614">
        <v>0.25023930982632159</v>
      </c>
      <c r="H14614">
        <v>0.11192366979688578</v>
      </c>
    </row>
    <row r="14615" spans="1:8">
      <c r="A14615" t="s">
        <v>14734</v>
      </c>
      <c r="B14615">
        <v>6.0313178484393166</v>
      </c>
      <c r="C14615">
        <v>4.284886266</v>
      </c>
      <c r="D14615">
        <v>5.0623007800000002</v>
      </c>
      <c r="E14615">
        <v>3.3983165290000001</v>
      </c>
      <c r="F14615">
        <v>-0.19421959308378223</v>
      </c>
      <c r="G14615">
        <v>-1.1632366611453189</v>
      </c>
      <c r="H14615">
        <v>-1.0807893302625924</v>
      </c>
    </row>
    <row r="14616" spans="1:8">
      <c r="A14616" t="s">
        <v>14735</v>
      </c>
      <c r="B14616">
        <v>-0.11593610038527193</v>
      </c>
      <c r="C14616">
        <v>0.104894529</v>
      </c>
      <c r="D14616">
        <v>9.8483088999999996E-2</v>
      </c>
      <c r="E14616">
        <v>0.44458976</v>
      </c>
      <c r="F14616">
        <v>-0.29903979334357284</v>
      </c>
      <c r="G14616">
        <v>-8.4620604330575167E-2</v>
      </c>
      <c r="H14616">
        <v>4.065543688922537E-2</v>
      </c>
    </row>
    <row r="14617" spans="1:8">
      <c r="A14617" t="s">
        <v>14736</v>
      </c>
      <c r="B14617">
        <v>-0.40617223846481942</v>
      </c>
      <c r="C14617">
        <v>-0.444283812</v>
      </c>
      <c r="D14617">
        <v>-0.34417382699999999</v>
      </c>
      <c r="E14617">
        <v>-0.46863357500000002</v>
      </c>
      <c r="F14617">
        <v>0.13940935997657156</v>
      </c>
      <c r="G14617">
        <v>0.20140777166426649</v>
      </c>
      <c r="H14617">
        <v>0.1150595973028142</v>
      </c>
    </row>
    <row r="14618" spans="1:8">
      <c r="A14618" t="s">
        <v>14737</v>
      </c>
      <c r="B14618">
        <v>9.3911012770948155E-2</v>
      </c>
      <c r="C14618">
        <v>-0.18380722099999999</v>
      </c>
      <c r="D14618">
        <v>-0.190713247</v>
      </c>
      <c r="E14618">
        <v>-0.78211767300000001</v>
      </c>
      <c r="F14618">
        <v>0.16206126315366395</v>
      </c>
      <c r="G14618">
        <v>-0.12256299674995791</v>
      </c>
      <c r="H14618">
        <v>-0.4362491883411449</v>
      </c>
    </row>
    <row r="14619" spans="1:8">
      <c r="A14619" t="s">
        <v>14738</v>
      </c>
      <c r="B14619">
        <v>-0.96468775586832134</v>
      </c>
      <c r="C14619">
        <v>-0.23600184799999999</v>
      </c>
      <c r="D14619">
        <v>-0.50006198899999998</v>
      </c>
      <c r="E14619">
        <v>0.323202926</v>
      </c>
      <c r="F14619">
        <v>-0.37680057158941921</v>
      </c>
      <c r="G14619">
        <v>8.7825195392357877E-2</v>
      </c>
      <c r="H14619">
        <v>0.1824042028929255</v>
      </c>
    </row>
    <row r="14620" spans="1:8">
      <c r="A14620" t="s">
        <v>14739</v>
      </c>
      <c r="B14620">
        <v>-0.46588656761107589</v>
      </c>
      <c r="C14620">
        <v>-2.0173449999999999E-2</v>
      </c>
      <c r="D14620">
        <v>-0.28425384199999998</v>
      </c>
      <c r="E14620">
        <v>0.130063437</v>
      </c>
      <c r="F14620">
        <v>-0.49902767821747734</v>
      </c>
      <c r="G14620">
        <v>-0.31739495231382681</v>
      </c>
      <c r="H14620">
        <v>-0.34879079102869071</v>
      </c>
    </row>
    <row r="14621" spans="1:8">
      <c r="A14621" t="s">
        <v>14740</v>
      </c>
      <c r="B14621">
        <v>0.11633493741642785</v>
      </c>
      <c r="C14621">
        <v>-0.342492197</v>
      </c>
      <c r="D14621">
        <v>-0.39997005099999999</v>
      </c>
      <c r="E14621">
        <v>-0.84910229100000001</v>
      </c>
      <c r="F14621">
        <v>3.5286360402446121E-2</v>
      </c>
      <c r="G14621">
        <v>-0.48101862820388397</v>
      </c>
      <c r="H14621">
        <v>-0.47132373373176784</v>
      </c>
    </row>
    <row r="14622" spans="1:8">
      <c r="A14622" t="s">
        <v>14741</v>
      </c>
      <c r="B14622">
        <v>0.83818988104773895</v>
      </c>
      <c r="C14622">
        <v>0.40312571600000002</v>
      </c>
      <c r="D14622">
        <v>1.1042801870000001</v>
      </c>
      <c r="E14622">
        <v>0.60980729</v>
      </c>
      <c r="F14622">
        <v>-0.18568673201181121</v>
      </c>
      <c r="G14622">
        <v>8.0403573684586685E-2</v>
      </c>
      <c r="H14622">
        <v>2.0994841373846693E-2</v>
      </c>
    </row>
    <row r="14623" spans="1:8">
      <c r="A14623" t="s">
        <v>14742</v>
      </c>
      <c r="B14623">
        <v>9.6251408225366306E-2</v>
      </c>
      <c r="C14623">
        <v>0.23619889199999999</v>
      </c>
      <c r="D14623">
        <v>0.42136771499999998</v>
      </c>
      <c r="E14623">
        <v>1.0315871969999999</v>
      </c>
      <c r="F14623">
        <v>-0.13573940748398794</v>
      </c>
      <c r="G14623">
        <v>0.18937689938072741</v>
      </c>
      <c r="H14623">
        <v>0.65964889820736006</v>
      </c>
    </row>
    <row r="14624" spans="1:8">
      <c r="A14624" t="s">
        <v>14743</v>
      </c>
      <c r="B14624">
        <v>-5.2252842032787109E-3</v>
      </c>
      <c r="C14624">
        <v>7.8648948999999996E-2</v>
      </c>
      <c r="D14624">
        <v>-2.2226248000000001E-2</v>
      </c>
      <c r="E14624">
        <v>0.205613723</v>
      </c>
      <c r="F14624">
        <v>0.21269953049708906</v>
      </c>
      <c r="G14624">
        <v>0.19569856646264602</v>
      </c>
      <c r="H14624">
        <v>0.33966430523464902</v>
      </c>
    </row>
    <row r="14625" spans="1:8">
      <c r="A14625" t="s">
        <v>14744</v>
      </c>
      <c r="B14625">
        <v>0.54198664510634398</v>
      </c>
      <c r="C14625">
        <v>0.13345299999999999</v>
      </c>
      <c r="D14625">
        <v>0.18904178899999999</v>
      </c>
      <c r="E14625">
        <v>-9.5878200000000004E-4</v>
      </c>
      <c r="F14625">
        <v>-0.12316150448940523</v>
      </c>
      <c r="G14625">
        <v>-0.47610636015660462</v>
      </c>
      <c r="H14625">
        <v>-0.25757328697720705</v>
      </c>
    </row>
    <row r="14626" spans="1:8">
      <c r="A14626" t="s">
        <v>14745</v>
      </c>
      <c r="B14626">
        <v>-0.7480585933173145</v>
      </c>
      <c r="C14626">
        <v>-6.2748680000000003E-3</v>
      </c>
      <c r="D14626">
        <v>-0.182435031</v>
      </c>
      <c r="E14626">
        <v>0.39471468500000001</v>
      </c>
      <c r="F14626">
        <v>-0.29942013377723276</v>
      </c>
      <c r="G14626">
        <v>0.26620342896331295</v>
      </c>
      <c r="H14626">
        <v>0.10156941872549315</v>
      </c>
    </row>
    <row r="14627" spans="1:8">
      <c r="A14627" t="s">
        <v>14746</v>
      </c>
      <c r="B14627">
        <v>-0.14773327569235359</v>
      </c>
      <c r="C14627">
        <v>-5.2166218E-2</v>
      </c>
      <c r="D14627">
        <v>-7.0114962000000003E-2</v>
      </c>
      <c r="E14627">
        <v>-3.8455809999999998E-3</v>
      </c>
      <c r="F14627">
        <v>6.2531644739595091E-2</v>
      </c>
      <c r="G14627">
        <v>0.14014995856273418</v>
      </c>
      <c r="H14627">
        <v>0.1108522824161411</v>
      </c>
    </row>
    <row r="14628" spans="1:8">
      <c r="A14628" t="s">
        <v>14747</v>
      </c>
      <c r="B14628">
        <v>6.1387651035938774E-2</v>
      </c>
      <c r="C14628">
        <v>-0.36737967999999999</v>
      </c>
      <c r="D14628">
        <v>-0.50668986699999996</v>
      </c>
      <c r="E14628">
        <v>-1.147147811</v>
      </c>
      <c r="F14628">
        <v>0.27172170447784655</v>
      </c>
      <c r="G14628">
        <v>-0.29635581347959489</v>
      </c>
      <c r="H14628">
        <v>-0.50804642585948034</v>
      </c>
    </row>
    <row r="14629" spans="1:8">
      <c r="A14629" t="s">
        <v>14748</v>
      </c>
      <c r="B14629">
        <v>-0.47340489125409541</v>
      </c>
      <c r="C14629">
        <v>2.7841785000000001E-2</v>
      </c>
      <c r="D14629">
        <v>-0.62585719799999995</v>
      </c>
      <c r="E14629">
        <v>-0.176460435</v>
      </c>
      <c r="F14629">
        <v>0.21391212942941107</v>
      </c>
      <c r="G14629">
        <v>6.1459823167443764E-2</v>
      </c>
      <c r="H14629">
        <v>9.6099092306278049E-3</v>
      </c>
    </row>
    <row r="14630" spans="1:8">
      <c r="A14630" t="s">
        <v>14749</v>
      </c>
      <c r="B14630">
        <v>-7.9601833197684935E-2</v>
      </c>
      <c r="C14630">
        <v>4.0573829999999998E-2</v>
      </c>
      <c r="D14630">
        <v>-7.7779906999999995E-2</v>
      </c>
      <c r="E14630">
        <v>6.9421935000000004E-2</v>
      </c>
      <c r="F14630">
        <v>-9.3289433860984913E-2</v>
      </c>
      <c r="G14630">
        <v>-9.1467507777799162E-2</v>
      </c>
      <c r="H14630">
        <v>-6.4441329116315921E-2</v>
      </c>
    </row>
    <row r="14631" spans="1:8">
      <c r="A14631" t="s">
        <v>14750</v>
      </c>
      <c r="B14631">
        <v>-0.33540377653763409</v>
      </c>
      <c r="C14631">
        <v>0.164661639</v>
      </c>
      <c r="D14631">
        <v>5.8889412000000002E-2</v>
      </c>
      <c r="E14631">
        <v>0.72617369399999998</v>
      </c>
      <c r="F14631">
        <v>-0.47965693918936386</v>
      </c>
      <c r="G14631">
        <v>-8.5363751118540263E-2</v>
      </c>
      <c r="H14631">
        <v>8.1855116128726715E-2</v>
      </c>
    </row>
    <row r="14632" spans="1:8">
      <c r="A14632" t="s">
        <v>14751</v>
      </c>
      <c r="B14632">
        <v>-0.11758014839284278</v>
      </c>
      <c r="C14632">
        <v>0.27174176900000002</v>
      </c>
      <c r="D14632">
        <v>4.4455835999999999E-2</v>
      </c>
      <c r="E14632">
        <v>0.79101376099999998</v>
      </c>
      <c r="F14632">
        <v>-8.4331445436850908E-2</v>
      </c>
      <c r="G14632">
        <v>7.7704538539063034E-2</v>
      </c>
      <c r="H14632">
        <v>0.43494054688529138</v>
      </c>
    </row>
    <row r="14633" spans="1:8">
      <c r="A14633" t="s">
        <v>14752</v>
      </c>
      <c r="B14633">
        <v>-0.15158381943801863</v>
      </c>
      <c r="C14633">
        <v>-0.112215246</v>
      </c>
      <c r="D14633">
        <v>-0.11530475499999999</v>
      </c>
      <c r="E14633">
        <v>-0.241168354</v>
      </c>
      <c r="F14633">
        <v>-8.5792790655188467E-2</v>
      </c>
      <c r="G14633">
        <v>-4.9513725945852766E-2</v>
      </c>
      <c r="H14633">
        <v>-0.21474589820190987</v>
      </c>
    </row>
    <row r="14634" spans="1:8">
      <c r="A14634" t="s">
        <v>14753</v>
      </c>
      <c r="B14634">
        <v>0.89435931547663183</v>
      </c>
      <c r="C14634">
        <v>0.43998947500000002</v>
      </c>
      <c r="D14634">
        <v>0.80387288400000001</v>
      </c>
      <c r="E14634">
        <v>0.38885962299999999</v>
      </c>
      <c r="F14634">
        <v>0.127322359222688</v>
      </c>
      <c r="G14634">
        <v>3.6835927613827181E-2</v>
      </c>
      <c r="H14634">
        <v>7.6192507529430131E-2</v>
      </c>
    </row>
    <row r="14635" spans="1:8">
      <c r="A14635" t="s">
        <v>14754</v>
      </c>
      <c r="B14635">
        <v>1.5137567991239171</v>
      </c>
      <c r="C14635">
        <v>0.72007914900000003</v>
      </c>
      <c r="D14635">
        <v>0.88881730800000003</v>
      </c>
      <c r="E14635">
        <v>-0.27062007799999999</v>
      </c>
      <c r="F14635">
        <v>0.19126350840420911</v>
      </c>
      <c r="G14635">
        <v>-0.43367598239307392</v>
      </c>
      <c r="H14635">
        <v>-0.7994357182017775</v>
      </c>
    </row>
    <row r="14636" spans="1:8">
      <c r="A14636" t="s">
        <v>14755</v>
      </c>
      <c r="B14636">
        <v>5.2642958202843372E-4</v>
      </c>
      <c r="C14636">
        <v>-6.7689899999999999E-3</v>
      </c>
      <c r="D14636">
        <v>-7.6063464999999997E-2</v>
      </c>
      <c r="E14636">
        <v>-0.23569225199999999</v>
      </c>
      <c r="F14636">
        <v>0.12656458238783189</v>
      </c>
      <c r="G14636">
        <v>4.9974687687761032E-2</v>
      </c>
      <c r="H14636">
        <v>-0.10235868015528547</v>
      </c>
    </row>
    <row r="14637" spans="1:8">
      <c r="A14637" t="s">
        <v>14756</v>
      </c>
      <c r="B14637">
        <v>-0.52631571295670876</v>
      </c>
      <c r="C14637">
        <v>-0.27555920699999997</v>
      </c>
      <c r="D14637">
        <v>-0.412491041</v>
      </c>
      <c r="E14637">
        <v>-0.21568707400000001</v>
      </c>
      <c r="F14637">
        <v>-1.5083000366496003E-2</v>
      </c>
      <c r="G14637">
        <v>9.8741671121826885E-2</v>
      </c>
      <c r="H14637">
        <v>4.478913304768381E-2</v>
      </c>
    </row>
    <row r="14638" spans="1:8">
      <c r="A14638" t="s">
        <v>14757</v>
      </c>
      <c r="B14638">
        <v>0.12031987351756843</v>
      </c>
      <c r="C14638">
        <v>-0.146415936</v>
      </c>
      <c r="D14638">
        <v>-0.20796272599999999</v>
      </c>
      <c r="E14638">
        <v>-0.66726111300000002</v>
      </c>
      <c r="F14638">
        <v>0.11679960679183567</v>
      </c>
      <c r="G14638">
        <v>-0.21148299271407192</v>
      </c>
      <c r="H14638">
        <v>-0.40404556998551205</v>
      </c>
    </row>
    <row r="14639" spans="1:8">
      <c r="A14639" t="s">
        <v>14758</v>
      </c>
      <c r="B14639">
        <v>-0.50030697371439625</v>
      </c>
      <c r="C14639">
        <v>-0.25130186599999998</v>
      </c>
      <c r="D14639">
        <v>-0.16141256600000001</v>
      </c>
      <c r="E14639">
        <v>0.24701938600000001</v>
      </c>
      <c r="F14639">
        <v>-0.22378459754508881</v>
      </c>
      <c r="G14639">
        <v>0.11510980972525348</v>
      </c>
      <c r="H14639">
        <v>0.27453665469079974</v>
      </c>
    </row>
    <row r="14640" spans="1:8">
      <c r="A14640" t="s">
        <v>14759</v>
      </c>
      <c r="B14640">
        <v>1.3408661716438064</v>
      </c>
      <c r="C14640">
        <v>0.31753753499999998</v>
      </c>
      <c r="D14640">
        <v>0.31101336000000002</v>
      </c>
      <c r="E14640">
        <v>-0.84466459299999996</v>
      </c>
      <c r="F14640">
        <v>0.41645604537738418</v>
      </c>
      <c r="G14640">
        <v>-0.6133967661969626</v>
      </c>
      <c r="H14640">
        <v>-0.74574608241016305</v>
      </c>
    </row>
    <row r="14641" spans="1:8">
      <c r="A14641" t="s">
        <v>14760</v>
      </c>
      <c r="B14641">
        <v>0.13039528181599822</v>
      </c>
      <c r="C14641">
        <v>0.74925046399999995</v>
      </c>
      <c r="D14641">
        <v>0.113002012</v>
      </c>
      <c r="E14641">
        <v>0.89028239799999997</v>
      </c>
      <c r="F14641">
        <v>0.23234002591257774</v>
      </c>
      <c r="G14641">
        <v>0.21494675588367654</v>
      </c>
      <c r="H14641">
        <v>0.37337196002080481</v>
      </c>
    </row>
    <row r="14642" spans="1:8">
      <c r="A14642" t="s">
        <v>14761</v>
      </c>
      <c r="B14642">
        <v>0.22109438905106832</v>
      </c>
      <c r="C14642">
        <v>9.3508800000000004E-4</v>
      </c>
      <c r="D14642">
        <v>-0.16578933200000001</v>
      </c>
      <c r="E14642">
        <v>-0.34608459400000002</v>
      </c>
      <c r="F14642">
        <v>0.17212719993954859</v>
      </c>
      <c r="G14642">
        <v>-0.21475652124997907</v>
      </c>
      <c r="H14642">
        <v>-0.1748924821668483</v>
      </c>
    </row>
    <row r="14643" spans="1:8">
      <c r="A14643" t="s">
        <v>14762</v>
      </c>
      <c r="B14643">
        <v>5.6437580621730855E-2</v>
      </c>
      <c r="C14643">
        <v>0.141692453</v>
      </c>
      <c r="D14643">
        <v>0.266035882</v>
      </c>
      <c r="E14643">
        <v>0.32143806600000002</v>
      </c>
      <c r="F14643">
        <v>-0.13518232290690163</v>
      </c>
      <c r="G14643">
        <v>7.4415978145288719E-2</v>
      </c>
      <c r="H14643">
        <v>4.4563289853274957E-2</v>
      </c>
    </row>
    <row r="14644" spans="1:8">
      <c r="A14644" t="s">
        <v>14763</v>
      </c>
      <c r="B14644">
        <v>0.21797079384122869</v>
      </c>
      <c r="C14644">
        <v>0.30880031400000002</v>
      </c>
      <c r="D14644">
        <v>0.53162249399999995</v>
      </c>
      <c r="E14644">
        <v>0.56000265500000002</v>
      </c>
      <c r="F14644">
        <v>-0.14018126330658029</v>
      </c>
      <c r="G14644">
        <v>0.17347043646412594</v>
      </c>
      <c r="H14644">
        <v>0.11102107820392947</v>
      </c>
    </row>
    <row r="14645" spans="1:8">
      <c r="A14645" t="s">
        <v>14764</v>
      </c>
      <c r="B14645">
        <v>-0.32969120176735484</v>
      </c>
      <c r="C14645">
        <v>0.13991041300000001</v>
      </c>
      <c r="D14645">
        <v>3.3555514000000002E-2</v>
      </c>
      <c r="E14645">
        <v>0.62190785699999995</v>
      </c>
      <c r="F14645">
        <v>-0.12898010041573679</v>
      </c>
      <c r="G14645">
        <v>0.23426661500335147</v>
      </c>
      <c r="H14645">
        <v>0.35301734343574925</v>
      </c>
    </row>
    <row r="14646" spans="1:8">
      <c r="A14646" t="s">
        <v>14765</v>
      </c>
      <c r="B14646">
        <v>-7.7646241013879236E-2</v>
      </c>
      <c r="C14646">
        <v>-0.23060861399999999</v>
      </c>
      <c r="D14646">
        <v>-0.28186265799999999</v>
      </c>
      <c r="E14646">
        <v>-0.44038163200000002</v>
      </c>
      <c r="F14646">
        <v>-0.10382354504096802</v>
      </c>
      <c r="G14646">
        <v>-0.3080399619450967</v>
      </c>
      <c r="H14646">
        <v>-0.3135965631313411</v>
      </c>
    </row>
    <row r="14647" spans="1:8">
      <c r="A14647" t="s">
        <v>14766</v>
      </c>
      <c r="B14647">
        <v>0.11182528863461258</v>
      </c>
      <c r="C14647">
        <v>0.30907100900000001</v>
      </c>
      <c r="D14647">
        <v>0.205831971</v>
      </c>
      <c r="E14647">
        <v>0.79171664100000005</v>
      </c>
      <c r="F14647">
        <v>-0.16562678513325957</v>
      </c>
      <c r="G14647">
        <v>-7.1620103018690234E-2</v>
      </c>
      <c r="H14647">
        <v>0.31701884689087662</v>
      </c>
    </row>
    <row r="14648" spans="1:8">
      <c r="A14648" t="s">
        <v>14767</v>
      </c>
      <c r="B14648">
        <v>-0.23876229800616136</v>
      </c>
      <c r="C14648">
        <v>0.41835820000000001</v>
      </c>
      <c r="D14648">
        <v>0.21093657900000001</v>
      </c>
      <c r="E14648">
        <v>1.121756244</v>
      </c>
      <c r="F14648">
        <v>-0.37605183612992055</v>
      </c>
      <c r="G14648">
        <v>7.3647040444604753E-2</v>
      </c>
      <c r="H14648">
        <v>0.3273462078898281</v>
      </c>
    </row>
    <row r="14649" spans="1:8">
      <c r="A14649" t="s">
        <v>14768</v>
      </c>
      <c r="B14649">
        <v>-0.23349816496621051</v>
      </c>
      <c r="C14649">
        <v>-0.37662302600000003</v>
      </c>
      <c r="D14649">
        <v>-9.3219000999999996E-2</v>
      </c>
      <c r="E14649">
        <v>-0.19817273699999999</v>
      </c>
      <c r="F14649">
        <v>-8.6595086776046881E-2</v>
      </c>
      <c r="G14649">
        <v>5.3684076750304892E-2</v>
      </c>
      <c r="H14649">
        <v>9.1855202538580288E-2</v>
      </c>
    </row>
    <row r="14650" spans="1:8">
      <c r="A14650" t="s">
        <v>14769</v>
      </c>
      <c r="B14650">
        <v>0.90905414551674979</v>
      </c>
      <c r="C14650">
        <v>1.0555003190000001</v>
      </c>
      <c r="D14650">
        <v>1.12271554</v>
      </c>
      <c r="E14650">
        <v>1.6613047999999999</v>
      </c>
      <c r="F14650">
        <v>-0.43157959355450726</v>
      </c>
      <c r="G14650">
        <v>-0.2179181989322907</v>
      </c>
      <c r="H14650">
        <v>0.17422488801370312</v>
      </c>
    </row>
    <row r="14651" spans="1:8">
      <c r="A14651" t="s">
        <v>14770</v>
      </c>
      <c r="B14651">
        <v>0.2202612160429254</v>
      </c>
      <c r="C14651">
        <v>0.20439812700000001</v>
      </c>
      <c r="D14651">
        <v>2.8890757E-2</v>
      </c>
      <c r="E14651">
        <v>0.20366299600000001</v>
      </c>
      <c r="F14651">
        <v>5.3676470245674297E-2</v>
      </c>
      <c r="G14651">
        <v>-0.13769398831924695</v>
      </c>
      <c r="H14651">
        <v>5.2941339533240858E-2</v>
      </c>
    </row>
    <row r="14652" spans="1:8">
      <c r="A14652" t="s">
        <v>14771</v>
      </c>
      <c r="B14652">
        <v>-0.56959867547652443</v>
      </c>
      <c r="C14652">
        <v>-0.32258029100000002</v>
      </c>
      <c r="D14652">
        <v>-0.26572663600000002</v>
      </c>
      <c r="E14652">
        <v>-0.25793311899999999</v>
      </c>
      <c r="F14652">
        <v>0.15559842465143675</v>
      </c>
      <c r="G14652">
        <v>0.45947046369178002</v>
      </c>
      <c r="H14652">
        <v>0.22024559612593292</v>
      </c>
    </row>
    <row r="14653" spans="1:8">
      <c r="A14653" t="s">
        <v>14772</v>
      </c>
      <c r="B14653">
        <v>7.0332748063051509E-2</v>
      </c>
      <c r="C14653">
        <v>5.6715504999999999E-2</v>
      </c>
      <c r="D14653">
        <v>-0.146913662</v>
      </c>
      <c r="E14653">
        <v>-0.23805136099999999</v>
      </c>
      <c r="F14653">
        <v>1.5610850889429668E-2</v>
      </c>
      <c r="G14653">
        <v>-0.20163555937069422</v>
      </c>
      <c r="H14653">
        <v>-0.27915601489434722</v>
      </c>
    </row>
    <row r="14654" spans="1:8">
      <c r="A14654" t="s">
        <v>14773</v>
      </c>
      <c r="B14654">
        <v>4.7661439662397962</v>
      </c>
      <c r="C14654">
        <v>2.4975380569999999</v>
      </c>
      <c r="D14654">
        <v>6.6692163610000001</v>
      </c>
      <c r="E14654">
        <v>4.9429201120000004</v>
      </c>
      <c r="F14654">
        <v>-1.9636438815291521</v>
      </c>
      <c r="G14654">
        <v>-6.0571486326176607E-2</v>
      </c>
      <c r="H14654">
        <v>0.48173817355715604</v>
      </c>
    </row>
    <row r="14655" spans="1:8">
      <c r="A14655" t="s">
        <v>14774</v>
      </c>
      <c r="B14655">
        <v>-1.0532232381418776</v>
      </c>
      <c r="C14655">
        <v>-0.30074928899999998</v>
      </c>
      <c r="D14655">
        <v>-0.87485470600000004</v>
      </c>
      <c r="E14655">
        <v>-0.27308312000000001</v>
      </c>
      <c r="F14655">
        <v>9.5346147507519866E-2</v>
      </c>
      <c r="G14655">
        <v>0.27371467917739856</v>
      </c>
      <c r="H14655">
        <v>0.12301231585704471</v>
      </c>
    </row>
    <row r="14656" spans="1:8">
      <c r="A14656" t="s">
        <v>14775</v>
      </c>
      <c r="B14656">
        <v>-1.0680766770209529</v>
      </c>
      <c r="C14656">
        <v>3.145045E-3</v>
      </c>
      <c r="D14656">
        <v>-0.50617087800000005</v>
      </c>
      <c r="E14656">
        <v>-7.4489801999999994E-2</v>
      </c>
      <c r="F14656">
        <v>-0.27608636778374568</v>
      </c>
      <c r="G14656">
        <v>0.28581943142516297</v>
      </c>
      <c r="H14656">
        <v>-0.35372121507150905</v>
      </c>
    </row>
    <row r="14657" spans="1:8">
      <c r="A14657" t="s">
        <v>14776</v>
      </c>
      <c r="B14657">
        <v>-7.3512246379486723E-2</v>
      </c>
      <c r="C14657">
        <v>0.29142371</v>
      </c>
      <c r="D14657">
        <v>0.119993541</v>
      </c>
      <c r="E14657">
        <v>0.49314952299999998</v>
      </c>
      <c r="F14657">
        <v>-0.19299478931792569</v>
      </c>
      <c r="G14657">
        <v>5.1099777783538325E-4</v>
      </c>
      <c r="H14657">
        <v>8.7310237027401916E-3</v>
      </c>
    </row>
    <row r="14658" spans="1:8">
      <c r="A14658" t="s">
        <v>14777</v>
      </c>
      <c r="B14658">
        <v>0.14343955687561655</v>
      </c>
      <c r="C14658">
        <v>0.54579779500000003</v>
      </c>
      <c r="D14658">
        <v>0.26728860599999998</v>
      </c>
      <c r="E14658">
        <v>0.92760237300000004</v>
      </c>
      <c r="F14658">
        <v>-0.13739951759688243</v>
      </c>
      <c r="G14658">
        <v>-1.3550468381116178E-2</v>
      </c>
      <c r="H14658">
        <v>0.24440506018573566</v>
      </c>
    </row>
    <row r="14659" spans="1:8">
      <c r="A14659" t="s">
        <v>14778</v>
      </c>
      <c r="B14659">
        <v>-6.2556957006740202E-2</v>
      </c>
      <c r="C14659">
        <v>-0.16089890200000001</v>
      </c>
      <c r="D14659">
        <v>-0.30079020699999998</v>
      </c>
      <c r="E14659">
        <v>-0.46478288200000001</v>
      </c>
      <c r="F14659">
        <v>4.3437072483617147E-2</v>
      </c>
      <c r="G14659">
        <v>-0.19479617755813913</v>
      </c>
      <c r="H14659">
        <v>-0.26044690724030878</v>
      </c>
    </row>
    <row r="14660" spans="1:8">
      <c r="A14660" t="s">
        <v>14779</v>
      </c>
      <c r="B14660">
        <v>-0.33608042632443708</v>
      </c>
      <c r="C14660">
        <v>0.10501419300000001</v>
      </c>
      <c r="D14660">
        <v>7.3764573999999999E-2</v>
      </c>
      <c r="E14660">
        <v>0.53230860899999999</v>
      </c>
      <c r="F14660">
        <v>-0.25033944691333582</v>
      </c>
      <c r="G14660">
        <v>0.15950555302429956</v>
      </c>
      <c r="H14660">
        <v>0.17695496907458241</v>
      </c>
    </row>
    <row r="14661" spans="1:8">
      <c r="A14661" t="s">
        <v>14780</v>
      </c>
      <c r="B14661">
        <v>-0.30465413752102283</v>
      </c>
      <c r="C14661">
        <v>-0.27520605399999998</v>
      </c>
      <c r="D14661">
        <v>-0.36796821699999999</v>
      </c>
      <c r="E14661">
        <v>-0.62777408499999998</v>
      </c>
      <c r="F14661">
        <v>-3.2145606576764622E-2</v>
      </c>
      <c r="G14661">
        <v>-9.5459686353550358E-2</v>
      </c>
      <c r="H14661">
        <v>-0.38471363839144879</v>
      </c>
    </row>
    <row r="14662" spans="1:8">
      <c r="A14662" t="s">
        <v>14781</v>
      </c>
      <c r="B14662">
        <v>0.39869613897105138</v>
      </c>
      <c r="C14662">
        <v>1.025400675</v>
      </c>
      <c r="D14662">
        <v>0.22245411100000001</v>
      </c>
      <c r="E14662">
        <v>0.92986255600000001</v>
      </c>
      <c r="F14662">
        <v>0.26321591430437874</v>
      </c>
      <c r="G14662">
        <v>8.6973886467390515E-2</v>
      </c>
      <c r="H14662">
        <v>0.16767779434195726</v>
      </c>
    </row>
    <row r="14663" spans="1:8">
      <c r="A14663" t="s">
        <v>14782</v>
      </c>
      <c r="B14663">
        <v>0.12097861826890671</v>
      </c>
      <c r="C14663">
        <v>0.47294418399999999</v>
      </c>
      <c r="D14663">
        <v>0.16457248199999999</v>
      </c>
      <c r="E14663">
        <v>0.87288659300000004</v>
      </c>
      <c r="F14663">
        <v>-0.19761176844929371</v>
      </c>
      <c r="G14663">
        <v>-0.15401790440486837</v>
      </c>
      <c r="H14663">
        <v>0.20233064013557842</v>
      </c>
    </row>
    <row r="14664" spans="1:8">
      <c r="A14664" t="s">
        <v>14783</v>
      </c>
      <c r="B14664">
        <v>0.27958569629582997</v>
      </c>
      <c r="C14664">
        <v>0.36125163799999999</v>
      </c>
      <c r="D14664">
        <v>0.332639307</v>
      </c>
      <c r="E14664">
        <v>0.63907336599999998</v>
      </c>
      <c r="F14664">
        <v>-8.6639930366208498E-2</v>
      </c>
      <c r="G14664">
        <v>-3.3586319841709324E-2</v>
      </c>
      <c r="H14664">
        <v>0.19118179724918016</v>
      </c>
    </row>
    <row r="14665" spans="1:8">
      <c r="A14665" t="s">
        <v>14784</v>
      </c>
      <c r="B14665">
        <v>5.7430088015868428</v>
      </c>
      <c r="C14665">
        <v>5.184003293</v>
      </c>
      <c r="D14665">
        <v>4.7699137660000002</v>
      </c>
      <c r="E14665">
        <v>3.6850286090000002</v>
      </c>
      <c r="F14665">
        <v>0.25244853687731783</v>
      </c>
      <c r="G14665">
        <v>-0.72064649898836863</v>
      </c>
      <c r="H14665">
        <v>-1.2465261477446175</v>
      </c>
    </row>
    <row r="14666" spans="1:8">
      <c r="A14666" t="s">
        <v>14785</v>
      </c>
      <c r="B14666">
        <v>5.1292432705721653</v>
      </c>
      <c r="C14666">
        <v>4.1381597909999996</v>
      </c>
      <c r="D14666">
        <v>6.3085075240000004</v>
      </c>
      <c r="E14666">
        <v>5.0057897499999999</v>
      </c>
      <c r="F14666">
        <v>-1.962009396227844</v>
      </c>
      <c r="G14666">
        <v>-0.78274514243424997</v>
      </c>
      <c r="H14666">
        <v>-1.0943794372860536</v>
      </c>
    </row>
    <row r="14667" spans="1:8">
      <c r="A14667" t="s">
        <v>14786</v>
      </c>
      <c r="B14667">
        <v>-0.18135667103880804</v>
      </c>
      <c r="C14667">
        <v>1.3099351E-2</v>
      </c>
      <c r="D14667">
        <v>0.298194558</v>
      </c>
      <c r="E14667">
        <v>0.58134670499999996</v>
      </c>
      <c r="F14667">
        <v>-0.50172352559853484</v>
      </c>
      <c r="G14667">
        <v>-2.2172297052326602E-2</v>
      </c>
      <c r="H14667">
        <v>6.652382765890405E-2</v>
      </c>
    </row>
    <row r="14668" spans="1:8">
      <c r="A14668" t="s">
        <v>14787</v>
      </c>
      <c r="B14668">
        <v>0.12613272107995863</v>
      </c>
      <c r="C14668">
        <v>0.18631235800000001</v>
      </c>
      <c r="D14668">
        <v>0.39168350299999999</v>
      </c>
      <c r="E14668">
        <v>0.80856569499999997</v>
      </c>
      <c r="F14668">
        <v>-0.21102028013235843</v>
      </c>
      <c r="G14668">
        <v>5.4530501761463998E-2</v>
      </c>
      <c r="H14668">
        <v>0.41123305697347379</v>
      </c>
    </row>
    <row r="14669" spans="1:8">
      <c r="A14669" t="s">
        <v>14788</v>
      </c>
      <c r="B14669">
        <v>-9.0732724296369652E-2</v>
      </c>
      <c r="C14669">
        <v>0.28127714399999998</v>
      </c>
      <c r="D14669">
        <v>0.12044882599999999</v>
      </c>
      <c r="E14669">
        <v>0.73980365299999995</v>
      </c>
      <c r="F14669">
        <v>-0.11745505505817312</v>
      </c>
      <c r="G14669">
        <v>9.3726495054520825E-2</v>
      </c>
      <c r="H14669">
        <v>0.34107145393874228</v>
      </c>
    </row>
    <row r="14670" spans="1:8">
      <c r="A14670" t="s">
        <v>14789</v>
      </c>
      <c r="B14670">
        <v>-0.43312280378913448</v>
      </c>
      <c r="C14670">
        <v>4.1401829000000001E-2</v>
      </c>
      <c r="D14670">
        <v>-9.3401608999999997E-2</v>
      </c>
      <c r="E14670">
        <v>0.459553147</v>
      </c>
      <c r="F14670">
        <v>-0.11726903403916641</v>
      </c>
      <c r="G14670">
        <v>0.22245216124161038</v>
      </c>
      <c r="H14670">
        <v>0.30088228441321996</v>
      </c>
    </row>
    <row r="14671" spans="1:8">
      <c r="A14671" t="s">
        <v>14790</v>
      </c>
      <c r="B14671">
        <v>0.36323406980667983</v>
      </c>
      <c r="C14671">
        <v>0.54810155599999999</v>
      </c>
      <c r="D14671">
        <v>0.58057578799999998</v>
      </c>
      <c r="E14671">
        <v>0.91599267900000003</v>
      </c>
      <c r="F14671">
        <v>-0.62952692837817792</v>
      </c>
      <c r="G14671">
        <v>-0.41218521005869407</v>
      </c>
      <c r="H14671">
        <v>-0.261635805794248</v>
      </c>
    </row>
    <row r="14672" spans="1:8">
      <c r="A14672" t="s">
        <v>14791</v>
      </c>
      <c r="B14672">
        <v>-0.29569539725342431</v>
      </c>
      <c r="C14672">
        <v>-0.58124662299999996</v>
      </c>
      <c r="D14672">
        <v>-0.38643204799999997</v>
      </c>
      <c r="E14672">
        <v>-1.10997587</v>
      </c>
      <c r="F14672">
        <v>4.8386040970427459E-2</v>
      </c>
      <c r="G14672">
        <v>-4.2350609422270459E-2</v>
      </c>
      <c r="H14672">
        <v>-0.48034320663687896</v>
      </c>
    </row>
    <row r="14673" spans="1:8">
      <c r="A14673" t="s">
        <v>14792</v>
      </c>
      <c r="B14673">
        <v>1.538250958136633</v>
      </c>
      <c r="C14673">
        <v>1.1303734059999999</v>
      </c>
      <c r="D14673">
        <v>2.0594780610000001</v>
      </c>
      <c r="E14673">
        <v>0.94541585800000005</v>
      </c>
      <c r="F14673">
        <v>-0.54201677241160051</v>
      </c>
      <c r="G14673">
        <v>-2.0789669444741522E-2</v>
      </c>
      <c r="H14673">
        <v>-0.72697432010943308</v>
      </c>
    </row>
    <row r="14674" spans="1:8">
      <c r="A14674" t="s">
        <v>14793</v>
      </c>
      <c r="B14674">
        <v>0.97906931030267397</v>
      </c>
      <c r="C14674">
        <v>0.49148343100000003</v>
      </c>
      <c r="D14674">
        <v>0.83518435300000005</v>
      </c>
      <c r="E14674">
        <v>0.24704974599999999</v>
      </c>
      <c r="F14674">
        <v>-7.3546498079366973E-2</v>
      </c>
      <c r="G14674">
        <v>-0.21743145521847995</v>
      </c>
      <c r="H14674">
        <v>-0.317980182622353</v>
      </c>
    </row>
    <row r="14675" spans="1:8">
      <c r="A14675" t="s">
        <v>14794</v>
      </c>
      <c r="B14675">
        <v>1.9658714152136606E-2</v>
      </c>
      <c r="C14675">
        <v>0.33653322499999999</v>
      </c>
      <c r="D14675">
        <v>9.4317897999999997E-2</v>
      </c>
      <c r="E14675">
        <v>0.52729742300000004</v>
      </c>
      <c r="F14675">
        <v>-0.13269837557126812</v>
      </c>
      <c r="G14675">
        <v>-5.8039191792782233E-2</v>
      </c>
      <c r="H14675">
        <v>5.8065823005801022E-2</v>
      </c>
    </row>
    <row r="14676" spans="1:8">
      <c r="A14676" t="s">
        <v>14795</v>
      </c>
      <c r="B14676">
        <v>0.10097306367312769</v>
      </c>
      <c r="C14676">
        <v>0.36753301399999999</v>
      </c>
      <c r="D14676">
        <v>0.29569896200000001</v>
      </c>
      <c r="E14676">
        <v>0.63339011899999997</v>
      </c>
      <c r="F14676">
        <v>-0.27604187692895943</v>
      </c>
      <c r="G14676">
        <v>-8.131597860305087E-2</v>
      </c>
      <c r="H14676">
        <v>-1.018477178321282E-2</v>
      </c>
    </row>
    <row r="14677" spans="1:8">
      <c r="A14677" t="s">
        <v>14796</v>
      </c>
      <c r="B14677">
        <v>-0.3429247885017801</v>
      </c>
      <c r="C14677">
        <v>0.311803159</v>
      </c>
      <c r="D14677">
        <v>-7.4109546999999998E-2</v>
      </c>
      <c r="E14677">
        <v>0.913583335</v>
      </c>
      <c r="F14677">
        <v>-0.11797454555313888</v>
      </c>
      <c r="G14677">
        <v>0.1508406954562779</v>
      </c>
      <c r="H14677">
        <v>0.4838056299389028</v>
      </c>
    </row>
    <row r="14678" spans="1:8">
      <c r="A14678" t="s">
        <v>14797</v>
      </c>
      <c r="B14678">
        <v>0.32412668493499402</v>
      </c>
      <c r="C14678">
        <v>0.157685611</v>
      </c>
      <c r="D14678">
        <v>0.548815469</v>
      </c>
      <c r="E14678">
        <v>0.76617129399999995</v>
      </c>
      <c r="F14678">
        <v>4.8455364368338964E-2</v>
      </c>
      <c r="G14678">
        <v>0.27314414851603547</v>
      </c>
      <c r="H14678">
        <v>0.6569410472360836</v>
      </c>
    </row>
    <row r="14679" spans="1:8">
      <c r="A14679" t="s">
        <v>14798</v>
      </c>
      <c r="B14679">
        <v>0.71800012691720005</v>
      </c>
      <c r="C14679">
        <v>0.74961000799999999</v>
      </c>
      <c r="D14679">
        <v>0.88043575500000004</v>
      </c>
      <c r="E14679">
        <v>0.83468242800000003</v>
      </c>
      <c r="F14679">
        <v>-0.1938147515692476</v>
      </c>
      <c r="G14679">
        <v>-3.1379123747752813E-2</v>
      </c>
      <c r="H14679">
        <v>-0.10874233212987586</v>
      </c>
    </row>
    <row r="14680" spans="1:8">
      <c r="A14680" t="s">
        <v>14799</v>
      </c>
      <c r="B14680">
        <v>0.73064407420904487</v>
      </c>
      <c r="C14680">
        <v>0.79810081200000005</v>
      </c>
      <c r="D14680">
        <v>0.91385449200000002</v>
      </c>
      <c r="E14680">
        <v>1.0448300479999999</v>
      </c>
      <c r="F14680">
        <v>-0.24585454656929973</v>
      </c>
      <c r="G14680">
        <v>-6.2644128491283563E-2</v>
      </c>
      <c r="H14680">
        <v>8.7468929135488488E-4</v>
      </c>
    </row>
    <row r="14681" spans="1:8">
      <c r="A14681" t="s">
        <v>14800</v>
      </c>
      <c r="B14681">
        <v>-5.2029043145861952E-2</v>
      </c>
      <c r="C14681">
        <v>3.2293965000000001E-2</v>
      </c>
      <c r="D14681">
        <v>9.8743484000000006E-2</v>
      </c>
      <c r="E14681">
        <v>0.32618762800000001</v>
      </c>
      <c r="F14681">
        <v>-6.2570461905568295E-2</v>
      </c>
      <c r="G14681">
        <v>8.8202065331683968E-2</v>
      </c>
      <c r="H14681">
        <v>0.23132320052702002</v>
      </c>
    </row>
    <row r="14682" spans="1:8">
      <c r="A14682" t="s">
        <v>14801</v>
      </c>
      <c r="B14682">
        <v>0.24354772447060008</v>
      </c>
      <c r="C14682">
        <v>0.28020824900000002</v>
      </c>
      <c r="D14682">
        <v>0.125763864</v>
      </c>
      <c r="E14682">
        <v>0.32491462399999999</v>
      </c>
      <c r="F14682">
        <v>-7.2725981817190963E-2</v>
      </c>
      <c r="G14682">
        <v>-0.19050984251072534</v>
      </c>
      <c r="H14682">
        <v>-2.801960734938053E-2</v>
      </c>
    </row>
    <row r="14683" spans="1:8">
      <c r="A14683" t="s">
        <v>14802</v>
      </c>
      <c r="B14683">
        <v>-0.40005636445110065</v>
      </c>
      <c r="C14683">
        <v>-0.166916911</v>
      </c>
      <c r="D14683">
        <v>-0.172321318</v>
      </c>
      <c r="E14683">
        <v>-3.4858681000000002E-2</v>
      </c>
      <c r="F14683">
        <v>-0.14819393822972027</v>
      </c>
      <c r="G14683">
        <v>7.9541107890389526E-2</v>
      </c>
      <c r="H14683">
        <v>-1.6135708879861443E-2</v>
      </c>
    </row>
    <row r="14684" spans="1:8">
      <c r="A14684" t="s">
        <v>14803</v>
      </c>
      <c r="B14684">
        <v>0.12873983069004152</v>
      </c>
      <c r="C14684">
        <v>-2.5349032000000001E-2</v>
      </c>
      <c r="D14684">
        <v>-0.42409055600000001</v>
      </c>
      <c r="E14684">
        <v>-0.16531024499999999</v>
      </c>
      <c r="F14684">
        <v>0.13615195532723476</v>
      </c>
      <c r="G14684">
        <v>-0.4166784313315296</v>
      </c>
      <c r="H14684">
        <v>-3.8092572105975667E-3</v>
      </c>
    </row>
    <row r="14685" spans="1:8">
      <c r="A14685" t="s">
        <v>14804</v>
      </c>
      <c r="B14685">
        <v>-0.17007352451688307</v>
      </c>
      <c r="C14685">
        <v>-0.33878042000000003</v>
      </c>
      <c r="D14685">
        <v>-0.26929842599999998</v>
      </c>
      <c r="E14685">
        <v>-0.94727744199999997</v>
      </c>
      <c r="F14685">
        <v>-1.5987905915928236E-2</v>
      </c>
      <c r="G14685">
        <v>-0.11521280725244318</v>
      </c>
      <c r="H14685">
        <v>-0.62448492715307768</v>
      </c>
    </row>
    <row r="14686" spans="1:8">
      <c r="A14686" t="s">
        <v>14805</v>
      </c>
      <c r="B14686">
        <v>-4.068185167888537E-2</v>
      </c>
      <c r="C14686">
        <v>0.48139558199999999</v>
      </c>
      <c r="D14686">
        <v>0.24555790299999999</v>
      </c>
      <c r="E14686">
        <v>1.0514972069999999</v>
      </c>
      <c r="F14686">
        <v>-0.18121329316989601</v>
      </c>
      <c r="G14686">
        <v>0.1050264612807089</v>
      </c>
      <c r="H14686">
        <v>0.38888833138924378</v>
      </c>
    </row>
    <row r="14687" spans="1:8">
      <c r="A14687" t="s">
        <v>14806</v>
      </c>
      <c r="B14687">
        <v>-0.4812098026595158</v>
      </c>
      <c r="C14687">
        <v>-0.514920814</v>
      </c>
      <c r="D14687">
        <v>-0.20621478600000001</v>
      </c>
      <c r="E14687">
        <v>-0.79049971699999999</v>
      </c>
      <c r="F14687">
        <v>-0.10794427334356495</v>
      </c>
      <c r="G14687">
        <v>0.16705074285040034</v>
      </c>
      <c r="H14687">
        <v>-0.38352317692792348</v>
      </c>
    </row>
    <row r="14688" spans="1:8">
      <c r="A14688" t="s">
        <v>14807</v>
      </c>
      <c r="B14688">
        <v>2.463779246228774</v>
      </c>
      <c r="C14688">
        <v>1.877079266</v>
      </c>
      <c r="D14688">
        <v>2.5244615189999999</v>
      </c>
      <c r="E14688">
        <v>2.3971385180000002</v>
      </c>
      <c r="F14688">
        <v>-8.1143626932587795E-2</v>
      </c>
      <c r="G14688">
        <v>-2.0461354285002432E-2</v>
      </c>
      <c r="H14688">
        <v>0.43891562430572911</v>
      </c>
    </row>
    <row r="14689" spans="1:8">
      <c r="A14689" t="s">
        <v>14808</v>
      </c>
      <c r="B14689">
        <v>1.2223274221069496</v>
      </c>
      <c r="C14689">
        <v>1.201148315</v>
      </c>
      <c r="D14689">
        <v>1.174843605</v>
      </c>
      <c r="E14689">
        <v>1.4137990149999999</v>
      </c>
      <c r="F14689">
        <v>0.11239939952452735</v>
      </c>
      <c r="G14689">
        <v>6.4915582374162437E-2</v>
      </c>
      <c r="H14689">
        <v>0.32505009968836918</v>
      </c>
    </row>
    <row r="14690" spans="1:8">
      <c r="A14690" t="s">
        <v>14809</v>
      </c>
      <c r="B14690">
        <v>-0.52407132696744452</v>
      </c>
      <c r="C14690">
        <v>4.5794125999999998E-2</v>
      </c>
      <c r="D14690">
        <v>-2.2389914E-2</v>
      </c>
      <c r="E14690">
        <v>0.69513933000000006</v>
      </c>
      <c r="F14690">
        <v>-0.26589303526313807</v>
      </c>
      <c r="G14690">
        <v>0.23578837787024337</v>
      </c>
      <c r="H14690">
        <v>0.38345216959643907</v>
      </c>
    </row>
    <row r="14691" spans="1:8">
      <c r="A14691" t="s">
        <v>14810</v>
      </c>
      <c r="B14691">
        <v>-0.2754140532994383</v>
      </c>
      <c r="C14691">
        <v>-0.22559559700000001</v>
      </c>
      <c r="D14691">
        <v>-0.32938441899999998</v>
      </c>
      <c r="E14691">
        <v>-0.53018981799999998</v>
      </c>
      <c r="F14691">
        <v>-7.1867971691726828E-3</v>
      </c>
      <c r="G14691">
        <v>-6.1157163025481895E-2</v>
      </c>
      <c r="H14691">
        <v>-0.31178101885050036</v>
      </c>
    </row>
    <row r="14692" spans="1:8">
      <c r="A14692" t="s">
        <v>14811</v>
      </c>
      <c r="B14692">
        <v>0.52395194496245667</v>
      </c>
      <c r="C14692">
        <v>0.52695348200000003</v>
      </c>
      <c r="D14692">
        <v>0.50068926000000002</v>
      </c>
      <c r="E14692">
        <v>1.1060056709999999</v>
      </c>
      <c r="F14692">
        <v>-0.4033839229302571</v>
      </c>
      <c r="G14692">
        <v>-0.4266466077929878</v>
      </c>
      <c r="H14692">
        <v>0.17566826586222004</v>
      </c>
    </row>
    <row r="14693" spans="1:8">
      <c r="A14693" t="s">
        <v>14812</v>
      </c>
      <c r="B14693">
        <v>9.2084018816170121E-2</v>
      </c>
      <c r="C14693">
        <v>0.34543595599999999</v>
      </c>
      <c r="D14693">
        <v>0.273047602</v>
      </c>
      <c r="E14693">
        <v>0.62638406599999996</v>
      </c>
      <c r="F14693">
        <v>-2.7707423080837686E-2</v>
      </c>
      <c r="G14693">
        <v>0.15325616021677954</v>
      </c>
      <c r="H14693">
        <v>0.25324068669050676</v>
      </c>
    </row>
    <row r="14694" spans="1:8">
      <c r="A14694" t="s">
        <v>14813</v>
      </c>
      <c r="B14694">
        <v>-0.62395550988013193</v>
      </c>
      <c r="C14694">
        <v>-0.13009093099999999</v>
      </c>
      <c r="D14694">
        <v>-0.230357118</v>
      </c>
      <c r="E14694">
        <v>0.22259514899999999</v>
      </c>
      <c r="F14694">
        <v>-1.4834460418803944E-2</v>
      </c>
      <c r="G14694">
        <v>0.37876393186691454</v>
      </c>
      <c r="H14694">
        <v>0.33785161990014345</v>
      </c>
    </row>
    <row r="14695" spans="1:8">
      <c r="A14695" t="s">
        <v>14814</v>
      </c>
      <c r="B14695">
        <v>0.69175019207004673</v>
      </c>
      <c r="C14695">
        <v>9.7369490000000003E-2</v>
      </c>
      <c r="D14695">
        <v>0.84048125600000001</v>
      </c>
      <c r="E14695">
        <v>0.66943542099999997</v>
      </c>
      <c r="F14695">
        <v>-0.30144233427038108</v>
      </c>
      <c r="G14695">
        <v>-0.15271126988087613</v>
      </c>
      <c r="H14695">
        <v>0.27062359586319024</v>
      </c>
    </row>
    <row r="14696" spans="1:8">
      <c r="A14696" t="s">
        <v>14815</v>
      </c>
      <c r="B14696">
        <v>-1.5225934863293865E-2</v>
      </c>
      <c r="C14696">
        <v>7.0459010000000002E-3</v>
      </c>
      <c r="D14696">
        <v>6.0199561999999998E-2</v>
      </c>
      <c r="E14696">
        <v>0.13279495499999999</v>
      </c>
      <c r="F14696">
        <v>-9.7234174312751748E-2</v>
      </c>
      <c r="G14696">
        <v>-2.1808676962144641E-2</v>
      </c>
      <c r="H14696">
        <v>2.8514879803606737E-2</v>
      </c>
    </row>
    <row r="14697" spans="1:8">
      <c r="A14697" t="s">
        <v>14816</v>
      </c>
      <c r="B14697">
        <v>0.24943995038200092</v>
      </c>
      <c r="C14697">
        <v>0.28569078599999997</v>
      </c>
      <c r="D14697">
        <v>0.30509404200000001</v>
      </c>
      <c r="E14697">
        <v>0.39256007999999998</v>
      </c>
      <c r="F14697">
        <v>-8.5028247888022934E-2</v>
      </c>
      <c r="G14697">
        <v>-2.9374156691672804E-2</v>
      </c>
      <c r="H14697">
        <v>2.184104606217685E-2</v>
      </c>
    </row>
    <row r="14698" spans="1:8">
      <c r="A14698" t="s">
        <v>14817</v>
      </c>
      <c r="B14698">
        <v>0.15272088233222303</v>
      </c>
      <c r="C14698">
        <v>0.29964985199999999</v>
      </c>
      <c r="D14698">
        <v>-0.12738306399999999</v>
      </c>
      <c r="E14698">
        <v>0.15953551699999999</v>
      </c>
      <c r="F14698">
        <v>0.24827054337035478</v>
      </c>
      <c r="G14698">
        <v>-3.1833402772920828E-2</v>
      </c>
      <c r="H14698">
        <v>0.1081562078602205</v>
      </c>
    </row>
    <row r="14699" spans="1:8">
      <c r="A14699" t="s">
        <v>14818</v>
      </c>
      <c r="B14699">
        <v>2.8123669519153029</v>
      </c>
      <c r="C14699">
        <v>2.0645339520000001</v>
      </c>
      <c r="D14699">
        <v>2.018697059</v>
      </c>
      <c r="E14699">
        <v>1.131606487</v>
      </c>
      <c r="F14699">
        <v>0.10628303501750715</v>
      </c>
      <c r="G14699">
        <v>-0.68738685740968763</v>
      </c>
      <c r="H14699">
        <v>-0.82664443037565172</v>
      </c>
    </row>
    <row r="14700" spans="1:8">
      <c r="A14700" t="s">
        <v>14819</v>
      </c>
      <c r="B14700">
        <v>-0.15633244926603726</v>
      </c>
      <c r="C14700">
        <v>-0.336584995</v>
      </c>
      <c r="D14700">
        <v>-0.52390120799999995</v>
      </c>
      <c r="E14700">
        <v>-1.209970837</v>
      </c>
      <c r="F14700">
        <v>0.30120976599001725</v>
      </c>
      <c r="G14700">
        <v>-6.6358992272499598E-2</v>
      </c>
      <c r="H14700">
        <v>-0.57217607635614409</v>
      </c>
    </row>
    <row r="14701" spans="1:8">
      <c r="A14701" t="s">
        <v>14820</v>
      </c>
      <c r="B14701">
        <v>0.49638914287567121</v>
      </c>
      <c r="C14701">
        <v>0.21517454599999999</v>
      </c>
      <c r="D14701">
        <v>4.6007879000000002E-2</v>
      </c>
      <c r="E14701">
        <v>-0.25097577599999998</v>
      </c>
      <c r="F14701">
        <v>3.527494965431263E-4</v>
      </c>
      <c r="G14701">
        <v>-0.45002851460919185</v>
      </c>
      <c r="H14701">
        <v>-0.46579757306298181</v>
      </c>
    </row>
    <row r="14702" spans="1:8">
      <c r="A14702" t="s">
        <v>14821</v>
      </c>
      <c r="B14702">
        <v>-0.41692302695419531</v>
      </c>
      <c r="C14702">
        <v>4.5728458E-2</v>
      </c>
      <c r="D14702">
        <v>-0.384177518</v>
      </c>
      <c r="E14702">
        <v>-4.7596118E-2</v>
      </c>
      <c r="F14702">
        <v>0.14018217024443305</v>
      </c>
      <c r="G14702">
        <v>0.17292767896969186</v>
      </c>
      <c r="H14702">
        <v>4.6857593886434963E-2</v>
      </c>
    </row>
    <row r="14703" spans="1:8">
      <c r="A14703" t="s">
        <v>14822</v>
      </c>
      <c r="B14703">
        <v>-0.856756733922175</v>
      </c>
      <c r="C14703">
        <v>-0.38939098</v>
      </c>
      <c r="D14703">
        <v>-0.36081334700000001</v>
      </c>
      <c r="E14703">
        <v>8.5864046999999999E-2</v>
      </c>
      <c r="F14703">
        <v>-0.28483178309019663</v>
      </c>
      <c r="G14703">
        <v>0.21111160377127774</v>
      </c>
      <c r="H14703">
        <v>0.19042324445563127</v>
      </c>
    </row>
    <row r="14704" spans="1:8">
      <c r="A14704" t="s">
        <v>14823</v>
      </c>
      <c r="B14704">
        <v>-0.29383581621858917</v>
      </c>
      <c r="C14704">
        <v>-0.62304374299999998</v>
      </c>
      <c r="D14704">
        <v>-0.72387062899999999</v>
      </c>
      <c r="E14704">
        <v>-2.0498338010000001</v>
      </c>
      <c r="F14704">
        <v>0.50368134706106271</v>
      </c>
      <c r="G14704">
        <v>7.3646534156364837E-2</v>
      </c>
      <c r="H14704">
        <v>-0.92310871018965512</v>
      </c>
    </row>
    <row r="14705" spans="1:8">
      <c r="A14705" t="s">
        <v>14824</v>
      </c>
      <c r="B14705">
        <v>1.139485567735645</v>
      </c>
      <c r="C14705">
        <v>0.60800017200000001</v>
      </c>
      <c r="D14705">
        <v>0.92362076999999998</v>
      </c>
      <c r="E14705">
        <v>0.50930578000000004</v>
      </c>
      <c r="F14705">
        <v>-0.33754980700977172</v>
      </c>
      <c r="G14705">
        <v>-0.55341460516391494</v>
      </c>
      <c r="H14705">
        <v>-0.43624419898403399</v>
      </c>
    </row>
    <row r="14706" spans="1:8">
      <c r="A14706" t="s">
        <v>14825</v>
      </c>
      <c r="B14706">
        <v>0.34454499398749572</v>
      </c>
      <c r="C14706">
        <v>0.37848180999999997</v>
      </c>
      <c r="D14706">
        <v>5.6753464000000003E-2</v>
      </c>
      <c r="E14706">
        <v>0.27256759600000002</v>
      </c>
      <c r="F14706">
        <v>-7.7336970814141523E-2</v>
      </c>
      <c r="G14706">
        <v>-0.36512850102715616</v>
      </c>
      <c r="H14706">
        <v>-0.18325118403550877</v>
      </c>
    </row>
    <row r="14707" spans="1:8">
      <c r="A14707" t="s">
        <v>14826</v>
      </c>
      <c r="B14707">
        <v>-0.1372389982620138</v>
      </c>
      <c r="C14707">
        <v>0.226471698</v>
      </c>
      <c r="D14707">
        <v>0.325903094</v>
      </c>
      <c r="E14707">
        <v>1.004437204</v>
      </c>
      <c r="F14707">
        <v>-0.32688800049033367</v>
      </c>
      <c r="G14707">
        <v>0.13625409191662952</v>
      </c>
      <c r="H14707">
        <v>0.45107750551005005</v>
      </c>
    </row>
    <row r="14708" spans="1:8">
      <c r="A14708" t="s">
        <v>14827</v>
      </c>
      <c r="B14708">
        <v>0.16605698286941217</v>
      </c>
      <c r="C14708">
        <v>0.37270342400000001</v>
      </c>
      <c r="D14708">
        <v>0.25557307200000001</v>
      </c>
      <c r="E14708">
        <v>0.80354683500000001</v>
      </c>
      <c r="F14708">
        <v>-0.1032258832523589</v>
      </c>
      <c r="G14708">
        <v>-1.3709793863339205E-2</v>
      </c>
      <c r="H14708">
        <v>0.32761752779222414</v>
      </c>
    </row>
    <row r="14709" spans="1:8">
      <c r="A14709" t="s">
        <v>14828</v>
      </c>
      <c r="B14709">
        <v>-9.0917841791947007E-2</v>
      </c>
      <c r="C14709">
        <v>-0.26064142699999998</v>
      </c>
      <c r="D14709">
        <v>-0.208654229</v>
      </c>
      <c r="E14709">
        <v>-0.45618611599999997</v>
      </c>
      <c r="F14709">
        <v>-0.24658970643973877</v>
      </c>
      <c r="G14709">
        <v>-0.36432609379291414</v>
      </c>
      <c r="H14709">
        <v>-0.4421343955884795</v>
      </c>
    </row>
    <row r="14710" spans="1:8">
      <c r="A14710" t="s">
        <v>14829</v>
      </c>
      <c r="B14710">
        <v>-8.6127313108655817E-2</v>
      </c>
      <c r="C14710">
        <v>0.35314946899999999</v>
      </c>
      <c r="D14710">
        <v>0.130740788</v>
      </c>
      <c r="E14710">
        <v>0.90801706100000001</v>
      </c>
      <c r="F14710">
        <v>-0.20533819751236712</v>
      </c>
      <c r="G14710">
        <v>1.152990372041262E-2</v>
      </c>
      <c r="H14710">
        <v>0.34952939478785233</v>
      </c>
    </row>
    <row r="14711" spans="1:8">
      <c r="A14711" t="s">
        <v>14830</v>
      </c>
      <c r="B14711">
        <v>-0.22151557561697574</v>
      </c>
      <c r="C14711">
        <v>-0.114634176</v>
      </c>
      <c r="D14711">
        <v>-0.29844983600000002</v>
      </c>
      <c r="E14711">
        <v>-0.118893795</v>
      </c>
      <c r="F14711">
        <v>-3.1487564521292796E-2</v>
      </c>
      <c r="G14711">
        <v>-0.10842182522985494</v>
      </c>
      <c r="H14711">
        <v>-3.574718322049527E-2</v>
      </c>
    </row>
    <row r="14712" spans="1:8">
      <c r="A14712" t="s">
        <v>14831</v>
      </c>
      <c r="B14712">
        <v>0.40940444456541469</v>
      </c>
      <c r="C14712">
        <v>0.33304477700000001</v>
      </c>
      <c r="D14712">
        <v>0.21723240699999999</v>
      </c>
      <c r="E14712">
        <v>0.464756897</v>
      </c>
      <c r="F14712">
        <v>-2.1881068498811874E-2</v>
      </c>
      <c r="G14712">
        <v>-0.21405310559362165</v>
      </c>
      <c r="H14712">
        <v>0.10983105200361365</v>
      </c>
    </row>
    <row r="14713" spans="1:8">
      <c r="A14713" t="s">
        <v>14832</v>
      </c>
      <c r="B14713">
        <v>-0.43614565814355782</v>
      </c>
      <c r="C14713">
        <v>-2.4254603999999999E-2</v>
      </c>
      <c r="D14713">
        <v>-8.0275482999999995E-2</v>
      </c>
      <c r="E14713">
        <v>0.48412353699999999</v>
      </c>
      <c r="F14713">
        <v>-0.12882620808175527</v>
      </c>
      <c r="G14713">
        <v>0.22704396727126816</v>
      </c>
      <c r="H14713">
        <v>0.37955193380499691</v>
      </c>
    </row>
    <row r="14714" spans="1:8">
      <c r="A14714" t="s">
        <v>14833</v>
      </c>
      <c r="B14714">
        <v>-0.36689329156495298</v>
      </c>
      <c r="C14714">
        <v>-0.25880230700000001</v>
      </c>
      <c r="D14714">
        <v>-0.37649245599999998</v>
      </c>
      <c r="E14714">
        <v>-0.38865439899999998</v>
      </c>
      <c r="F14714">
        <v>3.0851203598134959E-2</v>
      </c>
      <c r="G14714">
        <v>2.1252039546010348E-2</v>
      </c>
      <c r="H14714">
        <v>-9.9000888575530507E-2</v>
      </c>
    </row>
    <row r="14715" spans="1:8">
      <c r="A14715" t="s">
        <v>14834</v>
      </c>
      <c r="B14715">
        <v>0.57370803541579429</v>
      </c>
      <c r="C14715">
        <v>0.417657842</v>
      </c>
      <c r="D14715">
        <v>1.080676722</v>
      </c>
      <c r="E14715">
        <v>1.2415645049999999</v>
      </c>
      <c r="F14715">
        <v>-0.4313288493835476</v>
      </c>
      <c r="G14715">
        <v>7.5639836730427235E-2</v>
      </c>
      <c r="H14715">
        <v>0.39257781377962364</v>
      </c>
    </row>
    <row r="14716" spans="1:8">
      <c r="A14716" t="s">
        <v>14835</v>
      </c>
      <c r="B14716">
        <v>-1.0069641007238859</v>
      </c>
      <c r="C14716">
        <v>-0.52287894499999998</v>
      </c>
      <c r="D14716">
        <v>-0.62282127600000003</v>
      </c>
      <c r="E14716">
        <v>1.09807E-4</v>
      </c>
      <c r="F14716">
        <v>-4.1474141384828064E-2</v>
      </c>
      <c r="G14716">
        <v>0.3426686835414558</v>
      </c>
      <c r="H14716">
        <v>0.48151461068785717</v>
      </c>
    </row>
    <row r="14717" spans="1:8">
      <c r="A14717" t="s">
        <v>14836</v>
      </c>
      <c r="B14717">
        <v>-0.37249779558140461</v>
      </c>
      <c r="C14717">
        <v>-0.43918585999999998</v>
      </c>
      <c r="D14717">
        <v>-0.402827196</v>
      </c>
      <c r="E14717">
        <v>-0.46693050800000002</v>
      </c>
      <c r="F14717">
        <v>-7.1022048770503263E-2</v>
      </c>
      <c r="G14717">
        <v>-0.10135144920680607</v>
      </c>
      <c r="H14717">
        <v>-9.8766696178435559E-2</v>
      </c>
    </row>
    <row r="14718" spans="1:8">
      <c r="A14718" t="s">
        <v>14837</v>
      </c>
      <c r="B14718">
        <v>-0.68024309348858736</v>
      </c>
      <c r="C14718">
        <v>-0.189146385</v>
      </c>
      <c r="D14718">
        <v>-1.226237604</v>
      </c>
      <c r="E14718">
        <v>-0.58526365499999999</v>
      </c>
      <c r="F14718">
        <v>0.31440031516808942</v>
      </c>
      <c r="G14718">
        <v>-0.23159419555054739</v>
      </c>
      <c r="H14718">
        <v>-8.1716955285813409E-2</v>
      </c>
    </row>
    <row r="14719" spans="1:8">
      <c r="A14719" t="s">
        <v>14838</v>
      </c>
      <c r="B14719">
        <v>-0.46112395848161936</v>
      </c>
      <c r="C14719">
        <v>0.165164003</v>
      </c>
      <c r="D14719">
        <v>-0.24045454699999999</v>
      </c>
      <c r="E14719">
        <v>0.21454843100000001</v>
      </c>
      <c r="F14719">
        <v>2.4179152664184571E-2</v>
      </c>
      <c r="G14719">
        <v>0.24484856370285821</v>
      </c>
      <c r="H14719">
        <v>7.3563580739399517E-2</v>
      </c>
    </row>
    <row r="14720" spans="1:8">
      <c r="A14720" t="s">
        <v>14839</v>
      </c>
      <c r="B14720">
        <v>8.1051689559387602E-2</v>
      </c>
      <c r="C14720">
        <v>0.440054371</v>
      </c>
      <c r="D14720">
        <v>0.58411593399999995</v>
      </c>
      <c r="E14720">
        <v>1.2761501230000001</v>
      </c>
      <c r="F14720">
        <v>-0.31794777413661623</v>
      </c>
      <c r="G14720">
        <v>0.18511647018353408</v>
      </c>
      <c r="H14720">
        <v>0.5181479777757434</v>
      </c>
    </row>
    <row r="14721" spans="1:8">
      <c r="A14721" t="s">
        <v>14840</v>
      </c>
      <c r="B14721">
        <v>-7.1013132639121401E-2</v>
      </c>
      <c r="C14721">
        <v>0.164020162</v>
      </c>
      <c r="D14721">
        <v>-7.8002898000000001E-2</v>
      </c>
      <c r="E14721">
        <v>0.37225718400000002</v>
      </c>
      <c r="F14721">
        <v>-7.9182278752530061E-2</v>
      </c>
      <c r="G14721">
        <v>-8.6172043817105998E-2</v>
      </c>
      <c r="H14721">
        <v>0.12905474265137795</v>
      </c>
    </row>
    <row r="14722" spans="1:8">
      <c r="A14722" t="s">
        <v>14841</v>
      </c>
      <c r="B14722">
        <v>4.7673535186543992E-2</v>
      </c>
      <c r="C14722">
        <v>0.31143485500000001</v>
      </c>
      <c r="D14722">
        <v>0.43266882800000001</v>
      </c>
      <c r="E14722">
        <v>0.99472287500000001</v>
      </c>
      <c r="F14722">
        <v>-0.22425750220044455</v>
      </c>
      <c r="G14722">
        <v>0.16073779067977853</v>
      </c>
      <c r="H14722">
        <v>0.45903051709789905</v>
      </c>
    </row>
    <row r="14723" spans="1:8">
      <c r="A14723" t="s">
        <v>14842</v>
      </c>
      <c r="B14723">
        <v>0.87035574788227554</v>
      </c>
      <c r="C14723">
        <v>0.82038919700000001</v>
      </c>
      <c r="D14723">
        <v>1.2142522769999999</v>
      </c>
      <c r="E14723">
        <v>1.434371434</v>
      </c>
      <c r="F14723">
        <v>-0.14173383991755706</v>
      </c>
      <c r="G14723">
        <v>0.20216268902657444</v>
      </c>
      <c r="H14723">
        <v>0.4722483963607258</v>
      </c>
    </row>
    <row r="14724" spans="1:8">
      <c r="A14724" t="s">
        <v>14843</v>
      </c>
      <c r="B14724">
        <v>0.585577658631251</v>
      </c>
      <c r="C14724">
        <v>0.71220280400000002</v>
      </c>
      <c r="D14724">
        <v>0.96560521899999996</v>
      </c>
      <c r="E14724">
        <v>1.2789287730000001</v>
      </c>
      <c r="F14724">
        <v>-0.40280626289752092</v>
      </c>
      <c r="G14724">
        <v>-2.2778702781845017E-2</v>
      </c>
      <c r="H14724">
        <v>0.16391970644769621</v>
      </c>
    </row>
    <row r="14725" spans="1:8">
      <c r="A14725" t="s">
        <v>14844</v>
      </c>
      <c r="B14725">
        <v>7.7921436595497579E-2</v>
      </c>
      <c r="C14725">
        <v>0.14693377799999999</v>
      </c>
      <c r="D14725">
        <v>0.37800128300000002</v>
      </c>
      <c r="E14725">
        <v>0.71836241000000001</v>
      </c>
      <c r="F14725">
        <v>-0.26014786185497452</v>
      </c>
      <c r="G14725">
        <v>3.9931984196651796E-2</v>
      </c>
      <c r="H14725">
        <v>0.31128077017683375</v>
      </c>
    </row>
    <row r="14726" spans="1:8">
      <c r="A14726" t="s">
        <v>14845</v>
      </c>
      <c r="B14726">
        <v>0.26535611136571824</v>
      </c>
      <c r="C14726">
        <v>0.15599513500000001</v>
      </c>
      <c r="D14726">
        <v>0.52130253500000001</v>
      </c>
      <c r="E14726">
        <v>0.51154728599999999</v>
      </c>
      <c r="F14726">
        <v>0.1464577183890261</v>
      </c>
      <c r="G14726">
        <v>0.4024041419603161</v>
      </c>
      <c r="H14726">
        <v>0.50200986940998771</v>
      </c>
    </row>
    <row r="14727" spans="1:8">
      <c r="A14727" t="s">
        <v>14846</v>
      </c>
      <c r="B14727">
        <v>6.9127823644208553E-2</v>
      </c>
      <c r="C14727">
        <v>-0.122585789</v>
      </c>
      <c r="D14727">
        <v>-0.25721818800000001</v>
      </c>
      <c r="E14727">
        <v>-0.52465039999999996</v>
      </c>
      <c r="F14727">
        <v>-0.14547206019081221</v>
      </c>
      <c r="G14727">
        <v>-0.47181807148217059</v>
      </c>
      <c r="H14727">
        <v>-0.54753667089961033</v>
      </c>
    </row>
    <row r="14728" spans="1:8">
      <c r="A14728" t="s">
        <v>14847</v>
      </c>
      <c r="B14728">
        <v>1.7790203296413925</v>
      </c>
      <c r="C14728">
        <v>1.383206897</v>
      </c>
      <c r="D14728">
        <v>1.6293319610000001</v>
      </c>
      <c r="E14728">
        <v>1.48356306</v>
      </c>
      <c r="F14728">
        <v>-0.14660913583730459</v>
      </c>
      <c r="G14728">
        <v>-0.29629750433305369</v>
      </c>
      <c r="H14728">
        <v>-4.6252972693132929E-2</v>
      </c>
    </row>
    <row r="14729" spans="1:8">
      <c r="A14729" t="s">
        <v>14848</v>
      </c>
      <c r="B14729">
        <v>-5.3021156549496948E-2</v>
      </c>
      <c r="C14729">
        <v>0.19088871600000001</v>
      </c>
      <c r="D14729">
        <v>0.17952836899999999</v>
      </c>
      <c r="E14729">
        <v>0.78412840500000003</v>
      </c>
      <c r="F14729">
        <v>-0.33162037138970613</v>
      </c>
      <c r="G14729">
        <v>-9.9070846164226109E-2</v>
      </c>
      <c r="H14729">
        <v>0.26161931774004071</v>
      </c>
    </row>
    <row r="14730" spans="1:8">
      <c r="A14730" t="s">
        <v>14849</v>
      </c>
      <c r="B14730">
        <v>-0.50445209193389817</v>
      </c>
      <c r="C14730">
        <v>7.8664659999999997E-2</v>
      </c>
      <c r="D14730">
        <v>0.17798925099999999</v>
      </c>
      <c r="E14730">
        <v>1.1528061350000001</v>
      </c>
      <c r="F14730">
        <v>-0.58495394622114338</v>
      </c>
      <c r="G14730">
        <v>9.7487396722660519E-2</v>
      </c>
      <c r="H14730">
        <v>0.48918752846977503</v>
      </c>
    </row>
    <row r="14731" spans="1:8">
      <c r="A14731" t="s">
        <v>14850</v>
      </c>
      <c r="B14731">
        <v>1.8422767767812784</v>
      </c>
      <c r="C14731">
        <v>2.0115982990000001</v>
      </c>
      <c r="D14731">
        <v>1.42526266</v>
      </c>
      <c r="E14731">
        <v>1.46053853</v>
      </c>
      <c r="F14731">
        <v>0.35886759721528799</v>
      </c>
      <c r="G14731">
        <v>-5.8146519942388744E-2</v>
      </c>
      <c r="H14731">
        <v>-0.1921921714838945</v>
      </c>
    </row>
    <row r="14732" spans="1:8">
      <c r="A14732" t="s">
        <v>14851</v>
      </c>
      <c r="B14732">
        <v>-1.9870278087157064E-2</v>
      </c>
      <c r="C14732">
        <v>-0.48428400300000002</v>
      </c>
      <c r="D14732">
        <v>-0.89347567299999997</v>
      </c>
      <c r="E14732">
        <v>-1.096926818</v>
      </c>
      <c r="F14732">
        <v>0.23340664488615651</v>
      </c>
      <c r="G14732">
        <v>-0.64019875042288688</v>
      </c>
      <c r="H14732">
        <v>-0.37923617029095857</v>
      </c>
    </row>
    <row r="14733" spans="1:8">
      <c r="A14733" t="s">
        <v>14852</v>
      </c>
      <c r="B14733">
        <v>0.80191408620081051</v>
      </c>
      <c r="C14733">
        <v>0.36463941999999999</v>
      </c>
      <c r="D14733">
        <v>0.138387762</v>
      </c>
      <c r="E14733">
        <v>-0.27220501200000002</v>
      </c>
      <c r="F14733">
        <v>0.27068026974763859</v>
      </c>
      <c r="G14733">
        <v>-0.39284605487307855</v>
      </c>
      <c r="H14733">
        <v>-0.36616416229902343</v>
      </c>
    </row>
    <row r="14734" spans="1:8">
      <c r="A14734" t="s">
        <v>14853</v>
      </c>
      <c r="B14734">
        <v>0.65888524578571572</v>
      </c>
      <c r="C14734">
        <v>0.80778779599999995</v>
      </c>
      <c r="D14734">
        <v>0.97661047499999998</v>
      </c>
      <c r="E14734">
        <v>1.1884202699999999</v>
      </c>
      <c r="F14734">
        <v>-0.18242837118578203</v>
      </c>
      <c r="G14734">
        <v>0.13529685794726734</v>
      </c>
      <c r="H14734">
        <v>0.19820410298012872</v>
      </c>
    </row>
    <row r="14735" spans="1:8">
      <c r="A14735" t="s">
        <v>14854</v>
      </c>
      <c r="B14735">
        <v>0.27170062543951812</v>
      </c>
      <c r="C14735">
        <v>-9.0536638000000003E-2</v>
      </c>
      <c r="D14735">
        <v>0.11233402100000001</v>
      </c>
      <c r="E14735">
        <v>-0.54471922500000003</v>
      </c>
      <c r="F14735">
        <v>-2.3582697229932961E-2</v>
      </c>
      <c r="G14735">
        <v>-0.1829493015282864</v>
      </c>
      <c r="H14735">
        <v>-0.47776528400603718</v>
      </c>
    </row>
    <row r="14736" spans="1:8">
      <c r="A14736" t="s">
        <v>14855</v>
      </c>
      <c r="B14736">
        <v>-0.34083567820635902</v>
      </c>
      <c r="C14736">
        <v>-8.6962313999999999E-2</v>
      </c>
      <c r="D14736">
        <v>-0.16181752299999999</v>
      </c>
      <c r="E14736">
        <v>-7.3251172000000003E-2</v>
      </c>
      <c r="F14736">
        <v>-9.0282611592975903E-2</v>
      </c>
      <c r="G14736">
        <v>8.8735543831710839E-2</v>
      </c>
      <c r="H14736">
        <v>-7.6571469718949403E-2</v>
      </c>
    </row>
    <row r="14737" spans="1:8">
      <c r="A14737" t="s">
        <v>14856</v>
      </c>
      <c r="B14737">
        <v>2.3961563700168935</v>
      </c>
      <c r="C14737">
        <v>2.0933376780000001</v>
      </c>
      <c r="D14737">
        <v>2.9513135560000001</v>
      </c>
      <c r="E14737">
        <v>3.0614591500000001</v>
      </c>
      <c r="F14737">
        <v>-0.60563324790715067</v>
      </c>
      <c r="G14737">
        <v>-5.0476062322945207E-2</v>
      </c>
      <c r="H14737">
        <v>0.36248822390172802</v>
      </c>
    </row>
    <row r="14738" spans="1:8">
      <c r="A14738" t="s">
        <v>14857</v>
      </c>
      <c r="B14738">
        <v>-0.16290415262618244</v>
      </c>
      <c r="C14738">
        <v>-0.17456977000000001</v>
      </c>
      <c r="D14738">
        <v>-0.487186801</v>
      </c>
      <c r="E14738">
        <v>-0.59455789100000001</v>
      </c>
      <c r="F14738">
        <v>0.20066650698755503</v>
      </c>
      <c r="G14738">
        <v>-0.12361614151520109</v>
      </c>
      <c r="H14738">
        <v>-0.21932161413356366</v>
      </c>
    </row>
    <row r="14739" spans="1:8">
      <c r="A14739" t="s">
        <v>14858</v>
      </c>
      <c r="B14739">
        <v>7.771504747790077E-2</v>
      </c>
      <c r="C14739">
        <v>0.38941441199999999</v>
      </c>
      <c r="D14739">
        <v>5.5058302000000003E-2</v>
      </c>
      <c r="E14739">
        <v>0.39491042300000001</v>
      </c>
      <c r="F14739">
        <v>8.9392071230503765E-3</v>
      </c>
      <c r="G14739">
        <v>-1.3717537880839842E-2</v>
      </c>
      <c r="H14739">
        <v>1.4435217631140765E-2</v>
      </c>
    </row>
    <row r="14740" spans="1:8">
      <c r="A14740" t="s">
        <v>14859</v>
      </c>
      <c r="B14740">
        <v>-0.45420638533695573</v>
      </c>
      <c r="C14740">
        <v>-0.227983134</v>
      </c>
      <c r="D14740">
        <v>-0.29551822799999999</v>
      </c>
      <c r="E14740">
        <v>0.173286353</v>
      </c>
      <c r="F14740">
        <v>-0.18454528468596315</v>
      </c>
      <c r="G14740">
        <v>-2.5857127735664686E-2</v>
      </c>
      <c r="H14740">
        <v>0.21672420228011202</v>
      </c>
    </row>
    <row r="14741" spans="1:8">
      <c r="A14741" t="s">
        <v>14860</v>
      </c>
      <c r="B14741">
        <v>-0.53202107089712791</v>
      </c>
      <c r="C14741">
        <v>2.7770176000000001E-2</v>
      </c>
      <c r="D14741">
        <v>-0.21323913899999999</v>
      </c>
      <c r="E14741">
        <v>0.22022826300000001</v>
      </c>
      <c r="F14741">
        <v>-5.2079833650248479E-2</v>
      </c>
      <c r="G14741">
        <v>0.26670209821714036</v>
      </c>
      <c r="H14741">
        <v>0.14037825235203202</v>
      </c>
    </row>
    <row r="14742" spans="1:8">
      <c r="A14742" t="s">
        <v>14861</v>
      </c>
      <c r="B14742">
        <v>0.15333457103245851</v>
      </c>
      <c r="C14742">
        <v>5.0259708E-2</v>
      </c>
      <c r="D14742">
        <v>0.23324096499999999</v>
      </c>
      <c r="E14742">
        <v>9.6476619999999996E-3</v>
      </c>
      <c r="F14742">
        <v>-0.17577336853361475</v>
      </c>
      <c r="G14742">
        <v>-9.586697491893903E-2</v>
      </c>
      <c r="H14742">
        <v>-0.21638541437331796</v>
      </c>
    </row>
    <row r="14743" spans="1:8">
      <c r="A14743" t="s">
        <v>14862</v>
      </c>
      <c r="B14743">
        <v>0.392632224937569</v>
      </c>
      <c r="C14743">
        <v>9.2172810999999993E-2</v>
      </c>
      <c r="D14743">
        <v>0.16023354200000001</v>
      </c>
      <c r="E14743">
        <v>7.6549705999999995E-2</v>
      </c>
      <c r="F14743">
        <v>0.38217685820211755</v>
      </c>
      <c r="G14743">
        <v>0.14977817572458901</v>
      </c>
      <c r="H14743">
        <v>0.36655375413227081</v>
      </c>
    </row>
    <row r="14744" spans="1:8">
      <c r="A14744" t="s">
        <v>14863</v>
      </c>
      <c r="B14744">
        <v>-1.1025571299280343</v>
      </c>
      <c r="C14744">
        <v>-0.48017509600000002</v>
      </c>
      <c r="D14744">
        <v>-0.72011884900000001</v>
      </c>
      <c r="E14744">
        <v>1.4607962E-2</v>
      </c>
      <c r="F14744">
        <v>-0.26946595268810153</v>
      </c>
      <c r="G14744">
        <v>0.11297232836489522</v>
      </c>
      <c r="H14744">
        <v>0.2253171045396084</v>
      </c>
    </row>
    <row r="14745" spans="1:8">
      <c r="A14745" t="s">
        <v>14864</v>
      </c>
      <c r="B14745">
        <v>0.18589647579230556</v>
      </c>
      <c r="C14745">
        <v>0.23867419000000001</v>
      </c>
      <c r="D14745">
        <v>0.28972160699999999</v>
      </c>
      <c r="E14745">
        <v>0.27064786099999999</v>
      </c>
      <c r="F14745">
        <v>-0.23410210473179952</v>
      </c>
      <c r="G14745">
        <v>-0.13027697355733861</v>
      </c>
      <c r="H14745">
        <v>-0.20212843391581822</v>
      </c>
    </row>
    <row r="14746" spans="1:8">
      <c r="A14746" t="s">
        <v>14865</v>
      </c>
      <c r="B14746">
        <v>0.21880672840096702</v>
      </c>
      <c r="C14746">
        <v>0.44384731500000002</v>
      </c>
      <c r="D14746">
        <v>0.61390451300000004</v>
      </c>
      <c r="E14746">
        <v>1.0836188579999999</v>
      </c>
      <c r="F14746">
        <v>-0.3681365786217391</v>
      </c>
      <c r="G14746">
        <v>2.6961205926616459E-2</v>
      </c>
      <c r="H14746">
        <v>0.2716349641143711</v>
      </c>
    </row>
    <row r="14747" spans="1:8">
      <c r="A14747" t="s">
        <v>14866</v>
      </c>
      <c r="B14747">
        <v>0.15871198429568009</v>
      </c>
      <c r="C14747">
        <v>0.59022871799999999</v>
      </c>
      <c r="D14747">
        <v>0.36055156399999999</v>
      </c>
      <c r="E14747">
        <v>1.07998784</v>
      </c>
      <c r="F14747">
        <v>-8.0871766262431505E-2</v>
      </c>
      <c r="G14747">
        <v>0.12096781332094651</v>
      </c>
      <c r="H14747">
        <v>0.40888735547752209</v>
      </c>
    </row>
    <row r="14748" spans="1:8">
      <c r="A14748" t="s">
        <v>14867</v>
      </c>
      <c r="B14748">
        <v>9.4049346006933685E-3</v>
      </c>
      <c r="C14748">
        <v>0.55444883899999997</v>
      </c>
      <c r="D14748">
        <v>0.41182738099999999</v>
      </c>
      <c r="E14748">
        <v>0.932605358</v>
      </c>
      <c r="F14748">
        <v>-0.3182613535696695</v>
      </c>
      <c r="G14748">
        <v>8.4161092391894704E-2</v>
      </c>
      <c r="H14748">
        <v>5.989516628837243E-2</v>
      </c>
    </row>
    <row r="14749" spans="1:8">
      <c r="A14749" t="s">
        <v>14868</v>
      </c>
      <c r="B14749">
        <v>0.3538929838843175</v>
      </c>
      <c r="C14749">
        <v>0.75774517299999999</v>
      </c>
      <c r="D14749">
        <v>0.96408987899999998</v>
      </c>
      <c r="E14749">
        <v>1.6263173399999999</v>
      </c>
      <c r="F14749">
        <v>-0.45542375588776507</v>
      </c>
      <c r="G14749">
        <v>0.1547731391096093</v>
      </c>
      <c r="H14749">
        <v>0.41314841068829139</v>
      </c>
    </row>
    <row r="14750" spans="1:8">
      <c r="A14750" t="s">
        <v>14869</v>
      </c>
      <c r="B14750">
        <v>-0.26248020235225006</v>
      </c>
      <c r="C14750">
        <v>6.4673393999999995E-2</v>
      </c>
      <c r="D14750">
        <v>0.105582547</v>
      </c>
      <c r="E14750">
        <v>0.69372599499999998</v>
      </c>
      <c r="F14750">
        <v>-0.24274277074345332</v>
      </c>
      <c r="G14750">
        <v>0.12531997898651312</v>
      </c>
      <c r="H14750">
        <v>0.38630982979595402</v>
      </c>
    </row>
    <row r="14751" spans="1:8">
      <c r="A14751" t="s">
        <v>14870</v>
      </c>
      <c r="B14751">
        <v>-0.31617955723083679</v>
      </c>
      <c r="C14751">
        <v>-0.53572894599999998</v>
      </c>
      <c r="D14751">
        <v>-0.803068228</v>
      </c>
      <c r="E14751">
        <v>-9.0163877000000003E-2</v>
      </c>
      <c r="F14751">
        <v>-0.10937469080612011</v>
      </c>
      <c r="G14751">
        <v>-0.59626336178984263</v>
      </c>
      <c r="H14751">
        <v>0.33619037878133923</v>
      </c>
    </row>
    <row r="14752" spans="1:8">
      <c r="A14752" t="s">
        <v>14871</v>
      </c>
      <c r="B14752">
        <v>0.65023341965044812</v>
      </c>
      <c r="C14752">
        <v>0.44045089700000001</v>
      </c>
      <c r="D14752">
        <v>0.76232253900000002</v>
      </c>
      <c r="E14752">
        <v>0.71334622599999997</v>
      </c>
      <c r="F14752">
        <v>0.10640154729546593</v>
      </c>
      <c r="G14752">
        <v>0.2184906666837147</v>
      </c>
      <c r="H14752">
        <v>0.37929687671133328</v>
      </c>
    </row>
    <row r="14753" spans="1:8">
      <c r="A14753" t="s">
        <v>14872</v>
      </c>
      <c r="B14753">
        <v>0.17880999174432299</v>
      </c>
      <c r="C14753">
        <v>0.29147698399999999</v>
      </c>
      <c r="D14753">
        <v>0.41315139200000001</v>
      </c>
      <c r="E14753">
        <v>0.63566187600000001</v>
      </c>
      <c r="F14753">
        <v>-0.14757931264921939</v>
      </c>
      <c r="G14753">
        <v>8.6762087567526805E-2</v>
      </c>
      <c r="H14753">
        <v>0.19660557938179038</v>
      </c>
    </row>
    <row r="14754" spans="1:8">
      <c r="A14754" t="s">
        <v>14873</v>
      </c>
      <c r="B14754">
        <v>0.2093160114376022</v>
      </c>
      <c r="C14754">
        <v>0.13419998699999999</v>
      </c>
      <c r="D14754">
        <v>0.29963122199999997</v>
      </c>
      <c r="E14754">
        <v>0.25313102399999998</v>
      </c>
      <c r="F14754">
        <v>-0.11401504299679904</v>
      </c>
      <c r="G14754">
        <v>-2.3699831935110049E-2</v>
      </c>
      <c r="H14754">
        <v>4.9159933309494168E-3</v>
      </c>
    </row>
    <row r="14755" spans="1:8">
      <c r="A14755" t="s">
        <v>14874</v>
      </c>
      <c r="B14755">
        <v>-0.28309872179433465</v>
      </c>
      <c r="C14755">
        <v>0.23949868699999999</v>
      </c>
      <c r="D14755">
        <v>-6.6368829000000004E-2</v>
      </c>
      <c r="E14755">
        <v>0.92331895600000002</v>
      </c>
      <c r="F14755">
        <v>-6.378762755846018E-2</v>
      </c>
      <c r="G14755">
        <v>0.15294226549539811</v>
      </c>
      <c r="H14755">
        <v>0.62003264109537115</v>
      </c>
    </row>
    <row r="14756" spans="1:8">
      <c r="A14756" t="s">
        <v>14875</v>
      </c>
      <c r="B14756">
        <v>-1.4638421468940261</v>
      </c>
      <c r="C14756">
        <v>0.297338145</v>
      </c>
      <c r="D14756">
        <v>-1.2024891689999999</v>
      </c>
      <c r="E14756">
        <v>1.0989484410000001</v>
      </c>
      <c r="F14756">
        <v>0.12415885694004221</v>
      </c>
      <c r="G14756">
        <v>0.3855118351986665</v>
      </c>
      <c r="H14756">
        <v>0.92576915265198567</v>
      </c>
    </row>
    <row r="14757" spans="1:8">
      <c r="A14757" t="s">
        <v>14876</v>
      </c>
      <c r="B14757">
        <v>-0.59144472672614512</v>
      </c>
      <c r="C14757">
        <v>-0.15785755400000001</v>
      </c>
      <c r="D14757">
        <v>-0.34375629499999999</v>
      </c>
      <c r="E14757">
        <v>0.26994660300000001</v>
      </c>
      <c r="F14757">
        <v>-0.10433370923151772</v>
      </c>
      <c r="G14757">
        <v>0.14335472278704456</v>
      </c>
      <c r="H14757">
        <v>0.32347044726043112</v>
      </c>
    </row>
    <row r="14758" spans="1:8">
      <c r="A14758" t="s">
        <v>14877</v>
      </c>
      <c r="B14758">
        <v>-0.13339762940483604</v>
      </c>
      <c r="C14758">
        <v>-0.31911663200000001</v>
      </c>
      <c r="D14758">
        <v>-0.11134482499999999</v>
      </c>
      <c r="E14758">
        <v>-0.66121786400000004</v>
      </c>
      <c r="F14758">
        <v>-6.3206065686096172E-2</v>
      </c>
      <c r="G14758">
        <v>-4.115326082554447E-2</v>
      </c>
      <c r="H14758">
        <v>-0.40530729750420974</v>
      </c>
    </row>
    <row r="14759" spans="1:8">
      <c r="A14759" t="s">
        <v>14878</v>
      </c>
      <c r="B14759">
        <v>0.11973850672527037</v>
      </c>
      <c r="C14759">
        <v>0.41619688999999999</v>
      </c>
      <c r="D14759">
        <v>-0.18817931199999999</v>
      </c>
      <c r="E14759">
        <v>0.166679787</v>
      </c>
      <c r="F14759">
        <v>0.3211778128633449</v>
      </c>
      <c r="G14759">
        <v>1.3259994313741403E-2</v>
      </c>
      <c r="H14759">
        <v>7.1660709986298754E-2</v>
      </c>
    </row>
    <row r="14760" spans="1:8">
      <c r="A14760" t="s">
        <v>14879</v>
      </c>
      <c r="B14760">
        <v>-1.1264725471746133</v>
      </c>
      <c r="C14760">
        <v>-0.35059994</v>
      </c>
      <c r="D14760">
        <v>-0.37370874300000001</v>
      </c>
      <c r="E14760">
        <v>0.55548183100000004</v>
      </c>
      <c r="F14760">
        <v>-0.26180973498436</v>
      </c>
      <c r="G14760">
        <v>0.49095406930182034</v>
      </c>
      <c r="H14760">
        <v>0.64427203634190122</v>
      </c>
    </row>
    <row r="14761" spans="1:8">
      <c r="A14761" t="s">
        <v>14880</v>
      </c>
      <c r="B14761">
        <v>-0.57073106740991641</v>
      </c>
      <c r="C14761">
        <v>0.159011877</v>
      </c>
      <c r="D14761">
        <v>-0.25581438499999998</v>
      </c>
      <c r="E14761">
        <v>0.76808838800000001</v>
      </c>
      <c r="F14761">
        <v>-0.19432009621324167</v>
      </c>
      <c r="G14761">
        <v>0.12059658582601805</v>
      </c>
      <c r="H14761">
        <v>0.41475641440946059</v>
      </c>
    </row>
    <row r="14762" spans="1:8">
      <c r="A14762" t="s">
        <v>14881</v>
      </c>
      <c r="B14762">
        <v>3.1073261251047448</v>
      </c>
      <c r="C14762">
        <v>2.1526103120000002</v>
      </c>
      <c r="D14762">
        <v>2.6762782700000001</v>
      </c>
      <c r="E14762">
        <v>1.161448992</v>
      </c>
      <c r="F14762">
        <v>-0.30378312290945308</v>
      </c>
      <c r="G14762">
        <v>-0.73483097764886407</v>
      </c>
      <c r="H14762">
        <v>-1.2949444434379107</v>
      </c>
    </row>
    <row r="14763" spans="1:8">
      <c r="A14763" t="s">
        <v>14882</v>
      </c>
      <c r="B14763">
        <v>-0.48981635819012959</v>
      </c>
      <c r="C14763">
        <v>-0.20475279599999999</v>
      </c>
      <c r="D14763">
        <v>-7.5448103000000002E-2</v>
      </c>
      <c r="E14763">
        <v>7.6827803E-2</v>
      </c>
      <c r="F14763">
        <v>-0.26815173982747786</v>
      </c>
      <c r="G14763">
        <v>0.14621651507732303</v>
      </c>
      <c r="H14763">
        <v>1.342885930824479E-2</v>
      </c>
    </row>
    <row r="14764" spans="1:8">
      <c r="A14764" t="s">
        <v>14883</v>
      </c>
      <c r="B14764">
        <v>-0.35826415558028063</v>
      </c>
      <c r="C14764">
        <v>-9.0995920999999994E-2</v>
      </c>
      <c r="D14764">
        <v>-0.241527941</v>
      </c>
      <c r="E14764">
        <v>0.10592383800000001</v>
      </c>
      <c r="F14764">
        <v>-3.9576144330563098E-2</v>
      </c>
      <c r="G14764">
        <v>7.7160070246492393E-2</v>
      </c>
      <c r="H14764">
        <v>0.15734361430215393</v>
      </c>
    </row>
    <row r="14765" spans="1:8">
      <c r="A14765" t="s">
        <v>14884</v>
      </c>
      <c r="B14765">
        <v>-0.57648701576233641</v>
      </c>
      <c r="C14765">
        <v>-0.26094363500000001</v>
      </c>
      <c r="D14765">
        <v>-0.57565908899999996</v>
      </c>
      <c r="E14765">
        <v>-0.36860789599999999</v>
      </c>
      <c r="F14765">
        <v>6.3797511982611382E-2</v>
      </c>
      <c r="G14765">
        <v>6.4625438389469228E-2</v>
      </c>
      <c r="H14765">
        <v>-4.3866748595806276E-2</v>
      </c>
    </row>
    <row r="14766" spans="1:8">
      <c r="A14766" t="s">
        <v>14885</v>
      </c>
      <c r="B14766">
        <v>-0.12884592800799577</v>
      </c>
      <c r="C14766">
        <v>0.33627887099999998</v>
      </c>
      <c r="D14766">
        <v>1.6177772E-2</v>
      </c>
      <c r="E14766">
        <v>6.5376091999999997E-2</v>
      </c>
      <c r="F14766">
        <v>2.6643472238392071E-2</v>
      </c>
      <c r="G14766">
        <v>0.17166717258721637</v>
      </c>
      <c r="H14766">
        <v>-0.24425930621617206</v>
      </c>
    </row>
    <row r="14767" spans="1:8">
      <c r="A14767" t="s">
        <v>14886</v>
      </c>
      <c r="B14767">
        <v>8.9260142352881555</v>
      </c>
      <c r="C14767">
        <v>8.1094732629999999</v>
      </c>
      <c r="D14767">
        <v>8.8148387110000002</v>
      </c>
      <c r="E14767">
        <v>7.77097046</v>
      </c>
      <c r="F14767">
        <v>5.6606335608126522E-2</v>
      </c>
      <c r="G14767">
        <v>-5.4569188691477498E-2</v>
      </c>
      <c r="H14767">
        <v>-0.28189646722019662</v>
      </c>
    </row>
    <row r="14768" spans="1:8">
      <c r="A14768" t="s">
        <v>14887</v>
      </c>
      <c r="B14768">
        <v>-0.15110305920261727</v>
      </c>
      <c r="C14768">
        <v>0.14519791600000001</v>
      </c>
      <c r="D14768">
        <v>-3.6053950000000001E-2</v>
      </c>
      <c r="E14768">
        <v>0.43901229400000003</v>
      </c>
      <c r="F14768">
        <v>-1.3387180981379676E-2</v>
      </c>
      <c r="G14768">
        <v>0.10166192843433533</v>
      </c>
      <c r="H14768">
        <v>0.28042719754910123</v>
      </c>
    </row>
    <row r="14769" spans="1:8">
      <c r="A14769" t="s">
        <v>14888</v>
      </c>
      <c r="B14769">
        <v>-0.37915892548004365</v>
      </c>
      <c r="C14769">
        <v>0.18610943099999999</v>
      </c>
      <c r="D14769">
        <v>-9.9553260000000005E-2</v>
      </c>
      <c r="E14769">
        <v>0.77121455800000005</v>
      </c>
      <c r="F14769">
        <v>-0.2134308963395839</v>
      </c>
      <c r="G14769">
        <v>6.6174769361133146E-2</v>
      </c>
      <c r="H14769">
        <v>0.37167423055163457</v>
      </c>
    </row>
    <row r="14770" spans="1:8">
      <c r="A14770" t="s">
        <v>14889</v>
      </c>
      <c r="B14770">
        <v>-0.25087692680096818</v>
      </c>
      <c r="C14770">
        <v>0.40704860100000001</v>
      </c>
      <c r="D14770">
        <v>-2.9564848000000001E-2</v>
      </c>
      <c r="E14770">
        <v>1.0595716989999999</v>
      </c>
      <c r="F14770">
        <v>-0.16113094860346383</v>
      </c>
      <c r="G14770">
        <v>6.0181129765390598E-2</v>
      </c>
      <c r="H14770">
        <v>0.49139214869659137</v>
      </c>
    </row>
    <row r="14771" spans="1:8">
      <c r="A14771" t="s">
        <v>14890</v>
      </c>
      <c r="B14771">
        <v>7.9427451345298744E-2</v>
      </c>
      <c r="C14771">
        <v>0.36830754300000001</v>
      </c>
      <c r="D14771">
        <v>0.42055121400000001</v>
      </c>
      <c r="E14771">
        <v>0.94554329100000001</v>
      </c>
      <c r="F14771">
        <v>-0.38911419642700296</v>
      </c>
      <c r="G14771">
        <v>-4.7990434026086541E-2</v>
      </c>
      <c r="H14771">
        <v>0.18812155187692303</v>
      </c>
    </row>
    <row r="14772" spans="1:8">
      <c r="A14772" t="s">
        <v>14891</v>
      </c>
      <c r="B14772">
        <v>-0.36033894725546767</v>
      </c>
      <c r="C14772">
        <v>-0.46334862999999998</v>
      </c>
      <c r="D14772">
        <v>-0.31416596699999999</v>
      </c>
      <c r="E14772">
        <v>-0.241606866</v>
      </c>
      <c r="F14772">
        <v>-0.29591534857066326</v>
      </c>
      <c r="G14772">
        <v>-0.24974236811004069</v>
      </c>
      <c r="H14772">
        <v>-7.4173583844676427E-2</v>
      </c>
    </row>
    <row r="14773" spans="1:8">
      <c r="A14773" t="s">
        <v>14892</v>
      </c>
      <c r="B14773">
        <v>-0.45160036780397794</v>
      </c>
      <c r="C14773">
        <v>2.2309026999999999E-2</v>
      </c>
      <c r="D14773">
        <v>-5.4572049999999997E-3</v>
      </c>
      <c r="E14773">
        <v>0.60059177900000005</v>
      </c>
      <c r="F14773">
        <v>-0.22976350082886235</v>
      </c>
      <c r="G14773">
        <v>0.21637966179112442</v>
      </c>
      <c r="H14773">
        <v>0.34851925160945219</v>
      </c>
    </row>
    <row r="14774" spans="1:8">
      <c r="A14774" t="s">
        <v>14893</v>
      </c>
      <c r="B14774">
        <v>0.31764135875207394</v>
      </c>
      <c r="C14774">
        <v>-0.16269702699999999</v>
      </c>
      <c r="D14774">
        <v>2.3647115E-2</v>
      </c>
      <c r="E14774">
        <v>-0.64531656000000004</v>
      </c>
      <c r="F14774">
        <v>-3.6183804221517589E-2</v>
      </c>
      <c r="G14774">
        <v>-0.33017804763846359</v>
      </c>
      <c r="H14774">
        <v>-0.51880333678223733</v>
      </c>
    </row>
    <row r="14775" spans="1:8">
      <c r="A14775" t="s">
        <v>14894</v>
      </c>
      <c r="B14775">
        <v>0.64965625527412707</v>
      </c>
      <c r="C14775">
        <v>8.4173934000000006E-2</v>
      </c>
      <c r="D14775">
        <v>0.57594983200000005</v>
      </c>
      <c r="E14775">
        <v>-0.29310404400000001</v>
      </c>
      <c r="F14775">
        <v>0.42878549843822267</v>
      </c>
      <c r="G14775">
        <v>0.35507907512279996</v>
      </c>
      <c r="H14775">
        <v>5.1507520739430768E-2</v>
      </c>
    </row>
    <row r="14776" spans="1:8">
      <c r="A14776" t="s">
        <v>14895</v>
      </c>
      <c r="B14776">
        <v>8.8104105581462158E-2</v>
      </c>
      <c r="C14776">
        <v>0.443003376</v>
      </c>
      <c r="D14776">
        <v>0.48248993200000001</v>
      </c>
      <c r="E14776">
        <v>0.71206380000000002</v>
      </c>
      <c r="F14776">
        <v>-0.35502743696148698</v>
      </c>
      <c r="G14776">
        <v>3.9358389549657265E-2</v>
      </c>
      <c r="H14776">
        <v>-8.59670137064239E-2</v>
      </c>
    </row>
    <row r="14777" spans="1:8">
      <c r="A14777" t="s">
        <v>14896</v>
      </c>
      <c r="B14777">
        <v>7.9372251085039688E-2</v>
      </c>
      <c r="C14777">
        <v>-0.19213269799999999</v>
      </c>
      <c r="D14777">
        <v>-3.0632182000000001E-2</v>
      </c>
      <c r="E14777">
        <v>-0.59821748299999999</v>
      </c>
      <c r="F14777">
        <v>4.9068404349459714E-2</v>
      </c>
      <c r="G14777">
        <v>-6.0936028332527314E-2</v>
      </c>
      <c r="H14777">
        <v>-0.35701638082304787</v>
      </c>
    </row>
    <row r="14778" spans="1:8">
      <c r="A14778" t="s">
        <v>14897</v>
      </c>
      <c r="B14778">
        <v>-0.12733839333414559</v>
      </c>
      <c r="C14778">
        <v>0.31019929400000001</v>
      </c>
      <c r="D14778">
        <v>0.17357083800000001</v>
      </c>
      <c r="E14778">
        <v>0.872595605</v>
      </c>
      <c r="F14778">
        <v>-0.16438011320352611</v>
      </c>
      <c r="G14778">
        <v>0.13652911789198047</v>
      </c>
      <c r="H14778">
        <v>0.39801619777846087</v>
      </c>
    </row>
    <row r="14779" spans="1:8">
      <c r="A14779" t="s">
        <v>14898</v>
      </c>
      <c r="B14779">
        <v>7.1395253808005418E-2</v>
      </c>
      <c r="C14779">
        <v>0.49677606899999999</v>
      </c>
      <c r="D14779">
        <v>3.5828079999999998E-3</v>
      </c>
      <c r="E14779">
        <v>0.74189746199999995</v>
      </c>
      <c r="F14779">
        <v>-7.5471090061263901E-2</v>
      </c>
      <c r="G14779">
        <v>-0.14328353588750192</v>
      </c>
      <c r="H14779">
        <v>0.1696503030345658</v>
      </c>
    </row>
    <row r="14780" spans="1:8">
      <c r="A14780" t="s">
        <v>14899</v>
      </c>
      <c r="B14780">
        <v>1.4120273411449258</v>
      </c>
      <c r="C14780">
        <v>1.2471299149999999</v>
      </c>
      <c r="D14780">
        <v>1.3552349560000001</v>
      </c>
      <c r="E14780">
        <v>1.362304156</v>
      </c>
      <c r="F14780">
        <v>2.6047187582476151E-3</v>
      </c>
      <c r="G14780">
        <v>-5.4187666884711813E-2</v>
      </c>
      <c r="H14780">
        <v>0.11777896017894483</v>
      </c>
    </row>
    <row r="14781" spans="1:8">
      <c r="A14781" t="s">
        <v>14900</v>
      </c>
      <c r="B14781">
        <v>-0.46421213584597298</v>
      </c>
      <c r="C14781">
        <v>1.9616624999999999E-2</v>
      </c>
      <c r="D14781">
        <v>5.4577083999999998E-2</v>
      </c>
      <c r="E14781">
        <v>0.53924290500000005</v>
      </c>
      <c r="F14781">
        <v>-0.4586202876016191</v>
      </c>
      <c r="G14781">
        <v>6.0168932738695974E-2</v>
      </c>
      <c r="H14781">
        <v>6.1005992680635765E-2</v>
      </c>
    </row>
    <row r="14782" spans="1:8">
      <c r="A14782" t="s">
        <v>14901</v>
      </c>
      <c r="B14782">
        <v>-3.9956202862199371E-2</v>
      </c>
      <c r="C14782">
        <v>-4.3790836E-2</v>
      </c>
      <c r="D14782">
        <v>-0.145746928</v>
      </c>
      <c r="E14782">
        <v>-7.4621441999999996E-2</v>
      </c>
      <c r="F14782">
        <v>9.3464743137082584E-2</v>
      </c>
      <c r="G14782">
        <v>-1.2325981525490212E-2</v>
      </c>
      <c r="H14782">
        <v>6.2634136389031411E-2</v>
      </c>
    </row>
    <row r="14783" spans="1:8">
      <c r="A14783" t="s">
        <v>14902</v>
      </c>
      <c r="B14783">
        <v>-0.13510976660845556</v>
      </c>
      <c r="C14783">
        <v>0.32432093000000001</v>
      </c>
      <c r="D14783">
        <v>0.38929824499999999</v>
      </c>
      <c r="E14783">
        <v>1.1303498599999999</v>
      </c>
      <c r="F14783">
        <v>-0.36753271193540293</v>
      </c>
      <c r="G14783">
        <v>0.15687529968655239</v>
      </c>
      <c r="H14783">
        <v>0.43849621728694843</v>
      </c>
    </row>
    <row r="14784" spans="1:8">
      <c r="A14784" t="s">
        <v>14903</v>
      </c>
      <c r="B14784">
        <v>0.19272492455242979</v>
      </c>
      <c r="C14784">
        <v>0.36638566700000003</v>
      </c>
      <c r="D14784">
        <v>0.56479065299999998</v>
      </c>
      <c r="E14784">
        <v>0.95482779399999995</v>
      </c>
      <c r="F14784">
        <v>-0.27025615758971022</v>
      </c>
      <c r="G14784">
        <v>0.10180957039578876</v>
      </c>
      <c r="H14784">
        <v>0.31818596986302772</v>
      </c>
    </row>
    <row r="14785" spans="1:8">
      <c r="A14785" t="s">
        <v>14904</v>
      </c>
      <c r="B14785">
        <v>-0.16137728005121507</v>
      </c>
      <c r="C14785">
        <v>7.4368940999999994E-2</v>
      </c>
      <c r="D14785">
        <v>0.25357794500000003</v>
      </c>
      <c r="E14785">
        <v>0.62429798800000003</v>
      </c>
      <c r="F14785">
        <v>-0.31833207362947313</v>
      </c>
      <c r="G14785">
        <v>9.6623151554457137E-2</v>
      </c>
      <c r="H14785">
        <v>0.23159697281182434</v>
      </c>
    </row>
    <row r="14786" spans="1:8">
      <c r="A14786" t="s">
        <v>14905</v>
      </c>
      <c r="B14786">
        <v>0.31103833912969897</v>
      </c>
      <c r="C14786">
        <v>0.29878142800000002</v>
      </c>
      <c r="D14786">
        <v>0.253310751</v>
      </c>
      <c r="E14786">
        <v>0.50066332899999999</v>
      </c>
      <c r="F14786">
        <v>-0.12704828457021436</v>
      </c>
      <c r="G14786">
        <v>-0.18477587227050249</v>
      </c>
      <c r="H14786">
        <v>7.4833616802298428E-2</v>
      </c>
    </row>
    <row r="14787" spans="1:8">
      <c r="A14787" t="s">
        <v>14906</v>
      </c>
      <c r="B14787">
        <v>-1.6222765854199048E-2</v>
      </c>
      <c r="C14787">
        <v>-8.8835165999999993E-2</v>
      </c>
      <c r="D14787">
        <v>3.7281025000000002E-2</v>
      </c>
      <c r="E14787">
        <v>-0.27697021199999999</v>
      </c>
      <c r="F14787">
        <v>-0.1954685741580808</v>
      </c>
      <c r="G14787">
        <v>-0.14196478359762038</v>
      </c>
      <c r="H14787">
        <v>-0.38360361961262968</v>
      </c>
    </row>
    <row r="14788" spans="1:8">
      <c r="A14788" t="s">
        <v>14907</v>
      </c>
      <c r="B14788">
        <v>-0.7264031862335687</v>
      </c>
      <c r="C14788">
        <v>-6.0163079000000001E-2</v>
      </c>
      <c r="D14788">
        <v>-0.197808601</v>
      </c>
      <c r="E14788">
        <v>0.68733381199999999</v>
      </c>
      <c r="F14788">
        <v>-0.36348245842924726</v>
      </c>
      <c r="G14788">
        <v>0.16511212700534542</v>
      </c>
      <c r="H14788">
        <v>0.38401443272076574</v>
      </c>
    </row>
    <row r="14789" spans="1:8">
      <c r="A14789" t="s">
        <v>14908</v>
      </c>
      <c r="B14789">
        <v>0.10581886843481929</v>
      </c>
      <c r="C14789">
        <v>5.8648551E-2</v>
      </c>
      <c r="D14789">
        <v>9.4772578999999996E-2</v>
      </c>
      <c r="E14789">
        <v>0.18591353199999999</v>
      </c>
      <c r="F14789">
        <v>-0.20167820539541428</v>
      </c>
      <c r="G14789">
        <v>-0.21272449522710957</v>
      </c>
      <c r="H14789">
        <v>-7.4413224000036748E-2</v>
      </c>
    </row>
    <row r="14790" spans="1:8">
      <c r="A14790" t="s">
        <v>14909</v>
      </c>
      <c r="B14790">
        <v>-0.77375730471556359</v>
      </c>
      <c r="C14790">
        <v>-6.057748E-3</v>
      </c>
      <c r="D14790">
        <v>-0.28279317599999998</v>
      </c>
      <c r="E14790">
        <v>0.51935931899999999</v>
      </c>
      <c r="F14790">
        <v>-0.40094518390309442</v>
      </c>
      <c r="G14790">
        <v>9.0018944887911803E-2</v>
      </c>
      <c r="H14790">
        <v>0.1244718823586255</v>
      </c>
    </row>
    <row r="14791" spans="1:8">
      <c r="A14791" t="s">
        <v>14910</v>
      </c>
      <c r="B14791">
        <v>-0.13774315743586468</v>
      </c>
      <c r="C14791">
        <v>0.14749351399999999</v>
      </c>
      <c r="D14791">
        <v>8.8037811999999993E-2</v>
      </c>
      <c r="E14791">
        <v>0.68762116100000004</v>
      </c>
      <c r="F14791">
        <v>-0.14147361142664053</v>
      </c>
      <c r="G14791">
        <v>8.4307358430574145E-2</v>
      </c>
      <c r="H14791">
        <v>0.39865403503698532</v>
      </c>
    </row>
    <row r="14792" spans="1:8">
      <c r="A14792" t="s">
        <v>14911</v>
      </c>
      <c r="B14792">
        <v>0.51073147555360365</v>
      </c>
      <c r="C14792">
        <v>0.167170558</v>
      </c>
      <c r="D14792">
        <v>0.36098212600000001</v>
      </c>
      <c r="E14792">
        <v>-0.51673570300000005</v>
      </c>
      <c r="F14792">
        <v>-0.11488386846717381</v>
      </c>
      <c r="G14792">
        <v>-0.26463321848658</v>
      </c>
      <c r="H14792">
        <v>-0.79879012899875734</v>
      </c>
    </row>
    <row r="14793" spans="1:8">
      <c r="A14793" t="s">
        <v>14912</v>
      </c>
      <c r="B14793">
        <v>0.52399030178877959</v>
      </c>
      <c r="C14793">
        <v>-0.15184383200000001</v>
      </c>
      <c r="D14793">
        <v>-0.23769907700000001</v>
      </c>
      <c r="E14793">
        <v>-0.96830297399999998</v>
      </c>
      <c r="F14793">
        <v>0.26268353066615135</v>
      </c>
      <c r="G14793">
        <v>-0.49900584815912263</v>
      </c>
      <c r="H14793">
        <v>-0.55377561113117946</v>
      </c>
    </row>
    <row r="14794" spans="1:8">
      <c r="A14794" t="s">
        <v>14913</v>
      </c>
      <c r="B14794">
        <v>6.2033726580453183E-2</v>
      </c>
      <c r="C14794">
        <v>-0.40492389200000001</v>
      </c>
      <c r="D14794">
        <v>-0.61174305699999998</v>
      </c>
      <c r="E14794">
        <v>-1.716889187</v>
      </c>
      <c r="F14794">
        <v>0.37610535454789062</v>
      </c>
      <c r="G14794">
        <v>-0.29767142885085651</v>
      </c>
      <c r="H14794">
        <v>-0.93585994053857102</v>
      </c>
    </row>
    <row r="14795" spans="1:8">
      <c r="A14795" t="s">
        <v>14914</v>
      </c>
      <c r="B14795">
        <v>3.0763973367836882E-2</v>
      </c>
      <c r="C14795">
        <v>-7.0106314000000003E-2</v>
      </c>
      <c r="D14795">
        <v>-0.111721157</v>
      </c>
      <c r="E14795">
        <v>-7.9827993E-2</v>
      </c>
      <c r="F14795">
        <v>-0.17308918001468523</v>
      </c>
      <c r="G14795">
        <v>-0.31557431010017495</v>
      </c>
      <c r="H14795">
        <v>-0.18281085898068408</v>
      </c>
    </row>
    <row r="14796" spans="1:8">
      <c r="A14796" t="s">
        <v>14915</v>
      </c>
      <c r="B14796">
        <v>-0.32289444072759316</v>
      </c>
      <c r="C14796">
        <v>0.29447246599999999</v>
      </c>
      <c r="D14796">
        <v>0.11799957799999999</v>
      </c>
      <c r="E14796">
        <v>1.0935921820000001</v>
      </c>
      <c r="F14796">
        <v>-0.33802670269808033</v>
      </c>
      <c r="G14796">
        <v>0.10286731652275212</v>
      </c>
      <c r="H14796">
        <v>0.4610930134555134</v>
      </c>
    </row>
    <row r="14797" spans="1:8">
      <c r="A14797" t="s">
        <v>14916</v>
      </c>
      <c r="B14797">
        <v>-7.0539619175299065E-2</v>
      </c>
      <c r="C14797">
        <v>-8.0426506999999994E-2</v>
      </c>
      <c r="D14797">
        <v>0.14367105699999999</v>
      </c>
      <c r="E14797">
        <v>0.214980123</v>
      </c>
      <c r="F14797">
        <v>-0.19882720714993996</v>
      </c>
      <c r="G14797">
        <v>1.5383469339032922E-2</v>
      </c>
      <c r="H14797">
        <v>9.657942280741881E-2</v>
      </c>
    </row>
    <row r="14798" spans="1:8">
      <c r="A14798" t="s">
        <v>14917</v>
      </c>
      <c r="B14798">
        <v>0.12685988063468212</v>
      </c>
      <c r="C14798">
        <v>0.211478213</v>
      </c>
      <c r="D14798">
        <v>0.115204903</v>
      </c>
      <c r="E14798">
        <v>0.29887258900000002</v>
      </c>
      <c r="F14798">
        <v>0.12375912276863243</v>
      </c>
      <c r="G14798">
        <v>0.1121041450433872</v>
      </c>
      <c r="H14798">
        <v>0.21115349841804198</v>
      </c>
    </row>
    <row r="14799" spans="1:8">
      <c r="A14799" t="s">
        <v>14918</v>
      </c>
      <c r="B14799">
        <v>-0.18922862303986118</v>
      </c>
      <c r="C14799">
        <v>0.27277852299999999</v>
      </c>
      <c r="D14799">
        <v>0.21752159300000001</v>
      </c>
      <c r="E14799">
        <v>1.1333094100000001</v>
      </c>
      <c r="F14799">
        <v>-0.35292813155047892</v>
      </c>
      <c r="G14799">
        <v>5.3822084802226187E-2</v>
      </c>
      <c r="H14799">
        <v>0.50760275493933316</v>
      </c>
    </row>
    <row r="14800" spans="1:8">
      <c r="A14800" t="s">
        <v>14919</v>
      </c>
      <c r="B14800">
        <v>0.91729751026445017</v>
      </c>
      <c r="C14800">
        <v>0.45263911400000001</v>
      </c>
      <c r="D14800">
        <v>0.63794426400000004</v>
      </c>
      <c r="E14800">
        <v>0.180322801</v>
      </c>
      <c r="F14800">
        <v>0.11754972632495504</v>
      </c>
      <c r="G14800">
        <v>-0.16180351964448822</v>
      </c>
      <c r="H14800">
        <v>-0.15476658651007164</v>
      </c>
    </row>
    <row r="14801" spans="1:8">
      <c r="A14801" t="s">
        <v>14920</v>
      </c>
      <c r="B14801">
        <v>-0.12094126125772432</v>
      </c>
      <c r="C14801">
        <v>4.7154169000000003E-2</v>
      </c>
      <c r="D14801">
        <v>5.3642937000000002E-2</v>
      </c>
      <c r="E14801">
        <v>0.30844643900000002</v>
      </c>
      <c r="F14801">
        <v>-0.14029783637826437</v>
      </c>
      <c r="G14801">
        <v>3.4286362254268364E-2</v>
      </c>
      <c r="H14801">
        <v>0.12099443337141763</v>
      </c>
    </row>
    <row r="14802" spans="1:8">
      <c r="A14802" t="s">
        <v>14921</v>
      </c>
      <c r="B14802">
        <v>-7.292911725533481E-2</v>
      </c>
      <c r="C14802">
        <v>0.515013893</v>
      </c>
      <c r="D14802">
        <v>-0.57577676799999999</v>
      </c>
      <c r="E14802">
        <v>-6.4785384000000001E-2</v>
      </c>
      <c r="F14802">
        <v>0.53284553703818005</v>
      </c>
      <c r="G14802">
        <v>2.9997886296982648E-2</v>
      </c>
      <c r="H14802">
        <v>-4.6953740174622186E-2</v>
      </c>
    </row>
    <row r="14803" spans="1:8">
      <c r="A14803" t="s">
        <v>14922</v>
      </c>
      <c r="B14803">
        <v>-0.53481415033255053</v>
      </c>
      <c r="C14803">
        <v>-0.22562317900000001</v>
      </c>
      <c r="D14803">
        <v>-0.163034612</v>
      </c>
      <c r="E14803">
        <v>0.52685827200000002</v>
      </c>
      <c r="F14803">
        <v>-7.301026114432238E-2</v>
      </c>
      <c r="G14803">
        <v>0.29876927768297035</v>
      </c>
      <c r="H14803">
        <v>0.67947119013959634</v>
      </c>
    </row>
    <row r="14804" spans="1:8">
      <c r="A14804" t="s">
        <v>14923</v>
      </c>
      <c r="B14804">
        <v>-0.43361072674914208</v>
      </c>
      <c r="C14804">
        <v>-5.5702369000000002E-2</v>
      </c>
      <c r="D14804">
        <v>4.1648326999999999E-2</v>
      </c>
      <c r="E14804">
        <v>0.82104536400000006</v>
      </c>
      <c r="F14804">
        <v>-0.20786980557874671</v>
      </c>
      <c r="G14804">
        <v>0.26738924789865148</v>
      </c>
      <c r="H14804">
        <v>0.66887792706976212</v>
      </c>
    </row>
    <row r="14805" spans="1:8">
      <c r="A14805" t="s">
        <v>14924</v>
      </c>
      <c r="B14805">
        <v>-1.1824574557463079</v>
      </c>
      <c r="C14805">
        <v>-0.38130209999999998</v>
      </c>
      <c r="D14805">
        <v>0.71462307000000003</v>
      </c>
      <c r="E14805">
        <v>1.844238678</v>
      </c>
      <c r="F14805">
        <v>-1.6219679626775378</v>
      </c>
      <c r="G14805">
        <v>0.27511256267240769</v>
      </c>
      <c r="H14805">
        <v>0.6035728155601342</v>
      </c>
    </row>
    <row r="14806" spans="1:8">
      <c r="A14806" t="s">
        <v>14925</v>
      </c>
      <c r="B14806">
        <v>-0.39716812100670706</v>
      </c>
      <c r="C14806">
        <v>-0.235671192</v>
      </c>
      <c r="D14806">
        <v>-6.3753540999999997E-2</v>
      </c>
      <c r="E14806">
        <v>5.2854085000000002E-2</v>
      </c>
      <c r="F14806">
        <v>-0.18639721510694032</v>
      </c>
      <c r="G14806">
        <v>0.14701736456642425</v>
      </c>
      <c r="H14806">
        <v>0.10212806262986165</v>
      </c>
    </row>
    <row r="14807" spans="1:8">
      <c r="A14807" t="s">
        <v>14926</v>
      </c>
      <c r="B14807">
        <v>-0.12285390375897393</v>
      </c>
      <c r="C14807">
        <v>3.4550800000000001E-4</v>
      </c>
      <c r="D14807">
        <v>-0.39373028399999999</v>
      </c>
      <c r="E14807">
        <v>-0.27102894</v>
      </c>
      <c r="F14807">
        <v>0.23236419086623461</v>
      </c>
      <c r="G14807">
        <v>-3.8512189055547895E-2</v>
      </c>
      <c r="H14807">
        <v>-3.9010256996530185E-2</v>
      </c>
    </row>
    <row r="14808" spans="1:8">
      <c r="A14808" t="s">
        <v>14927</v>
      </c>
      <c r="B14808">
        <v>-0.55881480925051441</v>
      </c>
      <c r="C14808">
        <v>-9.6023114000000007E-2</v>
      </c>
      <c r="D14808">
        <v>-7.2560331000000006E-2</v>
      </c>
      <c r="E14808">
        <v>0.51877891399999998</v>
      </c>
      <c r="F14808">
        <v>-0.40293481636548911</v>
      </c>
      <c r="G14808">
        <v>8.3319661481960697E-2</v>
      </c>
      <c r="H14808">
        <v>0.21186721228382244</v>
      </c>
    </row>
    <row r="14809" spans="1:8">
      <c r="A14809" t="s">
        <v>14928</v>
      </c>
      <c r="B14809">
        <v>-0.37080108784286331</v>
      </c>
      <c r="C14809">
        <v>-9.9395209999999998E-3</v>
      </c>
      <c r="D14809">
        <v>-3.8210259000000003E-2</v>
      </c>
      <c r="E14809">
        <v>0.397718988</v>
      </c>
      <c r="F14809">
        <v>-0.43461862014195474</v>
      </c>
      <c r="G14809">
        <v>-0.10202779114203091</v>
      </c>
      <c r="H14809">
        <v>-2.6960111579581936E-2</v>
      </c>
    </row>
    <row r="14810" spans="1:8">
      <c r="A14810" t="s">
        <v>14929</v>
      </c>
      <c r="B14810">
        <v>-1.0049295078195075</v>
      </c>
      <c r="C14810">
        <v>-0.78928882499999997</v>
      </c>
      <c r="D14810">
        <v>-0.91817410300000002</v>
      </c>
      <c r="E14810">
        <v>-0.85841982400000005</v>
      </c>
      <c r="F14810">
        <v>0.26296656958717257</v>
      </c>
      <c r="G14810">
        <v>0.34972197479536521</v>
      </c>
      <c r="H14810">
        <v>0.19383557097745152</v>
      </c>
    </row>
    <row r="14811" spans="1:8">
      <c r="A14811" t="s">
        <v>14930</v>
      </c>
      <c r="B14811">
        <v>-0.45305639154745192</v>
      </c>
      <c r="C14811">
        <v>-0.40219925299999998</v>
      </c>
      <c r="D14811">
        <v>-0.47188758800000002</v>
      </c>
      <c r="E14811">
        <v>-0.83955617999999999</v>
      </c>
      <c r="F14811">
        <v>3.4383777002674649E-2</v>
      </c>
      <c r="G14811">
        <v>1.555258053886218E-2</v>
      </c>
      <c r="H14811">
        <v>-0.40297315030576752</v>
      </c>
    </row>
    <row r="14812" spans="1:8">
      <c r="A14812" t="s">
        <v>14931</v>
      </c>
      <c r="B14812">
        <v>0.29113469193642733</v>
      </c>
      <c r="C14812">
        <v>0.36043030500000001</v>
      </c>
      <c r="D14812">
        <v>0.57675919499999995</v>
      </c>
      <c r="E14812">
        <v>0.67662071400000001</v>
      </c>
      <c r="F14812">
        <v>-0.37941321968332387</v>
      </c>
      <c r="G14812">
        <v>-9.3788716629404079E-2</v>
      </c>
      <c r="H14812">
        <v>-6.3222810462593787E-2</v>
      </c>
    </row>
    <row r="14813" spans="1:8">
      <c r="A14813" t="s">
        <v>14932</v>
      </c>
      <c r="B14813">
        <v>0.21826501938029874</v>
      </c>
      <c r="C14813">
        <v>0.16833187799999999</v>
      </c>
      <c r="D14813">
        <v>0.30249279200000001</v>
      </c>
      <c r="E14813">
        <v>0.35689562400000002</v>
      </c>
      <c r="F14813">
        <v>-0.13716507574006143</v>
      </c>
      <c r="G14813">
        <v>-5.2937303404514288E-2</v>
      </c>
      <c r="H14813">
        <v>5.1398670253692505E-2</v>
      </c>
    </row>
    <row r="14814" spans="1:8">
      <c r="A14814" t="s">
        <v>14933</v>
      </c>
      <c r="B14814">
        <v>0.34710354448972541</v>
      </c>
      <c r="C14814">
        <v>0.39569599999999999</v>
      </c>
      <c r="D14814">
        <v>0.61032016200000005</v>
      </c>
      <c r="E14814">
        <v>0.71991192199999998</v>
      </c>
      <c r="F14814">
        <v>-2.0506433872990695E-3</v>
      </c>
      <c r="G14814">
        <v>0.26116597410079317</v>
      </c>
      <c r="H14814">
        <v>0.32216527839585651</v>
      </c>
    </row>
    <row r="14815" spans="1:8">
      <c r="A14815" t="s">
        <v>14934</v>
      </c>
      <c r="B14815">
        <v>-0.21807416942195224</v>
      </c>
      <c r="C14815">
        <v>0.214226534</v>
      </c>
      <c r="D14815">
        <v>0.235627479</v>
      </c>
      <c r="E14815">
        <v>1.0040924280000001</v>
      </c>
      <c r="F14815">
        <v>-0.3751622796325057</v>
      </c>
      <c r="G14815">
        <v>7.8539369237894063E-2</v>
      </c>
      <c r="H14815">
        <v>0.41470361483367163</v>
      </c>
    </row>
    <row r="14816" spans="1:8">
      <c r="A14816" t="s">
        <v>14935</v>
      </c>
      <c r="B14816">
        <v>-0.18472831253817748</v>
      </c>
      <c r="C14816">
        <v>0.26360587600000002</v>
      </c>
      <c r="D14816">
        <v>4.6072776000000003E-2</v>
      </c>
      <c r="E14816">
        <v>0.897283528</v>
      </c>
      <c r="F14816">
        <v>-0.1572488441637869</v>
      </c>
      <c r="G14816">
        <v>7.3552244436328421E-2</v>
      </c>
      <c r="H14816">
        <v>0.47642880862404391</v>
      </c>
    </row>
    <row r="14817" spans="1:8">
      <c r="A14817" t="s">
        <v>14936</v>
      </c>
      <c r="B14817">
        <v>-0.11748960092474613</v>
      </c>
      <c r="C14817">
        <v>1.623301E-3</v>
      </c>
      <c r="D14817">
        <v>-0.16275441399999999</v>
      </c>
      <c r="E14817">
        <v>-5.5107813999999998E-2</v>
      </c>
      <c r="F14817">
        <v>0.10893535592528417</v>
      </c>
      <c r="G14817">
        <v>6.3670542440779201E-2</v>
      </c>
      <c r="H14817">
        <v>5.2204240688539537E-2</v>
      </c>
    </row>
    <row r="14818" spans="1:8">
      <c r="A14818" t="s">
        <v>14937</v>
      </c>
      <c r="B14818">
        <v>-0.10740848223863635</v>
      </c>
      <c r="C14818">
        <v>5.9877138000000003E-2</v>
      </c>
      <c r="D14818">
        <v>-0.30807869700000001</v>
      </c>
      <c r="E14818">
        <v>-0.136161537</v>
      </c>
      <c r="F14818">
        <v>0.16405436684172064</v>
      </c>
      <c r="G14818">
        <v>-3.6615847939440109E-2</v>
      </c>
      <c r="H14818">
        <v>-3.1984308168822549E-2</v>
      </c>
    </row>
    <row r="14819" spans="1:8">
      <c r="A14819" t="s">
        <v>14938</v>
      </c>
      <c r="B14819">
        <v>2.4571326408009644</v>
      </c>
      <c r="C14819">
        <v>1.7073089450000001</v>
      </c>
      <c r="D14819">
        <v>2.1526413170000001</v>
      </c>
      <c r="E14819">
        <v>1.507143726</v>
      </c>
      <c r="F14819">
        <v>1.2973110046412918E-2</v>
      </c>
      <c r="G14819">
        <v>-0.29151821350682183</v>
      </c>
      <c r="H14819">
        <v>-0.18719210884008652</v>
      </c>
    </row>
    <row r="14820" spans="1:8">
      <c r="A14820" t="s">
        <v>14939</v>
      </c>
      <c r="B14820">
        <v>-7.3117318051431276E-2</v>
      </c>
      <c r="C14820">
        <v>0.19480430600000001</v>
      </c>
      <c r="D14820">
        <v>-3.3992715999999999E-2</v>
      </c>
      <c r="E14820">
        <v>0.24165482799999999</v>
      </c>
      <c r="F14820">
        <v>2.643587509681055E-2</v>
      </c>
      <c r="G14820">
        <v>6.5560476686874897E-2</v>
      </c>
      <c r="H14820">
        <v>7.3286396806270221E-2</v>
      </c>
    </row>
    <row r="14821" spans="1:8">
      <c r="A14821" t="s">
        <v>14940</v>
      </c>
      <c r="B14821">
        <v>-0.39152352213554836</v>
      </c>
      <c r="C14821">
        <v>-0.30636297400000001</v>
      </c>
      <c r="D14821">
        <v>-0.48884576200000002</v>
      </c>
      <c r="E14821">
        <v>-0.74633223299999996</v>
      </c>
      <c r="F14821">
        <v>0.128125130039241</v>
      </c>
      <c r="G14821">
        <v>3.0802889978266565E-2</v>
      </c>
      <c r="H14821">
        <v>-0.31184412940706285</v>
      </c>
    </row>
    <row r="14822" spans="1:8">
      <c r="A14822" t="s">
        <v>14941</v>
      </c>
      <c r="B14822">
        <v>-1.6664171302794742E-3</v>
      </c>
      <c r="C14822">
        <v>0.21423956</v>
      </c>
      <c r="D14822">
        <v>0.21225159699999999</v>
      </c>
      <c r="E14822">
        <v>0.51237042899999996</v>
      </c>
      <c r="F14822">
        <v>-8.0105195452118416E-2</v>
      </c>
      <c r="G14822">
        <v>0.13381281879696161</v>
      </c>
      <c r="H14822">
        <v>0.21802567371984827</v>
      </c>
    </row>
    <row r="14823" spans="1:8">
      <c r="A14823" t="s">
        <v>14942</v>
      </c>
      <c r="B14823">
        <v>-0.61599039199573857</v>
      </c>
      <c r="C14823">
        <v>0.13895110399999999</v>
      </c>
      <c r="D14823">
        <v>-0.29417304599999999</v>
      </c>
      <c r="E14823">
        <v>0.80294333100000004</v>
      </c>
      <c r="F14823">
        <v>-0.19151310292607293</v>
      </c>
      <c r="G14823">
        <v>0.13030424268387439</v>
      </c>
      <c r="H14823">
        <v>0.47247912389682639</v>
      </c>
    </row>
    <row r="14824" spans="1:8">
      <c r="A14824" t="s">
        <v>14943</v>
      </c>
      <c r="B14824">
        <v>-0.25059938520891029</v>
      </c>
      <c r="C14824">
        <v>-0.714583156</v>
      </c>
      <c r="D14824">
        <v>-0.52437661300000005</v>
      </c>
      <c r="E14824">
        <v>-2.5612750809999998</v>
      </c>
      <c r="F14824">
        <v>0.43755264746321337</v>
      </c>
      <c r="G14824">
        <v>0.16377541949468644</v>
      </c>
      <c r="H14824">
        <v>-1.409139277514498</v>
      </c>
    </row>
    <row r="14825" spans="1:8">
      <c r="A14825" t="s">
        <v>14944</v>
      </c>
      <c r="B14825">
        <v>-2.8303194677172672E-3</v>
      </c>
      <c r="C14825">
        <v>0.176866941</v>
      </c>
      <c r="D14825">
        <v>0.25557258599999999</v>
      </c>
      <c r="E14825">
        <v>0.54512695200000005</v>
      </c>
      <c r="F14825">
        <v>-0.1927431510662177</v>
      </c>
      <c r="G14825">
        <v>6.5659754591891772E-2</v>
      </c>
      <c r="H14825">
        <v>0.1755168603845568</v>
      </c>
    </row>
    <row r="14826" spans="1:8">
      <c r="A14826" t="s">
        <v>14945</v>
      </c>
      <c r="B14826">
        <v>-7.267571931898488E-2</v>
      </c>
      <c r="C14826">
        <v>0.28736758000000001</v>
      </c>
      <c r="D14826">
        <v>0.14806301599999999</v>
      </c>
      <c r="E14826">
        <v>0.94850164400000003</v>
      </c>
      <c r="F14826">
        <v>-0.14671823559971706</v>
      </c>
      <c r="G14826">
        <v>7.4020500064335498E-2</v>
      </c>
      <c r="H14826">
        <v>0.51441582837605304</v>
      </c>
    </row>
    <row r="14827" spans="1:8">
      <c r="A14827" t="s">
        <v>14946</v>
      </c>
      <c r="B14827">
        <v>-0.12263247028146923</v>
      </c>
      <c r="C14827">
        <v>0.40907162000000002</v>
      </c>
      <c r="D14827">
        <v>0.17476913499999999</v>
      </c>
      <c r="E14827">
        <v>1.1377233499999999</v>
      </c>
      <c r="F14827">
        <v>-0.48604412745299191</v>
      </c>
      <c r="G14827">
        <v>-0.18864252220918945</v>
      </c>
      <c r="H14827">
        <v>0.24260760292496783</v>
      </c>
    </row>
    <row r="14828" spans="1:8">
      <c r="A14828" t="s">
        <v>14947</v>
      </c>
      <c r="B14828">
        <v>0.22393308668023998</v>
      </c>
      <c r="C14828">
        <v>0.327858698</v>
      </c>
      <c r="D14828">
        <v>0.306815636</v>
      </c>
      <c r="E14828">
        <v>0.63030654799999997</v>
      </c>
      <c r="F14828">
        <v>6.268503785024076E-3</v>
      </c>
      <c r="G14828">
        <v>8.915105348674654E-2</v>
      </c>
      <c r="H14828">
        <v>0.30871635422952742</v>
      </c>
    </row>
    <row r="14829" spans="1:8">
      <c r="A14829" t="s">
        <v>14948</v>
      </c>
      <c r="B14829">
        <v>-0.26967696396774188</v>
      </c>
      <c r="C14829">
        <v>0.112119421</v>
      </c>
      <c r="D14829">
        <v>-0.23401407199999999</v>
      </c>
      <c r="E14829">
        <v>0.39571979600000001</v>
      </c>
      <c r="F14829">
        <v>2.8822936513189148E-3</v>
      </c>
      <c r="G14829">
        <v>3.8545185243336735E-2</v>
      </c>
      <c r="H14829">
        <v>0.28648266828255153</v>
      </c>
    </row>
    <row r="14830" spans="1:8">
      <c r="A14830" t="s">
        <v>14949</v>
      </c>
      <c r="B14830">
        <v>-0.43428660571428768</v>
      </c>
      <c r="C14830">
        <v>-6.2014492999999997E-2</v>
      </c>
      <c r="D14830">
        <v>-0.40703321100000001</v>
      </c>
      <c r="E14830">
        <v>0.11103257599999999</v>
      </c>
      <c r="F14830">
        <v>-0.16515974887344845</v>
      </c>
      <c r="G14830">
        <v>-0.13790635381980246</v>
      </c>
      <c r="H14830">
        <v>7.8873205900174478E-3</v>
      </c>
    </row>
    <row r="14831" spans="1:8">
      <c r="A14831" t="s">
        <v>14950</v>
      </c>
      <c r="B14831">
        <v>-5.9644508983068445E-2</v>
      </c>
      <c r="C14831">
        <v>0.34180345499999998</v>
      </c>
      <c r="D14831">
        <v>5.3705067000000002E-2</v>
      </c>
      <c r="E14831">
        <v>0.696840283</v>
      </c>
      <c r="F14831">
        <v>-0.19859344436514081</v>
      </c>
      <c r="G14831">
        <v>-8.5243868094106195E-2</v>
      </c>
      <c r="H14831">
        <v>0.15644338359721793</v>
      </c>
    </row>
    <row r="14832" spans="1:8">
      <c r="A14832" t="s">
        <v>14951</v>
      </c>
      <c r="B14832">
        <v>-0.45331667896775413</v>
      </c>
      <c r="C14832">
        <v>2.3989159999999999E-2</v>
      </c>
      <c r="D14832">
        <v>-0.377315607</v>
      </c>
      <c r="E14832">
        <v>0.21893958399999999</v>
      </c>
      <c r="F14832">
        <v>6.9008411356482072E-2</v>
      </c>
      <c r="G14832">
        <v>0.14500948337361294</v>
      </c>
      <c r="H14832">
        <v>0.26395883534544956</v>
      </c>
    </row>
    <row r="14833" spans="1:8">
      <c r="A14833" t="s">
        <v>14952</v>
      </c>
      <c r="B14833">
        <v>7.426746987675982E-2</v>
      </c>
      <c r="C14833">
        <v>0.271247766</v>
      </c>
      <c r="D14833">
        <v>0.14024450799999999</v>
      </c>
      <c r="E14833">
        <v>0.19773437599999999</v>
      </c>
      <c r="F14833">
        <v>0.21069417559312242</v>
      </c>
      <c r="G14833">
        <v>0.27667121381930759</v>
      </c>
      <c r="H14833">
        <v>0.13718078623774643</v>
      </c>
    </row>
    <row r="14834" spans="1:8">
      <c r="A14834" t="s">
        <v>14953</v>
      </c>
      <c r="B14834">
        <v>0.13365388610950604</v>
      </c>
      <c r="C14834">
        <v>0.38392955400000001</v>
      </c>
      <c r="D14834">
        <v>0.37806795300000001</v>
      </c>
      <c r="E14834">
        <v>0.93471184799999996</v>
      </c>
      <c r="F14834">
        <v>-0.20825880659252258</v>
      </c>
      <c r="G14834">
        <v>3.6155260501486958E-2</v>
      </c>
      <c r="H14834">
        <v>0.3425234880336348</v>
      </c>
    </row>
    <row r="14835" spans="1:8">
      <c r="A14835" t="s">
        <v>14954</v>
      </c>
      <c r="B14835">
        <v>-0.13353866911964843</v>
      </c>
      <c r="C14835">
        <v>0.25269907699999999</v>
      </c>
      <c r="D14835">
        <v>0.217329936</v>
      </c>
      <c r="E14835">
        <v>0.86363575599999998</v>
      </c>
      <c r="F14835">
        <v>-3.0596693872918478E-2</v>
      </c>
      <c r="G14835">
        <v>0.32027191091262164</v>
      </c>
      <c r="H14835">
        <v>0.58033998550429566</v>
      </c>
    </row>
    <row r="14836" spans="1:8">
      <c r="A14836" t="s">
        <v>14955</v>
      </c>
      <c r="B14836">
        <v>-1.3556962613631249</v>
      </c>
      <c r="C14836">
        <v>-0.59294402999999996</v>
      </c>
      <c r="D14836">
        <v>-0.82628435899999997</v>
      </c>
      <c r="E14836">
        <v>7.4165460000000004E-3</v>
      </c>
      <c r="F14836">
        <v>-0.47161203749469405</v>
      </c>
      <c r="G14836">
        <v>5.7799864768783703E-2</v>
      </c>
      <c r="H14836">
        <v>0.12874853772648548</v>
      </c>
    </row>
    <row r="14837" spans="1:8">
      <c r="A14837" t="s">
        <v>14956</v>
      </c>
      <c r="B14837">
        <v>-0.17035575279593687</v>
      </c>
      <c r="C14837">
        <v>-4.4930776999999998E-2</v>
      </c>
      <c r="D14837">
        <v>-0.277935669</v>
      </c>
      <c r="E14837">
        <v>-0.24605201199999999</v>
      </c>
      <c r="F14837">
        <v>0.17997290439500493</v>
      </c>
      <c r="G14837">
        <v>7.2392988619878529E-2</v>
      </c>
      <c r="H14837">
        <v>-2.114833007168573E-2</v>
      </c>
    </row>
    <row r="14838" spans="1:8">
      <c r="A14838" t="s">
        <v>14957</v>
      </c>
      <c r="B14838">
        <v>-0.23819357499793731</v>
      </c>
      <c r="C14838">
        <v>0.31847525799999998</v>
      </c>
      <c r="D14838">
        <v>0.182232639</v>
      </c>
      <c r="E14838">
        <v>0.82375443400000004</v>
      </c>
      <c r="F14838">
        <v>-0.28556890415282177</v>
      </c>
      <c r="G14838">
        <v>0.1348573095488281</v>
      </c>
      <c r="H14838">
        <v>0.21971027225622583</v>
      </c>
    </row>
    <row r="14839" spans="1:8">
      <c r="A14839" t="s">
        <v>14958</v>
      </c>
      <c r="B14839">
        <v>0.47647994138788985</v>
      </c>
      <c r="C14839">
        <v>0.87526868599999996</v>
      </c>
      <c r="D14839">
        <v>0.53408540400000004</v>
      </c>
      <c r="E14839">
        <v>1.153990026</v>
      </c>
      <c r="F14839">
        <v>-0.13972177040620695</v>
      </c>
      <c r="G14839">
        <v>-8.2116307621959733E-2</v>
      </c>
      <c r="H14839">
        <v>0.13899956955598519</v>
      </c>
    </row>
    <row r="14840" spans="1:8">
      <c r="A14840" t="s">
        <v>14959</v>
      </c>
      <c r="B14840">
        <v>0.24173153849133408</v>
      </c>
      <c r="C14840">
        <v>6.3691877999999993E-2</v>
      </c>
      <c r="D14840">
        <v>-0.25290496400000001</v>
      </c>
      <c r="E14840">
        <v>-0.57407238199999999</v>
      </c>
      <c r="F14840">
        <v>0.23620383673783454</v>
      </c>
      <c r="G14840">
        <v>-0.2584326661204176</v>
      </c>
      <c r="H14840">
        <v>-0.40156042351262972</v>
      </c>
    </row>
    <row r="14841" spans="1:8">
      <c r="A14841" t="s">
        <v>14960</v>
      </c>
      <c r="B14841">
        <v>0.42438940049245061</v>
      </c>
      <c r="C14841">
        <v>0.45059659899999999</v>
      </c>
      <c r="D14841">
        <v>0.43057985100000001</v>
      </c>
      <c r="E14841">
        <v>0.55429588900000004</v>
      </c>
      <c r="F14841">
        <v>-9.2597839161837586E-2</v>
      </c>
      <c r="G14841">
        <v>-8.640738867032452E-2</v>
      </c>
      <c r="H14841">
        <v>1.110145075191739E-2</v>
      </c>
    </row>
    <row r="14842" spans="1:8">
      <c r="A14842" t="s">
        <v>14961</v>
      </c>
      <c r="B14842">
        <v>0.69009294701036561</v>
      </c>
      <c r="C14842">
        <v>0.379039713</v>
      </c>
      <c r="D14842">
        <v>-1.2140927610000001</v>
      </c>
      <c r="E14842">
        <v>1.006464509</v>
      </c>
      <c r="F14842">
        <v>0.10761604117449296</v>
      </c>
      <c r="G14842">
        <v>-1.7965696669649864</v>
      </c>
      <c r="H14842">
        <v>0.73504083687164523</v>
      </c>
    </row>
    <row r="14843" spans="1:8">
      <c r="A14843" t="s">
        <v>14962</v>
      </c>
      <c r="B14843">
        <v>-0.45988425086577156</v>
      </c>
      <c r="C14843">
        <v>-0.33318182699999999</v>
      </c>
      <c r="D14843">
        <v>-0.36269380800000001</v>
      </c>
      <c r="E14843">
        <v>-0.83110622000000001</v>
      </c>
      <c r="F14843">
        <v>5.2417301500756464E-2</v>
      </c>
      <c r="G14843">
        <v>0.14960774469342192</v>
      </c>
      <c r="H14843">
        <v>-0.44550709184100462</v>
      </c>
    </row>
    <row r="14844" spans="1:8">
      <c r="A14844" t="s">
        <v>14963</v>
      </c>
      <c r="B14844">
        <v>0.26421352498551592</v>
      </c>
      <c r="C14844">
        <v>0.44436947500000001</v>
      </c>
      <c r="D14844">
        <v>0.60014775499999995</v>
      </c>
      <c r="E14844">
        <v>0.90147784099999995</v>
      </c>
      <c r="F14844">
        <v>-0.36095512642437338</v>
      </c>
      <c r="G14844">
        <v>-2.5020896023471278E-2</v>
      </c>
      <c r="H14844">
        <v>9.615323972652802E-2</v>
      </c>
    </row>
    <row r="14845" spans="1:8">
      <c r="A14845" t="s">
        <v>14964</v>
      </c>
      <c r="B14845">
        <v>3.3067253149042915E-2</v>
      </c>
      <c r="C14845">
        <v>0.264080814</v>
      </c>
      <c r="D14845">
        <v>-0.169654576</v>
      </c>
      <c r="E14845">
        <v>0.45322256799999999</v>
      </c>
      <c r="F14845">
        <v>-4.1956346594844866E-2</v>
      </c>
      <c r="G14845">
        <v>-0.24467817567402911</v>
      </c>
      <c r="H14845">
        <v>0.1471854074639784</v>
      </c>
    </row>
    <row r="14846" spans="1:8">
      <c r="A14846" t="s">
        <v>14965</v>
      </c>
      <c r="B14846">
        <v>0.31030164066444038</v>
      </c>
      <c r="C14846">
        <v>0.254386273</v>
      </c>
      <c r="D14846">
        <v>0.46664968400000001</v>
      </c>
      <c r="E14846">
        <v>0.51648156999999995</v>
      </c>
      <c r="F14846">
        <v>-0.15180451326977165</v>
      </c>
      <c r="G14846">
        <v>4.5435296947678285E-3</v>
      </c>
      <c r="H14846">
        <v>0.11029078398329506</v>
      </c>
    </row>
    <row r="14847" spans="1:8">
      <c r="A14847" t="s">
        <v>14966</v>
      </c>
      <c r="B14847">
        <v>4.657962908859891E-2</v>
      </c>
      <c r="C14847">
        <v>2.7278704000000001E-2</v>
      </c>
      <c r="D14847">
        <v>-0.24842144499999999</v>
      </c>
      <c r="E14847">
        <v>-0.35974163300000001</v>
      </c>
      <c r="F14847">
        <v>0.14308470991348657</v>
      </c>
      <c r="G14847">
        <v>-0.15191636380660234</v>
      </c>
      <c r="H14847">
        <v>-0.24393562693942408</v>
      </c>
    </row>
    <row r="14848" spans="1:8">
      <c r="A14848" t="s">
        <v>14967</v>
      </c>
      <c r="B14848">
        <v>-0.49512223239204789</v>
      </c>
      <c r="C14848">
        <v>9.5246407000000005E-2</v>
      </c>
      <c r="D14848">
        <v>-1.1863492999999999E-2</v>
      </c>
      <c r="E14848">
        <v>0.63697833299999995</v>
      </c>
      <c r="F14848">
        <v>-0.26882623426556923</v>
      </c>
      <c r="G14848">
        <v>0.21443250474522604</v>
      </c>
      <c r="H14848">
        <v>0.27290569124712466</v>
      </c>
    </row>
    <row r="14849" spans="1:8">
      <c r="A14849" t="s">
        <v>14968</v>
      </c>
      <c r="B14849">
        <v>-0.12979127618213682</v>
      </c>
      <c r="C14849">
        <v>-0.12540290000000001</v>
      </c>
      <c r="D14849">
        <v>-0.16086631200000001</v>
      </c>
      <c r="E14849">
        <v>-0.181321967</v>
      </c>
      <c r="F14849">
        <v>7.0428075816597616E-2</v>
      </c>
      <c r="G14849">
        <v>3.9353040155531718E-2</v>
      </c>
      <c r="H14849">
        <v>1.45090093571703E-2</v>
      </c>
    </row>
    <row r="14850" spans="1:8">
      <c r="A14850" t="s">
        <v>14969</v>
      </c>
      <c r="B14850">
        <v>-0.55974688257045402</v>
      </c>
      <c r="C14850">
        <v>-0.218703324</v>
      </c>
      <c r="D14850">
        <v>-0.45418692799999999</v>
      </c>
      <c r="E14850">
        <v>-0.12526642800000001</v>
      </c>
      <c r="F14850">
        <v>-0.22884998984711347</v>
      </c>
      <c r="G14850">
        <v>-0.12329003565204756</v>
      </c>
      <c r="H14850">
        <v>-0.13541309380724628</v>
      </c>
    </row>
    <row r="14851" spans="1:8">
      <c r="A14851" t="s">
        <v>14970</v>
      </c>
      <c r="B14851">
        <v>1.145213923131202</v>
      </c>
      <c r="C14851">
        <v>0.84626873899999999</v>
      </c>
      <c r="D14851">
        <v>1.07327868</v>
      </c>
      <c r="E14851">
        <v>1.1005468309999999</v>
      </c>
      <c r="F14851">
        <v>0.1417627307288595</v>
      </c>
      <c r="G14851">
        <v>6.9827487340221067E-2</v>
      </c>
      <c r="H14851">
        <v>0.39604082223039216</v>
      </c>
    </row>
    <row r="14852" spans="1:8">
      <c r="A14852" t="s">
        <v>14971</v>
      </c>
      <c r="B14852">
        <v>-0.98866360460171665</v>
      </c>
      <c r="C14852">
        <v>-0.27756936199999999</v>
      </c>
      <c r="D14852">
        <v>-0.37824876200000002</v>
      </c>
      <c r="E14852">
        <v>0.488335466</v>
      </c>
      <c r="F14852">
        <v>-0.2874233773924309</v>
      </c>
      <c r="G14852">
        <v>0.32299146552417862</v>
      </c>
      <c r="H14852">
        <v>0.47848145128367431</v>
      </c>
    </row>
    <row r="14853" spans="1:8">
      <c r="A14853" t="s">
        <v>14972</v>
      </c>
      <c r="B14853">
        <v>0.11129172494399474</v>
      </c>
      <c r="C14853">
        <v>0.385339975</v>
      </c>
      <c r="D14853">
        <v>0.22844552700000001</v>
      </c>
      <c r="E14853">
        <v>0.84817528900000005</v>
      </c>
      <c r="F14853">
        <v>-8.6901227164696851E-2</v>
      </c>
      <c r="G14853">
        <v>3.0252574913028286E-2</v>
      </c>
      <c r="H14853">
        <v>0.3759340869024041</v>
      </c>
    </row>
    <row r="14854" spans="1:8">
      <c r="A14854" t="s">
        <v>14973</v>
      </c>
      <c r="B14854">
        <v>-0.17346089666357675</v>
      </c>
      <c r="C14854">
        <v>0.13281569900000001</v>
      </c>
      <c r="D14854">
        <v>-0.114981167</v>
      </c>
      <c r="E14854">
        <v>0.51078502400000003</v>
      </c>
      <c r="F14854">
        <v>-2.4764119513492458E-2</v>
      </c>
      <c r="G14854">
        <v>3.3715610435284718E-2</v>
      </c>
      <c r="H14854">
        <v>0.35320520535222183</v>
      </c>
    </row>
    <row r="14855" spans="1:8">
      <c r="A14855" t="s">
        <v>14974</v>
      </c>
      <c r="B14855">
        <v>0.1351967830299948</v>
      </c>
      <c r="C14855">
        <v>0.70676537500000003</v>
      </c>
      <c r="D14855">
        <v>0.45173982899999998</v>
      </c>
      <c r="E14855">
        <v>1.2448247480000001</v>
      </c>
      <c r="F14855">
        <v>-0.29693746037627533</v>
      </c>
      <c r="G14855">
        <v>1.9605585351547182E-2</v>
      </c>
      <c r="H14855">
        <v>0.24112191246981879</v>
      </c>
    </row>
    <row r="14856" spans="1:8">
      <c r="A14856" t="s">
        <v>14975</v>
      </c>
      <c r="B14856">
        <v>-0.21594524274601695</v>
      </c>
      <c r="C14856">
        <v>0.10098175700000001</v>
      </c>
      <c r="D14856">
        <v>0.16719257200000001</v>
      </c>
      <c r="E14856">
        <v>0.60390034100000001</v>
      </c>
      <c r="F14856">
        <v>-0.38967449753731981</v>
      </c>
      <c r="G14856">
        <v>-6.5366826815348679E-3</v>
      </c>
      <c r="H14856">
        <v>0.11324408625012411</v>
      </c>
    </row>
    <row r="14857" spans="1:8">
      <c r="A14857" t="s">
        <v>14976</v>
      </c>
      <c r="B14857">
        <v>1.8885648994173598</v>
      </c>
      <c r="C14857">
        <v>2.3850902779999998</v>
      </c>
      <c r="D14857">
        <v>2.0916433159999999</v>
      </c>
      <c r="E14857">
        <v>2.417672697</v>
      </c>
      <c r="F14857">
        <v>-1.3215367122360064</v>
      </c>
      <c r="G14857">
        <v>-1.1184582960092244</v>
      </c>
      <c r="H14857">
        <v>-1.2889542932185281</v>
      </c>
    </row>
    <row r="14858" spans="1:8">
      <c r="A14858" t="s">
        <v>14977</v>
      </c>
      <c r="B14858">
        <v>0.56252522410136496</v>
      </c>
      <c r="C14858">
        <v>0.32891638000000001</v>
      </c>
      <c r="D14858">
        <v>0.60765292900000001</v>
      </c>
      <c r="E14858">
        <v>-6.3132757999999997E-2</v>
      </c>
      <c r="F14858">
        <v>-0.11709754998587432</v>
      </c>
      <c r="G14858">
        <v>-7.1969844638377467E-2</v>
      </c>
      <c r="H14858">
        <v>-0.50914668854965617</v>
      </c>
    </row>
    <row r="14859" spans="1:8">
      <c r="A14859" t="s">
        <v>14978</v>
      </c>
      <c r="B14859">
        <v>2.955422617385536</v>
      </c>
      <c r="C14859">
        <v>1.5226836930000001</v>
      </c>
      <c r="D14859">
        <v>5.245341399</v>
      </c>
      <c r="E14859">
        <v>4.5089873699999998</v>
      </c>
      <c r="F14859">
        <v>-2.5628499130942219</v>
      </c>
      <c r="G14859">
        <v>-0.2729311312352285</v>
      </c>
      <c r="H14859">
        <v>0.42345376351039316</v>
      </c>
    </row>
    <row r="14860" spans="1:8">
      <c r="A14860" t="s">
        <v>14979</v>
      </c>
      <c r="B14860">
        <v>0.54229898172420876</v>
      </c>
      <c r="C14860">
        <v>0.60308191799999999</v>
      </c>
      <c r="D14860">
        <v>0.78575355300000005</v>
      </c>
      <c r="E14860">
        <v>0.95127174599999997</v>
      </c>
      <c r="F14860">
        <v>-0.19101445717025012</v>
      </c>
      <c r="G14860">
        <v>5.2440114512524276E-2</v>
      </c>
      <c r="H14860">
        <v>0.15717537085899821</v>
      </c>
    </row>
    <row r="14861" spans="1:8">
      <c r="A14861" t="s">
        <v>14980</v>
      </c>
      <c r="B14861">
        <v>0.60138687761368381</v>
      </c>
      <c r="C14861">
        <v>0.91270843800000001</v>
      </c>
      <c r="D14861">
        <v>0.76922269700000001</v>
      </c>
      <c r="E14861">
        <v>1.2630369400000001</v>
      </c>
      <c r="F14861">
        <v>0.12868821927061486</v>
      </c>
      <c r="G14861">
        <v>0.29652403852401038</v>
      </c>
      <c r="H14861">
        <v>0.47901672109528337</v>
      </c>
    </row>
    <row r="14862" spans="1:8">
      <c r="A14862" t="s">
        <v>14981</v>
      </c>
      <c r="B14862">
        <v>-0.38893183655148855</v>
      </c>
      <c r="C14862">
        <v>0.104149481</v>
      </c>
      <c r="D14862">
        <v>-9.612766E-3</v>
      </c>
      <c r="E14862">
        <v>0.82926858299999995</v>
      </c>
      <c r="F14862">
        <v>-4.9769669830734262E-2</v>
      </c>
      <c r="G14862">
        <v>0.32954940042022751</v>
      </c>
      <c r="H14862">
        <v>0.67534943161382832</v>
      </c>
    </row>
    <row r="14863" spans="1:8">
      <c r="A14863" t="s">
        <v>14982</v>
      </c>
      <c r="B14863">
        <v>2.6937127777320731</v>
      </c>
      <c r="C14863">
        <v>2.8865049790000001</v>
      </c>
      <c r="D14863">
        <v>3.9999457770000002</v>
      </c>
      <c r="E14863">
        <v>4.6094362340000004</v>
      </c>
      <c r="F14863">
        <v>-0.84068698371802197</v>
      </c>
      <c r="G14863">
        <v>0.4655460158696777</v>
      </c>
      <c r="H14863">
        <v>0.88224427067868172</v>
      </c>
    </row>
    <row r="14864" spans="1:8">
      <c r="A14864" t="s">
        <v>14983</v>
      </c>
      <c r="B14864">
        <v>1.3436147362045572</v>
      </c>
      <c r="C14864">
        <v>0.87129910200000005</v>
      </c>
      <c r="D14864">
        <v>1.135233033</v>
      </c>
      <c r="E14864">
        <v>1.004756432</v>
      </c>
      <c r="F14864">
        <v>-0.19229212502543325</v>
      </c>
      <c r="G14864">
        <v>-0.40067382868399137</v>
      </c>
      <c r="H14864">
        <v>-5.8834795161091032E-2</v>
      </c>
    </row>
    <row r="14865" spans="1:8">
      <c r="A14865" t="s">
        <v>14984</v>
      </c>
      <c r="B14865">
        <v>-0.77347411094277607</v>
      </c>
      <c r="C14865">
        <v>-0.30480662800000002</v>
      </c>
      <c r="D14865">
        <v>-0.34808970900000002</v>
      </c>
      <c r="E14865">
        <v>0.45208180799999997</v>
      </c>
      <c r="F14865">
        <v>-1.9200749957461117E-2</v>
      </c>
      <c r="G14865">
        <v>0.40618365230915798</v>
      </c>
      <c r="H14865">
        <v>0.73768768549048958</v>
      </c>
    </row>
    <row r="14866" spans="1:8">
      <c r="A14866" t="s">
        <v>14985</v>
      </c>
      <c r="B14866">
        <v>-9.6344157765467384E-2</v>
      </c>
      <c r="C14866">
        <v>-0.24190004300000001</v>
      </c>
      <c r="D14866">
        <v>-0.28912131299999999</v>
      </c>
      <c r="E14866">
        <v>-0.71784717499999995</v>
      </c>
      <c r="F14866">
        <v>0.11596150410362703</v>
      </c>
      <c r="G14866">
        <v>-7.6815651605793164E-2</v>
      </c>
      <c r="H14866">
        <v>-0.35998562736365081</v>
      </c>
    </row>
    <row r="14867" spans="1:8">
      <c r="A14867" t="s">
        <v>14986</v>
      </c>
      <c r="B14867">
        <v>0.16110532870775252</v>
      </c>
      <c r="C14867">
        <v>0.39582212700000002</v>
      </c>
      <c r="D14867">
        <v>0.41677540000000002</v>
      </c>
      <c r="E14867">
        <v>0.753571608</v>
      </c>
      <c r="F14867">
        <v>-5.3378360007913385E-2</v>
      </c>
      <c r="G14867">
        <v>0.20229171136574317</v>
      </c>
      <c r="H14867">
        <v>0.30437112155935997</v>
      </c>
    </row>
    <row r="14868" spans="1:8">
      <c r="A14868" t="s">
        <v>14987</v>
      </c>
      <c r="B14868">
        <v>-0.17602030216915304</v>
      </c>
      <c r="C14868">
        <v>-0.46354037799999998</v>
      </c>
      <c r="D14868">
        <v>-0.28887886899999998</v>
      </c>
      <c r="E14868">
        <v>-0.77165547800000001</v>
      </c>
      <c r="F14868">
        <v>0.13958945228700104</v>
      </c>
      <c r="G14868">
        <v>2.6730885517407908E-2</v>
      </c>
      <c r="H14868">
        <v>-0.16852564798418099</v>
      </c>
    </row>
    <row r="14869" spans="1:8">
      <c r="A14869" t="s">
        <v>14988</v>
      </c>
      <c r="B14869">
        <v>-0.52335566534003164</v>
      </c>
      <c r="C14869">
        <v>-1.302274317</v>
      </c>
      <c r="D14869">
        <v>0</v>
      </c>
      <c r="E14869">
        <v>0</v>
      </c>
      <c r="F14869">
        <v>-28.877458606458035</v>
      </c>
      <c r="G14869">
        <v>-28.354102941118001</v>
      </c>
      <c r="H14869">
        <v>-27.575184289885758</v>
      </c>
    </row>
    <row r="14870" spans="1:8">
      <c r="A14870" t="s">
        <v>14989</v>
      </c>
      <c r="B14870">
        <v>7.3840235904964552E-2</v>
      </c>
      <c r="C14870">
        <v>0.25907633499999999</v>
      </c>
      <c r="D14870">
        <v>0.21186708600000001</v>
      </c>
      <c r="E14870">
        <v>0.68680085099999999</v>
      </c>
      <c r="F14870">
        <v>-0.13405831181654695</v>
      </c>
      <c r="G14870">
        <v>3.9685382833408089E-3</v>
      </c>
      <c r="H14870">
        <v>0.29366620397718762</v>
      </c>
    </row>
    <row r="14871" spans="1:8">
      <c r="A14871" t="s">
        <v>14990</v>
      </c>
      <c r="B14871">
        <v>-0.30208707307604676</v>
      </c>
      <c r="C14871">
        <v>0.24869845300000001</v>
      </c>
      <c r="D14871">
        <v>6.3506598999999997E-2</v>
      </c>
      <c r="E14871">
        <v>0.87980683500000001</v>
      </c>
      <c r="F14871">
        <v>-0.35485152851511159</v>
      </c>
      <c r="G14871">
        <v>1.0742143677090201E-2</v>
      </c>
      <c r="H14871">
        <v>0.27625685421356383</v>
      </c>
    </row>
    <row r="14872" spans="1:8">
      <c r="A14872" t="s">
        <v>14991</v>
      </c>
      <c r="B14872">
        <v>-5.8872644116983584E-2</v>
      </c>
      <c r="C14872">
        <v>0.33748938899999997</v>
      </c>
      <c r="D14872">
        <v>9.0995503000000005E-2</v>
      </c>
      <c r="E14872">
        <v>0.71888454999999996</v>
      </c>
      <c r="F14872">
        <v>-9.0803103499221896E-2</v>
      </c>
      <c r="G14872">
        <v>5.9065043539266969E-2</v>
      </c>
      <c r="H14872">
        <v>0.29059205755571715</v>
      </c>
    </row>
    <row r="14873" spans="1:8">
      <c r="A14873" t="s">
        <v>14992</v>
      </c>
      <c r="B14873">
        <v>-0.53000959006295834</v>
      </c>
      <c r="C14873">
        <v>-0.104225212</v>
      </c>
      <c r="D14873">
        <v>7.4688554000000004E-2</v>
      </c>
      <c r="E14873">
        <v>0.78114572900000001</v>
      </c>
      <c r="F14873">
        <v>-0.37065626936629686</v>
      </c>
      <c r="G14873">
        <v>0.234041874406925</v>
      </c>
      <c r="H14873">
        <v>0.51471467126506554</v>
      </c>
    </row>
    <row r="14874" spans="1:8">
      <c r="A14874" t="s">
        <v>14993</v>
      </c>
      <c r="B14874">
        <v>1.130164329998846</v>
      </c>
      <c r="C14874">
        <v>0.69200631700000004</v>
      </c>
      <c r="D14874">
        <v>1.2713349380000001</v>
      </c>
      <c r="E14874">
        <v>0.46262822999999997</v>
      </c>
      <c r="F14874">
        <v>-0.39671344279787668</v>
      </c>
      <c r="G14874">
        <v>-0.25554283523378529</v>
      </c>
      <c r="H14874">
        <v>-0.62609153064727552</v>
      </c>
    </row>
    <row r="14875" spans="1:8">
      <c r="A14875" t="s">
        <v>14994</v>
      </c>
      <c r="B14875">
        <v>-9.7289173301836215E-2</v>
      </c>
      <c r="C14875">
        <v>0.32091677600000001</v>
      </c>
      <c r="D14875">
        <v>0.17045893300000001</v>
      </c>
      <c r="E14875">
        <v>0.54349846199999996</v>
      </c>
      <c r="F14875">
        <v>5.9166250519681761E-4</v>
      </c>
      <c r="G14875">
        <v>0.26833976868378695</v>
      </c>
      <c r="H14875">
        <v>0.22317334839337097</v>
      </c>
    </row>
    <row r="14876" spans="1:8">
      <c r="A14876" t="s">
        <v>14995</v>
      </c>
      <c r="B14876">
        <v>0.26878647411090278</v>
      </c>
      <c r="C14876">
        <v>0.30465133900000002</v>
      </c>
      <c r="D14876">
        <v>0.415110378</v>
      </c>
      <c r="E14876">
        <v>0.65902956800000001</v>
      </c>
      <c r="F14876">
        <v>-0.24908218399074236</v>
      </c>
      <c r="G14876">
        <v>-0.10275827989745935</v>
      </c>
      <c r="H14876">
        <v>0.10529604542066244</v>
      </c>
    </row>
    <row r="14877" spans="1:8">
      <c r="A14877" t="s">
        <v>14996</v>
      </c>
      <c r="B14877">
        <v>1.1706530555742727</v>
      </c>
      <c r="C14877">
        <v>0.824885545</v>
      </c>
      <c r="D14877">
        <v>1.1823931160000001</v>
      </c>
      <c r="E14877">
        <v>1.240845261</v>
      </c>
      <c r="F14877">
        <v>-0.19452652813420568</v>
      </c>
      <c r="G14877">
        <v>-0.18278646724481801</v>
      </c>
      <c r="H14877">
        <v>0.22143318706858434</v>
      </c>
    </row>
    <row r="14878" spans="1:8">
      <c r="A14878" t="s">
        <v>14997</v>
      </c>
      <c r="B14878">
        <v>0.87347347235325634</v>
      </c>
      <c r="C14878">
        <v>0.95709603899999995</v>
      </c>
      <c r="D14878">
        <v>1.064743328</v>
      </c>
      <c r="E14878">
        <v>1.3056018890000001</v>
      </c>
      <c r="F14878">
        <v>0.31411529933515092</v>
      </c>
      <c r="G14878">
        <v>0.50538515460955802</v>
      </c>
      <c r="H14878">
        <v>0.66262114955610163</v>
      </c>
    </row>
    <row r="14879" spans="1:8">
      <c r="A14879" t="s">
        <v>14998</v>
      </c>
      <c r="B14879">
        <v>7.6009009999476032E-2</v>
      </c>
      <c r="C14879">
        <v>0.26639848100000002</v>
      </c>
      <c r="D14879">
        <v>0.24138406100000001</v>
      </c>
      <c r="E14879">
        <v>0.50269508600000001</v>
      </c>
      <c r="F14879">
        <v>8.1245796063831616E-2</v>
      </c>
      <c r="G14879">
        <v>0.24662084707573678</v>
      </c>
      <c r="H14879">
        <v>0.31754240068638445</v>
      </c>
    </row>
    <row r="14880" spans="1:8">
      <c r="A14880" t="s">
        <v>14999</v>
      </c>
      <c r="B14880">
        <v>1.3148770443514088</v>
      </c>
      <c r="C14880">
        <v>1.1661620109999999</v>
      </c>
      <c r="D14880">
        <v>1.3725416260000001</v>
      </c>
      <c r="E14880">
        <v>1.1997005890000001</v>
      </c>
      <c r="F14880">
        <v>-8.8206869170611477E-2</v>
      </c>
      <c r="G14880">
        <v>-3.0542287655394417E-2</v>
      </c>
      <c r="H14880">
        <v>-5.4668291604951069E-2</v>
      </c>
    </row>
    <row r="14881" spans="1:8">
      <c r="A14881" t="s">
        <v>15000</v>
      </c>
      <c r="B14881">
        <v>0.39386015786624889</v>
      </c>
      <c r="C14881">
        <v>0.49510324999999999</v>
      </c>
      <c r="D14881">
        <v>-3.5582976000000002E-2</v>
      </c>
      <c r="E14881">
        <v>-8.1959724999999997E-2</v>
      </c>
      <c r="F14881">
        <v>0.44582908712425984</v>
      </c>
      <c r="G14881">
        <v>1.6385953284073319E-2</v>
      </c>
      <c r="H14881">
        <v>-0.13123388737707167</v>
      </c>
    </row>
    <row r="14882" spans="1:8">
      <c r="A14882" t="s">
        <v>15001</v>
      </c>
      <c r="B14882">
        <v>-0.41732003732535161</v>
      </c>
      <c r="C14882">
        <v>3.1351220000000002E-3</v>
      </c>
      <c r="D14882">
        <v>-2.6503872000000001E-2</v>
      </c>
      <c r="E14882">
        <v>0.47198754399999998</v>
      </c>
      <c r="F14882">
        <v>-0.23444507029717138</v>
      </c>
      <c r="G14882">
        <v>0.15637109540011415</v>
      </c>
      <c r="H14882">
        <v>0.23440735092983211</v>
      </c>
    </row>
    <row r="14883" spans="1:8">
      <c r="A14883" t="s">
        <v>15002</v>
      </c>
      <c r="B14883">
        <v>-2.1542477236563492E-2</v>
      </c>
      <c r="C14883">
        <v>3.6685735999999997E-2</v>
      </c>
      <c r="D14883">
        <v>1.436573385</v>
      </c>
      <c r="E14883">
        <v>1.2412718780000001</v>
      </c>
      <c r="F14883">
        <v>-0.31937246072196662</v>
      </c>
      <c r="G14883">
        <v>1.1387434017499476</v>
      </c>
      <c r="H14883">
        <v>0.88521368120554911</v>
      </c>
    </row>
    <row r="14884" spans="1:8">
      <c r="A14884" t="s">
        <v>15003</v>
      </c>
      <c r="B14884">
        <v>9.9698114818263225E-2</v>
      </c>
      <c r="C14884">
        <v>0.47219625799999998</v>
      </c>
      <c r="D14884">
        <v>0.69455482300000004</v>
      </c>
      <c r="E14884">
        <v>1.5496009909999999</v>
      </c>
      <c r="F14884">
        <v>-0.5553047841143034</v>
      </c>
      <c r="G14884">
        <v>3.9551923968805212E-2</v>
      </c>
      <c r="H14884">
        <v>0.52209994829653372</v>
      </c>
    </row>
    <row r="14885" spans="1:8">
      <c r="A14885" t="s">
        <v>15004</v>
      </c>
      <c r="B14885">
        <v>-0.18095261215345732</v>
      </c>
      <c r="C14885">
        <v>0.173944613</v>
      </c>
      <c r="D14885">
        <v>7.7646939999999998E-2</v>
      </c>
      <c r="E14885">
        <v>0.68308209499999994</v>
      </c>
      <c r="F14885">
        <v>-0.16048889636949917</v>
      </c>
      <c r="G14885">
        <v>9.8110655575861433E-2</v>
      </c>
      <c r="H14885">
        <v>0.34864858518785746</v>
      </c>
    </row>
    <row r="14886" spans="1:8">
      <c r="A14886" t="s">
        <v>15005</v>
      </c>
      <c r="B14886">
        <v>-0.2845704860817016</v>
      </c>
      <c r="C14886">
        <v>8.3243712999999997E-2</v>
      </c>
      <c r="D14886">
        <v>-0.25332639600000001</v>
      </c>
      <c r="E14886">
        <v>0.20782224199999999</v>
      </c>
      <c r="F14886">
        <v>0.18452290836002525</v>
      </c>
      <c r="G14886">
        <v>0.21576699850034631</v>
      </c>
      <c r="H14886">
        <v>0.30910143722736577</v>
      </c>
    </row>
    <row r="14887" spans="1:8">
      <c r="A14887" t="s">
        <v>15006</v>
      </c>
      <c r="B14887">
        <v>-9.5829111551445093E-2</v>
      </c>
      <c r="C14887">
        <v>-1.5744496E-2</v>
      </c>
      <c r="D14887">
        <v>-0.138975444</v>
      </c>
      <c r="E14887">
        <v>-4.0391778000000003E-2</v>
      </c>
      <c r="F14887">
        <v>-4.035134056694388E-2</v>
      </c>
      <c r="G14887">
        <v>-8.3497672663639722E-2</v>
      </c>
      <c r="H14887">
        <v>-6.4998623014294876E-2</v>
      </c>
    </row>
    <row r="14888" spans="1:8">
      <c r="A14888" t="s">
        <v>15007</v>
      </c>
      <c r="B14888">
        <v>-9.7988998148939896E-2</v>
      </c>
      <c r="C14888">
        <v>0.43704586499999998</v>
      </c>
      <c r="D14888">
        <v>0.18484956399999999</v>
      </c>
      <c r="E14888">
        <v>1.034525379</v>
      </c>
      <c r="F14888">
        <v>-0.2171023156117417</v>
      </c>
      <c r="G14888">
        <v>6.5736246171363311E-2</v>
      </c>
      <c r="H14888">
        <v>0.38037719833229217</v>
      </c>
    </row>
    <row r="14889" spans="1:8">
      <c r="A14889" t="s">
        <v>15008</v>
      </c>
      <c r="B14889">
        <v>-0.34686761578410902</v>
      </c>
      <c r="C14889">
        <v>1.3750325000000001E-2</v>
      </c>
      <c r="D14889">
        <v>-8.3729637999999995E-2</v>
      </c>
      <c r="E14889">
        <v>0.74687061200000004</v>
      </c>
      <c r="F14889">
        <v>-0.21189896930233709</v>
      </c>
      <c r="G14889">
        <v>5.1239008789314436E-2</v>
      </c>
      <c r="H14889">
        <v>0.52122131828278173</v>
      </c>
    </row>
    <row r="14890" spans="1:8">
      <c r="A14890" t="s">
        <v>15009</v>
      </c>
      <c r="B14890">
        <v>-0.11796354778852657</v>
      </c>
      <c r="C14890">
        <v>0.28785897199999999</v>
      </c>
      <c r="D14890">
        <v>9.2397351000000003E-2</v>
      </c>
      <c r="E14890">
        <v>0.78452805199999998</v>
      </c>
      <c r="F14890">
        <v>-4.203101679147956E-2</v>
      </c>
      <c r="G14890">
        <v>0.16832988173926122</v>
      </c>
      <c r="H14890">
        <v>0.4546380638081759</v>
      </c>
    </row>
    <row r="14891" spans="1:8">
      <c r="A14891" t="s">
        <v>15010</v>
      </c>
      <c r="B14891">
        <v>0.52993688539671557</v>
      </c>
      <c r="C14891">
        <v>0.56090637300000001</v>
      </c>
      <c r="D14891">
        <v>0.722548835</v>
      </c>
      <c r="E14891">
        <v>1.1244458399999999</v>
      </c>
      <c r="F14891">
        <v>-0.10967284278572616</v>
      </c>
      <c r="G14891">
        <v>8.2939106505825269E-2</v>
      </c>
      <c r="H14891">
        <v>0.45386662412877582</v>
      </c>
    </row>
    <row r="14892" spans="1:8">
      <c r="A14892" t="s">
        <v>15011</v>
      </c>
      <c r="B14892">
        <v>1.8201226987568266</v>
      </c>
      <c r="C14892">
        <v>1.2348877140000001</v>
      </c>
      <c r="D14892">
        <v>2.0049825910000001</v>
      </c>
      <c r="E14892">
        <v>1.5496695030000001</v>
      </c>
      <c r="F14892">
        <v>-8.4806547484640504E-2</v>
      </c>
      <c r="G14892">
        <v>0.10005334515307167</v>
      </c>
      <c r="H14892">
        <v>0.22997524164878091</v>
      </c>
    </row>
    <row r="14893" spans="1:8">
      <c r="A14893" t="s">
        <v>15012</v>
      </c>
      <c r="B14893">
        <v>-0.53620382435450642</v>
      </c>
      <c r="C14893">
        <v>-0.107283219</v>
      </c>
      <c r="D14893">
        <v>-0.29074139100000002</v>
      </c>
      <c r="E14893">
        <v>7.4336007999999995E-2</v>
      </c>
      <c r="F14893">
        <v>-0.14152991107258064</v>
      </c>
      <c r="G14893">
        <v>0.10393252238244491</v>
      </c>
      <c r="H14893">
        <v>4.0089316340066551E-2</v>
      </c>
    </row>
    <row r="14894" spans="1:8">
      <c r="A14894" t="s">
        <v>15013</v>
      </c>
      <c r="B14894">
        <v>2.165591008277761E-3</v>
      </c>
      <c r="C14894">
        <v>-2.1657688000000001E-2</v>
      </c>
      <c r="D14894">
        <v>6.4902319E-2</v>
      </c>
      <c r="E14894">
        <v>1.1783227E-2</v>
      </c>
      <c r="F14894">
        <v>-0.13995225396505159</v>
      </c>
      <c r="G14894">
        <v>-7.7215525539214555E-2</v>
      </c>
      <c r="H14894">
        <v>-0.10651133880726331</v>
      </c>
    </row>
    <row r="14895" spans="1:8">
      <c r="A14895" t="s">
        <v>15014</v>
      </c>
      <c r="B14895">
        <v>-0.27580419474127488</v>
      </c>
      <c r="C14895">
        <v>0.330290941</v>
      </c>
      <c r="D14895">
        <v>-0.115707669</v>
      </c>
      <c r="E14895">
        <v>0.72428223999999997</v>
      </c>
      <c r="F14895">
        <v>-9.9969758610433196E-2</v>
      </c>
      <c r="G14895">
        <v>6.0126766647615439E-2</v>
      </c>
      <c r="H14895">
        <v>0.29402154067217345</v>
      </c>
    </row>
    <row r="14896" spans="1:8">
      <c r="A14896" t="s">
        <v>15015</v>
      </c>
      <c r="B14896">
        <v>-0.65622938643349105</v>
      </c>
      <c r="C14896">
        <v>-0.29242186399999998</v>
      </c>
      <c r="D14896">
        <v>-0.45630116300000001</v>
      </c>
      <c r="E14896">
        <v>-0.14789010399999999</v>
      </c>
      <c r="F14896">
        <v>-0.23172436985297809</v>
      </c>
      <c r="G14896">
        <v>-3.1796146081126839E-2</v>
      </c>
      <c r="H14896">
        <v>-8.7192609876437149E-2</v>
      </c>
    </row>
    <row r="14897" spans="1:8">
      <c r="A14897" t="s">
        <v>15016</v>
      </c>
      <c r="B14897">
        <v>-7.216907767689977E-2</v>
      </c>
      <c r="C14897">
        <v>7.3555024999999996E-2</v>
      </c>
      <c r="D14897">
        <v>-2.6405179000000001E-2</v>
      </c>
      <c r="E14897">
        <v>0.41921757199999998</v>
      </c>
      <c r="F14897">
        <v>-0.16559213043349499</v>
      </c>
      <c r="G14897">
        <v>-0.1198282315993324</v>
      </c>
      <c r="H14897">
        <v>0.18007041684737418</v>
      </c>
    </row>
    <row r="14898" spans="1:8">
      <c r="A14898" t="s">
        <v>15017</v>
      </c>
      <c r="B14898">
        <v>-1.0386215085659196</v>
      </c>
      <c r="C14898">
        <v>-0.48821921600000001</v>
      </c>
      <c r="D14898">
        <v>-0.457537635</v>
      </c>
      <c r="E14898">
        <v>9.8807293000000004E-2</v>
      </c>
      <c r="F14898">
        <v>-0.46971990528415253</v>
      </c>
      <c r="G14898">
        <v>0.11136396782533468</v>
      </c>
      <c r="H14898">
        <v>0.11730660411667457</v>
      </c>
    </row>
    <row r="14899" spans="1:8">
      <c r="A14899" t="s">
        <v>15018</v>
      </c>
      <c r="B14899">
        <v>-3.4176920851448848E-2</v>
      </c>
      <c r="C14899">
        <v>-0.26703073399999999</v>
      </c>
      <c r="D14899">
        <v>-0.15187213399999999</v>
      </c>
      <c r="E14899">
        <v>-0.28101040300000002</v>
      </c>
      <c r="F14899">
        <v>-0.14289218023746367</v>
      </c>
      <c r="G14899">
        <v>-0.26058739289648342</v>
      </c>
      <c r="H14899">
        <v>-0.15687184960544323</v>
      </c>
    </row>
    <row r="14900" spans="1:8">
      <c r="A14900" t="s">
        <v>15019</v>
      </c>
      <c r="B14900">
        <v>-6.2820369867042702E-2</v>
      </c>
      <c r="C14900">
        <v>0.33446125700000001</v>
      </c>
      <c r="D14900">
        <v>0.19668464299999999</v>
      </c>
      <c r="E14900">
        <v>0.89742232300000002</v>
      </c>
      <c r="F14900">
        <v>-0.30179872834212984</v>
      </c>
      <c r="G14900">
        <v>-4.2293715507301079E-2</v>
      </c>
      <c r="H14900">
        <v>0.2611623379382822</v>
      </c>
    </row>
    <row r="14901" spans="1:8">
      <c r="A14901" t="s">
        <v>15020</v>
      </c>
      <c r="B14901">
        <v>0.11199919524207946</v>
      </c>
      <c r="C14901">
        <v>0.18868663299999999</v>
      </c>
      <c r="D14901">
        <v>0.25974097400000001</v>
      </c>
      <c r="E14901">
        <v>0.30093525999999998</v>
      </c>
      <c r="F14901">
        <v>-0.15403673072948976</v>
      </c>
      <c r="G14901">
        <v>-6.2949524287608007E-3</v>
      </c>
      <c r="H14901">
        <v>-4.1788103945949728E-2</v>
      </c>
    </row>
    <row r="14902" spans="1:8">
      <c r="A14902" t="s">
        <v>15021</v>
      </c>
      <c r="B14902">
        <v>0.26862327345394282</v>
      </c>
      <c r="C14902">
        <v>1.7615298859999999</v>
      </c>
      <c r="D14902">
        <v>0.33777135200000002</v>
      </c>
      <c r="E14902">
        <v>1.8557688699999999</v>
      </c>
      <c r="F14902">
        <v>0.2241451106463688</v>
      </c>
      <c r="G14902">
        <v>0.29329318902368734</v>
      </c>
      <c r="H14902">
        <v>0.3183840943317201</v>
      </c>
    </row>
    <row r="14903" spans="1:8">
      <c r="A14903" t="s">
        <v>15022</v>
      </c>
      <c r="B14903">
        <v>-2.5203108560374367E-2</v>
      </c>
      <c r="C14903">
        <v>0.15250722799999999</v>
      </c>
      <c r="D14903">
        <v>0.10285271999999999</v>
      </c>
      <c r="E14903">
        <v>0.38957937100000001</v>
      </c>
      <c r="F14903">
        <v>-0.13326043140632673</v>
      </c>
      <c r="G14903">
        <v>-5.2046027483872853E-3</v>
      </c>
      <c r="H14903">
        <v>0.10381171105082285</v>
      </c>
    </row>
    <row r="14904" spans="1:8">
      <c r="A14904" t="s">
        <v>15023</v>
      </c>
      <c r="B14904">
        <v>-0.48270095430986182</v>
      </c>
      <c r="C14904">
        <v>7.0490467000000001E-2</v>
      </c>
      <c r="D14904">
        <v>-0.28977435299999998</v>
      </c>
      <c r="E14904">
        <v>0.35316600300000001</v>
      </c>
      <c r="F14904">
        <v>4.9430850070488558E-2</v>
      </c>
      <c r="G14904">
        <v>0.24235745125792202</v>
      </c>
      <c r="H14904">
        <v>0.33210638571954743</v>
      </c>
    </row>
    <row r="14905" spans="1:8">
      <c r="A14905" t="s">
        <v>15024</v>
      </c>
      <c r="B14905">
        <v>0.15533403358668257</v>
      </c>
      <c r="C14905">
        <v>-0.56138349799999998</v>
      </c>
      <c r="D14905">
        <v>-0.69703627199999996</v>
      </c>
      <c r="E14905">
        <v>-1.905017478</v>
      </c>
      <c r="F14905">
        <v>0.56181162745576474</v>
      </c>
      <c r="G14905">
        <v>-0.29055867841733762</v>
      </c>
      <c r="H14905">
        <v>-0.78182235272750811</v>
      </c>
    </row>
    <row r="14906" spans="1:8">
      <c r="A14906" t="s">
        <v>15025</v>
      </c>
      <c r="B14906">
        <v>0.59593986902269502</v>
      </c>
      <c r="C14906">
        <v>0.38480272799999998</v>
      </c>
      <c r="D14906">
        <v>0.59227056499999997</v>
      </c>
      <c r="E14906">
        <v>0.59771482600000003</v>
      </c>
      <c r="F14906">
        <v>3.6331510927594506E-2</v>
      </c>
      <c r="G14906">
        <v>3.2662207142713069E-2</v>
      </c>
      <c r="H14906">
        <v>0.2492436097834817</v>
      </c>
    </row>
    <row r="14907" spans="1:8">
      <c r="A14907" t="s">
        <v>15026</v>
      </c>
      <c r="B14907">
        <v>-0.12725614731814572</v>
      </c>
      <c r="C14907">
        <v>3.7584635999999998E-2</v>
      </c>
      <c r="D14907">
        <v>-0.20080004000000001</v>
      </c>
      <c r="E14907">
        <v>-0.13487674299999999</v>
      </c>
      <c r="F14907">
        <v>2.2544070849132482E-2</v>
      </c>
      <c r="G14907">
        <v>-5.099982183748724E-2</v>
      </c>
      <c r="H14907">
        <v>-0.1499173080733795</v>
      </c>
    </row>
    <row r="14908" spans="1:8">
      <c r="A14908" t="s">
        <v>15027</v>
      </c>
      <c r="B14908">
        <v>0.16795034682700924</v>
      </c>
      <c r="C14908">
        <v>0.31296137800000001</v>
      </c>
      <c r="D14908">
        <v>0.11278405499999999</v>
      </c>
      <c r="E14908">
        <v>0.41672504199999999</v>
      </c>
      <c r="F14908">
        <v>-0.15489608191284976</v>
      </c>
      <c r="G14908">
        <v>-0.21006237418173379</v>
      </c>
      <c r="H14908">
        <v>-5.1132418051345711E-2</v>
      </c>
    </row>
    <row r="14909" spans="1:8">
      <c r="A14909" t="s">
        <v>15028</v>
      </c>
      <c r="B14909">
        <v>0.38817236862075982</v>
      </c>
      <c r="C14909">
        <v>0.34840865500000001</v>
      </c>
      <c r="D14909">
        <v>0.48179283499999997</v>
      </c>
      <c r="E14909">
        <v>0.82059886900000001</v>
      </c>
      <c r="F14909">
        <v>0.11083865458985963</v>
      </c>
      <c r="G14909">
        <v>0.20445912145725076</v>
      </c>
      <c r="H14909">
        <v>0.58302886849008229</v>
      </c>
    </row>
    <row r="14910" spans="1:8">
      <c r="A14910" t="s">
        <v>15029</v>
      </c>
      <c r="B14910">
        <v>-0.40982353263108062</v>
      </c>
      <c r="C14910">
        <v>2.9638298E-2</v>
      </c>
      <c r="D14910">
        <v>-0.10691873</v>
      </c>
      <c r="E14910">
        <v>0.48128574200000002</v>
      </c>
      <c r="F14910">
        <v>-0.20108869707260227</v>
      </c>
      <c r="G14910">
        <v>0.10181610571852935</v>
      </c>
      <c r="H14910">
        <v>0.25055874689283292</v>
      </c>
    </row>
    <row r="14911" spans="1:8">
      <c r="A14911" t="s">
        <v>15030</v>
      </c>
      <c r="B14911">
        <v>-6.2879122235778101E-2</v>
      </c>
      <c r="C14911">
        <v>0.17953992599999999</v>
      </c>
      <c r="D14911">
        <v>-6.8202896999999998E-2</v>
      </c>
      <c r="E14911">
        <v>0.33697966600000001</v>
      </c>
      <c r="F14911">
        <v>-1.5832044963281611E-2</v>
      </c>
      <c r="G14911">
        <v>-2.1155819262497249E-2</v>
      </c>
      <c r="H14911">
        <v>0.1416076953042851</v>
      </c>
    </row>
    <row r="14912" spans="1:8">
      <c r="A14912" t="s">
        <v>15031</v>
      </c>
      <c r="B14912">
        <v>-4.8841214250561607E-2</v>
      </c>
      <c r="C14912">
        <v>0.40723471100000003</v>
      </c>
      <c r="D14912">
        <v>0.170379958</v>
      </c>
      <c r="E14912">
        <v>1.029316227</v>
      </c>
      <c r="F14912">
        <v>-0.14737051146594038</v>
      </c>
      <c r="G14912">
        <v>7.1850660424059631E-2</v>
      </c>
      <c r="H14912">
        <v>0.4747110045145661</v>
      </c>
    </row>
    <row r="14913" spans="1:8">
      <c r="A14913" t="s">
        <v>15032</v>
      </c>
      <c r="B14913">
        <v>-0.29562791371644304</v>
      </c>
      <c r="C14913">
        <v>0.39140056299999998</v>
      </c>
      <c r="D14913">
        <v>-1.6051679999999999E-3</v>
      </c>
      <c r="E14913">
        <v>0.94831272</v>
      </c>
      <c r="F14913">
        <v>-0.3107356726130952</v>
      </c>
      <c r="G14913">
        <v>-1.6712926803915958E-2</v>
      </c>
      <c r="H14913">
        <v>0.24617648486561458</v>
      </c>
    </row>
    <row r="14914" spans="1:8">
      <c r="A14914" t="s">
        <v>15033</v>
      </c>
      <c r="B14914">
        <v>-0.73108074107454246</v>
      </c>
      <c r="C14914">
        <v>-0.176527079</v>
      </c>
      <c r="D14914">
        <v>-0.43802182099999998</v>
      </c>
      <c r="E14914">
        <v>0.50834275799999995</v>
      </c>
      <c r="F14914">
        <v>-5.3862040434494808E-2</v>
      </c>
      <c r="G14914">
        <v>0.2391968797505713</v>
      </c>
      <c r="H14914">
        <v>0.63100779706678201</v>
      </c>
    </row>
    <row r="14915" spans="1:8">
      <c r="A14915" t="s">
        <v>15034</v>
      </c>
      <c r="B14915">
        <v>-0.11585833347303023</v>
      </c>
      <c r="C14915">
        <v>1.4149518E-2</v>
      </c>
      <c r="D14915">
        <v>-1.2581741E-2</v>
      </c>
      <c r="E14915">
        <v>7.6553603999999997E-2</v>
      </c>
      <c r="F14915">
        <v>2.4681039457479997E-2</v>
      </c>
      <c r="G14915">
        <v>0.12795763147840661</v>
      </c>
      <c r="H14915">
        <v>8.7085125361729243E-2</v>
      </c>
    </row>
    <row r="14916" spans="1:8">
      <c r="A14916" t="s">
        <v>15035</v>
      </c>
      <c r="B14916">
        <v>-0.12764464847696003</v>
      </c>
      <c r="C14916">
        <v>0.23243920800000001</v>
      </c>
      <c r="D14916">
        <v>2.0372656999999999E-2</v>
      </c>
      <c r="E14916">
        <v>0.57510123899999999</v>
      </c>
      <c r="F14916">
        <v>-0.17763965844824758</v>
      </c>
      <c r="G14916">
        <v>-2.9622352884219435E-2</v>
      </c>
      <c r="H14916">
        <v>0.16502237294432018</v>
      </c>
    </row>
    <row r="14917" spans="1:8">
      <c r="A14917" t="s">
        <v>15036</v>
      </c>
      <c r="B14917">
        <v>0.62839648100351431</v>
      </c>
      <c r="C14917">
        <v>0.60522849899999998</v>
      </c>
      <c r="D14917">
        <v>0.85967059300000004</v>
      </c>
      <c r="E14917">
        <v>0.98781680100000002</v>
      </c>
      <c r="F14917">
        <v>-0.18122339631846521</v>
      </c>
      <c r="G14917">
        <v>5.0050715765715653E-2</v>
      </c>
      <c r="H14917">
        <v>0.20136490539233909</v>
      </c>
    </row>
    <row r="14918" spans="1:8">
      <c r="A14918" t="s">
        <v>15037</v>
      </c>
      <c r="B14918">
        <v>-0.2124484901288671</v>
      </c>
      <c r="C14918">
        <v>-2.2105060999999999E-2</v>
      </c>
      <c r="D14918">
        <v>0.15929188</v>
      </c>
      <c r="E14918">
        <v>0.42798023899999998</v>
      </c>
      <c r="F14918">
        <v>-0.13428860666908696</v>
      </c>
      <c r="G14918">
        <v>0.23745176331333234</v>
      </c>
      <c r="H14918">
        <v>0.31579669277734745</v>
      </c>
    </row>
    <row r="14919" spans="1:8">
      <c r="A14919" t="s">
        <v>15038</v>
      </c>
      <c r="B14919">
        <v>-4.4544982098987981E-2</v>
      </c>
      <c r="C14919">
        <v>0.36268973799999998</v>
      </c>
      <c r="D14919">
        <v>0.37020699699999998</v>
      </c>
      <c r="E14919">
        <v>1.1628510540000001</v>
      </c>
      <c r="F14919">
        <v>-0.3668406482227754</v>
      </c>
      <c r="G14919">
        <v>4.7911331113836025E-2</v>
      </c>
      <c r="H14919">
        <v>0.43332066808703085</v>
      </c>
    </row>
    <row r="14920" spans="1:8">
      <c r="A14920" t="s">
        <v>15039</v>
      </c>
      <c r="B14920">
        <v>-1.6569303295651431E-2</v>
      </c>
      <c r="C14920">
        <v>7.7736769999999997E-2</v>
      </c>
      <c r="D14920">
        <v>0.33204317500000002</v>
      </c>
      <c r="E14920">
        <v>0.58190715800000004</v>
      </c>
      <c r="F14920">
        <v>-0.2257034750158354</v>
      </c>
      <c r="G14920">
        <v>0.12290900303222523</v>
      </c>
      <c r="H14920">
        <v>0.27846691344310831</v>
      </c>
    </row>
    <row r="14921" spans="1:8">
      <c r="A14921" t="s">
        <v>15040</v>
      </c>
      <c r="B14921">
        <v>-0.46018128913517042</v>
      </c>
      <c r="C14921">
        <v>6.3845314E-2</v>
      </c>
      <c r="D14921">
        <v>-0.135561394</v>
      </c>
      <c r="E14921">
        <v>0.52232486700000003</v>
      </c>
      <c r="F14921">
        <v>-0.30935760575589272</v>
      </c>
      <c r="G14921">
        <v>1.5262289687714682E-2</v>
      </c>
      <c r="H14921">
        <v>0.14912194796280109</v>
      </c>
    </row>
    <row r="14922" spans="1:8">
      <c r="A14922" t="s">
        <v>15041</v>
      </c>
      <c r="B14922">
        <v>1.1494119274975525</v>
      </c>
      <c r="C14922">
        <v>0.79066431400000003</v>
      </c>
      <c r="D14922">
        <v>1.452903694</v>
      </c>
      <c r="E14922">
        <v>1.317791231</v>
      </c>
      <c r="F14922">
        <v>-0.49627234825502053</v>
      </c>
      <c r="G14922">
        <v>-0.19278058155013961</v>
      </c>
      <c r="H14922">
        <v>3.0854568421738032E-2</v>
      </c>
    </row>
    <row r="14923" spans="1:8">
      <c r="A14923" t="s">
        <v>15042</v>
      </c>
      <c r="B14923">
        <v>3.7795940966515278E-2</v>
      </c>
      <c r="C14923">
        <v>-0.103324049</v>
      </c>
      <c r="D14923">
        <v>-0.28260543900000001</v>
      </c>
      <c r="E14923">
        <v>-0.45274154300000002</v>
      </c>
      <c r="F14923">
        <v>9.3913649203485314E-2</v>
      </c>
      <c r="G14923">
        <v>-0.22648773086022422</v>
      </c>
      <c r="H14923">
        <v>-0.25550384507867785</v>
      </c>
    </row>
    <row r="14924" spans="1:8">
      <c r="A14924" t="s">
        <v>15043</v>
      </c>
      <c r="B14924">
        <v>-1.1991177951589869</v>
      </c>
      <c r="C14924">
        <v>-0.15504847299999999</v>
      </c>
      <c r="D14924">
        <v>-0.52311175700000001</v>
      </c>
      <c r="E14924">
        <v>0.66802398600000001</v>
      </c>
      <c r="F14924">
        <v>-0.41448443075034097</v>
      </c>
      <c r="G14924">
        <v>0.26152160759009979</v>
      </c>
      <c r="H14924">
        <v>0.40858802753656587</v>
      </c>
    </row>
    <row r="14925" spans="1:8">
      <c r="A14925" t="s">
        <v>15044</v>
      </c>
      <c r="B14925">
        <v>0.23734799408314408</v>
      </c>
      <c r="C14925">
        <v>-6.8589199000000003E-2</v>
      </c>
      <c r="D14925">
        <v>-1.6582250999999999E-2</v>
      </c>
      <c r="E14925">
        <v>-0.42645886100000002</v>
      </c>
      <c r="F14925">
        <v>-7.4213691651788644E-4</v>
      </c>
      <c r="G14925">
        <v>-0.25467238163788197</v>
      </c>
      <c r="H14925">
        <v>-0.3586117987569486</v>
      </c>
    </row>
    <row r="14926" spans="1:8">
      <c r="A14926" t="s">
        <v>15045</v>
      </c>
      <c r="B14926">
        <v>3.9809087297695021</v>
      </c>
      <c r="C14926">
        <v>3.4719785619999999</v>
      </c>
      <c r="D14926">
        <v>4.2483243570000004</v>
      </c>
      <c r="E14926">
        <v>3.713196656</v>
      </c>
      <c r="F14926">
        <v>-0.92938234937004549</v>
      </c>
      <c r="G14926">
        <v>-0.66196672252341116</v>
      </c>
      <c r="H14926">
        <v>-0.68816425583811269</v>
      </c>
    </row>
    <row r="14927" spans="1:8">
      <c r="A14927" t="s">
        <v>15046</v>
      </c>
      <c r="B14927">
        <v>-3.2828717174298049E-2</v>
      </c>
      <c r="C14927">
        <v>0.35713823099999997</v>
      </c>
      <c r="D14927">
        <v>0.40588992400000001</v>
      </c>
      <c r="E14927">
        <v>1.0622501360000001</v>
      </c>
      <c r="F14927">
        <v>-0.29995003588735414</v>
      </c>
      <c r="G14927">
        <v>0.13876860550431416</v>
      </c>
      <c r="H14927">
        <v>0.4051618687662763</v>
      </c>
    </row>
    <row r="14928" spans="1:8">
      <c r="A14928" t="s">
        <v>15047</v>
      </c>
      <c r="B14928">
        <v>0.21538267529906066</v>
      </c>
      <c r="C14928">
        <v>0.68594070600000001</v>
      </c>
      <c r="D14928">
        <v>0.41449281799999999</v>
      </c>
      <c r="E14928">
        <v>0.85733196300000003</v>
      </c>
      <c r="F14928">
        <v>-0.14739053313340669</v>
      </c>
      <c r="G14928">
        <v>5.1719609878465786E-2</v>
      </c>
      <c r="H14928">
        <v>2.4000723946292369E-2</v>
      </c>
    </row>
    <row r="14929" spans="1:8">
      <c r="A14929" t="s">
        <v>15048</v>
      </c>
      <c r="B14929">
        <v>0.63893030077198887</v>
      </c>
      <c r="C14929">
        <v>-0.47077746100000001</v>
      </c>
      <c r="D14929">
        <v>-0.57626835700000001</v>
      </c>
      <c r="E14929">
        <v>-1.4065308910000001</v>
      </c>
      <c r="F14929">
        <v>0.31793235694967553</v>
      </c>
      <c r="G14929">
        <v>-0.89726630093531223</v>
      </c>
      <c r="H14929">
        <v>-0.6178210733498638</v>
      </c>
    </row>
    <row r="14930" spans="1:8">
      <c r="A14930" t="s">
        <v>15049</v>
      </c>
      <c r="B14930">
        <v>-0.34446868885841475</v>
      </c>
      <c r="C14930">
        <v>0.11767823299999999</v>
      </c>
      <c r="D14930">
        <v>7.9669878E-2</v>
      </c>
      <c r="E14930">
        <v>0.77139562299999997</v>
      </c>
      <c r="F14930">
        <v>-0.25438597070948143</v>
      </c>
      <c r="G14930">
        <v>0.16975259570823317</v>
      </c>
      <c r="H14930">
        <v>0.39933141934815192</v>
      </c>
    </row>
    <row r="14931" spans="1:8">
      <c r="A14931" t="s">
        <v>15050</v>
      </c>
      <c r="B14931">
        <v>-0.45382837677180354</v>
      </c>
      <c r="C14931">
        <v>0.15908798399999999</v>
      </c>
      <c r="D14931">
        <v>0.142147783</v>
      </c>
      <c r="E14931">
        <v>0.92671454799999997</v>
      </c>
      <c r="F14931">
        <v>-0.53631419720503593</v>
      </c>
      <c r="G14931">
        <v>5.9661962788644503E-2</v>
      </c>
      <c r="H14931">
        <v>0.23131236731900612</v>
      </c>
    </row>
    <row r="14932" spans="1:8">
      <c r="A14932" t="s">
        <v>15051</v>
      </c>
      <c r="B14932">
        <v>-0.22540006022085599</v>
      </c>
      <c r="C14932">
        <v>-4.2747210000000004E-3</v>
      </c>
      <c r="D14932">
        <v>0.19470880300000001</v>
      </c>
      <c r="E14932">
        <v>0.36451521799999997</v>
      </c>
      <c r="F14932">
        <v>4.9282805717528917E-2</v>
      </c>
      <c r="G14932">
        <v>0.46939166928006704</v>
      </c>
      <c r="H14932">
        <v>0.41807274491750473</v>
      </c>
    </row>
    <row r="14933" spans="1:8">
      <c r="A14933" t="s">
        <v>15052</v>
      </c>
      <c r="B14933">
        <v>-0.49133483598057842</v>
      </c>
      <c r="C14933">
        <v>0.34079599799999999</v>
      </c>
      <c r="D14933">
        <v>-0.41600526100000002</v>
      </c>
      <c r="E14933">
        <v>6.9982075000000005E-2</v>
      </c>
      <c r="F14933">
        <v>-7.3916821058680776E-2</v>
      </c>
      <c r="G14933">
        <v>1.4127542989620253E-3</v>
      </c>
      <c r="H14933">
        <v>-0.34473074446690388</v>
      </c>
    </row>
    <row r="14934" spans="1:8">
      <c r="A14934" t="s">
        <v>15053</v>
      </c>
      <c r="B14934">
        <v>0.7031140508849536</v>
      </c>
      <c r="C14934">
        <v>0.67435839200000003</v>
      </c>
      <c r="D14934">
        <v>0.42686306400000001</v>
      </c>
      <c r="E14934">
        <v>0.22603910899999999</v>
      </c>
      <c r="F14934">
        <v>-5.5407135215373902E-2</v>
      </c>
      <c r="G14934">
        <v>-0.33165812242492865</v>
      </c>
      <c r="H14934">
        <v>-0.50372641759686598</v>
      </c>
    </row>
    <row r="14935" spans="1:8">
      <c r="A14935" t="s">
        <v>15054</v>
      </c>
      <c r="B14935">
        <v>-0.16732438221166362</v>
      </c>
      <c r="C14935">
        <v>5.8663739999999999E-2</v>
      </c>
      <c r="D14935">
        <v>7.5305823999999993E-2</v>
      </c>
      <c r="E14935">
        <v>0.334141876</v>
      </c>
      <c r="F14935">
        <v>-0.16467043478337509</v>
      </c>
      <c r="G14935">
        <v>7.7959771523696514E-2</v>
      </c>
      <c r="H14935">
        <v>0.11080770168892637</v>
      </c>
    </row>
    <row r="14936" spans="1:8">
      <c r="A14936" t="s">
        <v>15055</v>
      </c>
      <c r="B14936">
        <v>-6.9974647285760846E-2</v>
      </c>
      <c r="C14936">
        <v>1.59888955</v>
      </c>
      <c r="D14936">
        <v>6.7583826999999999E-2</v>
      </c>
      <c r="E14936">
        <v>1.317105398</v>
      </c>
      <c r="F14936">
        <v>-0.4635183471003777</v>
      </c>
      <c r="G14936">
        <v>-0.32595987288940498</v>
      </c>
      <c r="H14936">
        <v>-0.7453024993050229</v>
      </c>
    </row>
    <row r="14937" spans="1:8">
      <c r="A14937" t="s">
        <v>15056</v>
      </c>
      <c r="B14937">
        <v>-0.76964940726770892</v>
      </c>
      <c r="C14937">
        <v>-0.22574307499999999</v>
      </c>
      <c r="D14937">
        <v>-0.502786811</v>
      </c>
      <c r="E14937">
        <v>0.211820656</v>
      </c>
      <c r="F14937">
        <v>-0.16848609499044859</v>
      </c>
      <c r="G14937">
        <v>9.8376501402086231E-2</v>
      </c>
      <c r="H14937">
        <v>0.26907763608922297</v>
      </c>
    </row>
    <row r="14938" spans="1:8">
      <c r="A14938" t="s">
        <v>15057</v>
      </c>
      <c r="B14938">
        <v>0.22439575349977811</v>
      </c>
      <c r="C14938">
        <v>-9.1681826999999994E-2</v>
      </c>
      <c r="D14938">
        <v>0.56943400499999997</v>
      </c>
      <c r="E14938">
        <v>0.93145726200000001</v>
      </c>
      <c r="F14938">
        <v>-0.44052836156752778</v>
      </c>
      <c r="G14938">
        <v>-9.5490109683950608E-2</v>
      </c>
      <c r="H14938">
        <v>0.58261072722994933</v>
      </c>
    </row>
    <row r="14939" spans="1:8">
      <c r="A14939" t="s">
        <v>15058</v>
      </c>
      <c r="B14939">
        <v>-1.3909042860555238E-2</v>
      </c>
      <c r="C14939">
        <v>0.49772771300000002</v>
      </c>
      <c r="D14939">
        <v>0.59160603599999995</v>
      </c>
      <c r="E14939">
        <v>1.1923914920000001</v>
      </c>
      <c r="F14939">
        <v>-0.66397041437351079</v>
      </c>
      <c r="G14939">
        <v>-5.8455335363796448E-2</v>
      </c>
      <c r="H14939">
        <v>3.0693363986958926E-2</v>
      </c>
    </row>
    <row r="14940" spans="1:8">
      <c r="A14940" t="s">
        <v>15059</v>
      </c>
      <c r="B14940">
        <v>0.13080152773256271</v>
      </c>
      <c r="C14940">
        <v>0.33545978999999998</v>
      </c>
      <c r="D14940">
        <v>0.33437346800000001</v>
      </c>
      <c r="E14940">
        <v>0.78441530599999998</v>
      </c>
      <c r="F14940">
        <v>-0.14867705669493403</v>
      </c>
      <c r="G14940">
        <v>5.489488362787872E-2</v>
      </c>
      <c r="H14940">
        <v>0.3002784589232782</v>
      </c>
    </row>
    <row r="14941" spans="1:8">
      <c r="A14941" t="s">
        <v>15060</v>
      </c>
      <c r="B14941">
        <v>0.2628541398014142</v>
      </c>
      <c r="C14941">
        <v>0.30785144199999998</v>
      </c>
      <c r="D14941">
        <v>0.46761519600000001</v>
      </c>
      <c r="E14941">
        <v>0.526536228</v>
      </c>
      <c r="F14941">
        <v>-0.14438700225518172</v>
      </c>
      <c r="G14941">
        <v>6.0374054276658408E-2</v>
      </c>
      <c r="H14941">
        <v>7.4297783719405153E-2</v>
      </c>
    </row>
    <row r="14942" spans="1:8">
      <c r="A14942" t="s">
        <v>15061</v>
      </c>
      <c r="B14942">
        <v>0.4025405633790185</v>
      </c>
      <c r="C14942">
        <v>0.51073550599999995</v>
      </c>
      <c r="D14942">
        <v>0.18603910600000001</v>
      </c>
      <c r="E14942">
        <v>0.339850973</v>
      </c>
      <c r="F14942">
        <v>3.1132552111097393E-2</v>
      </c>
      <c r="G14942">
        <v>-0.18536890534080075</v>
      </c>
      <c r="H14942">
        <v>-0.13975198080512108</v>
      </c>
    </row>
    <row r="14943" spans="1:8">
      <c r="A14943" t="s">
        <v>15062</v>
      </c>
      <c r="B14943">
        <v>0.44207055931396533</v>
      </c>
      <c r="C14943">
        <v>0.67632349800000002</v>
      </c>
      <c r="D14943">
        <v>0.56522355000000002</v>
      </c>
      <c r="E14943">
        <v>0.99709655500000005</v>
      </c>
      <c r="F14943">
        <v>-5.4391025121772331E-2</v>
      </c>
      <c r="G14943">
        <v>6.8761965338687711E-2</v>
      </c>
      <c r="H14943">
        <v>0.2663820310877088</v>
      </c>
    </row>
    <row r="14944" spans="1:8">
      <c r="A14944" t="s">
        <v>15063</v>
      </c>
      <c r="B14944">
        <v>-6.5919363089785216E-2</v>
      </c>
      <c r="C14944">
        <v>-0.300938596</v>
      </c>
      <c r="D14944">
        <v>2.6774691999999999E-2</v>
      </c>
      <c r="E14944">
        <v>-0.38366834599999999</v>
      </c>
      <c r="F14944">
        <v>-0.11799007912100999</v>
      </c>
      <c r="G14944">
        <v>-2.5296024431032276E-2</v>
      </c>
      <c r="H14944">
        <v>-0.20071982891066462</v>
      </c>
    </row>
    <row r="14945" spans="1:8">
      <c r="A14945" t="s">
        <v>15064</v>
      </c>
      <c r="B14945">
        <v>0.12171477282951167</v>
      </c>
      <c r="C14945">
        <v>0.38504178999999999</v>
      </c>
      <c r="D14945">
        <v>0.100842508</v>
      </c>
      <c r="E14945">
        <v>0.40222619100000001</v>
      </c>
      <c r="F14945">
        <v>-0.14472784399376873</v>
      </c>
      <c r="G14945">
        <v>-0.16560010866873776</v>
      </c>
      <c r="H14945">
        <v>-0.12754344311262641</v>
      </c>
    </row>
    <row r="14946" spans="1:8">
      <c r="A14946" t="s">
        <v>15065</v>
      </c>
      <c r="B14946">
        <v>-0.50243327926199921</v>
      </c>
      <c r="C14946">
        <v>0.148643785</v>
      </c>
      <c r="D14946">
        <v>-9.0914100000000003E-4</v>
      </c>
      <c r="E14946">
        <v>0.77443289699999995</v>
      </c>
      <c r="F14946">
        <v>-0.33596713306593129</v>
      </c>
      <c r="G14946">
        <v>0.16555700480077304</v>
      </c>
      <c r="H14946">
        <v>0.28982197889802491</v>
      </c>
    </row>
    <row r="14947" spans="1:8">
      <c r="A14947" t="s">
        <v>15066</v>
      </c>
      <c r="B14947">
        <v>-2.2455222843535804E-2</v>
      </c>
      <c r="C14947">
        <v>0.28428669600000001</v>
      </c>
      <c r="D14947">
        <v>0.25043100000000001</v>
      </c>
      <c r="E14947">
        <v>0.65085956700000003</v>
      </c>
      <c r="F14947">
        <v>-0.21740803163176103</v>
      </c>
      <c r="G14947">
        <v>5.5478191438898164E-2</v>
      </c>
      <c r="H14947">
        <v>0.14916483952043422</v>
      </c>
    </row>
    <row r="14948" spans="1:8">
      <c r="A14948" t="s">
        <v>15067</v>
      </c>
      <c r="B14948">
        <v>0.30399515405884803</v>
      </c>
      <c r="C14948">
        <v>0.33844228199999998</v>
      </c>
      <c r="D14948">
        <v>0.38176926500000002</v>
      </c>
      <c r="E14948">
        <v>0.61152972100000003</v>
      </c>
      <c r="F14948">
        <v>-0.27803285777630266</v>
      </c>
      <c r="G14948">
        <v>-0.20025874644408354</v>
      </c>
      <c r="H14948">
        <v>-4.9454184731390861E-3</v>
      </c>
    </row>
    <row r="14949" spans="1:8">
      <c r="A14949" t="s">
        <v>15068</v>
      </c>
      <c r="B14949">
        <v>0.44006071812087877</v>
      </c>
      <c r="C14949">
        <v>0.25580666299999999</v>
      </c>
      <c r="D14949">
        <v>0.45953485100000002</v>
      </c>
      <c r="E14949">
        <v>0.526488242</v>
      </c>
      <c r="F14949">
        <v>0.17492050507307758</v>
      </c>
      <c r="G14949">
        <v>0.19439463765231568</v>
      </c>
      <c r="H14949">
        <v>0.44560208394169565</v>
      </c>
    </row>
    <row r="14950" spans="1:8">
      <c r="A14950" t="s">
        <v>15069</v>
      </c>
      <c r="B14950">
        <v>-0.52941179727560295</v>
      </c>
      <c r="C14950">
        <v>7.8839240000000005E-2</v>
      </c>
      <c r="D14950">
        <v>1.6979437999999999E-2</v>
      </c>
      <c r="E14950">
        <v>0.68827943899999999</v>
      </c>
      <c r="F14950">
        <v>-0.46395780888702581</v>
      </c>
      <c r="G14950">
        <v>8.2433425997806814E-2</v>
      </c>
      <c r="H14950">
        <v>0.14548239007600591</v>
      </c>
    </row>
    <row r="14951" spans="1:8">
      <c r="A14951" t="s">
        <v>15070</v>
      </c>
      <c r="B14951">
        <v>0.29479675812106743</v>
      </c>
      <c r="C14951">
        <v>5.3377359999999999E-2</v>
      </c>
      <c r="D14951">
        <v>-2.3781993000000001E-2</v>
      </c>
      <c r="E14951">
        <v>-0.43591591600000001</v>
      </c>
      <c r="F14951">
        <v>0.12078205375695469</v>
      </c>
      <c r="G14951">
        <v>-0.1977966972229977</v>
      </c>
      <c r="H14951">
        <v>-0.36851122161051519</v>
      </c>
    </row>
    <row r="14952" spans="1:8">
      <c r="A14952" t="s">
        <v>15071</v>
      </c>
      <c r="B14952">
        <v>-1.6932680403673077</v>
      </c>
      <c r="C14952">
        <v>-1.4732281739999999</v>
      </c>
      <c r="D14952">
        <v>-1.4672324210000001</v>
      </c>
      <c r="E14952">
        <v>-1.408079517</v>
      </c>
      <c r="F14952">
        <v>0.22500100642134985</v>
      </c>
      <c r="G14952">
        <v>0.45103662541661277</v>
      </c>
      <c r="H14952">
        <v>0.29014966326828701</v>
      </c>
    </row>
    <row r="14953" spans="1:8">
      <c r="A14953" t="s">
        <v>15072</v>
      </c>
      <c r="B14953">
        <v>-0.14626381629678864</v>
      </c>
      <c r="C14953">
        <v>0.20232104100000001</v>
      </c>
      <c r="D14953">
        <v>-5.5672040999999999E-2</v>
      </c>
      <c r="E14953">
        <v>0.55382479500000004</v>
      </c>
      <c r="F14953">
        <v>-9.6785062534879798E-2</v>
      </c>
      <c r="G14953">
        <v>-6.193286934121793E-3</v>
      </c>
      <c r="H14953">
        <v>0.25471869142050169</v>
      </c>
    </row>
    <row r="14954" spans="1:8">
      <c r="A14954" t="s">
        <v>15073</v>
      </c>
      <c r="B14954">
        <v>-0.42288828736409706</v>
      </c>
      <c r="C14954">
        <v>9.5927908000000006E-2</v>
      </c>
      <c r="D14954">
        <v>-9.1891874999999998E-2</v>
      </c>
      <c r="E14954">
        <v>0.80334675200000005</v>
      </c>
      <c r="F14954">
        <v>-0.3712533375198781</v>
      </c>
      <c r="G14954">
        <v>-4.0256925573335045E-2</v>
      </c>
      <c r="H14954">
        <v>0.33616550652017896</v>
      </c>
    </row>
    <row r="14955" spans="1:8">
      <c r="A14955" t="s">
        <v>15074</v>
      </c>
      <c r="B14955">
        <v>-0.34118784726441076</v>
      </c>
      <c r="C14955">
        <v>-0.14520034700000001</v>
      </c>
      <c r="D14955">
        <v>-0.14125760000000001</v>
      </c>
      <c r="E14955">
        <v>7.5609501999999995E-2</v>
      </c>
      <c r="F14955">
        <v>-0.25454157250676435</v>
      </c>
      <c r="G14955">
        <v>-5.4611325553159507E-2</v>
      </c>
      <c r="H14955">
        <v>-3.3731723422838061E-2</v>
      </c>
    </row>
    <row r="14956" spans="1:8">
      <c r="A14956" t="s">
        <v>15075</v>
      </c>
      <c r="B14956">
        <v>-0.72345351750314413</v>
      </c>
      <c r="C14956">
        <v>-0.244519814</v>
      </c>
      <c r="D14956">
        <v>-0.104538992</v>
      </c>
      <c r="E14956">
        <v>0.99075602399999996</v>
      </c>
      <c r="F14956">
        <v>-0.35617966356963809</v>
      </c>
      <c r="G14956">
        <v>0.26273486211703234</v>
      </c>
      <c r="H14956">
        <v>0.8790961742206429</v>
      </c>
    </row>
    <row r="14957" spans="1:8">
      <c r="A14957" t="s">
        <v>15076</v>
      </c>
      <c r="B14957">
        <v>1.357236733767079</v>
      </c>
      <c r="C14957">
        <v>0.38895899499999997</v>
      </c>
      <c r="D14957">
        <v>0.68543974399999996</v>
      </c>
      <c r="E14957">
        <v>-9.4248949999999998E-2</v>
      </c>
      <c r="F14957">
        <v>0.17421948389891889</v>
      </c>
      <c r="G14957">
        <v>-0.4975775059418755</v>
      </c>
      <c r="H14957">
        <v>-0.30898846124528967</v>
      </c>
    </row>
    <row r="14958" spans="1:8">
      <c r="A14958" t="s">
        <v>15077</v>
      </c>
      <c r="B14958">
        <v>0.7408911575822642</v>
      </c>
      <c r="C14958">
        <v>0.58103404299999994</v>
      </c>
      <c r="D14958">
        <v>0.79283305699999995</v>
      </c>
      <c r="E14958">
        <v>0.92934678100000001</v>
      </c>
      <c r="F14958">
        <v>-0.24145247055421531</v>
      </c>
      <c r="G14958">
        <v>-0.18951057110585995</v>
      </c>
      <c r="H14958">
        <v>0.10686026729663187</v>
      </c>
    </row>
    <row r="14959" spans="1:8">
      <c r="A14959" t="s">
        <v>15078</v>
      </c>
      <c r="B14959">
        <v>-3.1589189203322307E-2</v>
      </c>
      <c r="C14959">
        <v>0.38490467900000003</v>
      </c>
      <c r="D14959">
        <v>-5.4615258E-2</v>
      </c>
      <c r="E14959">
        <v>0.443984243</v>
      </c>
      <c r="F14959">
        <v>-4.6749101269446267E-3</v>
      </c>
      <c r="G14959">
        <v>-2.770097937740626E-2</v>
      </c>
      <c r="H14959">
        <v>5.4404653481082955E-2</v>
      </c>
    </row>
    <row r="14960" spans="1:8">
      <c r="A14960" t="s">
        <v>15079</v>
      </c>
      <c r="B14960">
        <v>-0.38416099265773879</v>
      </c>
      <c r="C14960">
        <v>0.15436886399999999</v>
      </c>
      <c r="D14960">
        <v>-0.27773103399999999</v>
      </c>
      <c r="E14960">
        <v>0.24865083099999999</v>
      </c>
      <c r="F14960">
        <v>0.16691486457982482</v>
      </c>
      <c r="G14960">
        <v>0.27334482339303384</v>
      </c>
      <c r="H14960">
        <v>0.26119683115180498</v>
      </c>
    </row>
    <row r="14961" spans="1:8">
      <c r="A14961" t="s">
        <v>15080</v>
      </c>
      <c r="B14961">
        <v>-0.21401716193984988</v>
      </c>
      <c r="C14961">
        <v>0.29780266399999999</v>
      </c>
      <c r="D14961">
        <v>0.100489887</v>
      </c>
      <c r="E14961">
        <v>0.81830403299999999</v>
      </c>
      <c r="F14961">
        <v>-0.13531978180193333</v>
      </c>
      <c r="G14961">
        <v>0.17918726746858768</v>
      </c>
      <c r="H14961">
        <v>0.38518158673684977</v>
      </c>
    </row>
    <row r="14962" spans="1:8">
      <c r="A14962" t="s">
        <v>15081</v>
      </c>
      <c r="B14962">
        <v>-0.13194153299526515</v>
      </c>
      <c r="C14962">
        <v>0.21684120300000001</v>
      </c>
      <c r="D14962">
        <v>6.9754896999999996E-2</v>
      </c>
      <c r="E14962">
        <v>0.50551874299999999</v>
      </c>
      <c r="F14962">
        <v>-0.1533357731802161</v>
      </c>
      <c r="G14962">
        <v>4.8360657293851896E-2</v>
      </c>
      <c r="H14962">
        <v>0.13534176663164446</v>
      </c>
    </row>
    <row r="14963" spans="1:8">
      <c r="A14963" t="s">
        <v>15082</v>
      </c>
      <c r="B14963">
        <v>1.7195929135208075</v>
      </c>
      <c r="C14963">
        <v>0.706201419</v>
      </c>
      <c r="D14963">
        <v>1.014926158</v>
      </c>
      <c r="E14963">
        <v>-0.37195059899999999</v>
      </c>
      <c r="F14963">
        <v>0.27075684623895641</v>
      </c>
      <c r="G14963">
        <v>-0.43390990952284664</v>
      </c>
      <c r="H14963">
        <v>-0.80739517247442694</v>
      </c>
    </row>
    <row r="14964" spans="1:8">
      <c r="A14964" t="s">
        <v>15083</v>
      </c>
      <c r="B14964">
        <v>-0.10409737701143404</v>
      </c>
      <c r="C14964">
        <v>0.35394933200000001</v>
      </c>
      <c r="D14964">
        <v>-0.13914059300000001</v>
      </c>
      <c r="E14964">
        <v>0.331853332</v>
      </c>
      <c r="F14964">
        <v>-2.263924764777021E-2</v>
      </c>
      <c r="G14964">
        <v>-5.7682463669496392E-2</v>
      </c>
      <c r="H14964">
        <v>-4.4735248164159372E-2</v>
      </c>
    </row>
    <row r="14965" spans="1:8">
      <c r="A14965" t="s">
        <v>15084</v>
      </c>
      <c r="B14965">
        <v>-0.9886264283745746</v>
      </c>
      <c r="C14965">
        <v>-0.27884330699999998</v>
      </c>
      <c r="D14965">
        <v>-0.80317614500000001</v>
      </c>
      <c r="E14965">
        <v>-0.19401147199999999</v>
      </c>
      <c r="F14965">
        <v>0.15143829954670524</v>
      </c>
      <c r="G14965">
        <v>0.33688858308765035</v>
      </c>
      <c r="H14965">
        <v>0.23627013519918422</v>
      </c>
    </row>
    <row r="14966" spans="1:8">
      <c r="A14966" t="s">
        <v>15085</v>
      </c>
      <c r="B14966">
        <v>-0.45727568097222304</v>
      </c>
      <c r="C14966">
        <v>-0.116547637</v>
      </c>
      <c r="D14966">
        <v>-0.104705014</v>
      </c>
      <c r="E14966">
        <v>0.41256499600000002</v>
      </c>
      <c r="F14966">
        <v>-0.13114581885136892</v>
      </c>
      <c r="G14966">
        <v>0.22142484783430227</v>
      </c>
      <c r="H14966">
        <v>0.39796681473648138</v>
      </c>
    </row>
    <row r="14967" spans="1:8">
      <c r="A14967" t="s">
        <v>15086</v>
      </c>
      <c r="B14967">
        <v>-0.3264389485957942</v>
      </c>
      <c r="C14967">
        <v>-0.28578755</v>
      </c>
      <c r="D14967">
        <v>-0.46750356999999998</v>
      </c>
      <c r="E14967">
        <v>-0.54799079699999997</v>
      </c>
      <c r="F14967">
        <v>6.5429629721032487E-2</v>
      </c>
      <c r="G14967">
        <v>-7.5634991729944034E-2</v>
      </c>
      <c r="H14967">
        <v>-0.19677361717584066</v>
      </c>
    </row>
    <row r="14968" spans="1:8">
      <c r="A14968" t="s">
        <v>15087</v>
      </c>
      <c r="B14968">
        <v>-0.19872776417110719</v>
      </c>
      <c r="C14968">
        <v>8.5813481999999996E-2</v>
      </c>
      <c r="D14968">
        <v>-0.34274922400000002</v>
      </c>
      <c r="E14968">
        <v>-0.147774497</v>
      </c>
      <c r="F14968">
        <v>0.13721244807013178</v>
      </c>
      <c r="G14968">
        <v>-6.8090117015560973E-3</v>
      </c>
      <c r="H14968">
        <v>-9.6375530569553461E-2</v>
      </c>
    </row>
    <row r="14969" spans="1:8">
      <c r="A14969" t="s">
        <v>15088</v>
      </c>
      <c r="B14969">
        <v>-0.11159285747974529</v>
      </c>
      <c r="C14969">
        <v>0.15692265499999999</v>
      </c>
      <c r="D14969">
        <v>-7.2189412999999994E-2</v>
      </c>
      <c r="E14969">
        <v>0.32872291199999998</v>
      </c>
      <c r="F14969">
        <v>-7.9488692938055924E-2</v>
      </c>
      <c r="G14969">
        <v>-4.0085248788836278E-2</v>
      </c>
      <c r="H14969">
        <v>9.2311563994522186E-2</v>
      </c>
    </row>
    <row r="14970" spans="1:8">
      <c r="A14970" t="s">
        <v>15089</v>
      </c>
      <c r="B14970">
        <v>-0.33808511109505479</v>
      </c>
      <c r="C14970">
        <v>0.180955161</v>
      </c>
      <c r="D14970">
        <v>-0.101783948</v>
      </c>
      <c r="E14970">
        <v>0.648732266</v>
      </c>
      <c r="F14970">
        <v>-0.15540843162136214</v>
      </c>
      <c r="G14970">
        <v>8.0892731897170944E-2</v>
      </c>
      <c r="H14970">
        <v>0.31236867331048973</v>
      </c>
    </row>
    <row r="14971" spans="1:8">
      <c r="A14971" t="s">
        <v>15090</v>
      </c>
      <c r="B14971">
        <v>-0.30247606794906773</v>
      </c>
      <c r="C14971">
        <v>0.152606361</v>
      </c>
      <c r="D14971">
        <v>0.22698584599999999</v>
      </c>
      <c r="E14971">
        <v>1.049210956</v>
      </c>
      <c r="F14971">
        <v>-0.40558410919626126</v>
      </c>
      <c r="G14971">
        <v>0.12387780430730408</v>
      </c>
      <c r="H14971">
        <v>0.49102048545527305</v>
      </c>
    </row>
    <row r="14972" spans="1:8">
      <c r="A14972" t="s">
        <v>15091</v>
      </c>
      <c r="B14972">
        <v>-0.25188198503645226</v>
      </c>
      <c r="C14972">
        <v>-7.3794430000000003E-3</v>
      </c>
      <c r="D14972">
        <v>-0.121442615</v>
      </c>
      <c r="E14972">
        <v>0.56570533499999998</v>
      </c>
      <c r="F14972">
        <v>-0.1326908360510102</v>
      </c>
      <c r="G14972">
        <v>-2.2514655750433305E-3</v>
      </c>
      <c r="H14972">
        <v>0.44039394181129837</v>
      </c>
    </row>
    <row r="14973" spans="1:8">
      <c r="A14973" t="s">
        <v>15092</v>
      </c>
      <c r="B14973">
        <v>0.18359052856684471</v>
      </c>
      <c r="C14973">
        <v>0.17619546999999999</v>
      </c>
      <c r="D14973">
        <v>9.9538062999999996E-2</v>
      </c>
      <c r="E14973">
        <v>0.34653185199999997</v>
      </c>
      <c r="F14973">
        <v>6.4601907941666675E-2</v>
      </c>
      <c r="G14973">
        <v>-1.9450557496007971E-2</v>
      </c>
      <c r="H14973">
        <v>0.23493829015974479</v>
      </c>
    </row>
    <row r="14974" spans="1:8">
      <c r="A14974" t="s">
        <v>15093</v>
      </c>
      <c r="B14974">
        <v>0.58788521933393245</v>
      </c>
      <c r="C14974">
        <v>0.55213548400000001</v>
      </c>
      <c r="D14974">
        <v>0.47316244299999999</v>
      </c>
      <c r="E14974">
        <v>0.76366795200000004</v>
      </c>
      <c r="F14974">
        <v>-4.8286600422310554E-2</v>
      </c>
      <c r="G14974">
        <v>-0.16300937709359709</v>
      </c>
      <c r="H14974">
        <v>0.16324586716235936</v>
      </c>
    </row>
    <row r="14975" spans="1:8">
      <c r="A14975" t="s">
        <v>15094</v>
      </c>
      <c r="B14975">
        <v>-0.21422904786018124</v>
      </c>
      <c r="C14975">
        <v>0.30476763200000001</v>
      </c>
      <c r="D14975">
        <v>8.8241359999999998E-3</v>
      </c>
      <c r="E14975">
        <v>0.41110478499999997</v>
      </c>
      <c r="F14975">
        <v>-0.12628076046629721</v>
      </c>
      <c r="G14975">
        <v>9.6772423037682492E-2</v>
      </c>
      <c r="H14975">
        <v>-1.9943607012327023E-2</v>
      </c>
    </row>
    <row r="14976" spans="1:8">
      <c r="A14976" t="s">
        <v>15095</v>
      </c>
      <c r="B14976">
        <v>0.93694292244719735</v>
      </c>
      <c r="C14976">
        <v>0.17870850299999999</v>
      </c>
      <c r="D14976">
        <v>0.36231949000000002</v>
      </c>
      <c r="E14976">
        <v>-0.315024048</v>
      </c>
      <c r="F14976">
        <v>0.15815808456252123</v>
      </c>
      <c r="G14976">
        <v>-0.41646534834331611</v>
      </c>
      <c r="H14976">
        <v>-0.3355744669829695</v>
      </c>
    </row>
    <row r="14977" spans="1:8">
      <c r="A14977" t="s">
        <v>15096</v>
      </c>
      <c r="B14977">
        <v>9.7100177923952147E-2</v>
      </c>
      <c r="C14977">
        <v>-0.181609779</v>
      </c>
      <c r="D14977">
        <v>0.29325897299999998</v>
      </c>
      <c r="E14977">
        <v>0.25648359199999998</v>
      </c>
      <c r="F14977">
        <v>0.62299505945044831</v>
      </c>
      <c r="G14977">
        <v>0.81915385487657322</v>
      </c>
      <c r="H14977">
        <v>1.0610884309758037</v>
      </c>
    </row>
    <row r="14978" spans="1:8">
      <c r="A14978" t="s">
        <v>15097</v>
      </c>
      <c r="B14978">
        <v>-0.78033315148913251</v>
      </c>
      <c r="C14978">
        <v>-0.139188592</v>
      </c>
      <c r="D14978">
        <v>-0.61880793700000003</v>
      </c>
      <c r="E14978">
        <v>0.25671709500000001</v>
      </c>
      <c r="F14978">
        <v>-0.10068485932648542</v>
      </c>
      <c r="G14978">
        <v>6.0840354981940001E-2</v>
      </c>
      <c r="H14978">
        <v>0.29522082686966616</v>
      </c>
    </row>
    <row r="14979" spans="1:8">
      <c r="A14979" t="s">
        <v>15098</v>
      </c>
      <c r="B14979">
        <v>-9.8867939497621793E-2</v>
      </c>
      <c r="C14979">
        <v>0.124660509</v>
      </c>
      <c r="D14979">
        <v>0.15077952</v>
      </c>
      <c r="E14979">
        <v>0.44674912900000002</v>
      </c>
      <c r="F14979">
        <v>-0.1243483944320891</v>
      </c>
      <c r="G14979">
        <v>0.12529906500514787</v>
      </c>
      <c r="H14979">
        <v>0.1977402250106092</v>
      </c>
    </row>
    <row r="14980" spans="1:8">
      <c r="A14980" t="s">
        <v>15099</v>
      </c>
      <c r="B14980">
        <v>1.2825730937575968</v>
      </c>
      <c r="C14980">
        <v>1.1651793509999999</v>
      </c>
      <c r="D14980">
        <v>1.037033026</v>
      </c>
      <c r="E14980">
        <v>0.938781474</v>
      </c>
      <c r="F14980">
        <v>-0.18972737730484329</v>
      </c>
      <c r="G14980">
        <v>-0.43526744503715381</v>
      </c>
      <c r="H14980">
        <v>-0.4161252541121912</v>
      </c>
    </row>
    <row r="14981" spans="1:8">
      <c r="A14981" t="s">
        <v>15100</v>
      </c>
      <c r="B14981">
        <v>4.9347961431341361E-2</v>
      </c>
      <c r="C14981">
        <v>0.58370043999999999</v>
      </c>
      <c r="D14981">
        <v>0.33921600800000001</v>
      </c>
      <c r="E14981">
        <v>0.95076435599999998</v>
      </c>
      <c r="F14981">
        <v>-0.23272877522096647</v>
      </c>
      <c r="G14981">
        <v>5.7139270951349866E-2</v>
      </c>
      <c r="H14981">
        <v>0.13433514026179671</v>
      </c>
    </row>
    <row r="14982" spans="1:8">
      <c r="A14982" t="s">
        <v>15101</v>
      </c>
      <c r="B14982">
        <v>-0.32192546359823987</v>
      </c>
      <c r="C14982">
        <v>-0.31675111900000003</v>
      </c>
      <c r="D14982">
        <v>-0.49441574599999999</v>
      </c>
      <c r="E14982">
        <v>-0.864652639</v>
      </c>
      <c r="F14982">
        <v>0.22401388897125413</v>
      </c>
      <c r="G14982">
        <v>5.1523607000434325E-2</v>
      </c>
      <c r="H14982">
        <v>-0.32388763144541299</v>
      </c>
    </row>
    <row r="14983" spans="1:8">
      <c r="A14983" t="s">
        <v>15102</v>
      </c>
      <c r="B14983">
        <v>0.92665481355666213</v>
      </c>
      <c r="C14983">
        <v>0.83574404099999999</v>
      </c>
      <c r="D14983">
        <v>1.1642410830000001</v>
      </c>
      <c r="E14983">
        <v>1.0824143909999999</v>
      </c>
      <c r="F14983">
        <v>-3.1608960645528497E-2</v>
      </c>
      <c r="G14983">
        <v>0.20597730847110346</v>
      </c>
      <c r="H14983">
        <v>0.21506138931694702</v>
      </c>
    </row>
    <row r="14984" spans="1:8">
      <c r="A14984" t="s">
        <v>15103</v>
      </c>
      <c r="B14984">
        <v>6.1227697532929538E-2</v>
      </c>
      <c r="C14984">
        <v>0.17079248999999999</v>
      </c>
      <c r="D14984">
        <v>9.1178710999999996E-2</v>
      </c>
      <c r="E14984">
        <v>0.32660195400000003</v>
      </c>
      <c r="F14984">
        <v>-0.30628896200487304</v>
      </c>
      <c r="G14984">
        <v>-0.27633794819600338</v>
      </c>
      <c r="H14984">
        <v>-0.15047949773735991</v>
      </c>
    </row>
    <row r="14985" spans="1:8">
      <c r="A14985" t="s">
        <v>15104</v>
      </c>
      <c r="B14985">
        <v>5.0733479704431476E-2</v>
      </c>
      <c r="C14985">
        <v>0.23886803200000001</v>
      </c>
      <c r="D14985">
        <v>0.25369545700000001</v>
      </c>
      <c r="E14985">
        <v>0.65003864700000002</v>
      </c>
      <c r="F14985">
        <v>-0.32359423983671176</v>
      </c>
      <c r="G14985">
        <v>-0.12063226215837493</v>
      </c>
      <c r="H14985">
        <v>8.7576374750536382E-2</v>
      </c>
    </row>
    <row r="14986" spans="1:8">
      <c r="A14986" t="s">
        <v>15105</v>
      </c>
      <c r="B14986">
        <v>-4.6485432591850673E-2</v>
      </c>
      <c r="C14986">
        <v>-0.14602498799999999</v>
      </c>
      <c r="D14986">
        <v>0.206860034</v>
      </c>
      <c r="E14986">
        <v>-6.9447732999999998E-2</v>
      </c>
      <c r="F14986">
        <v>-0.20592623836272977</v>
      </c>
      <c r="G14986">
        <v>4.741922859142407E-2</v>
      </c>
      <c r="H14986">
        <v>-0.1293489829331339</v>
      </c>
    </row>
    <row r="14987" spans="1:8">
      <c r="A14987" t="s">
        <v>15106</v>
      </c>
      <c r="B14987">
        <v>-0.12574774661908775</v>
      </c>
      <c r="C14987">
        <v>0.44938165699999999</v>
      </c>
      <c r="D14987">
        <v>0.176868202</v>
      </c>
      <c r="E14987">
        <v>1.1466320940000001</v>
      </c>
      <c r="F14987">
        <v>-0.27978766816632406</v>
      </c>
      <c r="G14987">
        <v>2.2828280155268721E-2</v>
      </c>
      <c r="H14987">
        <v>0.41746276867870524</v>
      </c>
    </row>
    <row r="14988" spans="1:8">
      <c r="A14988" t="s">
        <v>15107</v>
      </c>
      <c r="B14988">
        <v>-0.21685417500672807</v>
      </c>
      <c r="C14988">
        <v>0.117499056</v>
      </c>
      <c r="D14988">
        <v>5.7544025999999998E-2</v>
      </c>
      <c r="E14988">
        <v>0.85350538200000003</v>
      </c>
      <c r="F14988">
        <v>-0.1348060025096551</v>
      </c>
      <c r="G14988">
        <v>0.13959219894193262</v>
      </c>
      <c r="H14988">
        <v>0.60120032344884811</v>
      </c>
    </row>
    <row r="14989" spans="1:8">
      <c r="A14989" t="s">
        <v>15108</v>
      </c>
      <c r="B14989">
        <v>0.17127665637020847</v>
      </c>
      <c r="C14989">
        <v>0.206655371</v>
      </c>
      <c r="D14989">
        <v>3.5534210000000002E-3</v>
      </c>
      <c r="E14989">
        <v>0.157092289</v>
      </c>
      <c r="F14989">
        <v>0.25063896900598676</v>
      </c>
      <c r="G14989">
        <v>8.2915734103498229E-2</v>
      </c>
      <c r="H14989">
        <v>0.20107588735698029</v>
      </c>
    </row>
    <row r="14990" spans="1:8">
      <c r="A14990" t="s">
        <v>15109</v>
      </c>
      <c r="B14990">
        <v>-6.4585604434001062E-2</v>
      </c>
      <c r="C14990">
        <v>0.34375262299999998</v>
      </c>
      <c r="D14990">
        <v>-6.232568E-3</v>
      </c>
      <c r="E14990">
        <v>0.56738695800000005</v>
      </c>
      <c r="F14990">
        <v>9.1391221578607032E-2</v>
      </c>
      <c r="G14990">
        <v>0.14974425843023609</v>
      </c>
      <c r="H14990">
        <v>0.31502555682374495</v>
      </c>
    </row>
    <row r="14991" spans="1:8">
      <c r="A14991" t="s">
        <v>15110</v>
      </c>
      <c r="B14991">
        <v>-0.39171486793040183</v>
      </c>
      <c r="C14991">
        <v>0.22704539700000001</v>
      </c>
      <c r="D14991">
        <v>0.19954614700000001</v>
      </c>
      <c r="E14991">
        <v>1.2012103279999999</v>
      </c>
      <c r="F14991">
        <v>-0.40415055838222991</v>
      </c>
      <c r="G14991">
        <v>0.18711045696934267</v>
      </c>
      <c r="H14991">
        <v>0.57001437312322289</v>
      </c>
    </row>
    <row r="14992" spans="1:8">
      <c r="A14992" t="s">
        <v>15111</v>
      </c>
      <c r="B14992">
        <v>-0.15852948729232755</v>
      </c>
      <c r="C14992">
        <v>0.253804058</v>
      </c>
      <c r="D14992">
        <v>0.14507489500000001</v>
      </c>
      <c r="E14992">
        <v>0.84918194300000005</v>
      </c>
      <c r="F14992">
        <v>-0.12073331323762829</v>
      </c>
      <c r="G14992">
        <v>0.18287106890884353</v>
      </c>
      <c r="H14992">
        <v>0.47464457190655718</v>
      </c>
    </row>
    <row r="14993" spans="1:8">
      <c r="A14993" t="s">
        <v>15112</v>
      </c>
      <c r="B14993">
        <v>-0.29107929848576392</v>
      </c>
      <c r="C14993">
        <v>0.24721032000000001</v>
      </c>
      <c r="D14993">
        <v>9.1234556999999994E-2</v>
      </c>
      <c r="E14993">
        <v>0.72977545099999996</v>
      </c>
      <c r="F14993">
        <v>-0.19672693398900643</v>
      </c>
      <c r="G14993">
        <v>0.18558692126780194</v>
      </c>
      <c r="H14993">
        <v>0.28583819716607062</v>
      </c>
    </row>
    <row r="14994" spans="1:8">
      <c r="A14994" t="s">
        <v>15113</v>
      </c>
      <c r="B14994">
        <v>1.0779172354169206</v>
      </c>
      <c r="C14994">
        <v>0.72221764600000005</v>
      </c>
      <c r="D14994">
        <v>1.0842849059999999</v>
      </c>
      <c r="E14994">
        <v>0.61076765700000002</v>
      </c>
      <c r="F14994">
        <v>-0.16313330024634939</v>
      </c>
      <c r="G14994">
        <v>-0.15676562981789263</v>
      </c>
      <c r="H14994">
        <v>-0.27458328880526395</v>
      </c>
    </row>
    <row r="14995" spans="1:8">
      <c r="A14995" t="s">
        <v>15114</v>
      </c>
      <c r="B14995">
        <v>0.70513359445820178</v>
      </c>
      <c r="C14995">
        <v>1.367332851</v>
      </c>
      <c r="D14995">
        <v>2.3689924709999999</v>
      </c>
      <c r="E14995">
        <v>3.4252350800000002</v>
      </c>
      <c r="F14995">
        <v>-1.6814074597935205</v>
      </c>
      <c r="G14995">
        <v>-1.7548583236852513E-2</v>
      </c>
      <c r="H14995">
        <v>0.37649476976264135</v>
      </c>
    </row>
    <row r="14996" spans="1:8">
      <c r="A14996" t="s">
        <v>15115</v>
      </c>
      <c r="B14996">
        <v>-1.0574464659409237</v>
      </c>
      <c r="C14996">
        <v>-0.32215491299999999</v>
      </c>
      <c r="D14996">
        <v>-0.51939436000000005</v>
      </c>
      <c r="E14996">
        <v>0.296935962</v>
      </c>
      <c r="F14996">
        <v>-0.25398163275499847</v>
      </c>
      <c r="G14996">
        <v>0.28407047311843164</v>
      </c>
      <c r="H14996">
        <v>0.36510924177875598</v>
      </c>
    </row>
    <row r="14997" spans="1:8">
      <c r="A14997" t="s">
        <v>15116</v>
      </c>
      <c r="B14997">
        <v>1.8395848731255551</v>
      </c>
      <c r="C14997">
        <v>1.2557526530000001</v>
      </c>
      <c r="D14997">
        <v>2.0813881080000001</v>
      </c>
      <c r="E14997">
        <v>2.368744967</v>
      </c>
      <c r="F14997">
        <v>-0.87059188142211041</v>
      </c>
      <c r="G14997">
        <v>-0.62878864649753707</v>
      </c>
      <c r="H14997">
        <v>0.24240043305364772</v>
      </c>
    </row>
    <row r="14998" spans="1:8">
      <c r="A14998" t="s">
        <v>15117</v>
      </c>
      <c r="B14998">
        <v>1.4227247932755303</v>
      </c>
      <c r="C14998">
        <v>1.0015565239999999</v>
      </c>
      <c r="D14998">
        <v>1.3550264400000001</v>
      </c>
      <c r="E14998">
        <v>1.0850922590000001</v>
      </c>
      <c r="F14998">
        <v>0.37840222140262658</v>
      </c>
      <c r="G14998">
        <v>0.31070386843416531</v>
      </c>
      <c r="H14998">
        <v>0.46193795605822663</v>
      </c>
    </row>
    <row r="14999" spans="1:8">
      <c r="A14999" t="s">
        <v>15118</v>
      </c>
      <c r="B14999">
        <v>0.63159127538844773</v>
      </c>
      <c r="C14999">
        <v>0.76144215400000004</v>
      </c>
      <c r="D14999">
        <v>0.78758137699999997</v>
      </c>
      <c r="E14999">
        <v>1.1886314609999999</v>
      </c>
      <c r="F14999">
        <v>-0.27738049068070536</v>
      </c>
      <c r="G14999">
        <v>-0.12139038945194351</v>
      </c>
      <c r="H14999">
        <v>0.14980881686549963</v>
      </c>
    </row>
    <row r="15000" spans="1:8">
      <c r="A15000" t="s">
        <v>15119</v>
      </c>
      <c r="B15000">
        <v>-0.24536438920747888</v>
      </c>
      <c r="C15000">
        <v>0.350728488</v>
      </c>
      <c r="D15000">
        <v>0.27245545399999999</v>
      </c>
      <c r="E15000">
        <v>1.230255272</v>
      </c>
      <c r="F15000">
        <v>-0.36946093290192433</v>
      </c>
      <c r="G15000">
        <v>0.1483589107003393</v>
      </c>
      <c r="H15000">
        <v>0.51006585077211275</v>
      </c>
    </row>
    <row r="15001" spans="1:8">
      <c r="A15001" t="s">
        <v>15120</v>
      </c>
      <c r="B15001">
        <v>2.1067613694017044</v>
      </c>
      <c r="C15001">
        <v>1.711538971</v>
      </c>
      <c r="D15001">
        <v>2.1557691669999999</v>
      </c>
      <c r="E15001">
        <v>1.849203886</v>
      </c>
      <c r="F15001">
        <v>-0.10685907258388162</v>
      </c>
      <c r="G15001">
        <v>-5.7851274529569133E-2</v>
      </c>
      <c r="H15001">
        <v>3.0805842673590357E-2</v>
      </c>
    </row>
    <row r="15002" spans="1:8">
      <c r="A15002" t="s">
        <v>15121</v>
      </c>
      <c r="B15002">
        <v>-8.8720061476399659E-2</v>
      </c>
      <c r="C15002">
        <v>0.105948273</v>
      </c>
      <c r="D15002">
        <v>-0.192391174</v>
      </c>
      <c r="E15002">
        <v>8.8649086000000002E-2</v>
      </c>
      <c r="F15002">
        <v>6.6812689870186862E-2</v>
      </c>
      <c r="G15002">
        <v>-3.6858422627239477E-2</v>
      </c>
      <c r="H15002">
        <v>4.9513502718930159E-2</v>
      </c>
    </row>
    <row r="15003" spans="1:8">
      <c r="A15003" t="s">
        <v>15122</v>
      </c>
      <c r="B15003">
        <v>1.1997605208137641</v>
      </c>
      <c r="C15003">
        <v>1.066302664</v>
      </c>
      <c r="D15003">
        <v>1.0665334070000001</v>
      </c>
      <c r="E15003">
        <v>1.0509596059999999</v>
      </c>
      <c r="F15003">
        <v>2.213844952083335E-2</v>
      </c>
      <c r="G15003">
        <v>-0.1110886642606983</v>
      </c>
      <c r="H15003">
        <v>6.7953914187104869E-3</v>
      </c>
    </row>
    <row r="15004" spans="1:8">
      <c r="A15004" t="s">
        <v>15123</v>
      </c>
      <c r="B15004">
        <v>-5.1229666385749918E-2</v>
      </c>
      <c r="C15004">
        <v>0.27969968099999998</v>
      </c>
      <c r="D15004">
        <v>0.124221937</v>
      </c>
      <c r="E15004">
        <v>0.626675439</v>
      </c>
      <c r="F15004">
        <v>-7.7747503841089699E-4</v>
      </c>
      <c r="G15004">
        <v>0.17467412884283967</v>
      </c>
      <c r="H15004">
        <v>0.34619828282049742</v>
      </c>
    </row>
    <row r="15005" spans="1:8">
      <c r="A15005" t="s">
        <v>15124</v>
      </c>
      <c r="B15005">
        <v>0.23330342461900688</v>
      </c>
      <c r="C15005">
        <v>-0.201850849</v>
      </c>
      <c r="D15005">
        <v>-0.12840995499999999</v>
      </c>
      <c r="E15005">
        <v>-0.39259028499999998</v>
      </c>
      <c r="F15005">
        <v>0.22258041512686103</v>
      </c>
      <c r="G15005">
        <v>-0.13913296472175662</v>
      </c>
      <c r="H15005">
        <v>3.1840979443862209E-2</v>
      </c>
    </row>
    <row r="15006" spans="1:8">
      <c r="A15006" t="s">
        <v>15125</v>
      </c>
      <c r="B15006">
        <v>1.4125462221913456</v>
      </c>
      <c r="C15006">
        <v>0.64661211900000004</v>
      </c>
      <c r="D15006">
        <v>0.95664214299999994</v>
      </c>
      <c r="E15006">
        <v>0.74009768600000003</v>
      </c>
      <c r="F15006">
        <v>-0.28682671244494168</v>
      </c>
      <c r="G15006">
        <v>-0.74273079121947205</v>
      </c>
      <c r="H15006">
        <v>-0.19334114512849104</v>
      </c>
    </row>
    <row r="15007" spans="1:8">
      <c r="A15007" t="s">
        <v>15126</v>
      </c>
      <c r="B15007">
        <v>2.3145201520491017</v>
      </c>
      <c r="C15007">
        <v>1.25604066</v>
      </c>
      <c r="D15007">
        <v>2.3809148009999999</v>
      </c>
      <c r="E15007">
        <v>1.07066931</v>
      </c>
      <c r="F15007">
        <v>-0.19551840102101256</v>
      </c>
      <c r="G15007">
        <v>-0.12912375242844606</v>
      </c>
      <c r="H15007">
        <v>-0.38088975062627267</v>
      </c>
    </row>
    <row r="15008" spans="1:8">
      <c r="A15008" t="s">
        <v>15127</v>
      </c>
      <c r="B15008">
        <v>0.18691235546288479</v>
      </c>
      <c r="C15008">
        <v>0.62896821000000003</v>
      </c>
      <c r="D15008">
        <v>0.460299034</v>
      </c>
      <c r="E15008">
        <v>1.0805972269999999</v>
      </c>
      <c r="F15008">
        <v>-0.22810336416391958</v>
      </c>
      <c r="G15008">
        <v>4.528331470395499E-2</v>
      </c>
      <c r="H15008">
        <v>0.22352565305761732</v>
      </c>
    </row>
    <row r="15009" spans="1:8">
      <c r="A15009" t="s">
        <v>15128</v>
      </c>
      <c r="B15009">
        <v>-0.18035495899779738</v>
      </c>
      <c r="C15009">
        <v>8.1524736E-2</v>
      </c>
      <c r="D15009">
        <v>-6.6025073000000004E-2</v>
      </c>
      <c r="E15009">
        <v>0.36304773000000001</v>
      </c>
      <c r="F15009">
        <v>-9.5739809138036744E-2</v>
      </c>
      <c r="G15009">
        <v>1.8590077303220896E-2</v>
      </c>
      <c r="H15009">
        <v>0.1857831842952678</v>
      </c>
    </row>
    <row r="15010" spans="1:8">
      <c r="A15010" t="s">
        <v>15129</v>
      </c>
      <c r="B15010">
        <v>0.46021732736606241</v>
      </c>
      <c r="C15010">
        <v>0.63675688600000002</v>
      </c>
      <c r="D15010">
        <v>0.59832749799999996</v>
      </c>
      <c r="E15010">
        <v>0.888168187</v>
      </c>
      <c r="F15010">
        <v>-0.18348714485498083</v>
      </c>
      <c r="G15010">
        <v>-4.5376974707701509E-2</v>
      </c>
      <c r="H15010">
        <v>6.7924155688248611E-2</v>
      </c>
    </row>
    <row r="15011" spans="1:8">
      <c r="A15011" t="s">
        <v>15130</v>
      </c>
      <c r="B15011">
        <v>0.39631475281880602</v>
      </c>
      <c r="C15011">
        <v>0.63664702900000003</v>
      </c>
      <c r="D15011">
        <v>0.70786014100000005</v>
      </c>
      <c r="E15011">
        <v>1.172006189</v>
      </c>
      <c r="F15011">
        <v>-0.34356478909806387</v>
      </c>
      <c r="G15011">
        <v>-3.2019400554214122E-2</v>
      </c>
      <c r="H15011">
        <v>0.19179437103843053</v>
      </c>
    </row>
    <row r="15012" spans="1:8">
      <c r="A15012" t="s">
        <v>15131</v>
      </c>
      <c r="B15012">
        <v>2.431547862147442</v>
      </c>
      <c r="C15012">
        <v>2.3501980730000001</v>
      </c>
      <c r="D15012">
        <v>2.4690346440000002</v>
      </c>
      <c r="E15012">
        <v>2.4611886460000001</v>
      </c>
      <c r="F15012">
        <v>-0.23858192241844978</v>
      </c>
      <c r="G15012">
        <v>-0.20109514036229537</v>
      </c>
      <c r="H15012">
        <v>-0.12759134962633625</v>
      </c>
    </row>
    <row r="15013" spans="1:8">
      <c r="A15013" t="s">
        <v>15132</v>
      </c>
      <c r="B15013">
        <v>-0.23502999098022387</v>
      </c>
      <c r="C15013">
        <v>-2.6574238999999999E-2</v>
      </c>
      <c r="D15013">
        <v>-2.3228981999999999E-2</v>
      </c>
      <c r="E15013">
        <v>0.21517312</v>
      </c>
      <c r="F15013">
        <v>-0.1541313864445524</v>
      </c>
      <c r="G15013">
        <v>5.7669622486837359E-2</v>
      </c>
      <c r="H15013">
        <v>8.7615972529762179E-2</v>
      </c>
    </row>
    <row r="15014" spans="1:8">
      <c r="A15014" t="s">
        <v>15133</v>
      </c>
      <c r="B15014">
        <v>-0.3093818712370987</v>
      </c>
      <c r="C15014">
        <v>0.192899657</v>
      </c>
      <c r="D15014">
        <v>-0.24318973499999999</v>
      </c>
      <c r="E15014">
        <v>0.45341489000000001</v>
      </c>
      <c r="F15014">
        <v>-0.13422788344829503</v>
      </c>
      <c r="G15014">
        <v>-6.8035746920140111E-2</v>
      </c>
      <c r="H15014">
        <v>0.126287349415801</v>
      </c>
    </row>
    <row r="15015" spans="1:8">
      <c r="A15015" t="s">
        <v>15134</v>
      </c>
      <c r="B15015">
        <v>-0.32571650198366564</v>
      </c>
      <c r="C15015">
        <v>-7.0278141000000002E-2</v>
      </c>
      <c r="D15015">
        <v>-0.10365210499999999</v>
      </c>
      <c r="E15015">
        <v>0.351435198</v>
      </c>
      <c r="F15015">
        <v>-8.0220920546033737E-3</v>
      </c>
      <c r="G15015">
        <v>0.21404230481179792</v>
      </c>
      <c r="H15015">
        <v>0.41369124720303896</v>
      </c>
    </row>
    <row r="15016" spans="1:8">
      <c r="A15016" t="s">
        <v>15135</v>
      </c>
      <c r="B15016">
        <v>0.40339817774214176</v>
      </c>
      <c r="C15016">
        <v>0.39906996</v>
      </c>
      <c r="D15016">
        <v>0.41083751699999999</v>
      </c>
      <c r="E15016">
        <v>0.59088554199999999</v>
      </c>
      <c r="F15016">
        <v>-0.32206829715094681</v>
      </c>
      <c r="G15016">
        <v>-0.31462895757162024</v>
      </c>
      <c r="H15016">
        <v>-0.13025271438311756</v>
      </c>
    </row>
    <row r="15017" spans="1:8">
      <c r="A15017" t="s">
        <v>15136</v>
      </c>
      <c r="B15017">
        <v>-0.22490996180654865</v>
      </c>
      <c r="C15017">
        <v>0.31933075100000002</v>
      </c>
      <c r="D15017">
        <v>0.126717837</v>
      </c>
      <c r="E15017">
        <v>1.3307879810000001</v>
      </c>
      <c r="F15017">
        <v>-0.34225891447395002</v>
      </c>
      <c r="G15017">
        <v>9.3688841859886109E-3</v>
      </c>
      <c r="H15017">
        <v>0.66919831560074972</v>
      </c>
    </row>
    <row r="15018" spans="1:8">
      <c r="A15018" t="s">
        <v>15137</v>
      </c>
      <c r="B15018">
        <v>0.13119167919533195</v>
      </c>
      <c r="C15018">
        <v>0.48290401999999999</v>
      </c>
      <c r="D15018">
        <v>0.440764763</v>
      </c>
      <c r="E15018">
        <v>1.0675145859999999</v>
      </c>
      <c r="F15018">
        <v>-0.41282982645342614</v>
      </c>
      <c r="G15018">
        <v>-0.10325674277326781</v>
      </c>
      <c r="H15018">
        <v>0.17178073893044213</v>
      </c>
    </row>
    <row r="15019" spans="1:8">
      <c r="A15019" t="s">
        <v>15138</v>
      </c>
      <c r="B15019">
        <v>-1.2145507918662288</v>
      </c>
      <c r="C15019">
        <v>-0.49252978400000003</v>
      </c>
      <c r="D15019">
        <v>-0.85553692599999998</v>
      </c>
      <c r="E15019">
        <v>-0.21370162400000001</v>
      </c>
      <c r="F15019">
        <v>-9.620117564933453E-2</v>
      </c>
      <c r="G15019">
        <v>0.26281269020888948</v>
      </c>
      <c r="H15019">
        <v>0.18262698405179806</v>
      </c>
    </row>
    <row r="15020" spans="1:8">
      <c r="A15020" t="s">
        <v>15139</v>
      </c>
      <c r="B15020">
        <v>8.1174281703337778E-2</v>
      </c>
      <c r="C15020">
        <v>0.52644960399999996</v>
      </c>
      <c r="D15020">
        <v>0.34016316099999999</v>
      </c>
      <c r="E15020">
        <v>1.2444011269999999</v>
      </c>
      <c r="F15020">
        <v>-0.27095254227433119</v>
      </c>
      <c r="G15020">
        <v>-1.1963663334916184E-2</v>
      </c>
      <c r="H15020">
        <v>0.44699898094872553</v>
      </c>
    </row>
    <row r="15021" spans="1:8">
      <c r="A15021" t="s">
        <v>15140</v>
      </c>
      <c r="B15021">
        <v>0.61868354927065861</v>
      </c>
      <c r="C15021">
        <v>-7.2640083999999994E-2</v>
      </c>
      <c r="D15021">
        <v>-0.75336751400000002</v>
      </c>
      <c r="E15021">
        <v>-2.1542769960000001</v>
      </c>
      <c r="F15021">
        <v>0.40933351714358568</v>
      </c>
      <c r="G15021">
        <v>-0.96271754565227108</v>
      </c>
      <c r="H15021">
        <v>-1.6723033948550254</v>
      </c>
    </row>
    <row r="15022" spans="1:8">
      <c r="A15022" t="s">
        <v>15141</v>
      </c>
      <c r="B15022">
        <v>8.3132077713035921E-2</v>
      </c>
      <c r="C15022">
        <v>0.29286933599999998</v>
      </c>
      <c r="D15022">
        <v>8.048255E-2</v>
      </c>
      <c r="E15022">
        <v>0.37682907100000002</v>
      </c>
      <c r="F15022">
        <v>0.11424104178824869</v>
      </c>
      <c r="G15022">
        <v>0.11159151405846864</v>
      </c>
      <c r="H15022">
        <v>0.19820077633721467</v>
      </c>
    </row>
    <row r="15023" spans="1:8">
      <c r="A15023" t="s">
        <v>15142</v>
      </c>
      <c r="B15023">
        <v>-9.5548980234772762E-2</v>
      </c>
      <c r="C15023">
        <v>0.80333581799999998</v>
      </c>
      <c r="D15023">
        <v>-0.22682097000000001</v>
      </c>
      <c r="E15023">
        <v>0.56694588700000004</v>
      </c>
      <c r="F15023">
        <v>-0.22727870449693155</v>
      </c>
      <c r="G15023">
        <v>-0.35855069390591809</v>
      </c>
      <c r="H15023">
        <v>-0.4636686361644311</v>
      </c>
    </row>
    <row r="15024" spans="1:8">
      <c r="A15024" t="s">
        <v>15143</v>
      </c>
      <c r="B15024">
        <v>-0.18554794722019649</v>
      </c>
      <c r="C15024">
        <v>0.41993898200000002</v>
      </c>
      <c r="D15024">
        <v>-0.37184035399999998</v>
      </c>
      <c r="E15024">
        <v>0.35931821400000002</v>
      </c>
      <c r="F15024">
        <v>-0.12654550611439108</v>
      </c>
      <c r="G15024">
        <v>-0.31283791250448173</v>
      </c>
      <c r="H15024">
        <v>-0.18716627420065265</v>
      </c>
    </row>
    <row r="15025" spans="1:8">
      <c r="A15025" t="s">
        <v>15144</v>
      </c>
      <c r="B15025">
        <v>-0.4869102407848277</v>
      </c>
      <c r="C15025">
        <v>-0.26732287100000002</v>
      </c>
      <c r="D15025">
        <v>-0.47528831100000002</v>
      </c>
      <c r="E15025">
        <v>-0.36683110000000002</v>
      </c>
      <c r="F15025">
        <v>-6.8355258254579804E-2</v>
      </c>
      <c r="G15025">
        <v>-5.6733328964163054E-2</v>
      </c>
      <c r="H15025">
        <v>-0.16786348735546799</v>
      </c>
    </row>
    <row r="15026" spans="1:8">
      <c r="A15026" t="s">
        <v>15145</v>
      </c>
      <c r="B15026">
        <v>0.18953232250311433</v>
      </c>
      <c r="C15026">
        <v>0.45898277100000001</v>
      </c>
      <c r="D15026">
        <v>0.45433504400000002</v>
      </c>
      <c r="E15026">
        <v>0.89056274099999999</v>
      </c>
      <c r="F15026">
        <v>-0.30736579190027052</v>
      </c>
      <c r="G15026">
        <v>-4.2563070868989687E-2</v>
      </c>
      <c r="H15026">
        <v>0.12421417830612033</v>
      </c>
    </row>
    <row r="15027" spans="1:8">
      <c r="A15027" t="s">
        <v>15146</v>
      </c>
      <c r="B15027">
        <v>0.59378233036169104</v>
      </c>
      <c r="C15027">
        <v>0.30220559899999999</v>
      </c>
      <c r="D15027">
        <v>0.26230262399999998</v>
      </c>
      <c r="E15027">
        <v>0.154605721</v>
      </c>
      <c r="F15027">
        <v>-3.568321181689265E-2</v>
      </c>
      <c r="G15027">
        <v>-0.36716291795710398</v>
      </c>
      <c r="H15027">
        <v>-0.18328308974165589</v>
      </c>
    </row>
    <row r="15028" spans="1:8">
      <c r="A15028" t="s">
        <v>15147</v>
      </c>
      <c r="B15028">
        <v>-0.70024986035125014</v>
      </c>
      <c r="C15028">
        <v>-8.3859410999999995E-2</v>
      </c>
      <c r="D15028">
        <v>-0.34798181900000003</v>
      </c>
      <c r="E15028">
        <v>0.45492877900000001</v>
      </c>
      <c r="F15028">
        <v>-7.1124744092603345E-2</v>
      </c>
      <c r="G15028">
        <v>0.28114329772315749</v>
      </c>
      <c r="H15028">
        <v>0.46766344559219958</v>
      </c>
    </row>
    <row r="15029" spans="1:8">
      <c r="A15029" t="s">
        <v>15148</v>
      </c>
      <c r="B15029">
        <v>-0.24595241929089945</v>
      </c>
      <c r="C15029">
        <v>-0.18412836599999999</v>
      </c>
      <c r="D15029">
        <v>-0.30196181799999999</v>
      </c>
      <c r="E15029">
        <v>-0.34913110400000003</v>
      </c>
      <c r="F15029">
        <v>2.140087807045904E-2</v>
      </c>
      <c r="G15029">
        <v>-3.4608520510803868E-2</v>
      </c>
      <c r="H15029">
        <v>-0.14360186042986442</v>
      </c>
    </row>
    <row r="15030" spans="1:8">
      <c r="A15030" t="s">
        <v>15149</v>
      </c>
      <c r="B15030">
        <v>-0.13575880470912557</v>
      </c>
      <c r="C15030">
        <v>0.339381712</v>
      </c>
      <c r="D15030">
        <v>0.195227083</v>
      </c>
      <c r="E15030">
        <v>0.72107717100000002</v>
      </c>
      <c r="F15030">
        <v>-0.41009113785193241</v>
      </c>
      <c r="G15030">
        <v>-7.9105249963765625E-2</v>
      </c>
      <c r="H15030">
        <v>-2.8395677978476742E-2</v>
      </c>
    </row>
    <row r="15031" spans="1:8">
      <c r="A15031" t="s">
        <v>15150</v>
      </c>
      <c r="B15031">
        <v>-0.35872053871525322</v>
      </c>
      <c r="C15031">
        <v>-0.20499851899999999</v>
      </c>
      <c r="D15031">
        <v>-0.53269370699999996</v>
      </c>
      <c r="E15031">
        <v>-0.213201634</v>
      </c>
      <c r="F15031">
        <v>-3.8773658481685944E-2</v>
      </c>
      <c r="G15031">
        <v>-0.21274682722945504</v>
      </c>
      <c r="H15031">
        <v>-4.6976773833570164E-2</v>
      </c>
    </row>
    <row r="15032" spans="1:8">
      <c r="A15032" t="s">
        <v>15151</v>
      </c>
      <c r="B15032">
        <v>-6.9467998774459083E-2</v>
      </c>
      <c r="C15032">
        <v>4.7820176999999998E-2</v>
      </c>
      <c r="D15032">
        <v>0.24869888500000001</v>
      </c>
      <c r="E15032">
        <v>0.36907252200000001</v>
      </c>
      <c r="F15032">
        <v>-0.25737399625417579</v>
      </c>
      <c r="G15032">
        <v>6.0792887860771333E-2</v>
      </c>
      <c r="H15032">
        <v>6.3878348399321896E-2</v>
      </c>
    </row>
    <row r="15033" spans="1:8">
      <c r="A15033" t="s">
        <v>15152</v>
      </c>
      <c r="B15033">
        <v>0.69371012541146093</v>
      </c>
      <c r="C15033">
        <v>-6.0552129000000003E-2</v>
      </c>
      <c r="D15033">
        <v>-0.27569444399999998</v>
      </c>
      <c r="E15033">
        <v>-0.79220775399999999</v>
      </c>
      <c r="F15033">
        <v>0.30112990949456053</v>
      </c>
      <c r="G15033">
        <v>-0.6682746599320788</v>
      </c>
      <c r="H15033">
        <v>-0.43052571477000562</v>
      </c>
    </row>
    <row r="15034" spans="1:8">
      <c r="A15034" t="s">
        <v>15153</v>
      </c>
      <c r="B15034">
        <v>0.44496644104519978</v>
      </c>
      <c r="C15034">
        <v>0.35369404599999998</v>
      </c>
      <c r="D15034">
        <v>0.640803593</v>
      </c>
      <c r="E15034">
        <v>0.94122830800000001</v>
      </c>
      <c r="F15034">
        <v>-0.22128698170875907</v>
      </c>
      <c r="G15034">
        <v>-2.5449829428390316E-2</v>
      </c>
      <c r="H15034">
        <v>0.36624727957677589</v>
      </c>
    </row>
    <row r="15035" spans="1:8">
      <c r="A15035" t="s">
        <v>15154</v>
      </c>
      <c r="B15035">
        <v>0.53017656635589672</v>
      </c>
      <c r="C15035">
        <v>0.43395945899999999</v>
      </c>
      <c r="D15035">
        <v>0.75225123500000002</v>
      </c>
      <c r="E15035">
        <v>0.67207798100000005</v>
      </c>
      <c r="F15035">
        <v>-0.18990649476678589</v>
      </c>
      <c r="G15035">
        <v>3.2168173980709071E-2</v>
      </c>
      <c r="H15035">
        <v>4.8212028076052911E-2</v>
      </c>
    </row>
    <row r="15036" spans="1:8">
      <c r="A15036" t="s">
        <v>15155</v>
      </c>
      <c r="B15036">
        <v>-0.1599679338682215</v>
      </c>
      <c r="C15036">
        <v>-0.119862308</v>
      </c>
      <c r="D15036">
        <v>-8.2577745999999994E-2</v>
      </c>
      <c r="E15036">
        <v>-1.1890556E-2</v>
      </c>
      <c r="F15036">
        <v>-0.15920797933030473</v>
      </c>
      <c r="G15036">
        <v>-8.181779158481664E-2</v>
      </c>
      <c r="H15036">
        <v>-5.1236227281530614E-2</v>
      </c>
    </row>
    <row r="15037" spans="1:8">
      <c r="A15037" t="s">
        <v>15156</v>
      </c>
      <c r="B15037">
        <v>-0.47820631911929684</v>
      </c>
      <c r="C15037">
        <v>-1.7543428E-2</v>
      </c>
      <c r="D15037">
        <v>-1.8931041999999999E-2</v>
      </c>
      <c r="E15037">
        <v>0.68423786799999997</v>
      </c>
      <c r="F15037">
        <v>-0.18421268615662259</v>
      </c>
      <c r="G15037">
        <v>0.27506259076098138</v>
      </c>
      <c r="H15037">
        <v>0.51756860917313174</v>
      </c>
    </row>
    <row r="15038" spans="1:8">
      <c r="A15038" t="s">
        <v>15157</v>
      </c>
      <c r="B15038">
        <v>-4.0565358677963878E-4</v>
      </c>
      <c r="C15038">
        <v>0.57511912700000001</v>
      </c>
      <c r="D15038">
        <v>0.120963056</v>
      </c>
      <c r="E15038">
        <v>0.94501027100000001</v>
      </c>
      <c r="F15038">
        <v>-0.15860980471165698</v>
      </c>
      <c r="G15038">
        <v>-3.7241095306292514E-2</v>
      </c>
      <c r="H15038">
        <v>0.21128133888422854</v>
      </c>
    </row>
    <row r="15039" spans="1:8">
      <c r="A15039" t="s">
        <v>15158</v>
      </c>
      <c r="B15039">
        <v>-0.37615010951543426</v>
      </c>
      <c r="C15039">
        <v>6.2811599999999995E-2</v>
      </c>
      <c r="D15039">
        <v>0.17821109800000001</v>
      </c>
      <c r="E15039">
        <v>0.68854181400000003</v>
      </c>
      <c r="F15039">
        <v>-0.34027982490368702</v>
      </c>
      <c r="G15039">
        <v>0.21408138256521012</v>
      </c>
      <c r="H15039">
        <v>0.28545038914131521</v>
      </c>
    </row>
    <row r="15040" spans="1:8">
      <c r="A15040" t="s">
        <v>15159</v>
      </c>
      <c r="B15040">
        <v>-1.0623778367661132</v>
      </c>
      <c r="C15040">
        <v>-0.39207530800000001</v>
      </c>
      <c r="D15040">
        <v>-0.75967731699999996</v>
      </c>
      <c r="E15040">
        <v>-0.119129335</v>
      </c>
      <c r="F15040">
        <v>-0.29423324876022333</v>
      </c>
      <c r="G15040">
        <v>8.4672706331426293E-3</v>
      </c>
      <c r="H15040">
        <v>-2.1287275406473776E-2</v>
      </c>
    </row>
    <row r="15041" spans="1:8">
      <c r="A15041" t="s">
        <v>121</v>
      </c>
      <c r="B15041">
        <v>-0.49564021037032424</v>
      </c>
      <c r="C15041">
        <v>-0.119774555</v>
      </c>
      <c r="D15041">
        <v>6.0617832000000003E-2</v>
      </c>
      <c r="E15041">
        <v>0.32463128600000002</v>
      </c>
      <c r="F15041">
        <v>-0.32293197723204559</v>
      </c>
      <c r="G15041">
        <v>0.23332606510937792</v>
      </c>
      <c r="H15041">
        <v>0.12147386373066144</v>
      </c>
    </row>
    <row r="15042" spans="1:8">
      <c r="A15042" t="s">
        <v>15160</v>
      </c>
      <c r="B15042">
        <v>-2.5968628709131011E-2</v>
      </c>
      <c r="C15042">
        <v>0.35957138399999999</v>
      </c>
      <c r="D15042">
        <v>0.241163666</v>
      </c>
      <c r="E15042">
        <v>0.86295841200000001</v>
      </c>
      <c r="F15042">
        <v>-0.15757309575587233</v>
      </c>
      <c r="G15042">
        <v>0.10955919911473401</v>
      </c>
      <c r="H15042">
        <v>0.34581393131356847</v>
      </c>
    </row>
    <row r="15043" spans="1:8">
      <c r="A15043" t="s">
        <v>15161</v>
      </c>
      <c r="B15043">
        <v>-0.36916987288738129</v>
      </c>
      <c r="C15043">
        <v>-0.33620234799999998</v>
      </c>
      <c r="D15043">
        <v>-0.40743075000000001</v>
      </c>
      <c r="E15043">
        <v>-0.74175073400000002</v>
      </c>
      <c r="F15043">
        <v>-6.3476136466886657E-2</v>
      </c>
      <c r="G15043">
        <v>-0.10173701402259461</v>
      </c>
      <c r="H15043">
        <v>-0.46902452241112963</v>
      </c>
    </row>
    <row r="15044" spans="1:8">
      <c r="A15044" t="s">
        <v>15162</v>
      </c>
      <c r="B15044">
        <v>-0.91859235411646545</v>
      </c>
      <c r="C15044">
        <v>-0.159784129</v>
      </c>
      <c r="D15044">
        <v>-2.9683622E-2</v>
      </c>
      <c r="E15044">
        <v>0.66849763200000001</v>
      </c>
      <c r="F15044">
        <v>-0.41178202514611301</v>
      </c>
      <c r="G15044">
        <v>0.47712670738360863</v>
      </c>
      <c r="H15044">
        <v>0.41649973574186239</v>
      </c>
    </row>
    <row r="15045" spans="1:8">
      <c r="A15045" t="s">
        <v>15163</v>
      </c>
      <c r="B15045">
        <v>1.9814483870566084</v>
      </c>
      <c r="C15045">
        <v>1.7205756590000001</v>
      </c>
      <c r="D15045">
        <v>3.4278090830000001</v>
      </c>
      <c r="E15045">
        <v>2.6968447360000001</v>
      </c>
      <c r="F15045">
        <v>-1.9854165041952105</v>
      </c>
      <c r="G15045">
        <v>-0.53905580796350416</v>
      </c>
      <c r="H15045">
        <v>-1.0091474274995733</v>
      </c>
    </row>
    <row r="15046" spans="1:8">
      <c r="A15046" t="s">
        <v>15164</v>
      </c>
      <c r="B15046">
        <v>5.3305518584942559</v>
      </c>
      <c r="C15046">
        <v>4.6496488920000001</v>
      </c>
      <c r="D15046">
        <v>5.6950722159999998</v>
      </c>
      <c r="E15046">
        <v>3.4834786109999998</v>
      </c>
      <c r="F15046">
        <v>-0.67131333234866419</v>
      </c>
      <c r="G15046">
        <v>-0.30679297501919173</v>
      </c>
      <c r="H15046">
        <v>-1.8374836140930899</v>
      </c>
    </row>
    <row r="15047" spans="1:8">
      <c r="A15047" t="s">
        <v>15165</v>
      </c>
      <c r="B15047">
        <v>2.9298277014499403</v>
      </c>
      <c r="C15047">
        <v>1.6355055190000001</v>
      </c>
      <c r="D15047">
        <v>2.2546139620000001</v>
      </c>
      <c r="E15047">
        <v>1.282505816</v>
      </c>
      <c r="F15047">
        <v>-0.63264599667310917</v>
      </c>
      <c r="G15047">
        <v>-1.3078597362825681</v>
      </c>
      <c r="H15047">
        <v>-0.98564569890642606</v>
      </c>
    </row>
    <row r="15048" spans="1:8">
      <c r="A15048" t="s">
        <v>15166</v>
      </c>
      <c r="B15048">
        <v>0.12393467565719378</v>
      </c>
      <c r="C15048">
        <v>0.44212613299999998</v>
      </c>
      <c r="D15048">
        <v>0.375272359</v>
      </c>
      <c r="E15048">
        <v>1.0962295959999999</v>
      </c>
      <c r="F15048">
        <v>-0.29544783886746412</v>
      </c>
      <c r="G15048">
        <v>-4.4110155270361037E-2</v>
      </c>
      <c r="H15048">
        <v>0.35865562386750721</v>
      </c>
    </row>
    <row r="15049" spans="1:8">
      <c r="A15049" t="s">
        <v>15167</v>
      </c>
      <c r="B15049">
        <v>-0.21093864995122447</v>
      </c>
      <c r="C15049">
        <v>-7.9107852000000006E-2</v>
      </c>
      <c r="D15049">
        <v>-0.27417958399999998</v>
      </c>
      <c r="E15049">
        <v>1.3526107000000001E-2</v>
      </c>
      <c r="F15049">
        <v>0.15429193581123801</v>
      </c>
      <c r="G15049">
        <v>9.1051001850668403E-2</v>
      </c>
      <c r="H15049">
        <v>0.24692589398561982</v>
      </c>
    </row>
    <row r="15050" spans="1:8">
      <c r="A15050" t="s">
        <v>15168</v>
      </c>
      <c r="B15050">
        <v>1.5465553114440631E-2</v>
      </c>
      <c r="C15050">
        <v>0.15358882800000001</v>
      </c>
      <c r="D15050">
        <v>0.13404497200000001</v>
      </c>
      <c r="E15050">
        <v>0.247974428</v>
      </c>
      <c r="F15050">
        <v>-4.6785477390052033E-3</v>
      </c>
      <c r="G15050">
        <v>0.11390087159530318</v>
      </c>
      <c r="H15050">
        <v>8.9707051725376782E-2</v>
      </c>
    </row>
    <row r="15051" spans="1:8">
      <c r="A15051" t="s">
        <v>15169</v>
      </c>
      <c r="B15051">
        <v>0.12701021206222357</v>
      </c>
      <c r="C15051">
        <v>0.123756167</v>
      </c>
      <c r="D15051">
        <v>5.5724955E-2</v>
      </c>
      <c r="E15051">
        <v>-0.153591855</v>
      </c>
      <c r="F15051">
        <v>0.11397791515352337</v>
      </c>
      <c r="G15051">
        <v>4.2692657888084691E-2</v>
      </c>
      <c r="H15051">
        <v>-0.1633701071104465</v>
      </c>
    </row>
    <row r="15052" spans="1:8">
      <c r="A15052" t="s">
        <v>15170</v>
      </c>
      <c r="B15052">
        <v>-0.37434656961905977</v>
      </c>
      <c r="C15052">
        <v>-0.101504021</v>
      </c>
      <c r="D15052">
        <v>6.8418529000000006E-2</v>
      </c>
      <c r="E15052">
        <v>0.477057815</v>
      </c>
      <c r="F15052">
        <v>-0.11340947501043416</v>
      </c>
      <c r="G15052">
        <v>0.32935562391539791</v>
      </c>
      <c r="H15052">
        <v>0.46515236116488445</v>
      </c>
    </row>
    <row r="15053" spans="1:8">
      <c r="A15053" t="s">
        <v>15171</v>
      </c>
      <c r="B15053">
        <v>0.13975790720975198</v>
      </c>
      <c r="C15053">
        <v>8.8358821000000004E-2</v>
      </c>
      <c r="D15053">
        <v>0.40109539300000002</v>
      </c>
      <c r="E15053">
        <v>0.18819232299999999</v>
      </c>
      <c r="F15053">
        <v>-0.37838506044615272</v>
      </c>
      <c r="G15053">
        <v>-0.11704757494716168</v>
      </c>
      <c r="H15053">
        <v>-0.27855155883604588</v>
      </c>
    </row>
    <row r="15054" spans="1:8">
      <c r="A15054" t="s">
        <v>15172</v>
      </c>
      <c r="B15054">
        <v>0.26255194368089324</v>
      </c>
      <c r="C15054">
        <v>0.48326117099999999</v>
      </c>
      <c r="D15054">
        <v>0.55446954400000004</v>
      </c>
      <c r="E15054">
        <v>1.0036422920000001</v>
      </c>
      <c r="F15054">
        <v>-0.29451270083393732</v>
      </c>
      <c r="G15054">
        <v>-2.5951000812498254E-3</v>
      </c>
      <c r="H15054">
        <v>0.22586841942960093</v>
      </c>
    </row>
    <row r="15055" spans="1:8">
      <c r="A15055" t="s">
        <v>15173</v>
      </c>
      <c r="B15055">
        <v>-0.43222704313472154</v>
      </c>
      <c r="C15055">
        <v>0.11443592299999999</v>
      </c>
      <c r="D15055">
        <v>-0.18277995999999999</v>
      </c>
      <c r="E15055">
        <v>0.56839664400000001</v>
      </c>
      <c r="F15055">
        <v>-0.16373780309567446</v>
      </c>
      <c r="G15055">
        <v>8.5709279648425243E-2</v>
      </c>
      <c r="H15055">
        <v>0.29022291714772058</v>
      </c>
    </row>
    <row r="15056" spans="1:8">
      <c r="A15056" t="s">
        <v>15174</v>
      </c>
      <c r="B15056">
        <v>-0.15788397855427283</v>
      </c>
      <c r="C15056">
        <v>0.375428453</v>
      </c>
      <c r="D15056">
        <v>0.23236380000000001</v>
      </c>
      <c r="E15056">
        <v>1.156688647</v>
      </c>
      <c r="F15056">
        <v>-0.31802371192453549</v>
      </c>
      <c r="G15056">
        <v>7.2224066842623932E-2</v>
      </c>
      <c r="H15056">
        <v>0.46323648266526818</v>
      </c>
    </row>
    <row r="15057" spans="1:8">
      <c r="A15057" t="s">
        <v>15175</v>
      </c>
      <c r="B15057">
        <v>-0.28892707720805327</v>
      </c>
      <c r="C15057">
        <v>0.33140423200000002</v>
      </c>
      <c r="D15057">
        <v>0.203509527</v>
      </c>
      <c r="E15057">
        <v>1.1042080409999999</v>
      </c>
      <c r="F15057">
        <v>-0.45017395463313681</v>
      </c>
      <c r="G15057">
        <v>4.2262649621318087E-2</v>
      </c>
      <c r="H15057">
        <v>0.32262985394175808</v>
      </c>
    </row>
    <row r="15058" spans="1:8">
      <c r="A15058" t="s">
        <v>15176</v>
      </c>
      <c r="B15058">
        <v>2.2882464099005548</v>
      </c>
      <c r="C15058">
        <v>0.81023572899999996</v>
      </c>
      <c r="D15058">
        <v>1.793086621</v>
      </c>
      <c r="E15058">
        <v>-5.2106449999999999E-2</v>
      </c>
      <c r="F15058">
        <v>0.39779858553597397</v>
      </c>
      <c r="G15058">
        <v>-9.7361203151832568E-2</v>
      </c>
      <c r="H15058">
        <v>-0.46454359328870531</v>
      </c>
    </row>
    <row r="15059" spans="1:8">
      <c r="A15059" t="s">
        <v>15177</v>
      </c>
      <c r="B15059">
        <v>-1.2792380110647967</v>
      </c>
      <c r="C15059">
        <v>-0.47762523299999998</v>
      </c>
      <c r="D15059">
        <v>-0.53253614100000002</v>
      </c>
      <c r="E15059">
        <v>0.609653051</v>
      </c>
      <c r="F15059">
        <v>-0.37436876665015312</v>
      </c>
      <c r="G15059">
        <v>0.37233310337136022</v>
      </c>
      <c r="H15059">
        <v>0.7129095175966399</v>
      </c>
    </row>
    <row r="15060" spans="1:8">
      <c r="A15060" t="s">
        <v>15178</v>
      </c>
      <c r="B15060">
        <v>7.0324469594786609E-2</v>
      </c>
      <c r="C15060">
        <v>0.41604211600000002</v>
      </c>
      <c r="D15060">
        <v>2.7316949E-2</v>
      </c>
      <c r="E15060">
        <v>0.39947782700000001</v>
      </c>
      <c r="F15060">
        <v>9.988557108524896E-3</v>
      </c>
      <c r="G15060">
        <v>-3.3018963744896587E-2</v>
      </c>
      <c r="H15060">
        <v>-6.5757311676111936E-3</v>
      </c>
    </row>
    <row r="15061" spans="1:8">
      <c r="A15061" t="s">
        <v>15179</v>
      </c>
      <c r="B15061">
        <v>0.18235869695817802</v>
      </c>
      <c r="C15061">
        <v>-0.22581479500000001</v>
      </c>
      <c r="D15061">
        <v>-0.63275760000000003</v>
      </c>
      <c r="E15061">
        <v>-1.1508311879999999</v>
      </c>
      <c r="F15061">
        <v>0.36893664148273647</v>
      </c>
      <c r="G15061">
        <v>-0.44617965544181099</v>
      </c>
      <c r="H15061">
        <v>-0.5560797511605472</v>
      </c>
    </row>
    <row r="15062" spans="1:8">
      <c r="A15062" t="s">
        <v>15180</v>
      </c>
      <c r="B15062">
        <v>-6.4520520058852532E-2</v>
      </c>
      <c r="C15062">
        <v>0.71110695599999996</v>
      </c>
      <c r="D15062">
        <v>0.122915311</v>
      </c>
      <c r="E15062">
        <v>0.53245366599999999</v>
      </c>
      <c r="F15062">
        <v>0.22521370853254713</v>
      </c>
      <c r="G15062">
        <v>0.41264953960559975</v>
      </c>
      <c r="H15062">
        <v>4.6560418647451057E-2</v>
      </c>
    </row>
    <row r="15063" spans="1:8">
      <c r="A15063" t="s">
        <v>15181</v>
      </c>
      <c r="B15063">
        <v>-0.11262085189370571</v>
      </c>
      <c r="C15063">
        <v>-0.373526578</v>
      </c>
      <c r="D15063">
        <v>3.1798989999999999E-2</v>
      </c>
      <c r="E15063">
        <v>-0.39287344299999999</v>
      </c>
      <c r="F15063">
        <v>-0.14659911114018312</v>
      </c>
      <c r="G15063">
        <v>-2.1792691825045516E-3</v>
      </c>
      <c r="H15063">
        <v>-0.16594597653595181</v>
      </c>
    </row>
    <row r="15064" spans="1:8">
      <c r="A15064" t="s">
        <v>15182</v>
      </c>
      <c r="B15064">
        <v>-0.11967371854800009</v>
      </c>
      <c r="C15064">
        <v>0.165678671</v>
      </c>
      <c r="D15064">
        <v>-9.7460805999999997E-2</v>
      </c>
      <c r="E15064">
        <v>0.43331749400000003</v>
      </c>
      <c r="F15064">
        <v>-9.4532692618007091E-2</v>
      </c>
      <c r="G15064">
        <v>-7.2319779788420011E-2</v>
      </c>
      <c r="H15064">
        <v>0.17310613012999349</v>
      </c>
    </row>
    <row r="15065" spans="1:8">
      <c r="A15065" t="s">
        <v>15183</v>
      </c>
      <c r="B15065">
        <v>0.34339236283256602</v>
      </c>
      <c r="C15065">
        <v>2.7386070000000001E-3</v>
      </c>
      <c r="D15065">
        <v>-0.14411226599999999</v>
      </c>
      <c r="E15065">
        <v>-0.37061730199999998</v>
      </c>
      <c r="F15065">
        <v>0.19590392467921267</v>
      </c>
      <c r="G15065">
        <v>-0.29160070396297372</v>
      </c>
      <c r="H15065">
        <v>-0.17745198487655572</v>
      </c>
    </row>
    <row r="15066" spans="1:8">
      <c r="A15066" t="s">
        <v>15184</v>
      </c>
      <c r="B15066">
        <v>-0.24609898355401785</v>
      </c>
      <c r="C15066">
        <v>0.102448912</v>
      </c>
      <c r="D15066">
        <v>8.5821778000000001E-2</v>
      </c>
      <c r="E15066">
        <v>0.54976114099999995</v>
      </c>
      <c r="F15066">
        <v>-0.2229585615316379</v>
      </c>
      <c r="G15066">
        <v>0.10896220006133606</v>
      </c>
      <c r="H15066">
        <v>0.22435366750621913</v>
      </c>
    </row>
    <row r="15067" spans="1:8">
      <c r="A15067" t="s">
        <v>15185</v>
      </c>
      <c r="B15067">
        <v>-2.3496832604980859E-2</v>
      </c>
      <c r="C15067">
        <v>-0.17829515400000001</v>
      </c>
      <c r="D15067">
        <v>0.140896299</v>
      </c>
      <c r="E15067">
        <v>5.2524926E-2</v>
      </c>
      <c r="F15067">
        <v>8.0867951762583941E-3</v>
      </c>
      <c r="G15067">
        <v>0.17247992636739651</v>
      </c>
      <c r="H15067">
        <v>0.23890687493719695</v>
      </c>
    </row>
    <row r="15068" spans="1:8">
      <c r="A15068" t="s">
        <v>15186</v>
      </c>
      <c r="B15068">
        <v>-0.64834140211927904</v>
      </c>
      <c r="C15068">
        <v>-0.163141921</v>
      </c>
      <c r="D15068">
        <v>-0.341702532</v>
      </c>
      <c r="E15068">
        <v>5.744345E-2</v>
      </c>
      <c r="F15068">
        <v>-0.16204583155035021</v>
      </c>
      <c r="G15068">
        <v>0.14459303906389381</v>
      </c>
      <c r="H15068">
        <v>5.8539538768809178E-2</v>
      </c>
    </row>
    <row r="15069" spans="1:8">
      <c r="A15069" t="s">
        <v>15187</v>
      </c>
      <c r="B15069">
        <v>-0.70889968655051561</v>
      </c>
      <c r="C15069">
        <v>-0.28481946400000002</v>
      </c>
      <c r="D15069">
        <v>-0.336791856</v>
      </c>
      <c r="E15069">
        <v>0.185777157</v>
      </c>
      <c r="F15069">
        <v>-0.37342786971907904</v>
      </c>
      <c r="G15069">
        <v>-1.3200396537158179E-3</v>
      </c>
      <c r="H15069">
        <v>9.7168751657620914E-2</v>
      </c>
    </row>
    <row r="15070" spans="1:8">
      <c r="A15070" t="s">
        <v>15188</v>
      </c>
      <c r="B15070">
        <v>3.2551887676518527</v>
      </c>
      <c r="C15070">
        <v>3.1606560990000001</v>
      </c>
      <c r="D15070">
        <v>3.9824108909999998</v>
      </c>
      <c r="E15070">
        <v>4.4912077239999997</v>
      </c>
      <c r="F15070">
        <v>-0.47407699688425947</v>
      </c>
      <c r="G15070">
        <v>0.25314512650793475</v>
      </c>
      <c r="H15070">
        <v>0.85647462750137482</v>
      </c>
    </row>
    <row r="15071" spans="1:8">
      <c r="A15071" t="s">
        <v>15189</v>
      </c>
      <c r="B15071">
        <v>-0.97897914363099769</v>
      </c>
      <c r="C15071">
        <v>-0.29694417099999998</v>
      </c>
      <c r="D15071">
        <v>-0.351673342</v>
      </c>
      <c r="E15071">
        <v>0.45594460399999998</v>
      </c>
      <c r="F15071">
        <v>-0.43990422795600803</v>
      </c>
      <c r="G15071">
        <v>0.18740157403246227</v>
      </c>
      <c r="H15071">
        <v>0.31298454661087188</v>
      </c>
    </row>
    <row r="15072" spans="1:8">
      <c r="A15072" t="s">
        <v>15190</v>
      </c>
      <c r="B15072">
        <v>-0.79716039486245494</v>
      </c>
      <c r="C15072">
        <v>-0.63783705599999996</v>
      </c>
      <c r="D15072">
        <v>-0.82547647599999996</v>
      </c>
      <c r="E15072">
        <v>-0.72911876900000006</v>
      </c>
      <c r="F15072">
        <v>-0.23552469034817233</v>
      </c>
      <c r="G15072">
        <v>-0.26384077185568178</v>
      </c>
      <c r="H15072">
        <v>-0.32680640397392552</v>
      </c>
    </row>
    <row r="15073" spans="1:8">
      <c r="A15073" t="s">
        <v>15191</v>
      </c>
      <c r="B15073">
        <v>-0.9084958660650001</v>
      </c>
      <c r="C15073">
        <v>-0.21880328199999999</v>
      </c>
      <c r="D15073">
        <v>-0.49248520600000001</v>
      </c>
      <c r="E15073">
        <v>0.124410781</v>
      </c>
      <c r="F15073">
        <v>-0.10264294151981528</v>
      </c>
      <c r="G15073">
        <v>0.31336771842954214</v>
      </c>
      <c r="H15073">
        <v>0.24057112130322941</v>
      </c>
    </row>
    <row r="15074" spans="1:8">
      <c r="A15074" t="s">
        <v>15192</v>
      </c>
      <c r="B15074">
        <v>1.054391041534088</v>
      </c>
      <c r="C15074">
        <v>0.73172440400000005</v>
      </c>
      <c r="D15074">
        <v>0.94445413099999997</v>
      </c>
      <c r="E15074">
        <v>0.661015244</v>
      </c>
      <c r="F15074">
        <v>-0.12504881946085974</v>
      </c>
      <c r="G15074">
        <v>-0.23498573030672362</v>
      </c>
      <c r="H15074">
        <v>-0.19575797923202182</v>
      </c>
    </row>
    <row r="15075" spans="1:8">
      <c r="A15075" t="s">
        <v>15193</v>
      </c>
      <c r="B15075">
        <v>-0.11261114491289423</v>
      </c>
      <c r="C15075">
        <v>0.12798194800000001</v>
      </c>
      <c r="D15075">
        <v>-0.164569359</v>
      </c>
      <c r="E15075">
        <v>1.4763069E-2</v>
      </c>
      <c r="F15075">
        <v>8.6424712536338238E-2</v>
      </c>
      <c r="G15075">
        <v>3.4466498225382641E-2</v>
      </c>
      <c r="H15075">
        <v>-2.679416681584857E-2</v>
      </c>
    </row>
    <row r="15076" spans="1:8">
      <c r="A15076" t="s">
        <v>15194</v>
      </c>
      <c r="B15076">
        <v>-0.79465869144709</v>
      </c>
      <c r="C15076">
        <v>-0.23895862600000001</v>
      </c>
      <c r="D15076">
        <v>-0.31829006100000001</v>
      </c>
      <c r="E15076">
        <v>0.33697312000000001</v>
      </c>
      <c r="F15076">
        <v>0.16416376852546097</v>
      </c>
      <c r="G15076">
        <v>0.64053239899713799</v>
      </c>
      <c r="H15076">
        <v>0.74009551469340884</v>
      </c>
    </row>
    <row r="15077" spans="1:8">
      <c r="A15077" t="s">
        <v>15195</v>
      </c>
      <c r="B15077">
        <v>-7.8965085851161396E-2</v>
      </c>
      <c r="C15077">
        <v>0.35826902500000002</v>
      </c>
      <c r="D15077">
        <v>0.270269229</v>
      </c>
      <c r="E15077">
        <v>0.98637047499999997</v>
      </c>
      <c r="F15077">
        <v>-0.17616402711500814</v>
      </c>
      <c r="G15077">
        <v>0.17307028758746815</v>
      </c>
      <c r="H15077">
        <v>0.45193742247126273</v>
      </c>
    </row>
    <row r="15078" spans="1:8">
      <c r="A15078" t="s">
        <v>15196</v>
      </c>
      <c r="B15078">
        <v>7.1394222404022978</v>
      </c>
      <c r="C15078">
        <v>6.2736169469999998</v>
      </c>
      <c r="D15078">
        <v>8.1121472350000001</v>
      </c>
      <c r="E15078">
        <v>7.1015546760000001</v>
      </c>
      <c r="F15078">
        <v>-1.0895316866099063</v>
      </c>
      <c r="G15078">
        <v>-0.11680669168439636</v>
      </c>
      <c r="H15078">
        <v>-0.26159395804747354</v>
      </c>
    </row>
    <row r="15079" spans="1:8">
      <c r="A15079" t="s">
        <v>15197</v>
      </c>
      <c r="B15079">
        <v>1.7984419898280091</v>
      </c>
      <c r="C15079">
        <v>1.002727876</v>
      </c>
      <c r="D15079">
        <v>1.256507459</v>
      </c>
      <c r="E15079">
        <v>0.27038859999999998</v>
      </c>
      <c r="F15079">
        <v>3.1942452862808661E-2</v>
      </c>
      <c r="G15079">
        <v>-0.50999207760465659</v>
      </c>
      <c r="H15079">
        <v>-0.70039682287602634</v>
      </c>
    </row>
    <row r="15080" spans="1:8">
      <c r="A15080" t="s">
        <v>15198</v>
      </c>
      <c r="B15080">
        <v>-0.31001338636981002</v>
      </c>
      <c r="C15080">
        <v>0.44889535200000003</v>
      </c>
      <c r="D15080">
        <v>9.5333671999999994E-2</v>
      </c>
      <c r="E15080">
        <v>1.267843966</v>
      </c>
      <c r="F15080">
        <v>-0.38494277469627008</v>
      </c>
      <c r="G15080">
        <v>2.0404283513870771E-2</v>
      </c>
      <c r="H15080">
        <v>0.43400583919725344</v>
      </c>
    </row>
    <row r="15081" spans="1:8">
      <c r="A15081" t="s">
        <v>15199</v>
      </c>
      <c r="B15081">
        <v>-0.21440373096037565</v>
      </c>
      <c r="C15081">
        <v>-0.124685982</v>
      </c>
      <c r="D15081">
        <v>-0.39551876499999999</v>
      </c>
      <c r="E15081">
        <v>-0.38387656799999997</v>
      </c>
      <c r="F15081">
        <v>-4.3439261264897042E-2</v>
      </c>
      <c r="G15081">
        <v>-0.22455429487019429</v>
      </c>
      <c r="H15081">
        <v>-0.30262984693367007</v>
      </c>
    </row>
    <row r="15082" spans="1:8">
      <c r="A15082" t="s">
        <v>15200</v>
      </c>
      <c r="B15082">
        <v>1.0060423515923544</v>
      </c>
      <c r="C15082">
        <v>0.34240565499999998</v>
      </c>
      <c r="D15082">
        <v>0.688771829</v>
      </c>
      <c r="E15082">
        <v>2.7284368E-2</v>
      </c>
      <c r="F15082">
        <v>-0.10909747105249329</v>
      </c>
      <c r="G15082">
        <v>-0.42636799322477775</v>
      </c>
      <c r="H15082">
        <v>-0.42421875770665368</v>
      </c>
    </row>
    <row r="15083" spans="1:8">
      <c r="A15083" t="s">
        <v>15201</v>
      </c>
      <c r="B15083">
        <v>7.7972578767295742E-2</v>
      </c>
      <c r="C15083">
        <v>0.22795716499999999</v>
      </c>
      <c r="D15083">
        <v>0.231501873</v>
      </c>
      <c r="E15083">
        <v>0.64011156199999997</v>
      </c>
      <c r="F15083">
        <v>-0.18223000782668061</v>
      </c>
      <c r="G15083">
        <v>-2.8700713844159013E-2</v>
      </c>
      <c r="H15083">
        <v>0.22992438833814488</v>
      </c>
    </row>
    <row r="15084" spans="1:8">
      <c r="A15084" t="s">
        <v>15202</v>
      </c>
      <c r="B15084">
        <v>-0.13723841837305278</v>
      </c>
      <c r="C15084">
        <v>0.25431952699999999</v>
      </c>
      <c r="D15084">
        <v>5.6057629999999997E-3</v>
      </c>
      <c r="E15084">
        <v>0.67158622999999995</v>
      </c>
      <c r="F15084">
        <v>-0.18377910742658513</v>
      </c>
      <c r="G15084">
        <v>-4.0934925759023785E-2</v>
      </c>
      <c r="H15084">
        <v>0.23348759555091503</v>
      </c>
    </row>
    <row r="15085" spans="1:8">
      <c r="A15085" t="s">
        <v>15203</v>
      </c>
      <c r="B15085">
        <v>-0.58342749241257263</v>
      </c>
      <c r="C15085">
        <v>-0.14778675399999999</v>
      </c>
      <c r="D15085">
        <v>-0.206835556</v>
      </c>
      <c r="E15085">
        <v>0.39294685899999998</v>
      </c>
      <c r="F15085">
        <v>-0.13458557210086788</v>
      </c>
      <c r="G15085">
        <v>0.24200636450317778</v>
      </c>
      <c r="H15085">
        <v>0.40614804118526743</v>
      </c>
    </row>
    <row r="15086" spans="1:8">
      <c r="A15086" t="s">
        <v>15204</v>
      </c>
      <c r="B15086">
        <v>-0.82023883066472358</v>
      </c>
      <c r="C15086">
        <v>-0.24853224500000001</v>
      </c>
      <c r="D15086">
        <v>-0.468937885</v>
      </c>
      <c r="E15086">
        <v>0.12647430500000001</v>
      </c>
      <c r="F15086">
        <v>-0.17982736426506263</v>
      </c>
      <c r="G15086">
        <v>0.17147358161222123</v>
      </c>
      <c r="H15086">
        <v>0.19517918573815407</v>
      </c>
    </row>
    <row r="15087" spans="1:8">
      <c r="A15087" t="s">
        <v>15205</v>
      </c>
      <c r="B15087">
        <v>0.57193532615299392</v>
      </c>
      <c r="C15087">
        <v>-0.285236243</v>
      </c>
      <c r="D15087">
        <v>-0.63828333800000003</v>
      </c>
      <c r="E15087">
        <v>-1.928119556</v>
      </c>
      <c r="F15087">
        <v>0.45088117285086654</v>
      </c>
      <c r="G15087">
        <v>-0.75933749171378151</v>
      </c>
      <c r="H15087">
        <v>-1.1920021399903791</v>
      </c>
    </row>
    <row r="15088" spans="1:8">
      <c r="A15088" t="s">
        <v>15206</v>
      </c>
      <c r="B15088">
        <v>-0.69678300449464037</v>
      </c>
      <c r="C15088">
        <v>5.5031849999999998E-3</v>
      </c>
      <c r="D15088">
        <v>-0.334712126</v>
      </c>
      <c r="E15088">
        <v>0.52209733999999997</v>
      </c>
      <c r="F15088">
        <v>-0.24165606157870551</v>
      </c>
      <c r="G15088">
        <v>0.12041481672383256</v>
      </c>
      <c r="H15088">
        <v>0.2749380937297492</v>
      </c>
    </row>
    <row r="15089" spans="1:8">
      <c r="A15089" t="s">
        <v>15207</v>
      </c>
      <c r="B15089">
        <v>-8.6036117390466571E-2</v>
      </c>
      <c r="C15089">
        <v>0.14141978999999999</v>
      </c>
      <c r="D15089">
        <v>9.7758542000000004E-2</v>
      </c>
      <c r="E15089">
        <v>0.14986380199999999</v>
      </c>
      <c r="F15089">
        <v>0.32124419108650654</v>
      </c>
      <c r="G15089">
        <v>0.50503885009545457</v>
      </c>
      <c r="H15089">
        <v>0.32968820283290368</v>
      </c>
    </row>
    <row r="15090" spans="1:8">
      <c r="A15090" t="s">
        <v>15208</v>
      </c>
      <c r="B15090">
        <v>-0.52587172310737806</v>
      </c>
      <c r="C15090">
        <v>-6.5906642000000001E-2</v>
      </c>
      <c r="D15090">
        <v>-0.190571031</v>
      </c>
      <c r="E15090">
        <v>0.291813502</v>
      </c>
      <c r="F15090">
        <v>-0.43955884309958781</v>
      </c>
      <c r="G15090">
        <v>-0.10425815106146018</v>
      </c>
      <c r="H15090">
        <v>-8.1838698322908215E-2</v>
      </c>
    </row>
    <row r="15091" spans="1:8">
      <c r="A15091" t="s">
        <v>15209</v>
      </c>
      <c r="B15091">
        <v>3.656665885581682</v>
      </c>
      <c r="C15091">
        <v>2.685118675</v>
      </c>
      <c r="D15091">
        <v>3.2062375319999998</v>
      </c>
      <c r="E15091">
        <v>1.583185619</v>
      </c>
      <c r="F15091">
        <v>-3.727266505878029E-2</v>
      </c>
      <c r="G15091">
        <v>-0.48770101862800308</v>
      </c>
      <c r="H15091">
        <v>-1.1392057210056767</v>
      </c>
    </row>
    <row r="15092" spans="1:8">
      <c r="A15092" t="s">
        <v>15210</v>
      </c>
      <c r="B15092">
        <v>0.15644839275723876</v>
      </c>
      <c r="C15092">
        <v>0.47031675000000001</v>
      </c>
      <c r="D15092">
        <v>-3.5691669999999998E-3</v>
      </c>
      <c r="E15092">
        <v>0.50290142500000001</v>
      </c>
      <c r="F15092">
        <v>-0.16207480864440302</v>
      </c>
      <c r="G15092">
        <v>-0.32209236799907548</v>
      </c>
      <c r="H15092">
        <v>-0.12949013347287872</v>
      </c>
    </row>
    <row r="15093" spans="1:8">
      <c r="A15093" t="s">
        <v>15211</v>
      </c>
      <c r="B15093">
        <v>-0.32161878405586042</v>
      </c>
      <c r="C15093">
        <v>0.22687171</v>
      </c>
      <c r="D15093">
        <v>-6.6638399000000001E-2</v>
      </c>
      <c r="E15093">
        <v>1.066421252</v>
      </c>
      <c r="F15093">
        <v>-0.15057205038811233</v>
      </c>
      <c r="G15093">
        <v>0.10440833505780368</v>
      </c>
      <c r="H15093">
        <v>0.68897749135320541</v>
      </c>
    </row>
    <row r="15094" spans="1:8">
      <c r="A15094" t="s">
        <v>15212</v>
      </c>
      <c r="B15094">
        <v>-0.32886451428857216</v>
      </c>
      <c r="C15094">
        <v>0.188716471</v>
      </c>
      <c r="D15094">
        <v>-6.8152862999999994E-2</v>
      </c>
      <c r="E15094">
        <v>0.82462216200000005</v>
      </c>
      <c r="F15094">
        <v>-0.1378572786303485</v>
      </c>
      <c r="G15094">
        <v>0.12285437221830926</v>
      </c>
      <c r="H15094">
        <v>0.49804841236040925</v>
      </c>
    </row>
    <row r="15095" spans="1:8">
      <c r="A15095" t="s">
        <v>15213</v>
      </c>
      <c r="B15095">
        <v>-0.27816661303658297</v>
      </c>
      <c r="C15095">
        <v>0.201764478</v>
      </c>
      <c r="D15095">
        <v>-0.17780302100000001</v>
      </c>
      <c r="E15095">
        <v>0.41102125</v>
      </c>
      <c r="F15095">
        <v>-0.20949369858477113</v>
      </c>
      <c r="G15095">
        <v>-0.10913010683712267</v>
      </c>
      <c r="H15095">
        <v>-2.3692645177832302E-4</v>
      </c>
    </row>
    <row r="15096" spans="1:8">
      <c r="A15096" t="s">
        <v>15214</v>
      </c>
      <c r="B15096">
        <v>0.28045694844601315</v>
      </c>
      <c r="C15096">
        <v>0.78566003500000003</v>
      </c>
      <c r="D15096">
        <v>2.6673137E-2</v>
      </c>
      <c r="E15096">
        <v>0.14930170000000001</v>
      </c>
      <c r="F15096">
        <v>-1.0510986494225865</v>
      </c>
      <c r="G15096">
        <v>-1.30488246127923</v>
      </c>
      <c r="H15096">
        <v>-1.6874569841707407</v>
      </c>
    </row>
    <row r="15097" spans="1:8">
      <c r="A15097" t="s">
        <v>15215</v>
      </c>
      <c r="B15097">
        <v>-0.27767192843242339</v>
      </c>
      <c r="C15097">
        <v>6.8793618000000001E-2</v>
      </c>
      <c r="D15097">
        <v>0.114683147</v>
      </c>
      <c r="E15097">
        <v>0.76951725999999998</v>
      </c>
      <c r="F15097">
        <v>-0.24220906055468852</v>
      </c>
      <c r="G15097">
        <v>0.15014601497388053</v>
      </c>
      <c r="H15097">
        <v>0.45851458181771765</v>
      </c>
    </row>
    <row r="15098" spans="1:8">
      <c r="A15098" t="s">
        <v>15216</v>
      </c>
      <c r="B15098">
        <v>-0.29563287420543677</v>
      </c>
      <c r="C15098">
        <v>-0.51418008500000001</v>
      </c>
      <c r="D15098">
        <v>-0.70312907499999999</v>
      </c>
      <c r="E15098">
        <v>-1.2448070280000001</v>
      </c>
      <c r="F15098">
        <v>0.31364431131173343</v>
      </c>
      <c r="G15098">
        <v>-9.3851889820612294E-2</v>
      </c>
      <c r="H15098">
        <v>-0.41698263151840909</v>
      </c>
    </row>
    <row r="15099" spans="1:8">
      <c r="A15099" t="s">
        <v>15217</v>
      </c>
      <c r="B15099">
        <v>0.19411715372432317</v>
      </c>
      <c r="C15099">
        <v>0.422114129</v>
      </c>
      <c r="D15099">
        <v>0.461057571</v>
      </c>
      <c r="E15099">
        <v>0.90926298999999999</v>
      </c>
      <c r="F15099">
        <v>-0.14489487779976554</v>
      </c>
      <c r="G15099">
        <v>0.12204553899929574</v>
      </c>
      <c r="H15099">
        <v>0.34225398261175699</v>
      </c>
    </row>
    <row r="15100" spans="1:8">
      <c r="A15100" t="s">
        <v>15218</v>
      </c>
      <c r="B15100">
        <v>-0.92306524108354904</v>
      </c>
      <c r="C15100">
        <v>-0.177795437</v>
      </c>
      <c r="D15100">
        <v>-0.50986353600000001</v>
      </c>
      <c r="E15100">
        <v>0.413685892</v>
      </c>
      <c r="F15100">
        <v>-0.12484754930277805</v>
      </c>
      <c r="G15100">
        <v>0.28835415585539692</v>
      </c>
      <c r="H15100">
        <v>0.46663377987564719</v>
      </c>
    </row>
    <row r="15101" spans="1:8">
      <c r="A15101" t="s">
        <v>15219</v>
      </c>
      <c r="B15101">
        <v>6.7914073426889029E-2</v>
      </c>
      <c r="C15101">
        <v>-0.27880677999999998</v>
      </c>
      <c r="D15101">
        <v>-0.38524314999999998</v>
      </c>
      <c r="E15101">
        <v>-1.432361371</v>
      </c>
      <c r="F15101">
        <v>0.30658325710795975</v>
      </c>
      <c r="G15101">
        <v>-0.14657396637341549</v>
      </c>
      <c r="H15101">
        <v>-0.84697133457087181</v>
      </c>
    </row>
    <row r="15102" spans="1:8">
      <c r="A15102" t="s">
        <v>15220</v>
      </c>
      <c r="B15102">
        <v>-0.66743272214811034</v>
      </c>
      <c r="C15102">
        <v>-0.36790493800000001</v>
      </c>
      <c r="D15102">
        <v>-0.57344690300000001</v>
      </c>
      <c r="E15102">
        <v>-0.57288215600000003</v>
      </c>
      <c r="F15102">
        <v>-5.4800970365707427E-2</v>
      </c>
      <c r="G15102">
        <v>3.9184848361947591E-2</v>
      </c>
      <c r="H15102">
        <v>-0.25977818848768286</v>
      </c>
    </row>
    <row r="15103" spans="1:8">
      <c r="A15103" t="s">
        <v>15221</v>
      </c>
      <c r="B15103">
        <v>0.23569418881982146</v>
      </c>
      <c r="C15103">
        <v>0.48985277399999999</v>
      </c>
      <c r="D15103">
        <v>0.398571487</v>
      </c>
      <c r="E15103">
        <v>1.1255926279999999</v>
      </c>
      <c r="F15103">
        <v>-0.13125010906569498</v>
      </c>
      <c r="G15103">
        <v>3.1627189359287246E-2</v>
      </c>
      <c r="H15103">
        <v>0.50448974485702835</v>
      </c>
    </row>
    <row r="15104" spans="1:8">
      <c r="A15104" t="s">
        <v>15222</v>
      </c>
      <c r="B15104">
        <v>-0.29080557065444596</v>
      </c>
      <c r="C15104">
        <v>0.19554470900000001</v>
      </c>
      <c r="D15104">
        <v>-0.169351645</v>
      </c>
      <c r="E15104">
        <v>0.91919322699999995</v>
      </c>
      <c r="F15104">
        <v>-9.189306476785343E-2</v>
      </c>
      <c r="G15104">
        <v>2.9560860481014285E-2</v>
      </c>
      <c r="H15104">
        <v>0.63175545312035097</v>
      </c>
    </row>
    <row r="15105" spans="1:8">
      <c r="A15105" t="s">
        <v>15223</v>
      </c>
      <c r="B15105">
        <v>0.16798749732863016</v>
      </c>
      <c r="C15105">
        <v>0.31887335900000002</v>
      </c>
      <c r="D15105">
        <v>0.19087024499999999</v>
      </c>
      <c r="E15105">
        <v>0.411815021</v>
      </c>
      <c r="F15105">
        <v>-9.6231272235230689E-2</v>
      </c>
      <c r="G15105">
        <v>-7.3348524553791969E-2</v>
      </c>
      <c r="H15105">
        <v>-3.289610136143358E-3</v>
      </c>
    </row>
    <row r="15106" spans="1:8">
      <c r="A15106" t="s">
        <v>15224</v>
      </c>
      <c r="B15106">
        <v>-1.5483780801342221E-2</v>
      </c>
      <c r="C15106">
        <v>-0.100010896</v>
      </c>
      <c r="D15106">
        <v>-0.241139823</v>
      </c>
      <c r="E15106">
        <v>-0.35028178500000001</v>
      </c>
      <c r="F15106">
        <v>-3.9648102834102937E-2</v>
      </c>
      <c r="G15106">
        <v>-0.26530414552804599</v>
      </c>
      <c r="H15106">
        <v>-0.28991899164064489</v>
      </c>
    </row>
    <row r="15107" spans="1:8">
      <c r="A15107" t="s">
        <v>15225</v>
      </c>
      <c r="B15107">
        <v>0.99519906405593261</v>
      </c>
      <c r="C15107">
        <v>0.86891962599999994</v>
      </c>
      <c r="D15107">
        <v>0.69631543799999995</v>
      </c>
      <c r="E15107">
        <v>0.58238760199999995</v>
      </c>
      <c r="F15107">
        <v>0.87517159361943153</v>
      </c>
      <c r="G15107">
        <v>0.5762879678626035</v>
      </c>
      <c r="H15107">
        <v>0.58863956981178001</v>
      </c>
    </row>
    <row r="15108" spans="1:8">
      <c r="A15108" t="s">
        <v>15226</v>
      </c>
      <c r="B15108">
        <v>1.3233855153431537</v>
      </c>
      <c r="C15108">
        <v>0.98196158099999997</v>
      </c>
      <c r="D15108">
        <v>1.2048146660000001</v>
      </c>
      <c r="E15108">
        <v>1.174887526</v>
      </c>
      <c r="F15108">
        <v>-0.44364929000854469</v>
      </c>
      <c r="G15108">
        <v>-0.56222013908597912</v>
      </c>
      <c r="H15108">
        <v>-0.2507233444306754</v>
      </c>
    </row>
    <row r="15109" spans="1:8">
      <c r="A15109" t="s">
        <v>15227</v>
      </c>
      <c r="B15109">
        <v>-0.88170311414472802</v>
      </c>
      <c r="C15109">
        <v>0.51706955600000004</v>
      </c>
      <c r="D15109">
        <v>-1.092846456</v>
      </c>
      <c r="E15109">
        <v>6.0066405000000003E-2</v>
      </c>
      <c r="F15109">
        <v>0.64060025129923803</v>
      </c>
      <c r="G15109">
        <v>0.42945690968018552</v>
      </c>
      <c r="H15109">
        <v>0.18359710117635031</v>
      </c>
    </row>
    <row r="15110" spans="1:8">
      <c r="A15110" t="s">
        <v>15228</v>
      </c>
      <c r="B15110">
        <v>0.83681545014689451</v>
      </c>
      <c r="C15110">
        <v>0.53192317700000002</v>
      </c>
      <c r="D15110">
        <v>1.1529543289999999</v>
      </c>
      <c r="E15110">
        <v>0.85844178500000001</v>
      </c>
      <c r="F15110">
        <v>-0.37291263971296995</v>
      </c>
      <c r="G15110">
        <v>-5.6773760925185386E-2</v>
      </c>
      <c r="H15110">
        <v>-4.6394031675086989E-2</v>
      </c>
    </row>
    <row r="15111" spans="1:8">
      <c r="A15111" t="s">
        <v>15229</v>
      </c>
      <c r="B15111">
        <v>-0.39523270870189187</v>
      </c>
      <c r="C15111">
        <v>5.5983458E-2</v>
      </c>
      <c r="D15111">
        <v>-0.28624909100000001</v>
      </c>
      <c r="E15111">
        <v>0.34286127100000002</v>
      </c>
      <c r="F15111">
        <v>-9.3543274850990552E-2</v>
      </c>
      <c r="G15111">
        <v>1.5440343276928717E-2</v>
      </c>
      <c r="H15111">
        <v>0.19333453795116376</v>
      </c>
    </row>
    <row r="15112" spans="1:8">
      <c r="A15112" t="s">
        <v>15230</v>
      </c>
      <c r="B15112">
        <v>-0.28231001869715855</v>
      </c>
      <c r="C15112">
        <v>-0.21010527300000001</v>
      </c>
      <c r="D15112">
        <v>-0.18797206699999999</v>
      </c>
      <c r="E15112">
        <v>-0.31851281799999998</v>
      </c>
      <c r="F15112">
        <v>-0.12725150598384605</v>
      </c>
      <c r="G15112">
        <v>-3.291355450629322E-2</v>
      </c>
      <c r="H15112">
        <v>-0.23565905147561531</v>
      </c>
    </row>
    <row r="15113" spans="1:8">
      <c r="A15113" t="s">
        <v>15231</v>
      </c>
      <c r="B15113">
        <v>-6.7738736164393966E-3</v>
      </c>
      <c r="C15113">
        <v>-4.8863159000000003E-2</v>
      </c>
      <c r="D15113">
        <v>-9.4902346999999998E-2</v>
      </c>
      <c r="E15113">
        <v>-0.20144051599999999</v>
      </c>
      <c r="F15113">
        <v>-1.545785152005311E-2</v>
      </c>
      <c r="G15113">
        <v>-0.10358632447747095</v>
      </c>
      <c r="H15113">
        <v>-0.16803520842933928</v>
      </c>
    </row>
    <row r="15114" spans="1:8">
      <c r="A15114" t="s">
        <v>15232</v>
      </c>
      <c r="B15114">
        <v>-1.3724603988485848</v>
      </c>
      <c r="C15114">
        <v>-0.58195970900000005</v>
      </c>
      <c r="D15114">
        <v>-0.62953527399999998</v>
      </c>
      <c r="E15114">
        <v>0.427449317</v>
      </c>
      <c r="F15114">
        <v>-0.5464612085903765</v>
      </c>
      <c r="G15114">
        <v>0.19646391641054461</v>
      </c>
      <c r="H15114">
        <v>0.46294781732480655</v>
      </c>
    </row>
    <row r="15115" spans="1:8">
      <c r="A15115" t="s">
        <v>15233</v>
      </c>
      <c r="B15115">
        <v>-0.37064230226239164</v>
      </c>
      <c r="C15115">
        <v>9.1172843000000003E-2</v>
      </c>
      <c r="D15115">
        <v>-0.102063167</v>
      </c>
      <c r="E15115">
        <v>0.72715989999999997</v>
      </c>
      <c r="F15115">
        <v>-0.3249924771999283</v>
      </c>
      <c r="G15115">
        <v>-5.6413341453679156E-2</v>
      </c>
      <c r="H15115">
        <v>0.31099458009947345</v>
      </c>
    </row>
    <row r="15116" spans="1:8">
      <c r="A15116" t="s">
        <v>15234</v>
      </c>
      <c r="B15116">
        <v>0.37000641604358198</v>
      </c>
      <c r="C15116">
        <v>0.43102285600000001</v>
      </c>
      <c r="D15116">
        <v>0.38930089899999998</v>
      </c>
      <c r="E15116">
        <v>0.76597016600000001</v>
      </c>
      <c r="F15116">
        <v>-2.2415467444762489E-2</v>
      </c>
      <c r="G15116">
        <v>-3.1209848551128432E-3</v>
      </c>
      <c r="H15116">
        <v>0.31253184271960327</v>
      </c>
    </row>
    <row r="15117" spans="1:8">
      <c r="A15117" t="s">
        <v>15235</v>
      </c>
      <c r="B15117">
        <v>0.18844457722256736</v>
      </c>
      <c r="C15117">
        <v>0.28686098700000001</v>
      </c>
      <c r="D15117">
        <v>0.52898730699999996</v>
      </c>
      <c r="E15117">
        <v>0.76482179100000003</v>
      </c>
      <c r="F15117">
        <v>-0.31465568032643276</v>
      </c>
      <c r="G15117">
        <v>2.5887049938661637E-2</v>
      </c>
      <c r="H15117">
        <v>0.16330512329021513</v>
      </c>
    </row>
    <row r="15118" spans="1:8">
      <c r="A15118" t="s">
        <v>15236</v>
      </c>
      <c r="B15118">
        <v>0.21799985898904678</v>
      </c>
      <c r="C15118">
        <v>0.61781061000000004</v>
      </c>
      <c r="D15118">
        <v>0.479611077</v>
      </c>
      <c r="E15118">
        <v>1.119868869</v>
      </c>
      <c r="F15118">
        <v>-0.29214145962189347</v>
      </c>
      <c r="G15118">
        <v>-3.0530241234677929E-2</v>
      </c>
      <c r="H15118">
        <v>0.20991679960542137</v>
      </c>
    </row>
    <row r="15119" spans="1:8">
      <c r="A15119" t="s">
        <v>15237</v>
      </c>
      <c r="B15119">
        <v>0.10047096863981868</v>
      </c>
      <c r="C15119">
        <v>-0.35671127600000002</v>
      </c>
      <c r="D15119">
        <v>-5.4013302999999999E-2</v>
      </c>
      <c r="E15119">
        <v>-1.925235743</v>
      </c>
      <c r="F15119">
        <v>0.38670524917107491</v>
      </c>
      <c r="G15119">
        <v>0.23222097777730125</v>
      </c>
      <c r="H15119">
        <v>-1.181819217543262</v>
      </c>
    </row>
    <row r="15120" spans="1:8">
      <c r="A15120" t="s">
        <v>15238</v>
      </c>
      <c r="B15120">
        <v>-0.27595833150787402</v>
      </c>
      <c r="C15120">
        <v>0.24284837100000001</v>
      </c>
      <c r="D15120">
        <v>0.140477357</v>
      </c>
      <c r="E15120">
        <v>1.0361480839999999</v>
      </c>
      <c r="F15120">
        <v>-0.31572086943025296</v>
      </c>
      <c r="G15120">
        <v>0.10071481934940206</v>
      </c>
      <c r="H15120">
        <v>0.47757884351261143</v>
      </c>
    </row>
    <row r="15121" spans="1:8">
      <c r="A15121" t="s">
        <v>15239</v>
      </c>
      <c r="B15121">
        <v>0.65927435750311969</v>
      </c>
      <c r="C15121">
        <v>0.50344974899999995</v>
      </c>
      <c r="D15121">
        <v>0.72521355200000004</v>
      </c>
      <c r="E15121">
        <v>0.96634524899999996</v>
      </c>
      <c r="F15121">
        <v>-0.27283650366493634</v>
      </c>
      <c r="G15121">
        <v>-0.20689730911500664</v>
      </c>
      <c r="H15121">
        <v>0.19005899601979859</v>
      </c>
    </row>
    <row r="15122" spans="1:8">
      <c r="A15122" t="s">
        <v>15240</v>
      </c>
      <c r="B15122">
        <v>-0.13890324738829535</v>
      </c>
      <c r="C15122">
        <v>5.6724403999999999E-2</v>
      </c>
      <c r="D15122">
        <v>-0.100540343</v>
      </c>
      <c r="E15122">
        <v>9.9624127000000007E-2</v>
      </c>
      <c r="F15122">
        <v>-1.562129706913506E-2</v>
      </c>
      <c r="G15122">
        <v>2.2741607533605226E-2</v>
      </c>
      <c r="H15122">
        <v>2.7278425968326362E-2</v>
      </c>
    </row>
    <row r="15123" spans="1:8">
      <c r="A15123" t="s">
        <v>15241</v>
      </c>
      <c r="B15123">
        <v>-0.34398584013040734</v>
      </c>
      <c r="C15123">
        <v>-2.0304823E-2</v>
      </c>
      <c r="D15123">
        <v>-0.42078649000000001</v>
      </c>
      <c r="E15123">
        <v>-0.36418128100000002</v>
      </c>
      <c r="F15123">
        <v>0.10893932550122101</v>
      </c>
      <c r="G15123">
        <v>3.2138675816932367E-2</v>
      </c>
      <c r="H15123">
        <v>-0.23493713319712844</v>
      </c>
    </row>
    <row r="15124" spans="1:8">
      <c r="A15124" t="s">
        <v>15242</v>
      </c>
      <c r="B15124">
        <v>-0.32820959936173377</v>
      </c>
      <c r="C15124">
        <v>3.2184312999999999E-2</v>
      </c>
      <c r="D15124">
        <v>-0.310462654</v>
      </c>
      <c r="E15124">
        <v>0.29615711900000002</v>
      </c>
      <c r="F15124">
        <v>-9.7134482684233844E-2</v>
      </c>
      <c r="G15124">
        <v>-7.9387537554500842E-2</v>
      </c>
      <c r="H15124">
        <v>0.16683832380896829</v>
      </c>
    </row>
    <row r="15125" spans="1:8">
      <c r="A15125" t="s">
        <v>15243</v>
      </c>
      <c r="B15125">
        <v>0.20691220430484</v>
      </c>
      <c r="C15125">
        <v>0.30080570400000001</v>
      </c>
      <c r="D15125">
        <v>0.32401738000000002</v>
      </c>
      <c r="E15125">
        <v>0.65490661900000002</v>
      </c>
      <c r="F15125">
        <v>-8.117070478621112E-2</v>
      </c>
      <c r="G15125">
        <v>3.5934471163810849E-2</v>
      </c>
      <c r="H15125">
        <v>0.27293021006063201</v>
      </c>
    </row>
    <row r="15126" spans="1:8">
      <c r="A15126" t="s">
        <v>15244</v>
      </c>
      <c r="B15126">
        <v>1.883241870424827</v>
      </c>
      <c r="C15126">
        <v>1.212890018</v>
      </c>
      <c r="D15126">
        <v>1.662521103</v>
      </c>
      <c r="E15126">
        <v>1.4074445259999999</v>
      </c>
      <c r="F15126">
        <v>-0.19949932557931879</v>
      </c>
      <c r="G15126">
        <v>-0.42022009328473975</v>
      </c>
      <c r="H15126">
        <v>-4.9448180561935621E-3</v>
      </c>
    </row>
    <row r="15127" spans="1:8">
      <c r="A15127" t="s">
        <v>15245</v>
      </c>
      <c r="B15127">
        <v>-0.38097745639918518</v>
      </c>
      <c r="C15127">
        <v>-28.795394980000001</v>
      </c>
      <c r="D15127">
        <v>-0.18703118499999999</v>
      </c>
      <c r="E15127">
        <v>0.60890871700000004</v>
      </c>
      <c r="F15127">
        <v>0.57601740449288175</v>
      </c>
      <c r="G15127">
        <v>0.76996367633086293</v>
      </c>
      <c r="H15127">
        <v>30.98631983980292</v>
      </c>
    </row>
    <row r="15128" spans="1:8">
      <c r="A15128" t="s">
        <v>15246</v>
      </c>
      <c r="B15128">
        <v>0.15317500941884668</v>
      </c>
      <c r="C15128">
        <v>0.13688146900000001</v>
      </c>
      <c r="D15128">
        <v>0.21758308300000001</v>
      </c>
      <c r="E15128">
        <v>0.17495276300000001</v>
      </c>
      <c r="F15128">
        <v>-4.5153583443019021E-2</v>
      </c>
      <c r="G15128">
        <v>1.925449037260725E-2</v>
      </c>
      <c r="H15128">
        <v>-7.0822888029228297E-3</v>
      </c>
    </row>
    <row r="15129" spans="1:8">
      <c r="A15129" t="s">
        <v>15247</v>
      </c>
      <c r="B15129">
        <v>0.50652259958468837</v>
      </c>
      <c r="C15129">
        <v>0.52304542600000004</v>
      </c>
      <c r="D15129">
        <v>0.278965252</v>
      </c>
      <c r="E15129">
        <v>0.54401154900000004</v>
      </c>
      <c r="F15129">
        <v>-0.15303575329442459</v>
      </c>
      <c r="G15129">
        <v>-0.38059310091008147</v>
      </c>
      <c r="H15129">
        <v>-0.13206963003024103</v>
      </c>
    </row>
    <row r="15130" spans="1:8">
      <c r="A15130" t="s">
        <v>15248</v>
      </c>
      <c r="B15130">
        <v>-0.11812452898490125</v>
      </c>
      <c r="C15130">
        <v>0.31935868499999998</v>
      </c>
      <c r="D15130">
        <v>0.26874436800000001</v>
      </c>
      <c r="E15130">
        <v>1.0778120040000001</v>
      </c>
      <c r="F15130">
        <v>-0.33294843372977839</v>
      </c>
      <c r="G15130">
        <v>5.3920463629811129E-2</v>
      </c>
      <c r="H15130">
        <v>0.42550488502970468</v>
      </c>
    </row>
    <row r="15131" spans="1:8">
      <c r="A15131" t="s">
        <v>15249</v>
      </c>
      <c r="B15131">
        <v>-0.96927835662559503</v>
      </c>
      <c r="C15131">
        <v>-0.20324916000000001</v>
      </c>
      <c r="D15131">
        <v>-0.37076188300000001</v>
      </c>
      <c r="E15131">
        <v>0.53550154100000003</v>
      </c>
      <c r="F15131">
        <v>-0.32865151093953693</v>
      </c>
      <c r="G15131">
        <v>0.26986496228991735</v>
      </c>
      <c r="H15131">
        <v>0.41009918968046044</v>
      </c>
    </row>
    <row r="15132" spans="1:8">
      <c r="A15132" t="s">
        <v>15250</v>
      </c>
      <c r="B15132">
        <v>0.3649185407024933</v>
      </c>
      <c r="C15132">
        <v>0.50481271800000005</v>
      </c>
      <c r="D15132">
        <v>0.58018396400000005</v>
      </c>
      <c r="E15132">
        <v>0.77901936900000002</v>
      </c>
      <c r="F15132">
        <v>-0.13625730055523994</v>
      </c>
      <c r="G15132">
        <v>7.9008123054742654E-2</v>
      </c>
      <c r="H15132">
        <v>0.13794935054835686</v>
      </c>
    </row>
    <row r="15133" spans="1:8">
      <c r="A15133" t="s">
        <v>15251</v>
      </c>
      <c r="B15133">
        <v>-0.35791662449882911</v>
      </c>
      <c r="C15133">
        <v>0.246717934</v>
      </c>
      <c r="D15133">
        <v>-7.4077889999999997E-3</v>
      </c>
      <c r="E15133">
        <v>0.90022175100000001</v>
      </c>
      <c r="F15133">
        <v>-0.35974580667152706</v>
      </c>
      <c r="G15133">
        <v>-9.236970730728513E-3</v>
      </c>
      <c r="H15133">
        <v>0.293758010362896</v>
      </c>
    </row>
    <row r="15134" spans="1:8">
      <c r="A15134" t="s">
        <v>15252</v>
      </c>
      <c r="B15134">
        <v>-0.59710324059842668</v>
      </c>
      <c r="C15134">
        <v>-0.32270748199999999</v>
      </c>
      <c r="D15134">
        <v>-0.26115096700000001</v>
      </c>
      <c r="E15134">
        <v>-8.5576862000000004E-2</v>
      </c>
      <c r="F15134">
        <v>-0.31679404944604023</v>
      </c>
      <c r="G15134">
        <v>1.9158223983873679E-2</v>
      </c>
      <c r="H15134">
        <v>-7.96634300819965E-2</v>
      </c>
    </row>
    <row r="15135" spans="1:8">
      <c r="A15135" t="s">
        <v>15253</v>
      </c>
      <c r="B15135">
        <v>-0.19676904150663047</v>
      </c>
      <c r="C15135">
        <v>-0.18944697499999999</v>
      </c>
      <c r="D15135">
        <v>-0.14138461599999999</v>
      </c>
      <c r="E15135">
        <v>-5.7555109E-2</v>
      </c>
      <c r="F15135">
        <v>-0.19744824339235167</v>
      </c>
      <c r="G15135">
        <v>-0.14206381749792224</v>
      </c>
      <c r="H15135">
        <v>-6.5556376735510846E-2</v>
      </c>
    </row>
    <row r="15136" spans="1:8">
      <c r="A15136" t="s">
        <v>15254</v>
      </c>
      <c r="B15136">
        <v>-1.2269291449767763</v>
      </c>
      <c r="C15136">
        <v>-0.861428423</v>
      </c>
      <c r="D15136">
        <v>-0.99910112699999998</v>
      </c>
      <c r="E15136">
        <v>-0.80866506299999996</v>
      </c>
      <c r="F15136">
        <v>7.3483585161039436E-2</v>
      </c>
      <c r="G15136">
        <v>0.30131160301276244</v>
      </c>
      <c r="H15136">
        <v>0.12624694487860547</v>
      </c>
    </row>
    <row r="15137" spans="1:8">
      <c r="A15137" t="s">
        <v>15255</v>
      </c>
      <c r="B15137">
        <v>-1.5365803220797314E-2</v>
      </c>
      <c r="C15137">
        <v>0.53863317499999996</v>
      </c>
      <c r="D15137">
        <v>0.39584130499999998</v>
      </c>
      <c r="E15137">
        <v>1.3387376529999999</v>
      </c>
      <c r="F15137">
        <v>-0.38033738762195801</v>
      </c>
      <c r="G15137">
        <v>3.0869721004300896E-2</v>
      </c>
      <c r="H15137">
        <v>0.41976709025550141</v>
      </c>
    </row>
    <row r="15138" spans="1:8">
      <c r="A15138" t="s">
        <v>15256</v>
      </c>
      <c r="B15138">
        <v>3.6331136182981165E-2</v>
      </c>
      <c r="C15138">
        <v>0.22255482800000001</v>
      </c>
      <c r="D15138">
        <v>0.139927676</v>
      </c>
      <c r="E15138">
        <v>0.46956935999999999</v>
      </c>
      <c r="F15138">
        <v>-2.4776125465390878E-2</v>
      </c>
      <c r="G15138">
        <v>7.8820414550430998E-2</v>
      </c>
      <c r="H15138">
        <v>0.22223840654638052</v>
      </c>
    </row>
    <row r="15139" spans="1:8">
      <c r="A15139" t="s">
        <v>15257</v>
      </c>
      <c r="B15139">
        <v>-0.3481268686605109</v>
      </c>
      <c r="C15139">
        <v>4.0075129999999999E-3</v>
      </c>
      <c r="D15139">
        <v>0.23679614800000001</v>
      </c>
      <c r="E15139">
        <v>0.41031263400000001</v>
      </c>
      <c r="F15139">
        <v>-0.36521878260086538</v>
      </c>
      <c r="G15139">
        <v>0.21970423367244163</v>
      </c>
      <c r="H15139">
        <v>4.1086338819504888E-2</v>
      </c>
    </row>
    <row r="15140" spans="1:8">
      <c r="A15140" t="s">
        <v>15258</v>
      </c>
      <c r="B15140">
        <v>-1.3891306644376234E-2</v>
      </c>
      <c r="C15140">
        <v>-0.136672827</v>
      </c>
      <c r="D15140">
        <v>-0.223050305</v>
      </c>
      <c r="E15140">
        <v>-0.39690184099999998</v>
      </c>
      <c r="F15140">
        <v>3.1387160853834917E-2</v>
      </c>
      <c r="G15140">
        <v>-0.17777183740439428</v>
      </c>
      <c r="H15140">
        <v>-0.22884185381420405</v>
      </c>
    </row>
    <row r="15141" spans="1:8">
      <c r="A15141" t="s">
        <v>15259</v>
      </c>
      <c r="B15141">
        <v>-5.1068701055718986E-2</v>
      </c>
      <c r="C15141">
        <v>6.8374321000000002E-2</v>
      </c>
      <c r="D15141">
        <v>-6.5368171000000003E-2</v>
      </c>
      <c r="E15141">
        <v>0.169673933</v>
      </c>
      <c r="F15141">
        <v>-0.22781558864060306</v>
      </c>
      <c r="G15141">
        <v>-0.24211505866345367</v>
      </c>
      <c r="H15141">
        <v>-0.12651597678629095</v>
      </c>
    </row>
    <row r="15142" spans="1:8">
      <c r="A15142" t="s">
        <v>15260</v>
      </c>
      <c r="B15142">
        <v>-0.77721146617549508</v>
      </c>
      <c r="C15142">
        <v>-0.46567227100000003</v>
      </c>
      <c r="D15142">
        <v>-0.54911971999999998</v>
      </c>
      <c r="E15142">
        <v>-0.74431846599999996</v>
      </c>
      <c r="F15142">
        <v>-2.4512418949994223E-2</v>
      </c>
      <c r="G15142">
        <v>0.20357932760725006</v>
      </c>
      <c r="H15142">
        <v>-0.30315861423235124</v>
      </c>
    </row>
    <row r="15143" spans="1:8">
      <c r="A15143" t="s">
        <v>15261</v>
      </c>
      <c r="B15143">
        <v>7.7009462466535228E-2</v>
      </c>
      <c r="C15143">
        <v>0.27294752500000002</v>
      </c>
      <c r="D15143">
        <v>0.25045292800000002</v>
      </c>
      <c r="E15143">
        <v>0.451729351</v>
      </c>
      <c r="F15143">
        <v>-5.4086971463830423E-2</v>
      </c>
      <c r="G15143">
        <v>0.11935649400872617</v>
      </c>
      <c r="H15143">
        <v>0.12469485399834403</v>
      </c>
    </row>
    <row r="15144" spans="1:8">
      <c r="A15144" t="s">
        <v>15262</v>
      </c>
      <c r="B15144">
        <v>0.7077988509620744</v>
      </c>
      <c r="C15144">
        <v>1.1537069440000001</v>
      </c>
      <c r="D15144">
        <v>1.093090168</v>
      </c>
      <c r="E15144">
        <v>1.3837074519999999</v>
      </c>
      <c r="F15144">
        <v>-4.4891810432237278E-2</v>
      </c>
      <c r="G15144">
        <v>0.34039950664192348</v>
      </c>
      <c r="H15144">
        <v>0.1851086971958644</v>
      </c>
    </row>
    <row r="15145" spans="1:8">
      <c r="A15145" t="s">
        <v>15263</v>
      </c>
      <c r="B15145">
        <v>0.64118264220563337</v>
      </c>
      <c r="C15145">
        <v>0.63700414100000002</v>
      </c>
      <c r="D15145">
        <v>0.72231479700000001</v>
      </c>
      <c r="E15145">
        <v>1.2915495669999999</v>
      </c>
      <c r="F15145">
        <v>-0.40896053175847447</v>
      </c>
      <c r="G15145">
        <v>-0.32782837669659365</v>
      </c>
      <c r="H15145">
        <v>0.24558489431385602</v>
      </c>
    </row>
    <row r="15146" spans="1:8">
      <c r="A15146" t="s">
        <v>15264</v>
      </c>
      <c r="B15146">
        <v>0.64222154452294189</v>
      </c>
      <c r="C15146">
        <v>0.54528815100000005</v>
      </c>
      <c r="D15146">
        <v>0.43604898199999997</v>
      </c>
      <c r="E15146">
        <v>0.37842702499999997</v>
      </c>
      <c r="F15146">
        <v>-8.8047220337657384E-2</v>
      </c>
      <c r="G15146">
        <v>-0.29421978292238038</v>
      </c>
      <c r="H15146">
        <v>-0.25490834628847819</v>
      </c>
    </row>
    <row r="15147" spans="1:8">
      <c r="A15147" t="s">
        <v>15265</v>
      </c>
      <c r="B15147">
        <v>0.31598271264993927</v>
      </c>
      <c r="C15147">
        <v>0.446183673</v>
      </c>
      <c r="D15147">
        <v>0.21835364199999999</v>
      </c>
      <c r="E15147">
        <v>0.74959658100000004</v>
      </c>
      <c r="F15147">
        <v>-0.46953006109046125</v>
      </c>
      <c r="G15147">
        <v>-0.56715913130056261</v>
      </c>
      <c r="H15147">
        <v>-0.16611715291494142</v>
      </c>
    </row>
    <row r="15148" spans="1:8">
      <c r="A15148" t="s">
        <v>15266</v>
      </c>
      <c r="B15148">
        <v>-0.90986603152420309</v>
      </c>
      <c r="C15148">
        <v>-0.31750357400000001</v>
      </c>
      <c r="D15148">
        <v>-0.40977023200000001</v>
      </c>
      <c r="E15148">
        <v>0.26109265999999998</v>
      </c>
      <c r="F15148">
        <v>-0.28652804200031762</v>
      </c>
      <c r="G15148">
        <v>0.21356775751427814</v>
      </c>
      <c r="H15148">
        <v>0.29206819120353206</v>
      </c>
    </row>
    <row r="15149" spans="1:8">
      <c r="A15149" t="s">
        <v>15267</v>
      </c>
      <c r="B15149">
        <v>-0.33908851561825659</v>
      </c>
      <c r="C15149">
        <v>0.293090342</v>
      </c>
      <c r="D15149">
        <v>3.2613982999999999E-2</v>
      </c>
      <c r="E15149">
        <v>0.99233558499999996</v>
      </c>
      <c r="F15149">
        <v>-0.28019675688976281</v>
      </c>
      <c r="G15149">
        <v>9.1505741459833853E-2</v>
      </c>
      <c r="H15149">
        <v>0.41904848603843819</v>
      </c>
    </row>
    <row r="15150" spans="1:8">
      <c r="A15150" t="s">
        <v>15268</v>
      </c>
      <c r="B15150">
        <v>-9.1493510675218326E-2</v>
      </c>
      <c r="C15150">
        <v>0.44466993799999999</v>
      </c>
      <c r="D15150">
        <v>0.189372814</v>
      </c>
      <c r="E15150">
        <v>0.83306147200000003</v>
      </c>
      <c r="F15150">
        <v>-0.2344090372830801</v>
      </c>
      <c r="G15150">
        <v>4.6457287617882793E-2</v>
      </c>
      <c r="H15150">
        <v>0.15398249624252169</v>
      </c>
    </row>
    <row r="15151" spans="1:8">
      <c r="A15151" t="s">
        <v>15269</v>
      </c>
      <c r="B15151">
        <v>-0.58497757610923229</v>
      </c>
      <c r="C15151">
        <v>-0.22208793199999999</v>
      </c>
      <c r="D15151">
        <v>-0.73479200200000006</v>
      </c>
      <c r="E15151">
        <v>-0.44238598800000001</v>
      </c>
      <c r="F15151">
        <v>0.2778245982183325</v>
      </c>
      <c r="G15151">
        <v>0.12801017235873541</v>
      </c>
      <c r="H15151">
        <v>5.7526542075188661E-2</v>
      </c>
    </row>
    <row r="15152" spans="1:8">
      <c r="A15152" t="s">
        <v>15270</v>
      </c>
      <c r="B15152">
        <v>-0.36906371686811995</v>
      </c>
      <c r="C15152">
        <v>0.20861021699999999</v>
      </c>
      <c r="D15152">
        <v>1.1529688E-2</v>
      </c>
      <c r="E15152">
        <v>0.92705671199999995</v>
      </c>
      <c r="F15152">
        <v>-0.21517755884020948</v>
      </c>
      <c r="G15152">
        <v>0.16541584599746473</v>
      </c>
      <c r="H15152">
        <v>0.50326893596695887</v>
      </c>
    </row>
    <row r="15153" spans="1:8">
      <c r="A15153" t="s">
        <v>15271</v>
      </c>
      <c r="B15153">
        <v>-3.0984536602208623E-2</v>
      </c>
      <c r="C15153">
        <v>0.29857751100000002</v>
      </c>
      <c r="D15153">
        <v>5.6907265999999998E-2</v>
      </c>
      <c r="E15153">
        <v>0.60346799600000001</v>
      </c>
      <c r="F15153">
        <v>0.10204808540248773</v>
      </c>
      <c r="G15153">
        <v>0.18993988827120176</v>
      </c>
      <c r="H15153">
        <v>0.40693857030522768</v>
      </c>
    </row>
    <row r="15154" spans="1:8">
      <c r="A15154" t="s">
        <v>15272</v>
      </c>
      <c r="B15154">
        <v>-8.0892651953632461E-2</v>
      </c>
      <c r="C15154">
        <v>0.30373549100000002</v>
      </c>
      <c r="D15154">
        <v>0.26845844699999999</v>
      </c>
      <c r="E15154">
        <v>0.80190041000000001</v>
      </c>
      <c r="F15154">
        <v>-0.29966252710188546</v>
      </c>
      <c r="G15154">
        <v>4.9688571442511577E-2</v>
      </c>
      <c r="H15154">
        <v>0.19850239183559037</v>
      </c>
    </row>
    <row r="15155" spans="1:8">
      <c r="A15155" t="s">
        <v>15273</v>
      </c>
      <c r="B15155">
        <v>0.30529546759888621</v>
      </c>
      <c r="C15155">
        <v>0.19453210100000001</v>
      </c>
      <c r="D15155">
        <v>0.31056641600000001</v>
      </c>
      <c r="E15155">
        <v>0.22683447900000001</v>
      </c>
      <c r="F15155">
        <v>-0.12572477128389339</v>
      </c>
      <c r="G15155">
        <v>-0.12045382276319934</v>
      </c>
      <c r="H15155">
        <v>-9.342239293716896E-2</v>
      </c>
    </row>
    <row r="15156" spans="1:8">
      <c r="A15156" t="s">
        <v>15274</v>
      </c>
      <c r="B15156">
        <v>-0.53244724904458818</v>
      </c>
      <c r="C15156">
        <v>-0.13009289700000001</v>
      </c>
      <c r="D15156">
        <v>-0.21977506499999999</v>
      </c>
      <c r="E15156">
        <v>0.28393865000000001</v>
      </c>
      <c r="F15156">
        <v>-0.19002106563330282</v>
      </c>
      <c r="G15156">
        <v>0.12265111825172031</v>
      </c>
      <c r="H15156">
        <v>0.22401048072500612</v>
      </c>
    </row>
    <row r="15157" spans="1:8">
      <c r="A15157" t="s">
        <v>15275</v>
      </c>
      <c r="B15157">
        <v>-0.49327446669786812</v>
      </c>
      <c r="C15157">
        <v>1.5470377E-2</v>
      </c>
      <c r="D15157">
        <v>6.7828049000000001E-2</v>
      </c>
      <c r="E15157">
        <v>0.89259257800000003</v>
      </c>
      <c r="F15157">
        <v>-0.27562181731544072</v>
      </c>
      <c r="G15157">
        <v>0.2854806982770115</v>
      </c>
      <c r="H15157">
        <v>0.60150038395570704</v>
      </c>
    </row>
    <row r="15158" spans="1:8">
      <c r="A15158" t="s">
        <v>15276</v>
      </c>
      <c r="B15158">
        <v>8.7589198656251852E-2</v>
      </c>
      <c r="C15158">
        <v>0.196776373</v>
      </c>
      <c r="D15158">
        <v>0.169914807</v>
      </c>
      <c r="E15158">
        <v>0.37259213299999999</v>
      </c>
      <c r="F15158">
        <v>-1.3004283564235724E-2</v>
      </c>
      <c r="G15158">
        <v>6.932132461387798E-2</v>
      </c>
      <c r="H15158">
        <v>0.16281147653090289</v>
      </c>
    </row>
    <row r="15159" spans="1:8">
      <c r="A15159" t="s">
        <v>15277</v>
      </c>
      <c r="B15159">
        <v>-0.16505695644101853</v>
      </c>
      <c r="C15159">
        <v>0.21066750200000001</v>
      </c>
      <c r="D15159">
        <v>0.118864631</v>
      </c>
      <c r="E15159">
        <v>0.59702295100000002</v>
      </c>
      <c r="F15159">
        <v>-0.10764923751537414</v>
      </c>
      <c r="G15159">
        <v>0.17627234995688115</v>
      </c>
      <c r="H15159">
        <v>0.27870621126552825</v>
      </c>
    </row>
    <row r="15160" spans="1:8">
      <c r="A15160" t="s">
        <v>15278</v>
      </c>
      <c r="B15160">
        <v>-0.1967887260421759</v>
      </c>
      <c r="C15160">
        <v>-3.804445E-3</v>
      </c>
      <c r="D15160">
        <v>-6.3417999999999999E-3</v>
      </c>
      <c r="E15160">
        <v>0.35418825399999998</v>
      </c>
      <c r="F15160">
        <v>2.4761698539762463E-2</v>
      </c>
      <c r="G15160">
        <v>0.21520862479492361</v>
      </c>
      <c r="H15160">
        <v>0.38275439734501859</v>
      </c>
    </row>
    <row r="15161" spans="1:8">
      <c r="A15161" t="s">
        <v>15279</v>
      </c>
      <c r="B15161">
        <v>-0.19135796103350058</v>
      </c>
      <c r="C15161">
        <v>0.184131832</v>
      </c>
      <c r="D15161">
        <v>-7.8029178000000005E-2</v>
      </c>
      <c r="E15161">
        <v>0.277220456</v>
      </c>
      <c r="F15161">
        <v>-0.19376584201098235</v>
      </c>
      <c r="G15161">
        <v>-8.043705869120947E-2</v>
      </c>
      <c r="H15161">
        <v>-0.10067721854103856</v>
      </c>
    </row>
    <row r="15162" spans="1:8">
      <c r="A15162" t="s">
        <v>15280</v>
      </c>
      <c r="B15162">
        <v>6.7130012628524693E-2</v>
      </c>
      <c r="C15162">
        <v>-0.37010498800000002</v>
      </c>
      <c r="D15162">
        <v>-0.216499525</v>
      </c>
      <c r="E15162">
        <v>-0.79045537499999996</v>
      </c>
      <c r="F15162">
        <v>-0.16891604116921036</v>
      </c>
      <c r="G15162">
        <v>-0.45254557904204568</v>
      </c>
      <c r="H15162">
        <v>-0.58926642764025206</v>
      </c>
    </row>
    <row r="15163" spans="1:8">
      <c r="A15163" t="s">
        <v>15281</v>
      </c>
      <c r="B15163">
        <v>-0.83305440286916876</v>
      </c>
      <c r="C15163">
        <v>-0.22145677599999999</v>
      </c>
      <c r="D15163">
        <v>-0.47609647799999999</v>
      </c>
      <c r="E15163">
        <v>0.42465344100000002</v>
      </c>
      <c r="F15163">
        <v>6.9683271703078559E-2</v>
      </c>
      <c r="G15163">
        <v>0.42664119685281571</v>
      </c>
      <c r="H15163">
        <v>0.71579348843649881</v>
      </c>
    </row>
    <row r="15164" spans="1:8">
      <c r="A15164" t="s">
        <v>15282</v>
      </c>
      <c r="B15164">
        <v>-0.32667736582220486</v>
      </c>
      <c r="C15164">
        <v>0.30790255</v>
      </c>
      <c r="D15164">
        <v>9.2939359999999992E-3</v>
      </c>
      <c r="E15164">
        <v>0.80568999799999996</v>
      </c>
      <c r="F15164">
        <v>-0.39949547458334284</v>
      </c>
      <c r="G15164">
        <v>-6.3524173006643217E-2</v>
      </c>
      <c r="H15164">
        <v>9.8291973546293113E-2</v>
      </c>
    </row>
    <row r="15165" spans="1:8">
      <c r="A15165" t="s">
        <v>15283</v>
      </c>
      <c r="B15165">
        <v>2.3268981084926947</v>
      </c>
      <c r="C15165">
        <v>2.184443286</v>
      </c>
      <c r="D15165">
        <v>2.0826351430000001</v>
      </c>
      <c r="E15165">
        <v>1.7820250989999999</v>
      </c>
      <c r="F15165">
        <v>0.51214845803718867</v>
      </c>
      <c r="G15165">
        <v>0.26788549216090507</v>
      </c>
      <c r="H15165">
        <v>0.10973027102176523</v>
      </c>
    </row>
    <row r="15166" spans="1:8">
      <c r="A15166" t="s">
        <v>15284</v>
      </c>
      <c r="B15166">
        <v>-0.14515175457102875</v>
      </c>
      <c r="C15166">
        <v>0.472762138</v>
      </c>
      <c r="D15166">
        <v>0.25459436200000002</v>
      </c>
      <c r="E15166">
        <v>1.1226522699999999</v>
      </c>
      <c r="F15166">
        <v>-0.29378634457222103</v>
      </c>
      <c r="G15166">
        <v>0.10595977238231076</v>
      </c>
      <c r="H15166">
        <v>0.35610378710208607</v>
      </c>
    </row>
    <row r="15167" spans="1:8">
      <c r="A15167" t="s">
        <v>15285</v>
      </c>
      <c r="B15167">
        <v>8.0879052543221306</v>
      </c>
      <c r="C15167">
        <v>6.8348450749999996</v>
      </c>
      <c r="D15167">
        <v>8.1011081170000008</v>
      </c>
      <c r="E15167">
        <v>6.3748401269999997</v>
      </c>
      <c r="F15167">
        <v>5.8323141038225994E-2</v>
      </c>
      <c r="G15167">
        <v>7.1526003506712316E-2</v>
      </c>
      <c r="H15167">
        <v>-0.40168180680995547</v>
      </c>
    </row>
    <row r="15168" spans="1:8">
      <c r="A15168" t="s">
        <v>15286</v>
      </c>
      <c r="B15168">
        <v>0.22282281510984722</v>
      </c>
      <c r="C15168">
        <v>-0.213497141</v>
      </c>
      <c r="D15168">
        <v>-0.32575812900000001</v>
      </c>
      <c r="E15168">
        <v>-0.99838836900000005</v>
      </c>
      <c r="F15168">
        <v>8.4442416019924194E-2</v>
      </c>
      <c r="G15168">
        <v>-0.46413852797594629</v>
      </c>
      <c r="H15168">
        <v>-0.70044881186686558</v>
      </c>
    </row>
    <row r="15169" spans="1:8">
      <c r="A15169" t="s">
        <v>15287</v>
      </c>
      <c r="B15169">
        <v>-0.4612911545754424</v>
      </c>
      <c r="C15169">
        <v>-4.5075588999999999E-2</v>
      </c>
      <c r="D15169">
        <v>-0.210014916</v>
      </c>
      <c r="E15169">
        <v>0.17780369100000001</v>
      </c>
      <c r="F15169">
        <v>-0.1315107878352979</v>
      </c>
      <c r="G15169">
        <v>0.11976545058241539</v>
      </c>
      <c r="H15169">
        <v>9.136849163706888E-2</v>
      </c>
    </row>
    <row r="15170" spans="1:8">
      <c r="A15170" t="s">
        <v>15288</v>
      </c>
      <c r="B15170">
        <v>0.24914435690246028</v>
      </c>
      <c r="C15170">
        <v>0.40807915500000003</v>
      </c>
      <c r="D15170">
        <v>0.47996668999999997</v>
      </c>
      <c r="E15170">
        <v>0.93045082000000001</v>
      </c>
      <c r="F15170">
        <v>-0.33713833694810535</v>
      </c>
      <c r="G15170">
        <v>-0.10631600362336185</v>
      </c>
      <c r="H15170">
        <v>0.18523332853577637</v>
      </c>
    </row>
    <row r="15171" spans="1:8">
      <c r="A15171" t="s">
        <v>15289</v>
      </c>
      <c r="B15171">
        <v>-0.53972044457436408</v>
      </c>
      <c r="C15171">
        <v>-0.30425057599999999</v>
      </c>
      <c r="D15171">
        <v>-0.331142035</v>
      </c>
      <c r="E15171">
        <v>-0.28913899300000001</v>
      </c>
      <c r="F15171">
        <v>6.29383712400087E-2</v>
      </c>
      <c r="G15171">
        <v>0.27151678112672006</v>
      </c>
      <c r="H15171">
        <v>7.8049954816608799E-2</v>
      </c>
    </row>
    <row r="15172" spans="1:8">
      <c r="A15172" t="s">
        <v>15290</v>
      </c>
      <c r="B15172">
        <v>6.9036331251318805E-2</v>
      </c>
      <c r="C15172">
        <v>5.4092661E-2</v>
      </c>
      <c r="D15172">
        <v>0.24876579500000001</v>
      </c>
      <c r="E15172">
        <v>0.13506628000000001</v>
      </c>
      <c r="F15172">
        <v>-0.17725588137427886</v>
      </c>
      <c r="G15172">
        <v>2.4735823925911564E-3</v>
      </c>
      <c r="H15172">
        <v>-9.6282263297901099E-2</v>
      </c>
    </row>
    <row r="15173" spans="1:8">
      <c r="A15173" t="s">
        <v>15291</v>
      </c>
      <c r="B15173">
        <v>-4.0239101764788121E-2</v>
      </c>
      <c r="C15173">
        <v>-0.34161540000000001</v>
      </c>
      <c r="D15173">
        <v>-0.37483589499999997</v>
      </c>
      <c r="E15173">
        <v>-1.1504835680000001</v>
      </c>
      <c r="F15173">
        <v>0.26645833544608233</v>
      </c>
      <c r="G15173">
        <v>-6.8138457651560722E-2</v>
      </c>
      <c r="H15173">
        <v>-0.54240983292240397</v>
      </c>
    </row>
    <row r="15174" spans="1:8">
      <c r="A15174" t="s">
        <v>15292</v>
      </c>
      <c r="B15174">
        <v>-0.31808781120530527</v>
      </c>
      <c r="C15174">
        <v>-0.208466029</v>
      </c>
      <c r="D15174">
        <v>-0.38295498300000003</v>
      </c>
      <c r="E15174">
        <v>-0.19526070800000001</v>
      </c>
      <c r="F15174">
        <v>-0.14603596831619295</v>
      </c>
      <c r="G15174">
        <v>-0.21090314044071909</v>
      </c>
      <c r="H15174">
        <v>-0.13283064689065538</v>
      </c>
    </row>
    <row r="15175" spans="1:8">
      <c r="A15175" t="s">
        <v>15293</v>
      </c>
      <c r="B15175">
        <v>0.49994707641140212</v>
      </c>
      <c r="C15175">
        <v>0.76493735100000004</v>
      </c>
      <c r="D15175">
        <v>0.71552642899999996</v>
      </c>
      <c r="E15175">
        <v>1.285245647</v>
      </c>
      <c r="F15175">
        <v>-0.17311411508421914</v>
      </c>
      <c r="G15175">
        <v>4.2465237672192284E-2</v>
      </c>
      <c r="H15175">
        <v>0.34719418084264864</v>
      </c>
    </row>
    <row r="15176" spans="1:8">
      <c r="A15176" t="s">
        <v>15294</v>
      </c>
      <c r="B15176">
        <v>0.57238245584964109</v>
      </c>
      <c r="C15176">
        <v>0.81891776500000002</v>
      </c>
      <c r="D15176">
        <v>0.82953205500000005</v>
      </c>
      <c r="E15176">
        <v>1.297231531</v>
      </c>
      <c r="F15176">
        <v>-0.34212617542410517</v>
      </c>
      <c r="G15176">
        <v>-8.4976576019973965E-2</v>
      </c>
      <c r="H15176">
        <v>0.13618759061106017</v>
      </c>
    </row>
    <row r="15177" spans="1:8">
      <c r="A15177" t="s">
        <v>15295</v>
      </c>
      <c r="B15177">
        <v>-1.0499680539075542</v>
      </c>
      <c r="C15177">
        <v>-0.224820398</v>
      </c>
      <c r="D15177">
        <v>-0.45893000299999998</v>
      </c>
      <c r="E15177">
        <v>0.53072024600000001</v>
      </c>
      <c r="F15177">
        <v>-0.40046097094721977</v>
      </c>
      <c r="G15177">
        <v>0.19057707966443649</v>
      </c>
      <c r="H15177">
        <v>0.35507967271656538</v>
      </c>
    </row>
    <row r="15178" spans="1:8">
      <c r="A15178" t="s">
        <v>15296</v>
      </c>
      <c r="B15178">
        <v>-0.67702130042408248</v>
      </c>
      <c r="C15178">
        <v>-0.29396282899999998</v>
      </c>
      <c r="D15178">
        <v>-0.34606311899999997</v>
      </c>
      <c r="E15178">
        <v>-0.134201552</v>
      </c>
      <c r="F15178">
        <v>3.3454984644391526E-2</v>
      </c>
      <c r="G15178">
        <v>0.36441316650284017</v>
      </c>
      <c r="H15178">
        <v>0.19321626108102977</v>
      </c>
    </row>
    <row r="15179" spans="1:8">
      <c r="A15179" t="s">
        <v>15297</v>
      </c>
      <c r="B15179">
        <v>-0.94498432918028252</v>
      </c>
      <c r="C15179">
        <v>0.16010914100000001</v>
      </c>
      <c r="D15179">
        <v>-0.71805239399999998</v>
      </c>
      <c r="E15179">
        <v>0.445868072</v>
      </c>
      <c r="F15179">
        <v>0.15006741670753071</v>
      </c>
      <c r="G15179">
        <v>0.37699935140938634</v>
      </c>
      <c r="H15179">
        <v>0.4358263477439816</v>
      </c>
    </row>
    <row r="15180" spans="1:8">
      <c r="A15180" t="s">
        <v>15298</v>
      </c>
      <c r="B15180">
        <v>2.2567572302271675</v>
      </c>
      <c r="C15180">
        <v>1.3469069819999999</v>
      </c>
      <c r="D15180">
        <v>1.659711988</v>
      </c>
      <c r="E15180">
        <v>0.83648480000000003</v>
      </c>
      <c r="F15180">
        <v>0.21307496135092538</v>
      </c>
      <c r="G15180">
        <v>-0.38397028055804144</v>
      </c>
      <c r="H15180">
        <v>-0.2973472200634002</v>
      </c>
    </row>
    <row r="15181" spans="1:8">
      <c r="A15181" t="s">
        <v>15299</v>
      </c>
      <c r="B15181">
        <v>-0.18269959985477022</v>
      </c>
      <c r="C15181">
        <v>0.182942194</v>
      </c>
      <c r="D15181">
        <v>0.216536756</v>
      </c>
      <c r="E15181">
        <v>0.70805529300000003</v>
      </c>
      <c r="F15181">
        <v>-0.25854752574852408</v>
      </c>
      <c r="G15181">
        <v>0.14068883039742636</v>
      </c>
      <c r="H15181">
        <v>0.26656557254577146</v>
      </c>
    </row>
    <row r="15182" spans="1:8">
      <c r="A15182" t="s">
        <v>15300</v>
      </c>
      <c r="B15182">
        <v>1.2451270793615208</v>
      </c>
      <c r="C15182">
        <v>0.50646174499999996</v>
      </c>
      <c r="D15182">
        <v>0.74186810400000003</v>
      </c>
      <c r="E15182">
        <v>-3.0180383000000002E-2</v>
      </c>
      <c r="F15182">
        <v>3.026555600084006E-2</v>
      </c>
      <c r="G15182">
        <v>-0.47299341981165649</v>
      </c>
      <c r="H15182">
        <v>-0.50637657268221681</v>
      </c>
    </row>
    <row r="15183" spans="1:8">
      <c r="A15183" t="s">
        <v>15301</v>
      </c>
      <c r="B15183">
        <v>2.8650988369388005E-2</v>
      </c>
      <c r="C15183">
        <v>0.49537544999999999</v>
      </c>
      <c r="D15183">
        <v>0.27279054400000002</v>
      </c>
      <c r="E15183">
        <v>0.96669207400000001</v>
      </c>
      <c r="F15183">
        <v>-0.20623877972354762</v>
      </c>
      <c r="G15183">
        <v>3.790077619110583E-2</v>
      </c>
      <c r="H15183">
        <v>0.26507784406887674</v>
      </c>
    </row>
    <row r="15184" spans="1:8">
      <c r="A15184" t="s">
        <v>15302</v>
      </c>
      <c r="B15184">
        <v>-1.4128692469219403E-3</v>
      </c>
      <c r="C15184">
        <v>0.55901617699999995</v>
      </c>
      <c r="D15184">
        <v>0.34350683900000001</v>
      </c>
      <c r="E15184">
        <v>1.009668316</v>
      </c>
      <c r="F15184">
        <v>-0.99642134059386012</v>
      </c>
      <c r="G15184">
        <v>-0.65150163208559253</v>
      </c>
      <c r="H15184">
        <v>-0.54576920220023206</v>
      </c>
    </row>
    <row r="15185" spans="1:8">
      <c r="A15185" t="s">
        <v>15303</v>
      </c>
      <c r="B15185">
        <v>-0.22441033090832121</v>
      </c>
      <c r="C15185">
        <v>-0.31675993600000002</v>
      </c>
      <c r="D15185">
        <v>-0.30099584499999998</v>
      </c>
      <c r="E15185">
        <v>-0.174987158</v>
      </c>
      <c r="F15185">
        <v>-0.11784133792324206</v>
      </c>
      <c r="G15185">
        <v>-0.19442685214492836</v>
      </c>
      <c r="H15185">
        <v>2.3931440142705943E-2</v>
      </c>
    </row>
    <row r="15186" spans="1:8">
      <c r="A15186" t="s">
        <v>15304</v>
      </c>
      <c r="B15186">
        <v>-1.3086458429754928</v>
      </c>
      <c r="C15186">
        <v>-0.41930342999999998</v>
      </c>
      <c r="D15186">
        <v>-1.169620466</v>
      </c>
      <c r="E15186">
        <v>-0.54217370300000001</v>
      </c>
      <c r="F15186">
        <v>0.33237338659725607</v>
      </c>
      <c r="G15186">
        <v>0.47139876309470913</v>
      </c>
      <c r="H15186">
        <v>0.20950311304865668</v>
      </c>
    </row>
    <row r="15187" spans="1:8">
      <c r="A15187" t="s">
        <v>15305</v>
      </c>
      <c r="B15187">
        <v>-1.8040126109630905E-2</v>
      </c>
      <c r="C15187">
        <v>0.22205255700000001</v>
      </c>
      <c r="D15187">
        <v>0.26717733500000002</v>
      </c>
      <c r="E15187">
        <v>0.72885011300000002</v>
      </c>
      <c r="F15187">
        <v>-0.29656130099410127</v>
      </c>
      <c r="G15187">
        <v>-1.1343839845086325E-2</v>
      </c>
      <c r="H15187">
        <v>0.21023625517337169</v>
      </c>
    </row>
    <row r="15188" spans="1:8">
      <c r="A15188" t="s">
        <v>15306</v>
      </c>
      <c r="B15188">
        <v>1.2592689358261389</v>
      </c>
      <c r="C15188">
        <v>0.80781456600000001</v>
      </c>
      <c r="D15188">
        <v>1.250083568</v>
      </c>
      <c r="E15188">
        <v>1.0243861270000001</v>
      </c>
      <c r="F15188">
        <v>-3.0537365516894052E-2</v>
      </c>
      <c r="G15188">
        <v>-3.972273328613015E-2</v>
      </c>
      <c r="H15188">
        <v>0.18603419563077767</v>
      </c>
    </row>
    <row r="15189" spans="1:8">
      <c r="A15189" t="s">
        <v>15307</v>
      </c>
      <c r="B15189">
        <v>0.18231240354974632</v>
      </c>
      <c r="C15189">
        <v>0.53682914800000003</v>
      </c>
      <c r="D15189">
        <v>0.36669039399999998</v>
      </c>
      <c r="E15189">
        <v>0.734171939</v>
      </c>
      <c r="F15189">
        <v>-0.28912300974603533</v>
      </c>
      <c r="G15189">
        <v>-0.10474501932471905</v>
      </c>
      <c r="H15189">
        <v>-9.1780218788418078E-2</v>
      </c>
    </row>
    <row r="15190" spans="1:8">
      <c r="A15190" t="s">
        <v>15308</v>
      </c>
      <c r="B15190">
        <v>0.10286565911646067</v>
      </c>
      <c r="C15190">
        <v>0.24254808</v>
      </c>
      <c r="D15190">
        <v>0.265196086</v>
      </c>
      <c r="E15190">
        <v>0.33746828400000001</v>
      </c>
      <c r="F15190">
        <v>-0.20217338392441722</v>
      </c>
      <c r="G15190">
        <v>-3.9842957099244243E-2</v>
      </c>
      <c r="H15190">
        <v>-0.10725318030292635</v>
      </c>
    </row>
    <row r="15191" spans="1:8">
      <c r="A15191" t="s">
        <v>15309</v>
      </c>
      <c r="B15191">
        <v>-0.36944184621586279</v>
      </c>
      <c r="C15191">
        <v>0.117489147</v>
      </c>
      <c r="D15191">
        <v>-0.19666697499999999</v>
      </c>
      <c r="E15191">
        <v>0.38122578400000001</v>
      </c>
      <c r="F15191">
        <v>-0.10870173853215981</v>
      </c>
      <c r="G15191">
        <v>6.4073132755099266E-2</v>
      </c>
      <c r="H15191">
        <v>0.15503489854301719</v>
      </c>
    </row>
    <row r="15192" spans="1:8">
      <c r="A15192" t="s">
        <v>15310</v>
      </c>
      <c r="B15192">
        <v>-0.43052242744882002</v>
      </c>
      <c r="C15192">
        <v>0.15185217100000001</v>
      </c>
      <c r="D15192">
        <v>-3.5660730000000002E-2</v>
      </c>
      <c r="E15192">
        <v>1.119609743</v>
      </c>
      <c r="F15192">
        <v>-0.36113140553948347</v>
      </c>
      <c r="G15192">
        <v>3.3730291780917361E-2</v>
      </c>
      <c r="H15192">
        <v>0.60662616638721911</v>
      </c>
    </row>
    <row r="15193" spans="1:8">
      <c r="A15193" t="s">
        <v>15311</v>
      </c>
      <c r="B15193">
        <v>0.57165838155373405</v>
      </c>
      <c r="C15193">
        <v>-0.365340795</v>
      </c>
      <c r="D15193">
        <v>-0.52363410700000002</v>
      </c>
      <c r="E15193">
        <v>-2.0268603889999999</v>
      </c>
      <c r="F15193">
        <v>0.69603881115548338</v>
      </c>
      <c r="G15193">
        <v>-0.39925367748005997</v>
      </c>
      <c r="H15193">
        <v>-0.96548078370959212</v>
      </c>
    </row>
    <row r="15194" spans="1:8">
      <c r="A15194" t="s">
        <v>15312</v>
      </c>
      <c r="B15194">
        <v>-0.27999831154222687</v>
      </c>
      <c r="C15194">
        <v>0.25098433799999997</v>
      </c>
      <c r="D15194">
        <v>0.25579559600000001</v>
      </c>
      <c r="E15194">
        <v>1.100015872</v>
      </c>
      <c r="F15194">
        <v>-0.49036309641434339</v>
      </c>
      <c r="G15194">
        <v>4.5430811329256027E-2</v>
      </c>
      <c r="H15194">
        <v>0.35866843808962245</v>
      </c>
    </row>
    <row r="15195" spans="1:8">
      <c r="A15195" t="s">
        <v>15313</v>
      </c>
      <c r="B15195">
        <v>-3.5939421194736629E-3</v>
      </c>
      <c r="C15195">
        <v>0.50932982199999999</v>
      </c>
      <c r="D15195">
        <v>0.34381118399999999</v>
      </c>
      <c r="E15195">
        <v>1.262907147</v>
      </c>
      <c r="F15195">
        <v>-0.44036541488515124</v>
      </c>
      <c r="G15195">
        <v>-9.2960288289793899E-2</v>
      </c>
      <c r="H15195">
        <v>0.31321191045463387</v>
      </c>
    </row>
    <row r="15196" spans="1:8">
      <c r="A15196" t="s">
        <v>15314</v>
      </c>
      <c r="B15196">
        <v>7.0999955809413817E-2</v>
      </c>
      <c r="C15196">
        <v>6.9003767999999993E-2</v>
      </c>
      <c r="D15196">
        <v>8.9976150000000005E-3</v>
      </c>
      <c r="E15196">
        <v>0.46059224500000001</v>
      </c>
      <c r="F15196">
        <v>-0.10283638382104805</v>
      </c>
      <c r="G15196">
        <v>-0.16483872499125465</v>
      </c>
      <c r="H15196">
        <v>0.28875209305187721</v>
      </c>
    </row>
    <row r="15197" spans="1:8">
      <c r="A15197" t="s">
        <v>15315</v>
      </c>
      <c r="B15197">
        <v>0.27600513225709861</v>
      </c>
      <c r="C15197">
        <v>0.258089766</v>
      </c>
      <c r="D15197">
        <v>0.49490021099999998</v>
      </c>
      <c r="E15197">
        <v>0.45896710899999998</v>
      </c>
      <c r="F15197">
        <v>-0.28681833344489061</v>
      </c>
      <c r="G15197">
        <v>-6.7923254301576114E-2</v>
      </c>
      <c r="H15197">
        <v>-8.594099078328149E-2</v>
      </c>
    </row>
    <row r="15198" spans="1:8">
      <c r="A15198" t="s">
        <v>15316</v>
      </c>
      <c r="B15198">
        <v>0.33324402338930675</v>
      </c>
      <c r="C15198">
        <v>0.36445022599999999</v>
      </c>
      <c r="D15198">
        <v>0.57649645999999999</v>
      </c>
      <c r="E15198">
        <v>0.62863724099999996</v>
      </c>
      <c r="F15198">
        <v>-0.26137138188640474</v>
      </c>
      <c r="G15198">
        <v>-1.8118945364398585E-2</v>
      </c>
      <c r="H15198">
        <v>2.8156331409008228E-3</v>
      </c>
    </row>
    <row r="15199" spans="1:8">
      <c r="A15199" t="s">
        <v>15317</v>
      </c>
      <c r="B15199">
        <v>-0.7041032939485744</v>
      </c>
      <c r="C15199">
        <v>-0.494933024</v>
      </c>
      <c r="D15199">
        <v>-0.63814066199999997</v>
      </c>
      <c r="E15199">
        <v>-0.66872240000000005</v>
      </c>
      <c r="F15199">
        <v>6.2797868539490971E-3</v>
      </c>
      <c r="G15199">
        <v>7.2242418886326834E-2</v>
      </c>
      <c r="H15199">
        <v>-0.16750959005639776</v>
      </c>
    </row>
    <row r="15200" spans="1:8">
      <c r="A15200" t="s">
        <v>15318</v>
      </c>
      <c r="B15200">
        <v>-0.17249883949340247</v>
      </c>
      <c r="C15200">
        <v>0.20862192500000001</v>
      </c>
      <c r="D15200">
        <v>9.4278611999999998E-2</v>
      </c>
      <c r="E15200">
        <v>0.81252093199999997</v>
      </c>
      <c r="F15200">
        <v>-0.46647340339561877</v>
      </c>
      <c r="G15200">
        <v>-0.19969595195052323</v>
      </c>
      <c r="H15200">
        <v>0.13742560350666375</v>
      </c>
    </row>
    <row r="15201" spans="1:8">
      <c r="A15201" t="s">
        <v>15319</v>
      </c>
      <c r="B15201">
        <v>-0.13929959076980603</v>
      </c>
      <c r="C15201">
        <v>0.13527687999999999</v>
      </c>
      <c r="D15201">
        <v>4.8770918000000003E-2</v>
      </c>
      <c r="E15201">
        <v>0.53782113399999998</v>
      </c>
      <c r="F15201">
        <v>0.13991483799790067</v>
      </c>
      <c r="G15201">
        <v>0.32798534635373677</v>
      </c>
      <c r="H15201">
        <v>0.54245909151785532</v>
      </c>
    </row>
    <row r="15202" spans="1:8">
      <c r="A15202" t="s">
        <v>15320</v>
      </c>
      <c r="B15202">
        <v>7.5832036680910639E-2</v>
      </c>
      <c r="C15202">
        <v>0.39914350500000001</v>
      </c>
      <c r="D15202">
        <v>0.44188844500000002</v>
      </c>
      <c r="E15202">
        <v>0.93889573800000004</v>
      </c>
      <c r="F15202">
        <v>-0.48321098113807393</v>
      </c>
      <c r="G15202">
        <v>-0.11715457261251309</v>
      </c>
      <c r="H15202">
        <v>5.6541251224808235E-2</v>
      </c>
    </row>
    <row r="15203" spans="1:8">
      <c r="A15203" t="s">
        <v>15321</v>
      </c>
      <c r="B15203">
        <v>1.862835922473528</v>
      </c>
      <c r="C15203">
        <v>1.5848384010000001</v>
      </c>
      <c r="D15203">
        <v>2.5722960189999999</v>
      </c>
      <c r="E15203">
        <v>2.4868361829999999</v>
      </c>
      <c r="F15203">
        <v>-0.63981660259090301</v>
      </c>
      <c r="G15203">
        <v>6.9643493452585067E-2</v>
      </c>
      <c r="H15203">
        <v>0.26218117909445543</v>
      </c>
    </row>
    <row r="15204" spans="1:8">
      <c r="A15204" t="s">
        <v>15322</v>
      </c>
      <c r="B15204">
        <v>-0.22849980362776284</v>
      </c>
      <c r="C15204">
        <v>-0.28174992100000001</v>
      </c>
      <c r="D15204">
        <v>-0.372115539</v>
      </c>
      <c r="E15204">
        <v>-6.0800193000000002E-2</v>
      </c>
      <c r="F15204">
        <v>-0.2857736788112723</v>
      </c>
      <c r="G15204">
        <v>-0.4293894143387238</v>
      </c>
      <c r="H15204">
        <v>-6.4823951181282757E-2</v>
      </c>
    </row>
    <row r="15205" spans="1:8">
      <c r="A15205" t="s">
        <v>15323</v>
      </c>
      <c r="B15205">
        <v>-6.3953464278170696E-2</v>
      </c>
      <c r="C15205">
        <v>0.37785160899999998</v>
      </c>
      <c r="D15205">
        <v>0.203715281</v>
      </c>
      <c r="E15205">
        <v>1.0218426810000001</v>
      </c>
      <c r="F15205">
        <v>-0.23105181637009772</v>
      </c>
      <c r="G15205">
        <v>3.6616929265162655E-2</v>
      </c>
      <c r="H15205">
        <v>0.41293925612921073</v>
      </c>
    </row>
    <row r="15206" spans="1:8">
      <c r="A15206" t="s">
        <v>15324</v>
      </c>
      <c r="B15206">
        <v>-0.48006152222097304</v>
      </c>
      <c r="C15206">
        <v>3.0648107000000001E-2</v>
      </c>
      <c r="D15206">
        <v>-0.12212437</v>
      </c>
      <c r="E15206">
        <v>0.61577357700000002</v>
      </c>
      <c r="F15206">
        <v>-0.41363137739425665</v>
      </c>
      <c r="G15206">
        <v>-5.5694225610665546E-2</v>
      </c>
      <c r="H15206">
        <v>0.17149409260460274</v>
      </c>
    </row>
    <row r="15207" spans="1:8">
      <c r="A15207" t="s">
        <v>15325</v>
      </c>
      <c r="B15207">
        <v>0.55057208003110059</v>
      </c>
      <c r="C15207">
        <v>0.27813415699999999</v>
      </c>
      <c r="D15207">
        <v>0.57870248400000002</v>
      </c>
      <c r="E15207">
        <v>0.41231314200000002</v>
      </c>
      <c r="F15207">
        <v>-0.2208095894238816</v>
      </c>
      <c r="G15207">
        <v>-0.19267918499323408</v>
      </c>
      <c r="H15207">
        <v>-8.6630604628543037E-2</v>
      </c>
    </row>
    <row r="15208" spans="1:8">
      <c r="A15208" t="s">
        <v>15326</v>
      </c>
      <c r="B15208">
        <v>7.3470354754530814E-2</v>
      </c>
      <c r="C15208">
        <v>-0.14512269899999999</v>
      </c>
      <c r="D15208">
        <v>0.497930233</v>
      </c>
      <c r="E15208">
        <v>-0.100073728</v>
      </c>
      <c r="F15208">
        <v>0.75594995341828697</v>
      </c>
      <c r="G15208">
        <v>1.1804098312532418</v>
      </c>
      <c r="H15208">
        <v>0.80099892445224186</v>
      </c>
    </row>
    <row r="15209" spans="1:8">
      <c r="A15209" t="s">
        <v>15327</v>
      </c>
      <c r="B15209">
        <v>-0.79173334690366726</v>
      </c>
      <c r="C15209">
        <v>-0.39117581200000001</v>
      </c>
      <c r="D15209">
        <v>-0.54313278099999995</v>
      </c>
      <c r="E15209">
        <v>-0.34316308600000001</v>
      </c>
      <c r="F15209">
        <v>2.4346846613502128E-4</v>
      </c>
      <c r="G15209">
        <v>0.24884403411734407</v>
      </c>
      <c r="H15209">
        <v>4.8256194594829688E-2</v>
      </c>
    </row>
    <row r="15210" spans="1:8">
      <c r="A15210" t="s">
        <v>15328</v>
      </c>
      <c r="B15210">
        <v>-1.7995708332770022E-2</v>
      </c>
      <c r="C15210">
        <v>0.428199779</v>
      </c>
      <c r="D15210">
        <v>9.8171256999999998E-2</v>
      </c>
      <c r="E15210">
        <v>0.82142669599999996</v>
      </c>
      <c r="F15210">
        <v>-8.8815312926320028E-2</v>
      </c>
      <c r="G15210">
        <v>2.7351652156962381E-2</v>
      </c>
      <c r="H15210">
        <v>0.304411603981671</v>
      </c>
    </row>
    <row r="15211" spans="1:8">
      <c r="A15211" t="s">
        <v>15329</v>
      </c>
      <c r="B15211">
        <v>-0.13033565773555383</v>
      </c>
      <c r="C15211">
        <v>0.27358401999999998</v>
      </c>
      <c r="D15211">
        <v>0.114046024</v>
      </c>
      <c r="E15211">
        <v>0.69272769899999997</v>
      </c>
      <c r="F15211">
        <v>-0.27134469383992771</v>
      </c>
      <c r="G15211">
        <v>-2.6963012438761563E-2</v>
      </c>
      <c r="H15211">
        <v>0.14779898483867163</v>
      </c>
    </row>
    <row r="15212" spans="1:8">
      <c r="A15212" t="s">
        <v>15330</v>
      </c>
      <c r="B15212">
        <v>0.25301247128472459</v>
      </c>
      <c r="C15212">
        <v>1.050111885</v>
      </c>
      <c r="D15212">
        <v>0.14494174900000001</v>
      </c>
      <c r="E15212">
        <v>0.68976682499999997</v>
      </c>
      <c r="F15212">
        <v>6.3723819260742526E-2</v>
      </c>
      <c r="G15212">
        <v>-4.4346903217520169E-2</v>
      </c>
      <c r="H15212">
        <v>-0.29662124071608736</v>
      </c>
    </row>
    <row r="15213" spans="1:8">
      <c r="A15213" t="s">
        <v>15331</v>
      </c>
      <c r="B15213">
        <v>0.19033304706524654</v>
      </c>
      <c r="C15213">
        <v>-0.38527726899999998</v>
      </c>
      <c r="D15213">
        <v>-0.87099015000000002</v>
      </c>
      <c r="E15213">
        <v>-1.7002333890000001</v>
      </c>
      <c r="F15213">
        <v>0.27335634100010603</v>
      </c>
      <c r="G15213">
        <v>-0.78796685609984118</v>
      </c>
      <c r="H15213">
        <v>-1.0415997793312013</v>
      </c>
    </row>
    <row r="15214" spans="1:8">
      <c r="A15214" t="s">
        <v>15332</v>
      </c>
      <c r="B15214">
        <v>-8.7338348979846644E-2</v>
      </c>
      <c r="C15214">
        <v>0.21711496899999999</v>
      </c>
      <c r="D15214">
        <v>0.11664872799999999</v>
      </c>
      <c r="E15214">
        <v>0.64888591399999995</v>
      </c>
      <c r="F15214">
        <v>-0.22076610155401433</v>
      </c>
      <c r="G15214">
        <v>-1.6779024612669911E-2</v>
      </c>
      <c r="H15214">
        <v>0.21100484320574472</v>
      </c>
    </row>
    <row r="15215" spans="1:8">
      <c r="A15215" t="s">
        <v>15333</v>
      </c>
      <c r="B15215">
        <v>-0.56897274850133817</v>
      </c>
      <c r="C15215">
        <v>-0.179148329</v>
      </c>
      <c r="D15215">
        <v>-0.31117722799999997</v>
      </c>
      <c r="E15215">
        <v>0.51903354800000001</v>
      </c>
      <c r="F15215">
        <v>6.1021507311323029E-3</v>
      </c>
      <c r="G15215">
        <v>0.26389767101292316</v>
      </c>
      <c r="H15215">
        <v>0.70428402819448355</v>
      </c>
    </row>
    <row r="15216" spans="1:8">
      <c r="A15216" t="s">
        <v>15334</v>
      </c>
      <c r="B15216">
        <v>-0.40006616499296194</v>
      </c>
      <c r="C15216">
        <v>0.123363131</v>
      </c>
      <c r="D15216">
        <v>-8.2875172999999996E-2</v>
      </c>
      <c r="E15216">
        <v>0.72899300899999997</v>
      </c>
      <c r="F15216">
        <v>-0.21212978213065853</v>
      </c>
      <c r="G15216">
        <v>0.10506121014405553</v>
      </c>
      <c r="H15216">
        <v>0.39350009575928202</v>
      </c>
    </row>
    <row r="15217" spans="1:8">
      <c r="A15217" t="s">
        <v>15335</v>
      </c>
      <c r="B15217">
        <v>-0.14947521044595358</v>
      </c>
      <c r="C15217">
        <v>0.17244374000000001</v>
      </c>
      <c r="D15217">
        <v>8.6765835999999999E-2</v>
      </c>
      <c r="E15217">
        <v>0.59490926700000002</v>
      </c>
      <c r="F15217">
        <v>-8.4656825350081344E-2</v>
      </c>
      <c r="G15217">
        <v>0.15158422138839128</v>
      </c>
      <c r="H15217">
        <v>0.33780870154289522</v>
      </c>
    </row>
    <row r="15218" spans="1:8">
      <c r="A15218" t="s">
        <v>15336</v>
      </c>
      <c r="B15218">
        <v>1.9839853577016962</v>
      </c>
      <c r="C15218">
        <v>0.96486597799999996</v>
      </c>
      <c r="D15218">
        <v>1.1091555879999999</v>
      </c>
      <c r="E15218">
        <v>1.565988454</v>
      </c>
      <c r="F15218">
        <v>-0.5341018016143062</v>
      </c>
      <c r="G15218">
        <v>-1.408931571347996</v>
      </c>
      <c r="H15218">
        <v>6.7020674065924643E-2</v>
      </c>
    </row>
    <row r="15219" spans="1:8">
      <c r="A15219" t="s">
        <v>15337</v>
      </c>
      <c r="B15219">
        <v>-0.18554867473438988</v>
      </c>
      <c r="C15219">
        <v>-0.13631895799999999</v>
      </c>
      <c r="D15219">
        <v>-0.12656862799999999</v>
      </c>
      <c r="E15219">
        <v>0.18759142100000001</v>
      </c>
      <c r="F15219">
        <v>-5.4927330319623553E-2</v>
      </c>
      <c r="G15219">
        <v>4.0527162754742446E-3</v>
      </c>
      <c r="H15219">
        <v>0.26898304856825206</v>
      </c>
    </row>
    <row r="15220" spans="1:8">
      <c r="A15220" t="s">
        <v>15338</v>
      </c>
      <c r="B15220">
        <v>-7.596737675262398E-2</v>
      </c>
      <c r="C15220">
        <v>1.016772665</v>
      </c>
      <c r="D15220">
        <v>-0.305668887</v>
      </c>
      <c r="E15220">
        <v>0.99160744300000003</v>
      </c>
      <c r="F15220">
        <v>0.30736373261519973</v>
      </c>
      <c r="G15220">
        <v>7.7662221885453353E-2</v>
      </c>
      <c r="H15220">
        <v>0.28219851002783203</v>
      </c>
    </row>
    <row r="15221" spans="1:8">
      <c r="A15221" t="s">
        <v>15339</v>
      </c>
      <c r="B15221">
        <v>0.91178933843350785</v>
      </c>
      <c r="C15221">
        <v>0.61430559299999998</v>
      </c>
      <c r="D15221">
        <v>0.79836303600000003</v>
      </c>
      <c r="E15221">
        <v>0.66957574399999997</v>
      </c>
      <c r="F15221">
        <v>-5.7936520031956693E-2</v>
      </c>
      <c r="G15221">
        <v>-0.17136282275297918</v>
      </c>
      <c r="H15221">
        <v>-2.6663682429400493E-3</v>
      </c>
    </row>
    <row r="15222" spans="1:8">
      <c r="A15222" t="s">
        <v>15340</v>
      </c>
      <c r="B15222">
        <v>-0.12685067516113241</v>
      </c>
      <c r="C15222">
        <v>2.9356619E-2</v>
      </c>
      <c r="D15222">
        <v>0.113423995</v>
      </c>
      <c r="E15222">
        <v>0.120865127</v>
      </c>
      <c r="F15222">
        <v>-0.22835246896344608</v>
      </c>
      <c r="G15222">
        <v>1.1922201378647751E-2</v>
      </c>
      <c r="H15222">
        <v>-0.13684396093146955</v>
      </c>
    </row>
    <row r="15223" spans="1:8">
      <c r="A15223" t="s">
        <v>15341</v>
      </c>
      <c r="B15223">
        <v>-6.4370257798651451E-2</v>
      </c>
      <c r="C15223">
        <v>0.206456052</v>
      </c>
      <c r="D15223">
        <v>-6.4113349999999998E-3</v>
      </c>
      <c r="E15223">
        <v>0.63227264999999999</v>
      </c>
      <c r="F15223">
        <v>8.2139267864704713E-2</v>
      </c>
      <c r="G15223">
        <v>0.14009819032774737</v>
      </c>
      <c r="H15223">
        <v>0.50795586621236555</v>
      </c>
    </row>
    <row r="15224" spans="1:8">
      <c r="A15224" t="s">
        <v>15342</v>
      </c>
      <c r="B15224">
        <v>0.76533428185974561</v>
      </c>
      <c r="C15224">
        <v>9.9174075E-2</v>
      </c>
      <c r="D15224">
        <v>0.86950510400000003</v>
      </c>
      <c r="E15224">
        <v>0.43283656700000001</v>
      </c>
      <c r="F15224">
        <v>-0.55405740773842549</v>
      </c>
      <c r="G15224">
        <v>-0.44988658529259679</v>
      </c>
      <c r="H15224">
        <v>-0.22039491573115572</v>
      </c>
    </row>
    <row r="15225" spans="1:8">
      <c r="A15225" t="s">
        <v>15343</v>
      </c>
      <c r="B15225">
        <v>-0.12167681380056682</v>
      </c>
      <c r="C15225">
        <v>-0.229713736</v>
      </c>
      <c r="D15225">
        <v>-0.28058688599999998</v>
      </c>
      <c r="E15225">
        <v>-0.48683497599999997</v>
      </c>
      <c r="F15225">
        <v>0.12524280907517751</v>
      </c>
      <c r="G15225">
        <v>-3.3667262868323056E-2</v>
      </c>
      <c r="H15225">
        <v>-0.13187843118704015</v>
      </c>
    </row>
    <row r="15226" spans="1:8">
      <c r="A15226" t="s">
        <v>15344</v>
      </c>
      <c r="B15226">
        <v>-0.30251309813621807</v>
      </c>
      <c r="C15226">
        <v>-0.52242148600000005</v>
      </c>
      <c r="D15226">
        <v>-0.63168136399999997</v>
      </c>
      <c r="E15226">
        <v>-1.678121722</v>
      </c>
      <c r="F15226">
        <v>0.22644569454785679</v>
      </c>
      <c r="G15226">
        <v>-0.10272257164985149</v>
      </c>
      <c r="H15226">
        <v>-0.92925454162877286</v>
      </c>
    </row>
    <row r="15227" spans="1:8">
      <c r="A15227" t="s">
        <v>15345</v>
      </c>
      <c r="B15227">
        <v>-6.9351713186447853E-2</v>
      </c>
      <c r="C15227">
        <v>8.3082656000000005E-2</v>
      </c>
      <c r="D15227">
        <v>1.1144039999999999E-2</v>
      </c>
      <c r="E15227">
        <v>0.23931833699999999</v>
      </c>
      <c r="F15227">
        <v>7.9433654087757294E-2</v>
      </c>
      <c r="G15227">
        <v>0.15992940688233559</v>
      </c>
      <c r="H15227">
        <v>0.2356693351134159</v>
      </c>
    </row>
    <row r="15228" spans="1:8">
      <c r="A15228" t="s">
        <v>15346</v>
      </c>
      <c r="B15228">
        <v>-0.34910167983958401</v>
      </c>
      <c r="C15228">
        <v>-0.18116196900000001</v>
      </c>
      <c r="D15228">
        <v>-0.22705452000000001</v>
      </c>
      <c r="E15228">
        <v>5.736612E-2</v>
      </c>
      <c r="F15228">
        <v>0.16325324308264577</v>
      </c>
      <c r="G15228">
        <v>0.28530040253125188</v>
      </c>
      <c r="H15228">
        <v>0.40178133241541281</v>
      </c>
    </row>
    <row r="15229" spans="1:8">
      <c r="A15229" t="s">
        <v>15347</v>
      </c>
      <c r="B15229">
        <v>-0.63563803586164946</v>
      </c>
      <c r="C15229">
        <v>-0.51826579699999997</v>
      </c>
      <c r="D15229">
        <v>-0.73393884700000001</v>
      </c>
      <c r="E15229">
        <v>-0.86792791199999997</v>
      </c>
      <c r="F15229">
        <v>2.3856118316338812E-2</v>
      </c>
      <c r="G15229">
        <v>-7.4444692588083991E-2</v>
      </c>
      <c r="H15229">
        <v>-0.32580599690194006</v>
      </c>
    </row>
    <row r="15230" spans="1:8">
      <c r="A15230" t="s">
        <v>15348</v>
      </c>
      <c r="B15230">
        <v>3.1881554258140063</v>
      </c>
      <c r="C15230">
        <v>2.4418061139999998</v>
      </c>
      <c r="D15230">
        <v>2.3791900639999999</v>
      </c>
      <c r="E15230">
        <v>1.8939814619999999</v>
      </c>
      <c r="F15230">
        <v>0.16641298579780017</v>
      </c>
      <c r="G15230">
        <v>-0.64255237573336355</v>
      </c>
      <c r="H15230">
        <v>-0.38141166656615827</v>
      </c>
    </row>
    <row r="15231" spans="1:8">
      <c r="A15231" t="s">
        <v>15349</v>
      </c>
      <c r="B15231">
        <v>-0.29645148715853614</v>
      </c>
      <c r="C15231">
        <v>-0.14156869799999999</v>
      </c>
      <c r="D15231">
        <v>8.9331953000000006E-2</v>
      </c>
      <c r="E15231">
        <v>0.21843453900000001</v>
      </c>
      <c r="F15231">
        <v>-0.49327009192495103</v>
      </c>
      <c r="G15231">
        <v>-0.10748665146087305</v>
      </c>
      <c r="H15231">
        <v>-0.13326685496390719</v>
      </c>
    </row>
    <row r="15232" spans="1:8">
      <c r="A15232" t="s">
        <v>15350</v>
      </c>
      <c r="B15232">
        <v>-4.4768872045383148E-3</v>
      </c>
      <c r="C15232">
        <v>0.26730215400000001</v>
      </c>
      <c r="D15232">
        <v>0.32585750400000002</v>
      </c>
      <c r="E15232">
        <v>0.97253447100000001</v>
      </c>
      <c r="F15232">
        <v>-0.21949564528170373</v>
      </c>
      <c r="G15232">
        <v>0.11083874635736025</v>
      </c>
      <c r="H15232">
        <v>0.48573667121619551</v>
      </c>
    </row>
    <row r="15233" spans="1:8">
      <c r="A15233" t="s">
        <v>15351</v>
      </c>
      <c r="B15233">
        <v>-0.69066606624697635</v>
      </c>
      <c r="C15233">
        <v>-9.3784306999999997E-2</v>
      </c>
      <c r="D15233">
        <v>-0.34952752500000001</v>
      </c>
      <c r="E15233">
        <v>0.53372081900000001</v>
      </c>
      <c r="F15233">
        <v>-0.24373797240254433</v>
      </c>
      <c r="G15233">
        <v>9.740056896354099E-2</v>
      </c>
      <c r="H15233">
        <v>0.3837671538405974</v>
      </c>
    </row>
    <row r="15234" spans="1:8">
      <c r="A15234" t="s">
        <v>15352</v>
      </c>
      <c r="B15234">
        <v>0.16474564465788641</v>
      </c>
      <c r="C15234">
        <v>0.35024376299999999</v>
      </c>
      <c r="D15234">
        <v>0.215796023</v>
      </c>
      <c r="E15234">
        <v>0.71030604200000003</v>
      </c>
      <c r="F15234">
        <v>-0.14296408598966603</v>
      </c>
      <c r="G15234">
        <v>-9.1913708052074258E-2</v>
      </c>
      <c r="H15234">
        <v>0.21709819240755723</v>
      </c>
    </row>
    <row r="15235" spans="1:8">
      <c r="A15235" t="s">
        <v>15353</v>
      </c>
      <c r="B15235">
        <v>2.0325048883736874E-2</v>
      </c>
      <c r="C15235">
        <v>9.0071130999999999E-2</v>
      </c>
      <c r="D15235">
        <v>-0.42568972799999999</v>
      </c>
      <c r="E15235">
        <v>-0.56835613500000004</v>
      </c>
      <c r="F15235">
        <v>0.21172932516637638</v>
      </c>
      <c r="G15235">
        <v>-0.23428545174100829</v>
      </c>
      <c r="H15235">
        <v>-0.44669794097278309</v>
      </c>
    </row>
    <row r="15236" spans="1:8">
      <c r="A15236" t="s">
        <v>15354</v>
      </c>
      <c r="B15236">
        <v>-0.92707452451802164</v>
      </c>
      <c r="C15236">
        <v>-0.19847372599999999</v>
      </c>
      <c r="D15236">
        <v>-0.38886448600000001</v>
      </c>
      <c r="E15236">
        <v>0.66206254799999997</v>
      </c>
      <c r="F15236">
        <v>-0.32645805139689987</v>
      </c>
      <c r="G15236">
        <v>0.21175198687094138</v>
      </c>
      <c r="H15236">
        <v>0.53407822295210217</v>
      </c>
    </row>
    <row r="15237" spans="1:8">
      <c r="A15237" t="s">
        <v>15355</v>
      </c>
      <c r="B15237">
        <v>1.1218975600363952</v>
      </c>
      <c r="C15237">
        <v>1.1712813419999999</v>
      </c>
      <c r="D15237">
        <v>1.2673574110000001</v>
      </c>
      <c r="E15237">
        <v>1.121135819</v>
      </c>
      <c r="F15237">
        <v>0.32291433504409395</v>
      </c>
      <c r="G15237">
        <v>0.4683741856455087</v>
      </c>
      <c r="H15237">
        <v>0.27276881181019663</v>
      </c>
    </row>
    <row r="15238" spans="1:8">
      <c r="A15238" t="s">
        <v>15356</v>
      </c>
      <c r="B15238">
        <v>-0.44436123916384473</v>
      </c>
      <c r="C15238">
        <v>0.32072336099999998</v>
      </c>
      <c r="D15238">
        <v>-0.193770953</v>
      </c>
      <c r="E15238">
        <v>0.83089303800000003</v>
      </c>
      <c r="F15238">
        <v>-0.12061065281889784</v>
      </c>
      <c r="G15238">
        <v>0.12997963374958857</v>
      </c>
      <c r="H15238">
        <v>0.38955902472421466</v>
      </c>
    </row>
    <row r="15239" spans="1:8">
      <c r="A15239" t="s">
        <v>15357</v>
      </c>
      <c r="B15239">
        <v>-0.12506415464415921</v>
      </c>
      <c r="C15239">
        <v>0.385310496</v>
      </c>
      <c r="D15239">
        <v>0.20149990700000001</v>
      </c>
      <c r="E15239">
        <v>1.0742113179999999</v>
      </c>
      <c r="F15239">
        <v>-0.30188819417246643</v>
      </c>
      <c r="G15239">
        <v>2.4675867689758813E-2</v>
      </c>
      <c r="H15239">
        <v>0.38701262802202846</v>
      </c>
    </row>
    <row r="15240" spans="1:8">
      <c r="A15240" t="s">
        <v>15358</v>
      </c>
      <c r="B15240">
        <v>-0.14017241846729434</v>
      </c>
      <c r="C15240">
        <v>0.17859140000000001</v>
      </c>
      <c r="D15240">
        <v>0.166722341</v>
      </c>
      <c r="E15240">
        <v>0.60039230200000004</v>
      </c>
      <c r="F15240">
        <v>-0.29633348409856236</v>
      </c>
      <c r="G15240">
        <v>1.0561275791243933E-2</v>
      </c>
      <c r="H15240">
        <v>0.12546741768296737</v>
      </c>
    </row>
    <row r="15241" spans="1:8">
      <c r="A15241" t="s">
        <v>15359</v>
      </c>
      <c r="B15241">
        <v>-0.4347520621738456</v>
      </c>
      <c r="C15241">
        <v>-0.27154863099999998</v>
      </c>
      <c r="D15241">
        <v>-0.38691480900000003</v>
      </c>
      <c r="E15241">
        <v>-0.27561639500000001</v>
      </c>
      <c r="F15241">
        <v>4.9609937709950057E-2</v>
      </c>
      <c r="G15241">
        <v>9.744719068907963E-2</v>
      </c>
      <c r="H15241">
        <v>4.5542174359777601E-2</v>
      </c>
    </row>
    <row r="15242" spans="1:8">
      <c r="A15242" t="s">
        <v>15360</v>
      </c>
      <c r="B15242">
        <v>1.1272743246178716E-2</v>
      </c>
      <c r="C15242">
        <v>0.25916961199999999</v>
      </c>
      <c r="D15242">
        <v>0.20721036600000001</v>
      </c>
      <c r="E15242">
        <v>0.51180835700000005</v>
      </c>
      <c r="F15242">
        <v>-0.23035364077124246</v>
      </c>
      <c r="G15242">
        <v>-3.4416018066568146E-2</v>
      </c>
      <c r="H15242">
        <v>2.2285103924138884E-2</v>
      </c>
    </row>
    <row r="15243" spans="1:8">
      <c r="A15243" t="s">
        <v>15361</v>
      </c>
      <c r="B15243">
        <v>-4.1863495453840549E-2</v>
      </c>
      <c r="C15243">
        <v>0.15859369200000001</v>
      </c>
      <c r="D15243">
        <v>0.23142171</v>
      </c>
      <c r="E15243">
        <v>0.65836179699999997</v>
      </c>
      <c r="F15243">
        <v>-0.20790486704418754</v>
      </c>
      <c r="G15243">
        <v>6.5380338000385646E-2</v>
      </c>
      <c r="H15243">
        <v>0.29186323733231362</v>
      </c>
    </row>
    <row r="15244" spans="1:8">
      <c r="A15244" t="s">
        <v>15362</v>
      </c>
      <c r="B15244">
        <v>9.3425319171590832E-2</v>
      </c>
      <c r="C15244">
        <v>0.37781774800000001</v>
      </c>
      <c r="D15244">
        <v>0.170779189</v>
      </c>
      <c r="E15244">
        <v>0.84591879699999994</v>
      </c>
      <c r="F15244">
        <v>9.5685406129453171E-2</v>
      </c>
      <c r="G15244">
        <v>0.17303927556078666</v>
      </c>
      <c r="H15244">
        <v>0.56378645482137024</v>
      </c>
    </row>
    <row r="15245" spans="1:8">
      <c r="A15245" t="s">
        <v>15363</v>
      </c>
      <c r="B15245">
        <v>1.3814297146217231</v>
      </c>
      <c r="C15245">
        <v>1.1424537539999999</v>
      </c>
      <c r="D15245">
        <v>1.394734363</v>
      </c>
      <c r="E15245">
        <v>1.258838831</v>
      </c>
      <c r="F15245">
        <v>-0.28211877823067066</v>
      </c>
      <c r="G15245">
        <v>-0.26881412952337602</v>
      </c>
      <c r="H15245">
        <v>-0.16573370078168514</v>
      </c>
    </row>
    <row r="15246" spans="1:8">
      <c r="A15246" t="s">
        <v>15364</v>
      </c>
      <c r="B15246">
        <v>2.2202077995823001E-2</v>
      </c>
      <c r="C15246">
        <v>0.15705075299999999</v>
      </c>
      <c r="D15246">
        <v>-6.95683E-2</v>
      </c>
      <c r="E15246">
        <v>0.378103992</v>
      </c>
      <c r="F15246">
        <v>3.2522240427854704E-2</v>
      </c>
      <c r="G15246">
        <v>-5.9248137781456427E-2</v>
      </c>
      <c r="H15246">
        <v>0.25357547959692245</v>
      </c>
    </row>
    <row r="15247" spans="1:8">
      <c r="A15247" t="s">
        <v>15365</v>
      </c>
      <c r="B15247">
        <v>0.30475892786409331</v>
      </c>
      <c r="C15247">
        <v>-1.0805222E-2</v>
      </c>
      <c r="D15247">
        <v>0.193884484</v>
      </c>
      <c r="E15247">
        <v>-7.3783593999999994E-2</v>
      </c>
      <c r="F15247">
        <v>-0.25490252504518668</v>
      </c>
      <c r="G15247">
        <v>-0.36577696898298767</v>
      </c>
      <c r="H15247">
        <v>-0.31788089657999241</v>
      </c>
    </row>
    <row r="15248" spans="1:8">
      <c r="A15248" t="s">
        <v>15366</v>
      </c>
      <c r="B15248">
        <v>-0.45637650280432618</v>
      </c>
      <c r="C15248">
        <v>-0.112274451</v>
      </c>
      <c r="D15248">
        <v>-0.31768061600000003</v>
      </c>
      <c r="E15248">
        <v>-6.2556690000000002E-3</v>
      </c>
      <c r="F15248">
        <v>-0.1253411354749483</v>
      </c>
      <c r="G15248">
        <v>1.3354751098824212E-2</v>
      </c>
      <c r="H15248">
        <v>-1.9322352617838563E-2</v>
      </c>
    </row>
    <row r="15249" spans="1:8">
      <c r="A15249" t="s">
        <v>15367</v>
      </c>
      <c r="B15249">
        <v>0.50994416593616276</v>
      </c>
      <c r="C15249">
        <v>0.57692763599999997</v>
      </c>
      <c r="D15249">
        <v>0.42700036800000002</v>
      </c>
      <c r="E15249">
        <v>1.2015600930000001</v>
      </c>
      <c r="F15249">
        <v>-0.39032367672823914</v>
      </c>
      <c r="G15249">
        <v>-0.47326747443669037</v>
      </c>
      <c r="H15249">
        <v>0.23430878033272368</v>
      </c>
    </row>
    <row r="15250" spans="1:8">
      <c r="A15250" t="s">
        <v>15368</v>
      </c>
      <c r="B15250">
        <v>8.0625522458003217E-3</v>
      </c>
      <c r="C15250">
        <v>0.114888002</v>
      </c>
      <c r="D15250">
        <v>0.15507383799999999</v>
      </c>
      <c r="E15250">
        <v>0.51415075700000001</v>
      </c>
      <c r="F15250">
        <v>0.12373829226068529</v>
      </c>
      <c r="G15250">
        <v>0.2707495784960271</v>
      </c>
      <c r="H15250">
        <v>0.52300104782459844</v>
      </c>
    </row>
    <row r="15251" spans="1:8">
      <c r="A15251" t="s">
        <v>15369</v>
      </c>
      <c r="B15251">
        <v>-0.7969514691093984</v>
      </c>
      <c r="C15251">
        <v>6.39537E-3</v>
      </c>
      <c r="D15251">
        <v>-0.30999115100000002</v>
      </c>
      <c r="E15251">
        <v>0.63858664300000001</v>
      </c>
      <c r="F15251">
        <v>-0.41604117888627423</v>
      </c>
      <c r="G15251">
        <v>7.091913957618691E-2</v>
      </c>
      <c r="H15251">
        <v>0.21615009347932454</v>
      </c>
    </row>
    <row r="15252" spans="1:8">
      <c r="A15252" t="s">
        <v>15370</v>
      </c>
      <c r="B15252">
        <v>-0.70176295154603396</v>
      </c>
      <c r="C15252">
        <v>-0.33152231199999999</v>
      </c>
      <c r="D15252">
        <v>-0.43262886</v>
      </c>
      <c r="E15252">
        <v>-0.29149465600000002</v>
      </c>
      <c r="F15252">
        <v>-7.2131716779827104E-2</v>
      </c>
      <c r="G15252">
        <v>0.19700237508939836</v>
      </c>
      <c r="H15252">
        <v>-3.210406012352908E-2</v>
      </c>
    </row>
    <row r="15253" spans="1:8">
      <c r="A15253" t="s">
        <v>15371</v>
      </c>
      <c r="B15253">
        <v>-9.0103486962036489E-2</v>
      </c>
      <c r="C15253">
        <v>0.29288273399999998</v>
      </c>
      <c r="D15253">
        <v>8.5379058999999993E-2</v>
      </c>
      <c r="E15253">
        <v>0.88206072999999996</v>
      </c>
      <c r="F15253">
        <v>-0.12815880973395469</v>
      </c>
      <c r="G15253">
        <v>4.7323735899853697E-2</v>
      </c>
      <c r="H15253">
        <v>0.46101918647917928</v>
      </c>
    </row>
    <row r="15254" spans="1:8">
      <c r="A15254" t="s">
        <v>15372</v>
      </c>
      <c r="B15254">
        <v>-0.26038294621365632</v>
      </c>
      <c r="C15254">
        <v>-8.8116038999999993E-2</v>
      </c>
      <c r="D15254">
        <v>-0.18662110500000001</v>
      </c>
      <c r="E15254">
        <v>0.136958685</v>
      </c>
      <c r="F15254">
        <v>7.1246764035349699E-2</v>
      </c>
      <c r="G15254">
        <v>0.14500860521880646</v>
      </c>
      <c r="H15254">
        <v>0.29632148789830365</v>
      </c>
    </row>
    <row r="15255" spans="1:8">
      <c r="A15255" t="s">
        <v>15373</v>
      </c>
      <c r="B15255">
        <v>-0.40654375565182538</v>
      </c>
      <c r="C15255">
        <v>0.17701534699999999</v>
      </c>
      <c r="D15255">
        <v>-1.9687143000000001E-2</v>
      </c>
      <c r="E15255">
        <v>0.93456047200000003</v>
      </c>
      <c r="F15255">
        <v>-0.22767904089010185</v>
      </c>
      <c r="G15255">
        <v>0.15917757158157625</v>
      </c>
      <c r="H15255">
        <v>0.52986608427477055</v>
      </c>
    </row>
    <row r="15256" spans="1:8">
      <c r="A15256" t="s">
        <v>15374</v>
      </c>
      <c r="B15256">
        <v>0.1068270875671684</v>
      </c>
      <c r="C15256">
        <v>0.409148242</v>
      </c>
      <c r="D15256">
        <v>8.0964812999999997E-2</v>
      </c>
      <c r="E15256">
        <v>0.39683582699999997</v>
      </c>
      <c r="F15256">
        <v>4.2080737474645538E-2</v>
      </c>
      <c r="G15256">
        <v>1.6218462846065606E-2</v>
      </c>
      <c r="H15256">
        <v>2.9768322166660019E-2</v>
      </c>
    </row>
    <row r="15257" spans="1:8">
      <c r="A15257" t="s">
        <v>15375</v>
      </c>
      <c r="B15257">
        <v>1.3450526081836776</v>
      </c>
      <c r="C15257">
        <v>1.416276208</v>
      </c>
      <c r="D15257">
        <v>1.319273782</v>
      </c>
      <c r="E15257">
        <v>1.45634033</v>
      </c>
      <c r="F15257">
        <v>-0.16089071419650786</v>
      </c>
      <c r="G15257">
        <v>-0.18666954043985864</v>
      </c>
      <c r="H15257">
        <v>-0.12082659294304512</v>
      </c>
    </row>
    <row r="15258" spans="1:8">
      <c r="A15258" t="s">
        <v>15376</v>
      </c>
      <c r="B15258">
        <v>-0.41407394317545276</v>
      </c>
      <c r="C15258">
        <v>5.3411801000000002E-2</v>
      </c>
      <c r="D15258">
        <v>-0.199969391</v>
      </c>
      <c r="E15258">
        <v>0.37226167799999998</v>
      </c>
      <c r="F15258">
        <v>-0.10636781954244258</v>
      </c>
      <c r="G15258">
        <v>0.10773673233697129</v>
      </c>
      <c r="H15258">
        <v>0.2124820574104187</v>
      </c>
    </row>
    <row r="15259" spans="1:8">
      <c r="A15259" t="s">
        <v>15377</v>
      </c>
      <c r="B15259">
        <v>0.6084095795801655</v>
      </c>
      <c r="C15259">
        <v>0.76112185099999996</v>
      </c>
      <c r="D15259">
        <v>0.35163613599999999</v>
      </c>
      <c r="E15259">
        <v>1.121849219</v>
      </c>
      <c r="F15259">
        <v>-0.12856950042703566</v>
      </c>
      <c r="G15259">
        <v>-0.3853429440385715</v>
      </c>
      <c r="H15259">
        <v>0.23215786816166545</v>
      </c>
    </row>
    <row r="15260" spans="1:8">
      <c r="A15260" t="s">
        <v>15378</v>
      </c>
      <c r="B15260">
        <v>0.28849659518509224</v>
      </c>
      <c r="C15260">
        <v>0.54527834399999997</v>
      </c>
      <c r="D15260">
        <v>0.66591155000000002</v>
      </c>
      <c r="E15260">
        <v>1.1309001249999999</v>
      </c>
      <c r="F15260">
        <v>-0.27169228244658639</v>
      </c>
      <c r="G15260">
        <v>0.10572267269879881</v>
      </c>
      <c r="H15260">
        <v>0.31392949883536353</v>
      </c>
    </row>
    <row r="15261" spans="1:8">
      <c r="A15261" t="s">
        <v>15379</v>
      </c>
      <c r="B15261">
        <v>-0.31045451509689265</v>
      </c>
      <c r="C15261">
        <v>-6.6681244000000001E-2</v>
      </c>
      <c r="D15261">
        <v>0.171993168</v>
      </c>
      <c r="E15261">
        <v>0.40953706099999998</v>
      </c>
      <c r="F15261">
        <v>-0.31729447698931867</v>
      </c>
      <c r="G15261">
        <v>0.16515320639010592</v>
      </c>
      <c r="H15261">
        <v>0.15892382770207605</v>
      </c>
    </row>
    <row r="15262" spans="1:8">
      <c r="A15262" t="s">
        <v>15380</v>
      </c>
      <c r="B15262">
        <v>-0.50869089406348966</v>
      </c>
      <c r="C15262">
        <v>0.26845225499999997</v>
      </c>
      <c r="D15262">
        <v>-6.6021353000000005E-2</v>
      </c>
      <c r="E15262">
        <v>1.1652888459999999</v>
      </c>
      <c r="F15262">
        <v>-0.3571627235505152</v>
      </c>
      <c r="G15262">
        <v>8.5506817160619475E-2</v>
      </c>
      <c r="H15262">
        <v>0.53967386662170969</v>
      </c>
    </row>
    <row r="15263" spans="1:8">
      <c r="A15263" t="s">
        <v>15381</v>
      </c>
      <c r="B15263">
        <v>-0.35991570910922305</v>
      </c>
      <c r="C15263">
        <v>-9.5797831999999999E-2</v>
      </c>
      <c r="D15263">
        <v>0.36943738100000001</v>
      </c>
      <c r="E15263">
        <v>0.71819977499999998</v>
      </c>
      <c r="F15263">
        <v>-0.33140716490086825</v>
      </c>
      <c r="G15263">
        <v>0.39794592492624264</v>
      </c>
      <c r="H15263">
        <v>0.48259044258167361</v>
      </c>
    </row>
    <row r="15264" spans="1:8">
      <c r="A15264" t="s">
        <v>15382</v>
      </c>
      <c r="B15264">
        <v>-0.30706503171791127</v>
      </c>
      <c r="C15264">
        <v>-0.38787885300000002</v>
      </c>
      <c r="D15264">
        <v>-0.45921219099999999</v>
      </c>
      <c r="E15264">
        <v>-1.0693050989999999</v>
      </c>
      <c r="F15264">
        <v>-6.3068187505002218E-2</v>
      </c>
      <c r="G15264">
        <v>-0.21521534651332555</v>
      </c>
      <c r="H15264">
        <v>-0.74449443389732439</v>
      </c>
    </row>
    <row r="15265" spans="1:8">
      <c r="A15265" t="s">
        <v>15383</v>
      </c>
      <c r="B15265">
        <v>0.2812567605671582</v>
      </c>
      <c r="C15265">
        <v>0.352466057</v>
      </c>
      <c r="D15265">
        <v>0.56057980399999996</v>
      </c>
      <c r="E15265">
        <v>0.64296768199999998</v>
      </c>
      <c r="F15265">
        <v>-0.14703036592199151</v>
      </c>
      <c r="G15265">
        <v>0.13229267702896633</v>
      </c>
      <c r="H15265">
        <v>0.14347125838893676</v>
      </c>
    </row>
    <row r="15266" spans="1:8">
      <c r="A15266" t="s">
        <v>15384</v>
      </c>
      <c r="B15266">
        <v>-1.0131989658616678</v>
      </c>
      <c r="C15266">
        <v>-0.22509300900000001</v>
      </c>
      <c r="D15266">
        <v>-0.63955083700000004</v>
      </c>
      <c r="E15266">
        <v>0.29196707799999999</v>
      </c>
      <c r="F15266">
        <v>-0.32444782894561774</v>
      </c>
      <c r="G15266">
        <v>4.9200299757100205E-2</v>
      </c>
      <c r="H15266">
        <v>0.1926122580970249</v>
      </c>
    </row>
    <row r="15267" spans="1:8">
      <c r="A15267" t="s">
        <v>15385</v>
      </c>
      <c r="B15267">
        <v>-0.19019253185652543</v>
      </c>
      <c r="C15267">
        <v>-0.201355481</v>
      </c>
      <c r="D15267">
        <v>-0.52869228400000001</v>
      </c>
      <c r="E15267">
        <v>-0.99649040600000005</v>
      </c>
      <c r="F15267">
        <v>0.21771713305412019</v>
      </c>
      <c r="G15267">
        <v>-0.12078261947976299</v>
      </c>
      <c r="H15267">
        <v>-0.57741779104308699</v>
      </c>
    </row>
    <row r="15268" spans="1:8">
      <c r="A15268" t="s">
        <v>15386</v>
      </c>
      <c r="B15268">
        <v>0.16265041992599152</v>
      </c>
      <c r="C15268">
        <v>0.223328903</v>
      </c>
      <c r="D15268">
        <v>0.132952136</v>
      </c>
      <c r="E15268">
        <v>3.7770954000000002E-2</v>
      </c>
      <c r="F15268">
        <v>-4.6255703144087168E-2</v>
      </c>
      <c r="G15268">
        <v>-7.5953986936558901E-2</v>
      </c>
      <c r="H15268">
        <v>-0.23181365260863862</v>
      </c>
    </row>
    <row r="15269" spans="1:8">
      <c r="A15269" t="s">
        <v>15387</v>
      </c>
      <c r="B15269">
        <v>1.4880484512426249</v>
      </c>
      <c r="C15269">
        <v>1.1361995039999999</v>
      </c>
      <c r="D15269">
        <v>1.570498859</v>
      </c>
      <c r="E15269">
        <v>1.432822874</v>
      </c>
      <c r="F15269">
        <v>-0.30764647286559876</v>
      </c>
      <c r="G15269">
        <v>-0.22519606537511958</v>
      </c>
      <c r="H15269">
        <v>-1.1023102706199843E-2</v>
      </c>
    </row>
    <row r="15270" spans="1:8">
      <c r="A15270" t="s">
        <v>15388</v>
      </c>
      <c r="B15270">
        <v>-0.41277784787409522</v>
      </c>
      <c r="C15270">
        <v>0.26249789800000001</v>
      </c>
      <c r="D15270">
        <v>6.1197478E-2</v>
      </c>
      <c r="E15270">
        <v>1.1662094780000001</v>
      </c>
      <c r="F15270">
        <v>-0.30094877687628385</v>
      </c>
      <c r="G15270">
        <v>0.17302654880394538</v>
      </c>
      <c r="H15270">
        <v>0.60276280322010278</v>
      </c>
    </row>
    <row r="15271" spans="1:8">
      <c r="A15271" t="s">
        <v>15389</v>
      </c>
      <c r="B15271">
        <v>-0.3897413886024893</v>
      </c>
      <c r="C15271">
        <v>3.4289640000000001E-3</v>
      </c>
      <c r="D15271">
        <v>-0.119908705</v>
      </c>
      <c r="E15271">
        <v>0.46865908699999997</v>
      </c>
      <c r="F15271">
        <v>-0.1936212002755231</v>
      </c>
      <c r="G15271">
        <v>7.6211483264440799E-2</v>
      </c>
      <c r="H15271">
        <v>0.27160892271765136</v>
      </c>
    </row>
    <row r="15272" spans="1:8">
      <c r="A15272" t="s">
        <v>15390</v>
      </c>
      <c r="B15272">
        <v>0.20611355749823432</v>
      </c>
      <c r="C15272">
        <v>0.23190888600000001</v>
      </c>
      <c r="D15272">
        <v>0.39368044200000002</v>
      </c>
      <c r="E15272">
        <v>0.51958325599999999</v>
      </c>
      <c r="F15272">
        <v>3.8657839879340295E-3</v>
      </c>
      <c r="G15272">
        <v>0.19143266827974692</v>
      </c>
      <c r="H15272">
        <v>0.29154015324783178</v>
      </c>
    </row>
    <row r="15273" spans="1:8">
      <c r="A15273" t="s">
        <v>15391</v>
      </c>
      <c r="B15273">
        <v>-0.56187059949369189</v>
      </c>
      <c r="C15273">
        <v>-9.3614454999999999E-2</v>
      </c>
      <c r="D15273">
        <v>-0.26539727600000002</v>
      </c>
      <c r="E15273">
        <v>0.330149209</v>
      </c>
      <c r="F15273">
        <v>-5.0690998280319519E-2</v>
      </c>
      <c r="G15273">
        <v>0.24578232508532344</v>
      </c>
      <c r="H15273">
        <v>0.37307266567858843</v>
      </c>
    </row>
    <row r="15274" spans="1:8">
      <c r="A15274" t="s">
        <v>15392</v>
      </c>
      <c r="B15274">
        <v>0.16344190117215809</v>
      </c>
      <c r="C15274">
        <v>-0.19921856700000001</v>
      </c>
      <c r="D15274">
        <v>-0.24211492900000001</v>
      </c>
      <c r="E15274">
        <v>-0.57120816399999996</v>
      </c>
      <c r="F15274">
        <v>0.56269232393779189</v>
      </c>
      <c r="G15274">
        <v>0.15713549414457043</v>
      </c>
      <c r="H15274">
        <v>0.19070272724994236</v>
      </c>
    </row>
    <row r="15275" spans="1:8">
      <c r="A15275" t="s">
        <v>15393</v>
      </c>
      <c r="B15275">
        <v>0.29192757682996601</v>
      </c>
      <c r="C15275">
        <v>-0.29546459899999999</v>
      </c>
      <c r="D15275">
        <v>-0.71542923899999999</v>
      </c>
      <c r="E15275">
        <v>-1.577872808</v>
      </c>
      <c r="F15275">
        <v>0.26513297125452673</v>
      </c>
      <c r="G15275">
        <v>-0.74222384423386578</v>
      </c>
      <c r="H15275">
        <v>-1.0172752371654117</v>
      </c>
    </row>
    <row r="15276" spans="1:8">
      <c r="A15276" t="s">
        <v>15394</v>
      </c>
      <c r="B15276">
        <v>-0.5277205081530848</v>
      </c>
      <c r="C15276">
        <v>-0.21538151899999999</v>
      </c>
      <c r="D15276">
        <v>-0.17749142400000001</v>
      </c>
      <c r="E15276">
        <v>-2.2487152999999999E-2</v>
      </c>
      <c r="F15276">
        <v>-0.20553146240492515</v>
      </c>
      <c r="G15276">
        <v>0.14469762149895951</v>
      </c>
      <c r="H15276">
        <v>-1.2637096367736888E-2</v>
      </c>
    </row>
    <row r="15277" spans="1:8">
      <c r="A15277" t="s">
        <v>15395</v>
      </c>
      <c r="B15277">
        <v>2.9749224358515177E-2</v>
      </c>
      <c r="C15277">
        <v>0.22909516599999999</v>
      </c>
      <c r="D15277">
        <v>5.7921661999999999E-2</v>
      </c>
      <c r="E15277">
        <v>0.29184817200000002</v>
      </c>
      <c r="F15277">
        <v>0.24682593607915301</v>
      </c>
      <c r="G15277">
        <v>0.27499837327969145</v>
      </c>
      <c r="H15277">
        <v>0.30957894202681152</v>
      </c>
    </row>
    <row r="15278" spans="1:8">
      <c r="A15278" t="s">
        <v>15396</v>
      </c>
      <c r="B15278">
        <v>-0.86997372735005518</v>
      </c>
      <c r="C15278">
        <v>-0.21840005100000001</v>
      </c>
      <c r="D15278">
        <v>-0.48222336599999999</v>
      </c>
      <c r="E15278">
        <v>0.56535052900000005</v>
      </c>
      <c r="F15278">
        <v>-0.26290800871578718</v>
      </c>
      <c r="G15278">
        <v>0.12484235230498997</v>
      </c>
      <c r="H15278">
        <v>0.52084257137664147</v>
      </c>
    </row>
    <row r="15279" spans="1:8">
      <c r="A15279" t="s">
        <v>15397</v>
      </c>
      <c r="B15279">
        <v>-6.702838226405064E-2</v>
      </c>
      <c r="C15279">
        <v>0.186137936</v>
      </c>
      <c r="D15279">
        <v>0.178795115</v>
      </c>
      <c r="E15279">
        <v>0.34281325299999998</v>
      </c>
      <c r="F15279">
        <v>-0.16744375390033853</v>
      </c>
      <c r="G15279">
        <v>7.837974326438224E-2</v>
      </c>
      <c r="H15279">
        <v>-1.076843705849952E-2</v>
      </c>
    </row>
    <row r="15280" spans="1:8">
      <c r="A15280" t="s">
        <v>15398</v>
      </c>
      <c r="B15280">
        <v>-0.24312887086755955</v>
      </c>
      <c r="C15280">
        <v>-0.60362215600000002</v>
      </c>
      <c r="D15280">
        <v>-0.79063981000000005</v>
      </c>
      <c r="E15280">
        <v>-1.3680271530000001</v>
      </c>
      <c r="F15280">
        <v>0.18588263568155206</v>
      </c>
      <c r="G15280">
        <v>-0.36162830297216725</v>
      </c>
      <c r="H15280">
        <v>-0.57852236136475355</v>
      </c>
    </row>
    <row r="15281" spans="1:8">
      <c r="A15281" t="s">
        <v>15399</v>
      </c>
      <c r="B15281">
        <v>-0.51637646352764199</v>
      </c>
      <c r="C15281">
        <v>-0.179454004</v>
      </c>
      <c r="D15281">
        <v>-8.8273250000000004E-3</v>
      </c>
      <c r="E15281">
        <v>0.492110873</v>
      </c>
      <c r="F15281">
        <v>-0.56885249946187944</v>
      </c>
      <c r="G15281">
        <v>-6.1303361249818042E-2</v>
      </c>
      <c r="H15281">
        <v>0.10271237709960176</v>
      </c>
    </row>
    <row r="15282" spans="1:8">
      <c r="A15282" t="s">
        <v>15400</v>
      </c>
      <c r="B15282">
        <v>-0.39742917912378511</v>
      </c>
      <c r="C15282">
        <v>0.31100800699999998</v>
      </c>
      <c r="D15282">
        <v>0.183587635</v>
      </c>
      <c r="E15282">
        <v>1.267450534</v>
      </c>
      <c r="F15282">
        <v>-0.4811666988331626</v>
      </c>
      <c r="G15282">
        <v>9.9850115762792735E-2</v>
      </c>
      <c r="H15282">
        <v>0.47527582812406083</v>
      </c>
    </row>
    <row r="15283" spans="1:8">
      <c r="A15283" t="s">
        <v>15401</v>
      </c>
      <c r="B15283">
        <v>1.9068790888118679</v>
      </c>
      <c r="C15283">
        <v>1.3305334289999999</v>
      </c>
      <c r="D15283">
        <v>1.5979200739999999</v>
      </c>
      <c r="E15283">
        <v>1.007040497</v>
      </c>
      <c r="F15283">
        <v>0.12621167450113938</v>
      </c>
      <c r="G15283">
        <v>-0.18274734072557963</v>
      </c>
      <c r="H15283">
        <v>-0.19728125723288598</v>
      </c>
    </row>
    <row r="15284" spans="1:8">
      <c r="A15284" t="s">
        <v>15402</v>
      </c>
      <c r="B15284">
        <v>2.3656996407554323E-2</v>
      </c>
      <c r="C15284">
        <v>8.0134759999999999E-2</v>
      </c>
      <c r="D15284">
        <v>9.4962795000000003E-2</v>
      </c>
      <c r="E15284">
        <v>0.108485163</v>
      </c>
      <c r="F15284">
        <v>-0.11996583184250161</v>
      </c>
      <c r="G15284">
        <v>-4.8660033255311978E-2</v>
      </c>
      <c r="H15284">
        <v>-9.1615429177708874E-2</v>
      </c>
    </row>
    <row r="15285" spans="1:8">
      <c r="A15285" t="s">
        <v>15403</v>
      </c>
      <c r="B15285">
        <v>0.42575388276366499</v>
      </c>
      <c r="C15285">
        <v>1.0675214989999999</v>
      </c>
      <c r="D15285">
        <v>2.2763915469999998</v>
      </c>
      <c r="E15285">
        <v>3.2371680939999998</v>
      </c>
      <c r="F15285">
        <v>-1.2901251298119074</v>
      </c>
      <c r="G15285">
        <v>0.56051253482953289</v>
      </c>
      <c r="H15285">
        <v>0.8795214652775194</v>
      </c>
    </row>
    <row r="15286" spans="1:8">
      <c r="A15286" t="s">
        <v>15404</v>
      </c>
      <c r="B15286">
        <v>-0.3806467815245248</v>
      </c>
      <c r="C15286">
        <v>0.23231521899999999</v>
      </c>
      <c r="D15286">
        <v>5.2449630000000001E-3</v>
      </c>
      <c r="E15286">
        <v>0.88471290999999996</v>
      </c>
      <c r="F15286">
        <v>-0.1806207191206517</v>
      </c>
      <c r="G15286">
        <v>0.2052710258587605</v>
      </c>
      <c r="H15286">
        <v>0.47177697214874548</v>
      </c>
    </row>
    <row r="15287" spans="1:8">
      <c r="A15287" t="s">
        <v>15405</v>
      </c>
      <c r="B15287">
        <v>-0.31177825410620247</v>
      </c>
      <c r="C15287">
        <v>-3.6440272000000003E-2</v>
      </c>
      <c r="D15287">
        <v>-0.24777524500000001</v>
      </c>
      <c r="E15287">
        <v>4.2708606000000003E-2</v>
      </c>
      <c r="F15287">
        <v>4.9397384559992756E-2</v>
      </c>
      <c r="G15287">
        <v>0.11340039411450349</v>
      </c>
      <c r="H15287">
        <v>0.12854626341337649</v>
      </c>
    </row>
    <row r="15288" spans="1:8">
      <c r="A15288" t="s">
        <v>15406</v>
      </c>
      <c r="B15288">
        <v>-0.84493526432213328</v>
      </c>
      <c r="C15288">
        <v>-0.30522546900000003</v>
      </c>
      <c r="D15288">
        <v>-0.61170740599999995</v>
      </c>
      <c r="E15288">
        <v>-0.12572471700000001</v>
      </c>
      <c r="F15288">
        <v>-4.0316353731650774E-2</v>
      </c>
      <c r="G15288">
        <v>0.19291150449526767</v>
      </c>
      <c r="H15288">
        <v>0.1391843987277413</v>
      </c>
    </row>
    <row r="15289" spans="1:8">
      <c r="A15289" t="s">
        <v>15407</v>
      </c>
      <c r="B15289">
        <v>3.6827682042502947</v>
      </c>
      <c r="C15289">
        <v>2.9333023900000001</v>
      </c>
      <c r="D15289">
        <v>3.4534045820000001</v>
      </c>
      <c r="E15289">
        <v>3.44934143</v>
      </c>
      <c r="F15289">
        <v>-0.31005405142776499</v>
      </c>
      <c r="G15289">
        <v>-0.53941767389448514</v>
      </c>
      <c r="H15289">
        <v>0.20598498839551449</v>
      </c>
    </row>
    <row r="15290" spans="1:8">
      <c r="A15290" t="s">
        <v>15408</v>
      </c>
      <c r="B15290">
        <v>-0.39863620310355252</v>
      </c>
      <c r="C15290">
        <v>0.21600269</v>
      </c>
      <c r="D15290">
        <v>-1.4079072999999999E-2</v>
      </c>
      <c r="E15290">
        <v>1.0002097240000001</v>
      </c>
      <c r="F15290">
        <v>-0.30776584085545811</v>
      </c>
      <c r="G15290">
        <v>7.6791288812281963E-2</v>
      </c>
      <c r="H15290">
        <v>0.47644119372602284</v>
      </c>
    </row>
    <row r="15291" spans="1:8">
      <c r="A15291" t="s">
        <v>15409</v>
      </c>
      <c r="B15291">
        <v>-0.14037437891113128</v>
      </c>
      <c r="C15291">
        <v>0.18551649100000001</v>
      </c>
      <c r="D15291">
        <v>8.9184670999999993E-2</v>
      </c>
      <c r="E15291">
        <v>0.61887974400000001</v>
      </c>
      <c r="F15291">
        <v>-0.23566000740807869</v>
      </c>
      <c r="G15291">
        <v>-6.1009572568436841E-3</v>
      </c>
      <c r="H15291">
        <v>0.19770324577048815</v>
      </c>
    </row>
    <row r="15292" spans="1:8">
      <c r="A15292" t="s">
        <v>15410</v>
      </c>
      <c r="B15292">
        <v>-0.21624350910946027</v>
      </c>
      <c r="C15292">
        <v>2.5527899E-2</v>
      </c>
      <c r="D15292">
        <v>-0.18391373</v>
      </c>
      <c r="E15292">
        <v>0.19187760100000001</v>
      </c>
      <c r="F15292">
        <v>-6.2204333913899582E-2</v>
      </c>
      <c r="G15292">
        <v>-2.9874555037381408E-2</v>
      </c>
      <c r="H15292">
        <v>0.10414536792562833</v>
      </c>
    </row>
    <row r="15293" spans="1:8">
      <c r="A15293" t="s">
        <v>15411</v>
      </c>
      <c r="B15293">
        <v>-0.19093578097212055</v>
      </c>
      <c r="C15293">
        <v>-0.241682168</v>
      </c>
      <c r="D15293">
        <v>-0.16712438199999999</v>
      </c>
      <c r="E15293">
        <v>-0.50148625000000002</v>
      </c>
      <c r="F15293">
        <v>0.14930838643100025</v>
      </c>
      <c r="G15293">
        <v>0.17311978523760932</v>
      </c>
      <c r="H15293">
        <v>-0.11049569515083635</v>
      </c>
    </row>
    <row r="15294" spans="1:8">
      <c r="A15294" t="s">
        <v>15412</v>
      </c>
      <c r="B15294">
        <v>3.7893179522710021</v>
      </c>
      <c r="C15294">
        <v>2.9896482639999999</v>
      </c>
      <c r="D15294">
        <v>4.0732700279999996</v>
      </c>
      <c r="E15294">
        <v>3.3264166839999998</v>
      </c>
      <c r="F15294">
        <v>-0.20983697148455877</v>
      </c>
      <c r="G15294">
        <v>7.4115104638745474E-2</v>
      </c>
      <c r="H15294">
        <v>0.12693144865039721</v>
      </c>
    </row>
    <row r="15295" spans="1:8">
      <c r="A15295" t="s">
        <v>15413</v>
      </c>
      <c r="B15295">
        <v>0.31011029072132457</v>
      </c>
      <c r="C15295">
        <v>0.43842008700000001</v>
      </c>
      <c r="D15295">
        <v>0.69055280200000002</v>
      </c>
      <c r="E15295">
        <v>0.99726762199999996</v>
      </c>
      <c r="F15295">
        <v>-0.55055685637449259</v>
      </c>
      <c r="G15295">
        <v>-0.17011434516698534</v>
      </c>
      <c r="H15295">
        <v>8.2906787670372888E-3</v>
      </c>
    </row>
    <row r="15296" spans="1:8">
      <c r="A15296" t="s">
        <v>15414</v>
      </c>
      <c r="B15296">
        <v>-0.23912882411166925</v>
      </c>
      <c r="C15296">
        <v>-9.5262582999999998E-2</v>
      </c>
      <c r="D15296">
        <v>-0.13888751899999999</v>
      </c>
      <c r="E15296">
        <v>-0.27000769600000002</v>
      </c>
      <c r="F15296">
        <v>-0.14031449187776762</v>
      </c>
      <c r="G15296">
        <v>-4.0073186367926956E-2</v>
      </c>
      <c r="H15296">
        <v>-0.31505960436262659</v>
      </c>
    </row>
    <row r="15297" spans="1:8">
      <c r="A15297" t="s">
        <v>15415</v>
      </c>
      <c r="B15297">
        <v>-0.32705842746528146</v>
      </c>
      <c r="C15297">
        <v>0.25078726299999998</v>
      </c>
      <c r="D15297">
        <v>-4.3576790999999997E-2</v>
      </c>
      <c r="E15297">
        <v>1.01099684</v>
      </c>
      <c r="F15297">
        <v>-0.16065156183782037</v>
      </c>
      <c r="G15297">
        <v>0.12283007497317575</v>
      </c>
      <c r="H15297">
        <v>0.59955801463185276</v>
      </c>
    </row>
    <row r="15298" spans="1:8">
      <c r="A15298" t="s">
        <v>15416</v>
      </c>
      <c r="B15298">
        <v>-0.22968907985799794</v>
      </c>
      <c r="C15298">
        <v>0.180226687</v>
      </c>
      <c r="D15298">
        <v>3.5079117999999999E-2</v>
      </c>
      <c r="E15298">
        <v>0.59419347499999997</v>
      </c>
      <c r="F15298">
        <v>-0.21837797475070345</v>
      </c>
      <c r="G15298">
        <v>4.6390222907264411E-2</v>
      </c>
      <c r="H15298">
        <v>0.19558881341415252</v>
      </c>
    </row>
    <row r="15299" spans="1:8">
      <c r="A15299" t="s">
        <v>15417</v>
      </c>
      <c r="B15299">
        <v>1.1907849047386831</v>
      </c>
      <c r="C15299">
        <v>0.89937360700000002</v>
      </c>
      <c r="D15299">
        <v>1.040510176</v>
      </c>
      <c r="E15299">
        <v>0.66917854099999996</v>
      </c>
      <c r="F15299">
        <v>-0.1705520645788168</v>
      </c>
      <c r="G15299">
        <v>-0.32082679362033817</v>
      </c>
      <c r="H15299">
        <v>-0.40074713038780063</v>
      </c>
    </row>
    <row r="15300" spans="1:8">
      <c r="A15300" t="s">
        <v>15418</v>
      </c>
      <c r="B15300">
        <v>2.9942894958145283</v>
      </c>
      <c r="C15300">
        <v>2.2406295150000002</v>
      </c>
      <c r="D15300">
        <v>3.1893036110000001</v>
      </c>
      <c r="E15300">
        <v>2.047511981</v>
      </c>
      <c r="F15300">
        <v>-1.0492173924517558</v>
      </c>
      <c r="G15300">
        <v>-0.85420327763367609</v>
      </c>
      <c r="H15300">
        <v>-1.242334926399725</v>
      </c>
    </row>
    <row r="15301" spans="1:8">
      <c r="A15301" t="s">
        <v>15419</v>
      </c>
      <c r="B15301">
        <v>0.37352786851928171</v>
      </c>
      <c r="C15301">
        <v>1.3907111999999999E-2</v>
      </c>
      <c r="D15301">
        <v>0.18342324500000001</v>
      </c>
      <c r="E15301">
        <v>0.20349899199999999</v>
      </c>
      <c r="F15301">
        <v>0.12464445702826937</v>
      </c>
      <c r="G15301">
        <v>-6.5460166332883235E-2</v>
      </c>
      <c r="H15301">
        <v>0.31423633731296735</v>
      </c>
    </row>
    <row r="15302" spans="1:8">
      <c r="A15302" t="s">
        <v>15420</v>
      </c>
      <c r="B15302">
        <v>-2.4018054827145464E-2</v>
      </c>
      <c r="C15302">
        <v>0.40377057199999999</v>
      </c>
      <c r="D15302">
        <v>0.24516902500000001</v>
      </c>
      <c r="E15302">
        <v>0.97701276800000003</v>
      </c>
      <c r="F15302">
        <v>-0.24849013498328171</v>
      </c>
      <c r="G15302">
        <v>2.0696944713078331E-2</v>
      </c>
      <c r="H15302">
        <v>0.32475206086601249</v>
      </c>
    </row>
    <row r="15303" spans="1:8">
      <c r="A15303" t="s">
        <v>15421</v>
      </c>
      <c r="B15303">
        <v>0.64422380174147342</v>
      </c>
      <c r="C15303">
        <v>0.10916129099999999</v>
      </c>
      <c r="D15303">
        <v>-1.2922715E-2</v>
      </c>
      <c r="E15303">
        <v>-0.73236666500000003</v>
      </c>
      <c r="F15303">
        <v>0.3415454972889575</v>
      </c>
      <c r="G15303">
        <v>-0.31560101936473711</v>
      </c>
      <c r="H15303">
        <v>-0.49998245859743107</v>
      </c>
    </row>
    <row r="15304" spans="1:8">
      <c r="A15304" t="s">
        <v>15422</v>
      </c>
      <c r="B15304">
        <v>-0.15767635883369505</v>
      </c>
      <c r="C15304">
        <v>-2.7191587E-2</v>
      </c>
      <c r="D15304">
        <v>-5.8689014999999997E-2</v>
      </c>
      <c r="E15304">
        <v>-2.7795791E-2</v>
      </c>
      <c r="F15304">
        <v>4.8941764128117623E-3</v>
      </c>
      <c r="G15304">
        <v>0.10388152061563757</v>
      </c>
      <c r="H15304">
        <v>4.289972855313821E-3</v>
      </c>
    </row>
    <row r="15305" spans="1:8">
      <c r="A15305" t="s">
        <v>15423</v>
      </c>
      <c r="B15305">
        <v>0.83913421215349115</v>
      </c>
      <c r="C15305">
        <v>0.866645569</v>
      </c>
      <c r="D15305">
        <v>1.2339224580000001</v>
      </c>
      <c r="E15305">
        <v>1.5690219320000001</v>
      </c>
      <c r="F15305">
        <v>-0.65974799086419267</v>
      </c>
      <c r="G15305">
        <v>-0.26495974452281001</v>
      </c>
      <c r="H15305">
        <v>4.2628371893037899E-2</v>
      </c>
    </row>
    <row r="15306" spans="1:8">
      <c r="A15306" t="s">
        <v>15424</v>
      </c>
      <c r="B15306">
        <v>6.382955879818826E-2</v>
      </c>
      <c r="C15306">
        <v>9.5813475999999995E-2</v>
      </c>
      <c r="D15306">
        <v>-0.104566088</v>
      </c>
      <c r="E15306">
        <v>-9.4463495999999994E-2</v>
      </c>
      <c r="F15306">
        <v>4.3638068615117924E-2</v>
      </c>
      <c r="G15306">
        <v>-0.12475757800104062</v>
      </c>
      <c r="H15306">
        <v>-0.1466389032355967</v>
      </c>
    </row>
    <row r="15307" spans="1:8">
      <c r="A15307" t="s">
        <v>15425</v>
      </c>
      <c r="B15307">
        <v>-0.2355824170397722</v>
      </c>
      <c r="C15307">
        <v>-0.33511268700000002</v>
      </c>
      <c r="D15307">
        <v>-0.65581340899999996</v>
      </c>
      <c r="E15307">
        <v>-0.68049513800000005</v>
      </c>
      <c r="F15307">
        <v>0.23025419542881392</v>
      </c>
      <c r="G15307">
        <v>-0.18997679681875113</v>
      </c>
      <c r="H15307">
        <v>-0.11512825609456856</v>
      </c>
    </row>
    <row r="15308" spans="1:8">
      <c r="A15308" t="s">
        <v>15426</v>
      </c>
      <c r="B15308">
        <v>-5.17488285633394E-2</v>
      </c>
      <c r="C15308">
        <v>0.374482973</v>
      </c>
      <c r="D15308">
        <v>0.18627349700000001</v>
      </c>
      <c r="E15308">
        <v>0.90455926600000003</v>
      </c>
      <c r="F15308">
        <v>-0.23747477183452043</v>
      </c>
      <c r="G15308">
        <v>5.475535862587E-4</v>
      </c>
      <c r="H15308">
        <v>0.29260152065793876</v>
      </c>
    </row>
    <row r="15309" spans="1:8">
      <c r="A15309" t="s">
        <v>15427</v>
      </c>
      <c r="B15309">
        <v>0.74786382585396038</v>
      </c>
      <c r="C15309">
        <v>0.330698836</v>
      </c>
      <c r="D15309">
        <v>0.82904981300000002</v>
      </c>
      <c r="E15309">
        <v>-0.18147598700000001</v>
      </c>
      <c r="F15309">
        <v>0.13118880001706773</v>
      </c>
      <c r="G15309">
        <v>0.21237478756726802</v>
      </c>
      <c r="H15309">
        <v>-0.38098602303581286</v>
      </c>
    </row>
    <row r="15310" spans="1:8">
      <c r="A15310" t="s">
        <v>15428</v>
      </c>
      <c r="B15310">
        <v>0.77909992654555971</v>
      </c>
      <c r="C15310">
        <v>0.412328427</v>
      </c>
      <c r="D15310">
        <v>0.37866603999999998</v>
      </c>
      <c r="E15310">
        <v>-0.112731105</v>
      </c>
      <c r="F15310">
        <v>-0.21312025661476755</v>
      </c>
      <c r="G15310">
        <v>-0.61355414323858259</v>
      </c>
      <c r="H15310">
        <v>-0.738179787987293</v>
      </c>
    </row>
    <row r="15311" spans="1:8">
      <c r="A15311" t="s">
        <v>15429</v>
      </c>
      <c r="B15311">
        <v>0.11012097790139137</v>
      </c>
      <c r="C15311">
        <v>-2.2933537E-2</v>
      </c>
      <c r="D15311">
        <v>8.2449034000000004E-2</v>
      </c>
      <c r="E15311">
        <v>0.16043829200000001</v>
      </c>
      <c r="F15311">
        <v>-0.27028742140688927</v>
      </c>
      <c r="G15311">
        <v>-0.29795936490366537</v>
      </c>
      <c r="H15311">
        <v>-8.6915591871764175E-2</v>
      </c>
    </row>
    <row r="15312" spans="1:8">
      <c r="A15312" t="s">
        <v>15430</v>
      </c>
      <c r="B15312">
        <v>0.15918375804376284</v>
      </c>
      <c r="C15312">
        <v>9.4897466E-2</v>
      </c>
      <c r="D15312">
        <v>0.27507801500000001</v>
      </c>
      <c r="E15312">
        <v>0.424780667</v>
      </c>
      <c r="F15312">
        <v>-3.002031710687696E-2</v>
      </c>
      <c r="G15312">
        <v>8.5873939751143824E-2</v>
      </c>
      <c r="H15312">
        <v>0.2998628836148437</v>
      </c>
    </row>
    <row r="15313" spans="1:8">
      <c r="A15313" t="s">
        <v>15431</v>
      </c>
      <c r="B15313">
        <v>-0.30924985095630475</v>
      </c>
      <c r="C15313">
        <v>-4.5882140000000002E-3</v>
      </c>
      <c r="D15313">
        <v>-0.30301563300000001</v>
      </c>
      <c r="E15313">
        <v>0.23217344200000001</v>
      </c>
      <c r="F15313">
        <v>-4.5142518296723319E-2</v>
      </c>
      <c r="G15313">
        <v>-3.8908299888384797E-2</v>
      </c>
      <c r="H15313">
        <v>0.19161913775679179</v>
      </c>
    </row>
    <row r="15314" spans="1:8">
      <c r="A15314" t="s">
        <v>15432</v>
      </c>
      <c r="B15314">
        <v>-9.7540645056637731E-2</v>
      </c>
      <c r="C15314">
        <v>-0.21690146900000001</v>
      </c>
      <c r="D15314">
        <v>5.1756489000000003E-2</v>
      </c>
      <c r="E15314">
        <v>-0.31137912699999998</v>
      </c>
      <c r="F15314">
        <v>-0.19124396833729837</v>
      </c>
      <c r="G15314">
        <v>-4.1946834775407865E-2</v>
      </c>
      <c r="H15314">
        <v>-0.28572162678253671</v>
      </c>
    </row>
    <row r="15315" spans="1:8">
      <c r="A15315" t="s">
        <v>15433</v>
      </c>
      <c r="B15315">
        <v>-0.77267295433300631</v>
      </c>
      <c r="C15315">
        <v>-0.12836489300000001</v>
      </c>
      <c r="D15315">
        <v>-0.30406420000000001</v>
      </c>
      <c r="E15315">
        <v>0.22508905600000001</v>
      </c>
      <c r="F15315">
        <v>-0.12649983755391297</v>
      </c>
      <c r="G15315">
        <v>0.3421089170173191</v>
      </c>
      <c r="H15315">
        <v>0.22695411180216335</v>
      </c>
    </row>
    <row r="15316" spans="1:8">
      <c r="A15316" t="s">
        <v>15434</v>
      </c>
      <c r="B15316">
        <v>-6.8370554127836949E-2</v>
      </c>
      <c r="C15316">
        <v>0.53326260700000006</v>
      </c>
      <c r="D15316">
        <v>8.6180579999999996E-3</v>
      </c>
      <c r="E15316">
        <v>0.32348688399999997</v>
      </c>
      <c r="F15316">
        <v>-0.11666548839425443</v>
      </c>
      <c r="G15316">
        <v>-3.9676876072783994E-2</v>
      </c>
      <c r="H15316">
        <v>-0.32644121063086257</v>
      </c>
    </row>
    <row r="15317" spans="1:8">
      <c r="A15317" t="s">
        <v>15435</v>
      </c>
      <c r="B15317">
        <v>-0.37669584394874772</v>
      </c>
      <c r="C15317">
        <v>-0.17324255499999999</v>
      </c>
      <c r="D15317">
        <v>-0.17417256</v>
      </c>
      <c r="E15317">
        <v>-0.15336517799999999</v>
      </c>
      <c r="F15317">
        <v>-0.49008107948603108</v>
      </c>
      <c r="G15317">
        <v>-0.28755779535328463</v>
      </c>
      <c r="H15317">
        <v>-0.47020370207401485</v>
      </c>
    </row>
    <row r="15318" spans="1:8">
      <c r="A15318" t="s">
        <v>15436</v>
      </c>
      <c r="B15318">
        <v>2.2346544829064623</v>
      </c>
      <c r="C15318">
        <v>1.1897980990000001</v>
      </c>
      <c r="D15318">
        <v>1.298713217</v>
      </c>
      <c r="E15318">
        <v>0.176377903</v>
      </c>
      <c r="F15318">
        <v>0.48223658444050332</v>
      </c>
      <c r="G15318">
        <v>-0.45370468118978435</v>
      </c>
      <c r="H15318">
        <v>-0.53118361143950632</v>
      </c>
    </row>
    <row r="15319" spans="1:8">
      <c r="A15319" t="s">
        <v>15437</v>
      </c>
      <c r="B15319">
        <v>2.2908105628729098E-2</v>
      </c>
      <c r="C15319">
        <v>0.406838378</v>
      </c>
      <c r="D15319">
        <v>0.45397882000000001</v>
      </c>
      <c r="E15319">
        <v>0.96674336299999997</v>
      </c>
      <c r="F15319">
        <v>-0.31800104948937769</v>
      </c>
      <c r="G15319">
        <v>0.11306966440387858</v>
      </c>
      <c r="H15319">
        <v>0.24190393565488272</v>
      </c>
    </row>
    <row r="15320" spans="1:8">
      <c r="A15320" t="s">
        <v>15438</v>
      </c>
      <c r="B15320">
        <v>1.1485567834104347</v>
      </c>
      <c r="C15320">
        <v>1.6505124229999999</v>
      </c>
      <c r="D15320">
        <v>1.4375929350000001</v>
      </c>
      <c r="E15320">
        <v>1.6451066990000001</v>
      </c>
      <c r="F15320">
        <v>-2.8475043427096017E-2</v>
      </c>
      <c r="G15320">
        <v>0.26056110842186675</v>
      </c>
      <c r="H15320">
        <v>-3.3880766852314004E-2</v>
      </c>
    </row>
    <row r="15321" spans="1:8">
      <c r="A15321" t="s">
        <v>15439</v>
      </c>
      <c r="B15321">
        <v>-0.49551035336188964</v>
      </c>
      <c r="C15321">
        <v>-0.34007936300000002</v>
      </c>
      <c r="D15321">
        <v>-0.53238293000000003</v>
      </c>
      <c r="E15321">
        <v>-0.77237848200000003</v>
      </c>
      <c r="F15321">
        <v>0.18451031864010753</v>
      </c>
      <c r="G15321">
        <v>0.14763774206587171</v>
      </c>
      <c r="H15321">
        <v>-0.24778880018945781</v>
      </c>
    </row>
    <row r="15322" spans="1:8">
      <c r="A15322" t="s">
        <v>15440</v>
      </c>
      <c r="B15322">
        <v>-0.34511335492063711</v>
      </c>
      <c r="C15322">
        <v>1.7874184000000001E-2</v>
      </c>
      <c r="D15322">
        <v>-0.15274395199999999</v>
      </c>
      <c r="E15322">
        <v>0.288685568</v>
      </c>
      <c r="F15322">
        <v>-0.16850376583637844</v>
      </c>
      <c r="G15322">
        <v>2.3865636982007176E-2</v>
      </c>
      <c r="H15322">
        <v>0.10230761859310417</v>
      </c>
    </row>
    <row r="15323" spans="1:8">
      <c r="A15323" t="s">
        <v>15441</v>
      </c>
      <c r="B15323">
        <v>0.3450731250491445</v>
      </c>
      <c r="C15323">
        <v>-0.152793965</v>
      </c>
      <c r="D15323">
        <v>-0.123711351</v>
      </c>
      <c r="E15323">
        <v>-0.68312533600000003</v>
      </c>
      <c r="F15323">
        <v>7.5048562406516819E-2</v>
      </c>
      <c r="G15323">
        <v>-0.39373591324709589</v>
      </c>
      <c r="H15323">
        <v>-0.45528280792069692</v>
      </c>
    </row>
    <row r="15324" spans="1:8">
      <c r="A15324" t="s">
        <v>15442</v>
      </c>
      <c r="B15324">
        <v>7.8693932200206964</v>
      </c>
      <c r="C15324">
        <v>5.6443295859999996</v>
      </c>
      <c r="D15324">
        <v>8.9283218370000004</v>
      </c>
      <c r="E15324">
        <v>7.1635679320000003</v>
      </c>
      <c r="F15324">
        <v>-0.6545321130477848</v>
      </c>
      <c r="G15324">
        <v>0.40439650431335405</v>
      </c>
      <c r="H15324">
        <v>0.86470623308636851</v>
      </c>
    </row>
    <row r="15325" spans="1:8">
      <c r="A15325" t="s">
        <v>15443</v>
      </c>
      <c r="B15325">
        <v>1.5629015821982535</v>
      </c>
      <c r="C15325">
        <v>1.252405878</v>
      </c>
      <c r="D15325">
        <v>1.8454432780000001</v>
      </c>
      <c r="E15325">
        <v>2.0993138519999999</v>
      </c>
      <c r="F15325">
        <v>-0.67995462929696837</v>
      </c>
      <c r="G15325">
        <v>-0.39741293315802484</v>
      </c>
      <c r="H15325">
        <v>0.16695334504578965</v>
      </c>
    </row>
    <row r="15326" spans="1:8">
      <c r="A15326" t="s">
        <v>15444</v>
      </c>
      <c r="B15326">
        <v>-0.44965994246297092</v>
      </c>
      <c r="C15326">
        <v>0.13350879500000001</v>
      </c>
      <c r="D15326">
        <v>4.0548446000000002E-2</v>
      </c>
      <c r="E15326">
        <v>1.048173271</v>
      </c>
      <c r="F15326">
        <v>-0.49571828159895087</v>
      </c>
      <c r="G15326">
        <v>-5.5098928809717718E-3</v>
      </c>
      <c r="H15326">
        <v>0.41894619446343057</v>
      </c>
    </row>
    <row r="15327" spans="1:8">
      <c r="A15327" t="s">
        <v>15445</v>
      </c>
      <c r="B15327">
        <v>-0.2948387162557653</v>
      </c>
      <c r="C15327">
        <v>0.74709429100000002</v>
      </c>
      <c r="D15327">
        <v>1.5786100000000001E-2</v>
      </c>
      <c r="E15327">
        <v>0.82716395700000001</v>
      </c>
      <c r="F15327">
        <v>0.12046271912665264</v>
      </c>
      <c r="G15327">
        <v>0.43108753498614549</v>
      </c>
      <c r="H15327">
        <v>0.20053238514481209</v>
      </c>
    </row>
    <row r="15328" spans="1:8">
      <c r="A15328" t="s">
        <v>15446</v>
      </c>
      <c r="B15328">
        <v>-0.42165771780793765</v>
      </c>
      <c r="C15328">
        <v>-0.21825043799999999</v>
      </c>
      <c r="D15328">
        <v>-0.25842126999999998</v>
      </c>
      <c r="E15328">
        <v>-0.37067903899999999</v>
      </c>
      <c r="F15328">
        <v>-6.6676660820852501E-3</v>
      </c>
      <c r="G15328">
        <v>0.15656878127578031</v>
      </c>
      <c r="H15328">
        <v>-0.15909626682205413</v>
      </c>
    </row>
    <row r="15329" spans="1:8">
      <c r="A15329" t="s">
        <v>15447</v>
      </c>
      <c r="B15329">
        <v>-0.74010085591295971</v>
      </c>
      <c r="C15329">
        <v>-4.5779098999999997E-2</v>
      </c>
      <c r="D15329">
        <v>-8.9399676999999997E-2</v>
      </c>
      <c r="E15329">
        <v>0.95464171799999997</v>
      </c>
      <c r="F15329">
        <v>-0.79403527369700566</v>
      </c>
      <c r="G15329">
        <v>-0.14333409528168406</v>
      </c>
      <c r="H15329">
        <v>0.20638554353518326</v>
      </c>
    </row>
    <row r="15330" spans="1:8">
      <c r="A15330" t="s">
        <v>15448</v>
      </c>
      <c r="B15330">
        <v>-1.2375979117363609</v>
      </c>
      <c r="C15330">
        <v>-0.30707629400000003</v>
      </c>
      <c r="D15330">
        <v>-0.449504442</v>
      </c>
      <c r="E15330">
        <v>0.81680674900000005</v>
      </c>
      <c r="F15330">
        <v>-0.40693204217842538</v>
      </c>
      <c r="G15330">
        <v>0.38116142750131971</v>
      </c>
      <c r="H15330">
        <v>0.71695100057383199</v>
      </c>
    </row>
    <row r="15331" spans="1:8">
      <c r="A15331" t="s">
        <v>15449</v>
      </c>
      <c r="B15331">
        <v>-0.34335029873842293</v>
      </c>
      <c r="C15331">
        <v>0.16047391699999999</v>
      </c>
      <c r="D15331">
        <v>-5.3145326999999999E-2</v>
      </c>
      <c r="E15331">
        <v>0.76821225299999996</v>
      </c>
      <c r="F15331">
        <v>-0.28341086774308782</v>
      </c>
      <c r="G15331">
        <v>6.794103803747442E-3</v>
      </c>
      <c r="H15331">
        <v>0.3243274680948241</v>
      </c>
    </row>
    <row r="15332" spans="1:8">
      <c r="A15332" t="s">
        <v>15450</v>
      </c>
      <c r="B15332">
        <v>-0.87070288113847305</v>
      </c>
      <c r="C15332">
        <v>-2.9615641000000002E-2</v>
      </c>
      <c r="D15332">
        <v>-0.66867543399999996</v>
      </c>
      <c r="E15332">
        <v>0.208527237</v>
      </c>
      <c r="F15332">
        <v>7.9048680630273621E-2</v>
      </c>
      <c r="G15332">
        <v>0.28107612788250047</v>
      </c>
      <c r="H15332">
        <v>0.31719155932954318</v>
      </c>
    </row>
    <row r="15333" spans="1:8">
      <c r="A15333" t="s">
        <v>15451</v>
      </c>
      <c r="B15333">
        <v>-8.3736471353434233E-2</v>
      </c>
      <c r="C15333">
        <v>-3.2886183999999999E-2</v>
      </c>
      <c r="D15333">
        <v>-0.17277751899999999</v>
      </c>
      <c r="E15333">
        <v>-9.4356044E-2</v>
      </c>
      <c r="F15333">
        <v>-0.12174285662134543</v>
      </c>
      <c r="G15333">
        <v>-0.21078390449089304</v>
      </c>
      <c r="H15333">
        <v>-0.18321271647137885</v>
      </c>
    </row>
    <row r="15334" spans="1:8">
      <c r="A15334" t="s">
        <v>15452</v>
      </c>
      <c r="B15334">
        <v>2.7995724460288427</v>
      </c>
      <c r="C15334">
        <v>1.799705874</v>
      </c>
      <c r="D15334">
        <v>2.2569740619999998</v>
      </c>
      <c r="E15334">
        <v>1.4616966339999999</v>
      </c>
      <c r="F15334">
        <v>-2.5292664825736662E-2</v>
      </c>
      <c r="G15334">
        <v>-0.56789104893089681</v>
      </c>
      <c r="H15334">
        <v>-0.36330190505167426</v>
      </c>
    </row>
    <row r="15335" spans="1:8">
      <c r="A15335" t="s">
        <v>15453</v>
      </c>
      <c r="B15335">
        <v>2.0442539502335531</v>
      </c>
      <c r="C15335">
        <v>0.99413505700000004</v>
      </c>
      <c r="D15335">
        <v>1.3577919620000001</v>
      </c>
      <c r="E15335">
        <v>3.0253655000000001E-2</v>
      </c>
      <c r="F15335">
        <v>0.15682193491445021</v>
      </c>
      <c r="G15335">
        <v>-0.5296400534393696</v>
      </c>
      <c r="H15335">
        <v>-0.80705946670726225</v>
      </c>
    </row>
    <row r="15336" spans="1:8">
      <c r="A15336" t="s">
        <v>15454</v>
      </c>
      <c r="B15336">
        <v>2.5095788528394758</v>
      </c>
      <c r="C15336">
        <v>0.32459881400000001</v>
      </c>
      <c r="D15336">
        <v>1.910977213</v>
      </c>
      <c r="E15336">
        <v>1.6816175209999999</v>
      </c>
      <c r="F15336">
        <v>0.44674157256917674</v>
      </c>
      <c r="G15336">
        <v>-0.15186006763366253</v>
      </c>
      <c r="H15336">
        <v>1.8037602793756773</v>
      </c>
    </row>
    <row r="15337" spans="1:8">
      <c r="A15337" t="s">
        <v>15455</v>
      </c>
      <c r="B15337">
        <v>-1.0295569402857112</v>
      </c>
      <c r="C15337">
        <v>-0.192410688</v>
      </c>
      <c r="D15337">
        <v>-0.33697527700000002</v>
      </c>
      <c r="E15337">
        <v>0.87975437899999998</v>
      </c>
      <c r="F15337">
        <v>-0.42527032471431431</v>
      </c>
      <c r="G15337">
        <v>0.26731133817264141</v>
      </c>
      <c r="H15337">
        <v>0.64689474199975083</v>
      </c>
    </row>
    <row r="15338" spans="1:8">
      <c r="A15338" t="s">
        <v>15456</v>
      </c>
      <c r="B15338">
        <v>-0.26052981068343084</v>
      </c>
      <c r="C15338">
        <v>0.102714396</v>
      </c>
      <c r="D15338">
        <v>-5.7510654000000001E-2</v>
      </c>
      <c r="E15338">
        <v>0.32582445599999998</v>
      </c>
      <c r="F15338">
        <v>-0.18014628226804516</v>
      </c>
      <c r="G15338">
        <v>2.2872874907492683E-2</v>
      </c>
      <c r="H15338">
        <v>4.2963778164037035E-2</v>
      </c>
    </row>
    <row r="15339" spans="1:8">
      <c r="A15339" t="s">
        <v>15457</v>
      </c>
      <c r="B15339">
        <v>-0.23022921352408196</v>
      </c>
      <c r="C15339">
        <v>-0.27639010000000003</v>
      </c>
      <c r="D15339">
        <v>-0.31019910699999997</v>
      </c>
      <c r="E15339">
        <v>-0.38107121500000002</v>
      </c>
      <c r="F15339">
        <v>-8.8560823167144906E-2</v>
      </c>
      <c r="G15339">
        <v>-0.16853071678048559</v>
      </c>
      <c r="H15339">
        <v>-0.19324193887949151</v>
      </c>
    </row>
    <row r="15340" spans="1:8">
      <c r="A15340" t="s">
        <v>15458</v>
      </c>
      <c r="B15340">
        <v>1.9255473407319754</v>
      </c>
      <c r="C15340">
        <v>0.96705205299999997</v>
      </c>
      <c r="D15340">
        <v>1.1106389720000001</v>
      </c>
      <c r="E15340">
        <v>0.32327924699999999</v>
      </c>
      <c r="F15340">
        <v>0.34062185034065307</v>
      </c>
      <c r="G15340">
        <v>-0.47428651867624744</v>
      </c>
      <c r="H15340">
        <v>-0.30315095567152811</v>
      </c>
    </row>
    <row r="15341" spans="1:8">
      <c r="A15341" t="s">
        <v>15459</v>
      </c>
      <c r="B15341">
        <v>-0.61604834076579207</v>
      </c>
      <c r="C15341">
        <v>-0.32536995800000001</v>
      </c>
      <c r="D15341">
        <v>-0.24369497200000001</v>
      </c>
      <c r="E15341">
        <v>-7.6510590000000003E-2</v>
      </c>
      <c r="F15341">
        <v>-0.40127547006505632</v>
      </c>
      <c r="G15341">
        <v>-2.8922101656154057E-2</v>
      </c>
      <c r="H15341">
        <v>-0.15241610175893253</v>
      </c>
    </row>
    <row r="15342" spans="1:8">
      <c r="A15342" t="s">
        <v>15460</v>
      </c>
      <c r="B15342">
        <v>0.21148451056934819</v>
      </c>
      <c r="C15342">
        <v>-0.238938284</v>
      </c>
      <c r="D15342">
        <v>3.5021349E-2</v>
      </c>
      <c r="E15342">
        <v>-0.22044457000000001</v>
      </c>
      <c r="F15342">
        <v>-5.9046370877210604E-2</v>
      </c>
      <c r="G15342">
        <v>-0.23550953258763249</v>
      </c>
      <c r="H15342">
        <v>-4.0552657331800968E-2</v>
      </c>
    </row>
    <row r="15343" spans="1:8">
      <c r="A15343" t="s">
        <v>15461</v>
      </c>
      <c r="B15343">
        <v>-0.47988841233244778</v>
      </c>
      <c r="C15343">
        <v>-0.103310612</v>
      </c>
      <c r="D15343">
        <v>-0.382546251</v>
      </c>
      <c r="E15343">
        <v>0.25943856700000001</v>
      </c>
      <c r="F15343">
        <v>-9.5852734357020256E-2</v>
      </c>
      <c r="G15343">
        <v>1.4894269927819678E-3</v>
      </c>
      <c r="H15343">
        <v>0.26689644436233728</v>
      </c>
    </row>
    <row r="15344" spans="1:8">
      <c r="A15344" t="s">
        <v>15462</v>
      </c>
      <c r="B15344">
        <v>-2.2360523354044296E-3</v>
      </c>
      <c r="C15344">
        <v>1.1026093000000001E-2</v>
      </c>
      <c r="D15344">
        <v>0.15756883099999999</v>
      </c>
      <c r="E15344">
        <v>8.6902623999999998E-2</v>
      </c>
      <c r="F15344">
        <v>0.86474640891694365</v>
      </c>
      <c r="G15344">
        <v>1.0245512921615707</v>
      </c>
      <c r="H15344">
        <v>0.94062294041677919</v>
      </c>
    </row>
    <row r="15345" spans="1:8">
      <c r="A15345" t="s">
        <v>15463</v>
      </c>
      <c r="B15345">
        <v>-0.14637297338931007</v>
      </c>
      <c r="C15345">
        <v>7.516254E-2</v>
      </c>
      <c r="D15345">
        <v>0.101603072</v>
      </c>
      <c r="E15345">
        <v>0.34457020100000002</v>
      </c>
      <c r="F15345">
        <v>-0.3085818709977079</v>
      </c>
      <c r="G15345">
        <v>-6.0605825177759587E-2</v>
      </c>
      <c r="H15345">
        <v>-3.9174210091957665E-2</v>
      </c>
    </row>
    <row r="15346" spans="1:8">
      <c r="A15346" t="s">
        <v>15464</v>
      </c>
      <c r="B15346">
        <v>-0.53166765548297568</v>
      </c>
      <c r="C15346">
        <v>-0.51585644500000005</v>
      </c>
      <c r="D15346">
        <v>-0.66252955300000005</v>
      </c>
      <c r="E15346">
        <v>-0.49648835099999999</v>
      </c>
      <c r="F15346">
        <v>0.25096117370647464</v>
      </c>
      <c r="G15346">
        <v>0.1200992763622408</v>
      </c>
      <c r="H15346">
        <v>0.27032926682519531</v>
      </c>
    </row>
    <row r="15347" spans="1:8">
      <c r="A15347" t="s">
        <v>15465</v>
      </c>
      <c r="B15347">
        <v>-0.48948516620335042</v>
      </c>
      <c r="C15347">
        <v>-8.5447270000000002E-3</v>
      </c>
      <c r="D15347">
        <v>-0.23530031600000001</v>
      </c>
      <c r="E15347">
        <v>9.0075008999999998E-2</v>
      </c>
      <c r="F15347">
        <v>-8.9152737075533939E-3</v>
      </c>
      <c r="G15347">
        <v>0.24526957623665208</v>
      </c>
      <c r="H15347">
        <v>8.9704461386329773E-2</v>
      </c>
    </row>
    <row r="15348" spans="1:8">
      <c r="A15348" t="s">
        <v>15466</v>
      </c>
      <c r="B15348">
        <v>-0.4951570704786068</v>
      </c>
      <c r="C15348">
        <v>-2.8992569999999999E-2</v>
      </c>
      <c r="D15348">
        <v>-0.14169230699999999</v>
      </c>
      <c r="E15348">
        <v>0.41962353200000002</v>
      </c>
      <c r="F15348">
        <v>-0.2374487326109187</v>
      </c>
      <c r="G15348">
        <v>0.11601603117292175</v>
      </c>
      <c r="H15348">
        <v>0.21116736861821223</v>
      </c>
    </row>
    <row r="15349" spans="1:8">
      <c r="A15349" t="s">
        <v>15467</v>
      </c>
      <c r="B15349">
        <v>7.3558714281010282E-2</v>
      </c>
      <c r="C15349">
        <v>0.34033319299999998</v>
      </c>
      <c r="D15349">
        <v>0.60087597500000001</v>
      </c>
      <c r="E15349">
        <v>1.0829374039999999</v>
      </c>
      <c r="F15349">
        <v>-0.56819541940051344</v>
      </c>
      <c r="G15349">
        <v>-4.087815856772508E-2</v>
      </c>
      <c r="H15349">
        <v>0.17440879212412311</v>
      </c>
    </row>
    <row r="15350" spans="1:8">
      <c r="A15350" t="s">
        <v>15468</v>
      </c>
      <c r="B15350">
        <v>-0.61613133657933106</v>
      </c>
      <c r="C15350">
        <v>0.115148071</v>
      </c>
      <c r="D15350">
        <v>-0.18208748399999999</v>
      </c>
      <c r="E15350">
        <v>1.0433437320000001</v>
      </c>
      <c r="F15350">
        <v>-0.32306227060414588</v>
      </c>
      <c r="G15350">
        <v>0.11098158148457717</v>
      </c>
      <c r="H15350">
        <v>0.60513339018215084</v>
      </c>
    </row>
    <row r="15351" spans="1:8">
      <c r="A15351" t="s">
        <v>15469</v>
      </c>
      <c r="B15351">
        <v>0.22162373332889954</v>
      </c>
      <c r="C15351">
        <v>4.9848692E-2</v>
      </c>
      <c r="D15351">
        <v>0.26388928699999997</v>
      </c>
      <c r="E15351">
        <v>0.10656565899999999</v>
      </c>
      <c r="F15351">
        <v>9.6430311005255981E-3</v>
      </c>
      <c r="G15351">
        <v>5.1908584601022434E-2</v>
      </c>
      <c r="H15351">
        <v>6.6359997968175544E-2</v>
      </c>
    </row>
    <row r="15352" spans="1:8">
      <c r="A15352" t="s">
        <v>15470</v>
      </c>
      <c r="B15352">
        <v>0.36968586262671044</v>
      </c>
      <c r="C15352">
        <v>0.48824258700000001</v>
      </c>
      <c r="D15352">
        <v>0.42681961099999999</v>
      </c>
      <c r="E15352">
        <v>0.53088160900000003</v>
      </c>
      <c r="F15352">
        <v>-0.16839566973702733</v>
      </c>
      <c r="G15352">
        <v>-0.11126192163118462</v>
      </c>
      <c r="H15352">
        <v>-0.1257566475074032</v>
      </c>
    </row>
    <row r="15353" spans="1:8">
      <c r="A15353" t="s">
        <v>15471</v>
      </c>
      <c r="B15353">
        <v>-0.12774745001340485</v>
      </c>
      <c r="C15353">
        <v>-0.104065809</v>
      </c>
      <c r="D15353">
        <v>-1.8824440000000001E-2</v>
      </c>
      <c r="E15353">
        <v>-5.0453534000000001E-2</v>
      </c>
      <c r="F15353">
        <v>-0.24868032503327528</v>
      </c>
      <c r="G15353">
        <v>-0.13975731462605226</v>
      </c>
      <c r="H15353">
        <v>-0.19506804937514163</v>
      </c>
    </row>
    <row r="15354" spans="1:8">
      <c r="A15354" t="s">
        <v>15472</v>
      </c>
      <c r="B15354">
        <v>1.2353088041422935</v>
      </c>
      <c r="C15354">
        <v>0.62486164300000002</v>
      </c>
      <c r="D15354">
        <v>0.55969174499999996</v>
      </c>
      <c r="E15354">
        <v>5.1720573999999998E-2</v>
      </c>
      <c r="F15354">
        <v>0.26199814680706623</v>
      </c>
      <c r="G15354">
        <v>-0.41361891232351228</v>
      </c>
      <c r="H15354">
        <v>-0.31114292273764732</v>
      </c>
    </row>
    <row r="15355" spans="1:8">
      <c r="A15355" t="s">
        <v>15473</v>
      </c>
      <c r="B15355">
        <v>3.062667054818851E-2</v>
      </c>
      <c r="C15355">
        <v>0.482460628</v>
      </c>
      <c r="D15355">
        <v>0.27576090599999997</v>
      </c>
      <c r="E15355">
        <v>1.0515070120000001</v>
      </c>
      <c r="F15355">
        <v>-0.29925482685745713</v>
      </c>
      <c r="G15355">
        <v>-5.412059132169366E-2</v>
      </c>
      <c r="H15355">
        <v>0.26979155638018859</v>
      </c>
    </row>
    <row r="15356" spans="1:8">
      <c r="A15356" t="s">
        <v>15474</v>
      </c>
      <c r="B15356">
        <v>0.12474424284074723</v>
      </c>
      <c r="C15356">
        <v>-0.31681203499999999</v>
      </c>
      <c r="D15356">
        <v>-0.34859552100000002</v>
      </c>
      <c r="E15356">
        <v>-1.010136028</v>
      </c>
      <c r="F15356">
        <v>0.14482196515616885</v>
      </c>
      <c r="G15356">
        <v>-0.32851779861225017</v>
      </c>
      <c r="H15356">
        <v>-0.54850202815586868</v>
      </c>
    </row>
    <row r="15357" spans="1:8">
      <c r="A15357" t="s">
        <v>15475</v>
      </c>
      <c r="B15357">
        <v>-0.30327401639549484</v>
      </c>
      <c r="C15357">
        <v>-0.16905305700000001</v>
      </c>
      <c r="D15357">
        <v>-0.14931719500000001</v>
      </c>
      <c r="E15357">
        <v>0.19378385100000001</v>
      </c>
      <c r="F15357">
        <v>-0.18219867104358942</v>
      </c>
      <c r="G15357">
        <v>-2.8241849762904378E-2</v>
      </c>
      <c r="H15357">
        <v>0.18063823695604825</v>
      </c>
    </row>
    <row r="15358" spans="1:8">
      <c r="A15358" t="s">
        <v>15476</v>
      </c>
      <c r="B15358">
        <v>-0.73250056840252054</v>
      </c>
      <c r="C15358">
        <v>-0.11916120500000001</v>
      </c>
      <c r="D15358">
        <v>-0.40550183299999998</v>
      </c>
      <c r="E15358">
        <v>0.31162733300000001</v>
      </c>
      <c r="F15358">
        <v>8.4995016478888099E-3</v>
      </c>
      <c r="G15358">
        <v>0.3354982370504237</v>
      </c>
      <c r="H15358">
        <v>0.43928803918511222</v>
      </c>
    </row>
    <row r="15359" spans="1:8">
      <c r="A15359" t="s">
        <v>15477</v>
      </c>
      <c r="B15359">
        <v>8.5506525510431197E-2</v>
      </c>
      <c r="C15359">
        <v>0.42006937799999999</v>
      </c>
      <c r="D15359">
        <v>0.12386558</v>
      </c>
      <c r="E15359">
        <v>0.72019304500000003</v>
      </c>
      <c r="F15359">
        <v>-1.0866211043623479E-2</v>
      </c>
      <c r="G15359">
        <v>2.7492843205972041E-2</v>
      </c>
      <c r="H15359">
        <v>0.2892574555702932</v>
      </c>
    </row>
    <row r="15360" spans="1:8">
      <c r="A15360" t="s">
        <v>15478</v>
      </c>
      <c r="B15360">
        <v>-0.29887508780164684</v>
      </c>
      <c r="C15360">
        <v>8.2787767999999998E-2</v>
      </c>
      <c r="D15360">
        <v>4.5980276E-2</v>
      </c>
      <c r="E15360">
        <v>0.45196483799999998</v>
      </c>
      <c r="F15360">
        <v>-0.27868993177270213</v>
      </c>
      <c r="G15360">
        <v>6.6165432063624727E-2</v>
      </c>
      <c r="H15360">
        <v>9.0487138491108191E-2</v>
      </c>
    </row>
    <row r="15361" spans="1:8">
      <c r="A15361" t="s">
        <v>15479</v>
      </c>
      <c r="B15361">
        <v>0.18332131273622473</v>
      </c>
      <c r="C15361">
        <v>0.384774265</v>
      </c>
      <c r="D15361">
        <v>0.51240862700000001</v>
      </c>
      <c r="E15361">
        <v>0.93564850200000005</v>
      </c>
      <c r="F15361">
        <v>-0.23917416901628091</v>
      </c>
      <c r="G15361">
        <v>8.9913145022119875E-2</v>
      </c>
      <c r="H15361">
        <v>0.31170006786043514</v>
      </c>
    </row>
    <row r="15362" spans="1:8">
      <c r="A15362" t="s">
        <v>15480</v>
      </c>
      <c r="B15362">
        <v>-0.58722872791148351</v>
      </c>
      <c r="C15362">
        <v>-0.56792166700000002</v>
      </c>
      <c r="D15362">
        <v>-0.64739736800000003</v>
      </c>
      <c r="E15362">
        <v>-0.78244873000000004</v>
      </c>
      <c r="F15362">
        <v>0.10766407460708953</v>
      </c>
      <c r="G15362">
        <v>4.749543458973994E-2</v>
      </c>
      <c r="H15362">
        <v>-0.10686298816736524</v>
      </c>
    </row>
    <row r="15363" spans="1:8">
      <c r="A15363" t="s">
        <v>15481</v>
      </c>
      <c r="B15363">
        <v>-0.50297375129557431</v>
      </c>
      <c r="C15363">
        <v>4.8890035999999998E-2</v>
      </c>
      <c r="D15363">
        <v>-0.22686727300000001</v>
      </c>
      <c r="E15363">
        <v>0.28973781799999998</v>
      </c>
      <c r="F15363">
        <v>0.10258861262902688</v>
      </c>
      <c r="G15363">
        <v>0.37869509108264054</v>
      </c>
      <c r="H15363">
        <v>0.34343639446756868</v>
      </c>
    </row>
    <row r="15364" spans="1:8">
      <c r="A15364" t="s">
        <v>15482</v>
      </c>
      <c r="B15364">
        <v>-8.5327570509204781E-2</v>
      </c>
      <c r="C15364">
        <v>0.140280237</v>
      </c>
      <c r="D15364">
        <v>0.23504153</v>
      </c>
      <c r="E15364">
        <v>0.51475849900000004</v>
      </c>
      <c r="F15364">
        <v>-0.18950377429287077</v>
      </c>
      <c r="G15364">
        <v>0.13086532574790841</v>
      </c>
      <c r="H15364">
        <v>0.18497448796287552</v>
      </c>
    </row>
    <row r="15365" spans="1:8">
      <c r="A15365" t="s">
        <v>15483</v>
      </c>
      <c r="B15365">
        <v>-0.21017538188903404</v>
      </c>
      <c r="C15365">
        <v>0.29898613600000001</v>
      </c>
      <c r="D15365">
        <v>0.26894279599999998</v>
      </c>
      <c r="E15365">
        <v>1.1434644380000001</v>
      </c>
      <c r="F15365">
        <v>-0.41408911282635191</v>
      </c>
      <c r="G15365">
        <v>6.5029065552371229E-2</v>
      </c>
      <c r="H15365">
        <v>0.43038918884487426</v>
      </c>
    </row>
    <row r="15366" spans="1:8">
      <c r="A15366" t="s">
        <v>15484</v>
      </c>
      <c r="B15366">
        <v>-6.7009145777325738E-2</v>
      </c>
      <c r="C15366">
        <v>-9.9229329000000005E-2</v>
      </c>
      <c r="D15366">
        <v>3.9725612E-2</v>
      </c>
      <c r="E15366">
        <v>0.10838792899999999</v>
      </c>
      <c r="F15366">
        <v>-0.22568872736071796</v>
      </c>
      <c r="G15366">
        <v>-0.11895396908498193</v>
      </c>
      <c r="H15366">
        <v>-1.807146912977721E-2</v>
      </c>
    </row>
    <row r="15367" spans="1:8">
      <c r="A15367" t="s">
        <v>15485</v>
      </c>
      <c r="B15367">
        <v>0.70041383584081129</v>
      </c>
      <c r="C15367">
        <v>0.39610125800000001</v>
      </c>
      <c r="D15367">
        <v>0.76171979899999998</v>
      </c>
      <c r="E15367">
        <v>0.53930408399999996</v>
      </c>
      <c r="F15367">
        <v>-0.31845385894399958</v>
      </c>
      <c r="G15367">
        <v>-0.25714789603352095</v>
      </c>
      <c r="H15367">
        <v>-0.17525103246687954</v>
      </c>
    </row>
    <row r="15368" spans="1:8">
      <c r="A15368" t="s">
        <v>15486</v>
      </c>
      <c r="B15368">
        <v>0.48427844315623991</v>
      </c>
      <c r="C15368">
        <v>0.39351059300000002</v>
      </c>
      <c r="D15368">
        <v>0.56100654500000002</v>
      </c>
      <c r="E15368">
        <v>0.58512801199999998</v>
      </c>
      <c r="F15368">
        <v>-0.33502985850706768</v>
      </c>
      <c r="G15368">
        <v>-0.25830175640141917</v>
      </c>
      <c r="H15368">
        <v>-0.14341243986034174</v>
      </c>
    </row>
    <row r="15369" spans="1:8">
      <c r="A15369" t="s">
        <v>15487</v>
      </c>
      <c r="B15369">
        <v>2.4914690433416786</v>
      </c>
      <c r="C15369">
        <v>1.8672580729999999</v>
      </c>
      <c r="D15369">
        <v>2.5588586860000002</v>
      </c>
      <c r="E15369">
        <v>1.7991783889999999</v>
      </c>
      <c r="F15369">
        <v>-0.10408915983774868</v>
      </c>
      <c r="G15369">
        <v>-3.6699517582473522E-2</v>
      </c>
      <c r="H15369">
        <v>-0.17216884421176973</v>
      </c>
    </row>
    <row r="15370" spans="1:8">
      <c r="A15370" t="s">
        <v>15488</v>
      </c>
      <c r="B15370">
        <v>0.51169683931537457</v>
      </c>
      <c r="C15370">
        <v>0.47506420100000002</v>
      </c>
      <c r="D15370">
        <v>0.658206878</v>
      </c>
      <c r="E15370">
        <v>0.76853141000000003</v>
      </c>
      <c r="F15370">
        <v>-0.13646352652096652</v>
      </c>
      <c r="G15370">
        <v>1.004651201442564E-2</v>
      </c>
      <c r="H15370">
        <v>0.15700368156456501</v>
      </c>
    </row>
    <row r="15371" spans="1:8">
      <c r="A15371" t="s">
        <v>15489</v>
      </c>
      <c r="B15371">
        <v>2.9569781403756155</v>
      </c>
      <c r="C15371">
        <v>2.3158229420000001</v>
      </c>
      <c r="D15371">
        <v>3.2860195939999999</v>
      </c>
      <c r="E15371">
        <v>2.3526499909999998</v>
      </c>
      <c r="F15371">
        <v>-8.8750726318043538E-2</v>
      </c>
      <c r="G15371">
        <v>0.24029072748565539</v>
      </c>
      <c r="H15371">
        <v>-5.1923677769575037E-2</v>
      </c>
    </row>
    <row r="15372" spans="1:8">
      <c r="A15372" t="s">
        <v>15490</v>
      </c>
      <c r="B15372">
        <v>0.13088361556056169</v>
      </c>
      <c r="C15372">
        <v>0.44800319399999999</v>
      </c>
      <c r="D15372">
        <v>0.45241903100000003</v>
      </c>
      <c r="E15372">
        <v>1.2005010629999999</v>
      </c>
      <c r="F15372">
        <v>-0.31879361245667259</v>
      </c>
      <c r="G15372">
        <v>2.7418033271168858E-3</v>
      </c>
      <c r="H15372">
        <v>0.43370425691690923</v>
      </c>
    </row>
    <row r="15373" spans="1:8">
      <c r="A15373" t="s">
        <v>15491</v>
      </c>
      <c r="B15373">
        <v>-0.17081160076056293</v>
      </c>
      <c r="C15373">
        <v>-0.242665141</v>
      </c>
      <c r="D15373">
        <v>-0.17739117099999999</v>
      </c>
      <c r="E15373">
        <v>-0.63616215200000004</v>
      </c>
      <c r="F15373">
        <v>-4.879677548449237E-2</v>
      </c>
      <c r="G15373">
        <v>-5.5376345530354885E-2</v>
      </c>
      <c r="H15373">
        <v>-0.44229378630444277</v>
      </c>
    </row>
    <row r="15374" spans="1:8">
      <c r="A15374" t="s">
        <v>15492</v>
      </c>
      <c r="B15374">
        <v>-0.10033345592645594</v>
      </c>
      <c r="C15374">
        <v>-0.127137211</v>
      </c>
      <c r="D15374">
        <v>-5.2254980000000003E-3</v>
      </c>
      <c r="E15374">
        <v>-0.10180225599999999</v>
      </c>
      <c r="F15374">
        <v>-0.33435290587010646</v>
      </c>
      <c r="G15374">
        <v>-0.23924494779769978</v>
      </c>
      <c r="H15374">
        <v>-0.30901795042457825</v>
      </c>
    </row>
    <row r="15375" spans="1:8">
      <c r="A15375" t="s">
        <v>15493</v>
      </c>
      <c r="B15375">
        <v>-0.81308484698035632</v>
      </c>
      <c r="C15375">
        <v>-0.27392377499999998</v>
      </c>
      <c r="D15375">
        <v>-0.49026488000000001</v>
      </c>
      <c r="E15375">
        <v>4.4640171999999999E-2</v>
      </c>
      <c r="F15375">
        <v>-0.16121905522147703</v>
      </c>
      <c r="G15375">
        <v>0.16160091139217708</v>
      </c>
      <c r="H15375">
        <v>0.15734489164049054</v>
      </c>
    </row>
    <row r="15376" spans="1:8">
      <c r="A15376" t="s">
        <v>15494</v>
      </c>
      <c r="B15376">
        <v>-0.27094076948323509</v>
      </c>
      <c r="C15376">
        <v>0.108882641</v>
      </c>
      <c r="D15376">
        <v>0.18314886899999999</v>
      </c>
      <c r="E15376">
        <v>0.66158043099999997</v>
      </c>
      <c r="F15376">
        <v>-0.30201390972190428</v>
      </c>
      <c r="G15376">
        <v>0.15207572834024516</v>
      </c>
      <c r="H15376">
        <v>0.25068388069697017</v>
      </c>
    </row>
    <row r="15377" spans="1:8">
      <c r="A15377" t="s">
        <v>15495</v>
      </c>
      <c r="B15377">
        <v>6.11836395665156E-3</v>
      </c>
      <c r="C15377">
        <v>0.25865755099999999</v>
      </c>
      <c r="D15377">
        <v>0.44916146000000001</v>
      </c>
      <c r="E15377">
        <v>1.0327324200000001</v>
      </c>
      <c r="F15377">
        <v>-0.24686035651205424</v>
      </c>
      <c r="G15377">
        <v>0.19618273995996083</v>
      </c>
      <c r="H15377">
        <v>0.52721451234462657</v>
      </c>
    </row>
    <row r="15378" spans="1:8">
      <c r="A15378" t="s">
        <v>15496</v>
      </c>
      <c r="B15378">
        <v>-0.42949346458942655</v>
      </c>
      <c r="C15378">
        <v>1.0235479540000001</v>
      </c>
      <c r="D15378">
        <v>-0.86781594799999995</v>
      </c>
      <c r="E15378">
        <v>0.108469765</v>
      </c>
      <c r="F15378">
        <v>0.89346677440144262</v>
      </c>
      <c r="G15378">
        <v>0.45514429110267252</v>
      </c>
      <c r="H15378">
        <v>-2.1611415037057592E-2</v>
      </c>
    </row>
    <row r="15379" spans="1:8">
      <c r="A15379" t="s">
        <v>15497</v>
      </c>
      <c r="B15379">
        <v>-0.98867765077078396</v>
      </c>
      <c r="C15379">
        <v>-7.1650070999999996E-2</v>
      </c>
      <c r="D15379">
        <v>-0.48638151099999999</v>
      </c>
      <c r="E15379">
        <v>0.60169070000000002</v>
      </c>
      <c r="F15379">
        <v>-0.25104991552010725</v>
      </c>
      <c r="G15379">
        <v>0.25124622457131496</v>
      </c>
      <c r="H15379">
        <v>0.42229085536911781</v>
      </c>
    </row>
    <row r="15380" spans="1:8">
      <c r="A15380" t="s">
        <v>15498</v>
      </c>
      <c r="B15380">
        <v>0.19278809873325992</v>
      </c>
      <c r="C15380">
        <v>0.153020242</v>
      </c>
      <c r="D15380">
        <v>0.24591362899999999</v>
      </c>
      <c r="E15380">
        <v>0.233392771</v>
      </c>
      <c r="F15380">
        <v>-0.23320365564203649</v>
      </c>
      <c r="G15380">
        <v>-0.18007812534423251</v>
      </c>
      <c r="H15380">
        <v>-0.15283112685105188</v>
      </c>
    </row>
    <row r="15381" spans="1:8">
      <c r="A15381" t="s">
        <v>15499</v>
      </c>
      <c r="B15381">
        <v>7.165591539655817</v>
      </c>
      <c r="C15381">
        <v>5.8199285769999998</v>
      </c>
      <c r="D15381">
        <v>9.2318309579999998</v>
      </c>
      <c r="E15381">
        <v>7.1953416360000002</v>
      </c>
      <c r="F15381">
        <v>-2.0969441526545145</v>
      </c>
      <c r="G15381">
        <v>-3.0704734553527801E-2</v>
      </c>
      <c r="H15381">
        <v>-0.72153109427618822</v>
      </c>
    </row>
    <row r="15382" spans="1:8">
      <c r="A15382" t="s">
        <v>15500</v>
      </c>
      <c r="B15382">
        <v>0.12522586260425947</v>
      </c>
      <c r="C15382">
        <v>0.395909599</v>
      </c>
      <c r="D15382">
        <v>0.40631075100000003</v>
      </c>
      <c r="E15382">
        <v>0.89100420700000005</v>
      </c>
      <c r="F15382">
        <v>-0.30237270550876266</v>
      </c>
      <c r="G15382">
        <v>-2.1287816838587343E-2</v>
      </c>
      <c r="H15382">
        <v>0.1927219025931533</v>
      </c>
    </row>
    <row r="15383" spans="1:8">
      <c r="A15383" t="s">
        <v>15501</v>
      </c>
      <c r="B15383">
        <v>-0.97762342331818486</v>
      </c>
      <c r="C15383">
        <v>-0.13962481099999999</v>
      </c>
      <c r="D15383">
        <v>-0.47081752900000001</v>
      </c>
      <c r="E15383">
        <v>0.69795190600000001</v>
      </c>
      <c r="F15383">
        <v>-0.28369535849358557</v>
      </c>
      <c r="G15383">
        <v>0.22311053594244765</v>
      </c>
      <c r="H15383">
        <v>0.55388135766270075</v>
      </c>
    </row>
    <row r="15384" spans="1:8">
      <c r="A15384" t="s">
        <v>15502</v>
      </c>
      <c r="B15384">
        <v>-0.86403206878393446</v>
      </c>
      <c r="C15384">
        <v>-0.30907082800000002</v>
      </c>
      <c r="D15384">
        <v>-0.62186111399999999</v>
      </c>
      <c r="E15384">
        <v>1.5814992E-2</v>
      </c>
      <c r="F15384">
        <v>-0.20068329690327541</v>
      </c>
      <c r="G15384">
        <v>4.1487657414373005E-2</v>
      </c>
      <c r="H15384">
        <v>0.12420252288741082</v>
      </c>
    </row>
    <row r="15385" spans="1:8">
      <c r="A15385" t="s">
        <v>15503</v>
      </c>
      <c r="B15385">
        <v>-0.85324441962722941</v>
      </c>
      <c r="C15385">
        <v>-0.217616163</v>
      </c>
      <c r="D15385">
        <v>-0.55988399700000002</v>
      </c>
      <c r="E15385">
        <v>-0.120262467</v>
      </c>
      <c r="F15385">
        <v>2.1903894887566885E-2</v>
      </c>
      <c r="G15385">
        <v>0.3152643173348102</v>
      </c>
      <c r="H15385">
        <v>0.11925759076985885</v>
      </c>
    </row>
    <row r="15386" spans="1:8">
      <c r="A15386" t="s">
        <v>15504</v>
      </c>
      <c r="B15386">
        <v>-0.54008456131708726</v>
      </c>
      <c r="C15386">
        <v>0.288169438</v>
      </c>
      <c r="D15386">
        <v>-0.41414356400000002</v>
      </c>
      <c r="E15386">
        <v>0.51121232299999997</v>
      </c>
      <c r="F15386">
        <v>-0.2789155336306316</v>
      </c>
      <c r="G15386">
        <v>-0.15297453666828589</v>
      </c>
      <c r="H15386">
        <v>-5.5872648078702507E-2</v>
      </c>
    </row>
    <row r="15387" spans="1:8">
      <c r="A15387" t="s">
        <v>15505</v>
      </c>
      <c r="B15387">
        <v>-0.77292378693445318</v>
      </c>
      <c r="C15387">
        <v>-0.21689149199999999</v>
      </c>
      <c r="D15387">
        <v>-0.49029229099999999</v>
      </c>
      <c r="E15387">
        <v>0.103783798</v>
      </c>
      <c r="F15387">
        <v>8.4329161277507253E-2</v>
      </c>
      <c r="G15387">
        <v>0.36696065745371648</v>
      </c>
      <c r="H15387">
        <v>0.40500445137983604</v>
      </c>
    </row>
    <row r="15388" spans="1:8">
      <c r="A15388" t="s">
        <v>15506</v>
      </c>
      <c r="B15388">
        <v>-5.7302440716269346E-2</v>
      </c>
      <c r="C15388">
        <v>0.33329197900000002</v>
      </c>
      <c r="D15388">
        <v>0.32014618099999997</v>
      </c>
      <c r="E15388">
        <v>1.0423306459999999</v>
      </c>
      <c r="F15388">
        <v>-0.28793714216773214</v>
      </c>
      <c r="G15388">
        <v>8.9511479398978216E-2</v>
      </c>
      <c r="H15388">
        <v>0.42110152487261565</v>
      </c>
    </row>
    <row r="15389" spans="1:8">
      <c r="A15389" t="s">
        <v>15507</v>
      </c>
      <c r="B15389">
        <v>-0.163689597944221</v>
      </c>
      <c r="C15389">
        <v>0.31272554800000002</v>
      </c>
      <c r="D15389">
        <v>0.13939544500000001</v>
      </c>
      <c r="E15389">
        <v>1.002483459</v>
      </c>
      <c r="F15389">
        <v>-0.23203907924885475</v>
      </c>
      <c r="G15389">
        <v>7.1045963941552159E-2</v>
      </c>
      <c r="H15389">
        <v>0.45771883142442193</v>
      </c>
    </row>
    <row r="15390" spans="1:8">
      <c r="A15390" t="s">
        <v>15508</v>
      </c>
      <c r="B15390">
        <v>1.7672385414151888</v>
      </c>
      <c r="C15390">
        <v>1.3786796450000001</v>
      </c>
      <c r="D15390">
        <v>1.515687201</v>
      </c>
      <c r="E15390">
        <v>0.79605694400000004</v>
      </c>
      <c r="F15390">
        <v>0.89738020651867523</v>
      </c>
      <c r="G15390">
        <v>0.64582886630328262</v>
      </c>
      <c r="H15390">
        <v>0.31475750606684427</v>
      </c>
    </row>
    <row r="15391" spans="1:8">
      <c r="A15391" t="s">
        <v>15509</v>
      </c>
      <c r="B15391">
        <v>0.39080861694500535</v>
      </c>
      <c r="C15391">
        <v>0.43781067600000001</v>
      </c>
      <c r="D15391">
        <v>0.47891603900000002</v>
      </c>
      <c r="E15391">
        <v>0.77321243699999997</v>
      </c>
      <c r="F15391">
        <v>-0.12170427628482176</v>
      </c>
      <c r="G15391">
        <v>-3.3596853771861987E-2</v>
      </c>
      <c r="H15391">
        <v>0.21369748462172877</v>
      </c>
    </row>
    <row r="15392" spans="1:8">
      <c r="A15392" t="s">
        <v>15510</v>
      </c>
      <c r="B15392">
        <v>2.6056658998216309E-3</v>
      </c>
      <c r="C15392">
        <v>0.51017803500000003</v>
      </c>
      <c r="D15392">
        <v>0.33874409300000002</v>
      </c>
      <c r="E15392">
        <v>1.0312973350000001</v>
      </c>
      <c r="F15392">
        <v>-0.33875202012886602</v>
      </c>
      <c r="G15392">
        <v>-2.6135930352070825E-3</v>
      </c>
      <c r="H15392">
        <v>0.18236728041029673</v>
      </c>
    </row>
    <row r="15393" spans="1:8">
      <c r="A15393" t="s">
        <v>15511</v>
      </c>
      <c r="B15393">
        <v>-0.44875820368848018</v>
      </c>
      <c r="C15393">
        <v>0.176765162</v>
      </c>
      <c r="D15393">
        <v>6.3430240999999998E-2</v>
      </c>
      <c r="E15393">
        <v>1.174647193</v>
      </c>
      <c r="F15393">
        <v>-0.30796703794936042</v>
      </c>
      <c r="G15393">
        <v>0.20422140632222857</v>
      </c>
      <c r="H15393">
        <v>0.68991499245381138</v>
      </c>
    </row>
    <row r="15394" spans="1:8">
      <c r="A15394" t="s">
        <v>15512</v>
      </c>
      <c r="B15394">
        <v>0.19657767080647665</v>
      </c>
      <c r="C15394">
        <v>-0.23384944799999999</v>
      </c>
      <c r="D15394">
        <v>-0.38693835700000001</v>
      </c>
      <c r="E15394">
        <v>-0.86547284400000002</v>
      </c>
      <c r="F15394">
        <v>0.12750182635134036</v>
      </c>
      <c r="G15394">
        <v>-0.45601420141682714</v>
      </c>
      <c r="H15394">
        <v>-0.5041215702640075</v>
      </c>
    </row>
    <row r="15395" spans="1:8">
      <c r="A15395" t="s">
        <v>15513</v>
      </c>
      <c r="B15395">
        <v>-0.87148335494072515</v>
      </c>
      <c r="C15395">
        <v>-0.236509935</v>
      </c>
      <c r="D15395">
        <v>-0.13752028099999999</v>
      </c>
      <c r="E15395">
        <v>0.76851970000000003</v>
      </c>
      <c r="F15395">
        <v>5.9158471696774198E-2</v>
      </c>
      <c r="G15395">
        <v>0.79312154593287687</v>
      </c>
      <c r="H15395">
        <v>1.0641881062560126</v>
      </c>
    </row>
    <row r="15396" spans="1:8">
      <c r="A15396" t="s">
        <v>15514</v>
      </c>
      <c r="B15396">
        <v>-0.12172652659815716</v>
      </c>
      <c r="C15396">
        <v>4.8871431999999999E-2</v>
      </c>
      <c r="D15396">
        <v>-0.174279301</v>
      </c>
      <c r="E15396">
        <v>0.88027101500000005</v>
      </c>
      <c r="F15396">
        <v>-0.38464491207727386</v>
      </c>
      <c r="G15396">
        <v>-0.43719768684369958</v>
      </c>
      <c r="H15396">
        <v>0.44675467082789427</v>
      </c>
    </row>
    <row r="15397" spans="1:8">
      <c r="A15397" t="s">
        <v>15515</v>
      </c>
      <c r="B15397">
        <v>-0.37192412160291771</v>
      </c>
      <c r="C15397">
        <v>-0.53951548699999996</v>
      </c>
      <c r="D15397">
        <v>-0.44887910399999997</v>
      </c>
      <c r="E15397">
        <v>-0.87781624700000005</v>
      </c>
      <c r="F15397">
        <v>-0.10655340663194966</v>
      </c>
      <c r="G15397">
        <v>-0.18350838936070629</v>
      </c>
      <c r="H15397">
        <v>-0.4448541666113876</v>
      </c>
    </row>
    <row r="15398" spans="1:8">
      <c r="A15398" t="s">
        <v>15516</v>
      </c>
      <c r="B15398">
        <v>-0.86333200644822328</v>
      </c>
      <c r="C15398">
        <v>-0.38724096099999999</v>
      </c>
      <c r="D15398">
        <v>-0.36786428199999999</v>
      </c>
      <c r="E15398">
        <v>0.29353305400000002</v>
      </c>
      <c r="F15398">
        <v>-6.4985666405000309E-2</v>
      </c>
      <c r="G15398">
        <v>0.43048205851367616</v>
      </c>
      <c r="H15398">
        <v>0.61578834829797946</v>
      </c>
    </row>
    <row r="15399" spans="1:8">
      <c r="A15399" t="s">
        <v>15517</v>
      </c>
      <c r="B15399">
        <v>0.61935986265264131</v>
      </c>
      <c r="C15399">
        <v>0.66883132199999995</v>
      </c>
      <c r="D15399">
        <v>0.79459166800000003</v>
      </c>
      <c r="E15399">
        <v>1.170158107</v>
      </c>
      <c r="F15399">
        <v>-0.24696503380195392</v>
      </c>
      <c r="G15399">
        <v>-7.1733228192501275E-2</v>
      </c>
      <c r="H15399">
        <v>0.2543617510814285</v>
      </c>
    </row>
    <row r="15400" spans="1:8">
      <c r="A15400" t="s">
        <v>15518</v>
      </c>
      <c r="B15400">
        <v>2.7020977564978814</v>
      </c>
      <c r="C15400">
        <v>1.6724690680000001</v>
      </c>
      <c r="D15400">
        <v>1.893167694</v>
      </c>
      <c r="E15400">
        <v>0.70544826299999996</v>
      </c>
      <c r="F15400">
        <v>0.29994043993544084</v>
      </c>
      <c r="G15400">
        <v>-0.50898962227729916</v>
      </c>
      <c r="H15400">
        <v>-0.66708036528386183</v>
      </c>
    </row>
    <row r="15401" spans="1:8">
      <c r="A15401" t="s">
        <v>15519</v>
      </c>
      <c r="B15401">
        <v>-0.29777440829002</v>
      </c>
      <c r="C15401">
        <v>-0.10484524000000001</v>
      </c>
      <c r="D15401">
        <v>-0.14579227</v>
      </c>
      <c r="E15401">
        <v>0.13835711000000001</v>
      </c>
      <c r="F15401">
        <v>-0.17203807673991245</v>
      </c>
      <c r="G15401">
        <v>-2.0055938001223995E-2</v>
      </c>
      <c r="H15401">
        <v>7.1164272990788993E-2</v>
      </c>
    </row>
    <row r="15402" spans="1:8">
      <c r="A15402" t="s">
        <v>15520</v>
      </c>
      <c r="B15402">
        <v>-0.79769370542942875</v>
      </c>
      <c r="C15402">
        <v>-0.26884600800000003</v>
      </c>
      <c r="D15402">
        <v>-0.61111094700000002</v>
      </c>
      <c r="E15402">
        <v>-0.27395008999999998</v>
      </c>
      <c r="F15402">
        <v>-3.1350102725147565E-2</v>
      </c>
      <c r="G15402">
        <v>0.15523265620141183</v>
      </c>
      <c r="H15402">
        <v>-3.645418497057825E-2</v>
      </c>
    </row>
    <row r="15403" spans="1:8">
      <c r="A15403" t="s">
        <v>15521</v>
      </c>
      <c r="B15403">
        <v>3.2425726191155135E-2</v>
      </c>
      <c r="C15403">
        <v>6.8386508999999998E-2</v>
      </c>
      <c r="D15403">
        <v>0.220700865</v>
      </c>
      <c r="E15403">
        <v>0.26570459200000002</v>
      </c>
      <c r="F15403">
        <v>-0.13232974757980029</v>
      </c>
      <c r="G15403">
        <v>5.594539096165075E-2</v>
      </c>
      <c r="H15403">
        <v>6.4988334810580556E-2</v>
      </c>
    </row>
    <row r="15404" spans="1:8">
      <c r="A15404" t="s">
        <v>15522</v>
      </c>
      <c r="B15404">
        <v>-0.82429534250018233</v>
      </c>
      <c r="C15404">
        <v>-0.29689820900000002</v>
      </c>
      <c r="D15404">
        <v>-0.65078290699999997</v>
      </c>
      <c r="E15404">
        <v>-0.27535136700000001</v>
      </c>
      <c r="F15404">
        <v>6.6167303293445487E-2</v>
      </c>
      <c r="G15404">
        <v>0.23967973906522363</v>
      </c>
      <c r="H15404">
        <v>8.7714145366095578E-2</v>
      </c>
    </row>
    <row r="15405" spans="1:8">
      <c r="A15405" t="s">
        <v>15523</v>
      </c>
      <c r="B15405">
        <v>1.6001324059549986</v>
      </c>
      <c r="C15405">
        <v>1.0531709069999999</v>
      </c>
      <c r="D15405">
        <v>1.4975182309999999</v>
      </c>
      <c r="E15405">
        <v>0.95017540300000003</v>
      </c>
      <c r="F15405">
        <v>0.27666001064024254</v>
      </c>
      <c r="G15405">
        <v>0.17404583527755585</v>
      </c>
      <c r="H15405">
        <v>0.17366450707548045</v>
      </c>
    </row>
    <row r="15406" spans="1:8">
      <c r="A15406" t="s">
        <v>15524</v>
      </c>
      <c r="B15406">
        <v>2.2910663719896944</v>
      </c>
      <c r="C15406">
        <v>2.2176584990000001</v>
      </c>
      <c r="D15406">
        <v>2.333268914</v>
      </c>
      <c r="E15406">
        <v>1.4950487180000001</v>
      </c>
      <c r="F15406">
        <v>0.34620878710688197</v>
      </c>
      <c r="G15406">
        <v>0.38841132957581642</v>
      </c>
      <c r="H15406">
        <v>-0.37640099364336377</v>
      </c>
    </row>
    <row r="15407" spans="1:8">
      <c r="A15407" t="s">
        <v>15525</v>
      </c>
      <c r="B15407">
        <v>9.0671918700308005</v>
      </c>
      <c r="C15407">
        <v>8.1498240319999997</v>
      </c>
      <c r="D15407">
        <v>9.4784392030000006</v>
      </c>
      <c r="E15407">
        <v>8.0521923389999994</v>
      </c>
      <c r="F15407">
        <v>-0.23065942156761834</v>
      </c>
      <c r="G15407">
        <v>0.18058791121188944</v>
      </c>
      <c r="H15407">
        <v>-0.32829111499836505</v>
      </c>
    </row>
    <row r="15408" spans="1:8">
      <c r="A15408" t="s">
        <v>15526</v>
      </c>
      <c r="B15408">
        <v>0.10497917031773055</v>
      </c>
      <c r="C15408">
        <v>0.42231566999999998</v>
      </c>
      <c r="D15408">
        <v>0.36571448299999998</v>
      </c>
      <c r="E15408">
        <v>0.79576524299999996</v>
      </c>
      <c r="F15408">
        <v>-0.2343124947990653</v>
      </c>
      <c r="G15408">
        <v>2.6422817423634417E-2</v>
      </c>
      <c r="H15408">
        <v>0.1391370782999988</v>
      </c>
    </row>
    <row r="15409" spans="1:8">
      <c r="A15409" t="s">
        <v>15527</v>
      </c>
      <c r="B15409">
        <v>-0.29219173015747779</v>
      </c>
      <c r="C15409">
        <v>-0.34379675700000001</v>
      </c>
      <c r="D15409">
        <v>-0.63074579500000005</v>
      </c>
      <c r="E15409">
        <v>-0.970386258</v>
      </c>
      <c r="F15409">
        <v>0.26580142634959203</v>
      </c>
      <c r="G15409">
        <v>-7.2752638978543407E-2</v>
      </c>
      <c r="H15409">
        <v>-0.36078807428583537</v>
      </c>
    </row>
    <row r="15410" spans="1:8">
      <c r="A15410" t="s">
        <v>15528</v>
      </c>
      <c r="B15410">
        <v>1.0225624448559512</v>
      </c>
      <c r="C15410">
        <v>0.39625416699999999</v>
      </c>
      <c r="D15410">
        <v>0.33522059999999998</v>
      </c>
      <c r="E15410">
        <v>-0.33622959099999999</v>
      </c>
      <c r="F15410">
        <v>0.26068585827310053</v>
      </c>
      <c r="G15410">
        <v>-0.4266559870152089</v>
      </c>
      <c r="H15410">
        <v>-0.47179790031841773</v>
      </c>
    </row>
    <row r="15411" spans="1:8">
      <c r="A15411" t="s">
        <v>15529</v>
      </c>
      <c r="B15411">
        <v>0.41049466874656465</v>
      </c>
      <c r="C15411">
        <v>0.42111282799999999</v>
      </c>
      <c r="D15411">
        <v>0.55546041400000001</v>
      </c>
      <c r="E15411">
        <v>0.74082725299999996</v>
      </c>
      <c r="F15411">
        <v>-0.30201940122748278</v>
      </c>
      <c r="G15411">
        <v>-0.15705365551404937</v>
      </c>
      <c r="H15411">
        <v>1.7695024267947095E-2</v>
      </c>
    </row>
    <row r="15412" spans="1:8">
      <c r="A15412" t="s">
        <v>15530</v>
      </c>
      <c r="B15412">
        <v>-0.64293135490680386</v>
      </c>
      <c r="C15412">
        <v>-0.46210480700000001</v>
      </c>
      <c r="D15412">
        <v>-7.6931040000000001E-3</v>
      </c>
      <c r="E15412">
        <v>-3.0988860999999999E-2</v>
      </c>
      <c r="F15412">
        <v>-0.3769340073148843</v>
      </c>
      <c r="G15412">
        <v>0.25830424335684815</v>
      </c>
      <c r="H15412">
        <v>5.4181938652659661E-2</v>
      </c>
    </row>
    <row r="15413" spans="1:8">
      <c r="A15413" t="s">
        <v>15531</v>
      </c>
      <c r="B15413">
        <v>-4.0872908364855833E-2</v>
      </c>
      <c r="C15413">
        <v>-9.2476090000000004E-3</v>
      </c>
      <c r="D15413">
        <v>6.1385085999999998E-2</v>
      </c>
      <c r="E15413">
        <v>7.1021758000000004E-2</v>
      </c>
      <c r="F15413">
        <v>-0.1809589579306268</v>
      </c>
      <c r="G15413">
        <v>-7.8700963425070505E-2</v>
      </c>
      <c r="H15413">
        <v>-0.10068959036268868</v>
      </c>
    </row>
    <row r="15414" spans="1:8">
      <c r="A15414" t="s">
        <v>15532</v>
      </c>
      <c r="B15414">
        <v>-0.21330166746201296</v>
      </c>
      <c r="C15414">
        <v>0.33511670199999999</v>
      </c>
      <c r="D15414">
        <v>0.192295206</v>
      </c>
      <c r="E15414">
        <v>0.88140806400000005</v>
      </c>
      <c r="F15414">
        <v>-0.46569933933278435</v>
      </c>
      <c r="G15414">
        <v>-6.0102465408418883E-2</v>
      </c>
      <c r="H15414">
        <v>8.0592023082644487E-2</v>
      </c>
    </row>
    <row r="15415" spans="1:8">
      <c r="A15415" t="s">
        <v>15533</v>
      </c>
      <c r="B15415">
        <v>0.86329893699112015</v>
      </c>
      <c r="C15415">
        <v>1.196846063</v>
      </c>
      <c r="D15415">
        <v>0.965149339</v>
      </c>
      <c r="E15415">
        <v>1.7236364470000001</v>
      </c>
      <c r="F15415">
        <v>-0.38774388669271825</v>
      </c>
      <c r="G15415">
        <v>-0.28589348477690263</v>
      </c>
      <c r="H15415">
        <v>0.13904649704230676</v>
      </c>
    </row>
    <row r="15416" spans="1:8">
      <c r="A15416" t="s">
        <v>15534</v>
      </c>
      <c r="B15416">
        <v>-0.31942103561168561</v>
      </c>
      <c r="C15416">
        <v>3.9901701999999997E-2</v>
      </c>
      <c r="D15416">
        <v>-0.173045117</v>
      </c>
      <c r="E15416">
        <v>0.37766381100000002</v>
      </c>
      <c r="F15416">
        <v>4.7516456146435354E-3</v>
      </c>
      <c r="G15416">
        <v>0.15112756389330043</v>
      </c>
      <c r="H15416">
        <v>0.34251375487997293</v>
      </c>
    </row>
    <row r="15417" spans="1:8">
      <c r="A15417" t="s">
        <v>15535</v>
      </c>
      <c r="B15417">
        <v>-0.12071561191306662</v>
      </c>
      <c r="C15417">
        <v>8.2300778000000005E-2</v>
      </c>
      <c r="D15417">
        <v>0.101246366</v>
      </c>
      <c r="E15417">
        <v>0.46610736699999999</v>
      </c>
      <c r="F15417">
        <v>-0.31330077887012636</v>
      </c>
      <c r="G15417">
        <v>-9.1338801146880755E-2</v>
      </c>
      <c r="H15417">
        <v>7.0505810875403099E-2</v>
      </c>
    </row>
    <row r="15418" spans="1:8">
      <c r="A15418" t="s">
        <v>15536</v>
      </c>
      <c r="B15418">
        <v>-0.69287290229012477</v>
      </c>
      <c r="C15418">
        <v>-0.382115343</v>
      </c>
      <c r="D15418">
        <v>-0.416040521</v>
      </c>
      <c r="E15418">
        <v>0.18941771299999999</v>
      </c>
      <c r="F15418">
        <v>-0.79543577094095885</v>
      </c>
      <c r="G15418">
        <v>-0.518603389392569</v>
      </c>
      <c r="H15418">
        <v>-0.22390271479937313</v>
      </c>
    </row>
    <row r="15419" spans="1:8">
      <c r="A15419" t="s">
        <v>15537</v>
      </c>
      <c r="B15419">
        <v>2.3893132414566039E-2</v>
      </c>
      <c r="C15419">
        <v>2.5575345999999999E-2</v>
      </c>
      <c r="D15419">
        <v>-0.30857403799999999</v>
      </c>
      <c r="E15419">
        <v>0.147153635</v>
      </c>
      <c r="F15419">
        <v>-3.254446379894263E-2</v>
      </c>
      <c r="G15419">
        <v>-0.36501163420881977</v>
      </c>
      <c r="H15419">
        <v>8.9033825070898187E-2</v>
      </c>
    </row>
    <row r="15420" spans="1:8">
      <c r="A15420" t="s">
        <v>15538</v>
      </c>
      <c r="B15420">
        <v>0.11099272239792389</v>
      </c>
      <c r="C15420">
        <v>0.27276697599999999</v>
      </c>
      <c r="D15420">
        <v>0.19995309</v>
      </c>
      <c r="E15420">
        <v>0.262589674</v>
      </c>
      <c r="F15420">
        <v>0.15944055576731739</v>
      </c>
      <c r="G15420">
        <v>0.24840092304139874</v>
      </c>
      <c r="H15420">
        <v>0.14926325379691177</v>
      </c>
    </row>
    <row r="15421" spans="1:8">
      <c r="A15421" t="s">
        <v>15539</v>
      </c>
      <c r="B15421">
        <v>0.26960446782232939</v>
      </c>
      <c r="C15421">
        <v>-0.14065460499999999</v>
      </c>
      <c r="D15421">
        <v>0.50292532899999998</v>
      </c>
      <c r="E15421">
        <v>0.36727702899999998</v>
      </c>
      <c r="F15421">
        <v>-0.23090518336089075</v>
      </c>
      <c r="G15421">
        <v>2.4156779357383334E-3</v>
      </c>
      <c r="H15421">
        <v>0.27702645087829109</v>
      </c>
    </row>
    <row r="15422" spans="1:8">
      <c r="A15422" t="s">
        <v>15540</v>
      </c>
      <c r="B15422">
        <v>-5.2343650049376682E-2</v>
      </c>
      <c r="C15422">
        <v>0.427794646</v>
      </c>
      <c r="D15422">
        <v>0.27205689100000002</v>
      </c>
      <c r="E15422">
        <v>1.140345978</v>
      </c>
      <c r="F15422">
        <v>-0.27571182163426128</v>
      </c>
      <c r="G15422">
        <v>4.8688719650447444E-2</v>
      </c>
      <c r="H15422">
        <v>0.43683951049946257</v>
      </c>
    </row>
    <row r="15423" spans="1:8">
      <c r="A15423" t="s">
        <v>15541</v>
      </c>
      <c r="B15423">
        <v>-0.10683942519095667</v>
      </c>
      <c r="C15423">
        <v>0.135363858</v>
      </c>
      <c r="D15423">
        <v>-0.238838363</v>
      </c>
      <c r="E15423">
        <v>-9.3785357E-2</v>
      </c>
      <c r="F15423">
        <v>4.1309161476343628E-2</v>
      </c>
      <c r="G15423">
        <v>-9.0689776373105435E-2</v>
      </c>
      <c r="H15423">
        <v>-0.18784005305964913</v>
      </c>
    </row>
    <row r="15424" spans="1:8">
      <c r="A15424" t="s">
        <v>15542</v>
      </c>
      <c r="B15424">
        <v>-0.40643598952963222</v>
      </c>
      <c r="C15424">
        <v>0.30380278599999999</v>
      </c>
      <c r="D15424">
        <v>-1.9642547E-2</v>
      </c>
      <c r="E15424">
        <v>1.0627397670000001</v>
      </c>
      <c r="F15424">
        <v>-0.2937564067710548</v>
      </c>
      <c r="G15424">
        <v>9.3037036252172786E-2</v>
      </c>
      <c r="H15424">
        <v>0.46518057361174597</v>
      </c>
    </row>
    <row r="15425" spans="1:8">
      <c r="A15425" t="s">
        <v>15543</v>
      </c>
      <c r="B15425">
        <v>0.78990512643938704</v>
      </c>
      <c r="C15425">
        <v>0.73546358099999998</v>
      </c>
      <c r="D15425">
        <v>1.0878146500000001</v>
      </c>
      <c r="E15425">
        <v>0.97543192300000003</v>
      </c>
      <c r="F15425">
        <v>-0.36748810291726791</v>
      </c>
      <c r="G15425">
        <v>-6.9578579080603081E-2</v>
      </c>
      <c r="H15425">
        <v>-0.12751976042706012</v>
      </c>
    </row>
    <row r="15426" spans="1:8">
      <c r="A15426" t="s">
        <v>15544</v>
      </c>
      <c r="B15426">
        <v>5.2152325089628811E-2</v>
      </c>
      <c r="C15426">
        <v>-0.13047135000000001</v>
      </c>
      <c r="D15426">
        <v>-0.41860188700000001</v>
      </c>
      <c r="E15426">
        <v>-0.73041595100000001</v>
      </c>
      <c r="F15426">
        <v>0.18852782769769938</v>
      </c>
      <c r="G15426">
        <v>-0.28222638407528083</v>
      </c>
      <c r="H15426">
        <v>-0.41141677326933096</v>
      </c>
    </row>
    <row r="15427" spans="1:8">
      <c r="A15427" t="s">
        <v>15545</v>
      </c>
      <c r="B15427">
        <v>-0.48871020296072343</v>
      </c>
      <c r="C15427">
        <v>0.17912228499999999</v>
      </c>
      <c r="D15427">
        <v>-6.0491781000000001E-2</v>
      </c>
      <c r="E15427">
        <v>1.1267695040000001</v>
      </c>
      <c r="F15427">
        <v>-0.42993084011182758</v>
      </c>
      <c r="G15427">
        <v>-1.7124182011296826E-3</v>
      </c>
      <c r="H15427">
        <v>0.51771637906064394</v>
      </c>
    </row>
    <row r="15428" spans="1:8">
      <c r="A15428" t="s">
        <v>15546</v>
      </c>
      <c r="B15428">
        <v>0.24884577386926546</v>
      </c>
      <c r="C15428">
        <v>-5.9932700999999998E-2</v>
      </c>
      <c r="D15428">
        <v>-5.1288182000000002E-2</v>
      </c>
      <c r="E15428">
        <v>-0.57367431700000004</v>
      </c>
      <c r="F15428">
        <v>0.12033256557647787</v>
      </c>
      <c r="G15428">
        <v>-0.17980138991069222</v>
      </c>
      <c r="H15428">
        <v>-0.39340905030098183</v>
      </c>
    </row>
    <row r="15429" spans="1:8">
      <c r="A15429" t="s">
        <v>15547</v>
      </c>
      <c r="B15429">
        <v>-0.14518069022297642</v>
      </c>
      <c r="C15429">
        <v>0.30864787999999999</v>
      </c>
      <c r="D15429">
        <v>7.1025402000000001E-2</v>
      </c>
      <c r="E15429">
        <v>0.65431423799999999</v>
      </c>
      <c r="F15429">
        <v>-0.44355488386599284</v>
      </c>
      <c r="G15429">
        <v>-0.2273487912440097</v>
      </c>
      <c r="H15429">
        <v>-9.7888525541521082E-2</v>
      </c>
    </row>
    <row r="15430" spans="1:8">
      <c r="A15430" t="s">
        <v>15548</v>
      </c>
      <c r="B15430">
        <v>-1.0937930246667997</v>
      </c>
      <c r="C15430">
        <v>-0.19144334499999999</v>
      </c>
      <c r="D15430">
        <v>-0.38518500100000003</v>
      </c>
      <c r="E15430">
        <v>0.79005627</v>
      </c>
      <c r="F15430">
        <v>-0.56962693499165706</v>
      </c>
      <c r="G15430">
        <v>0.13898108907510595</v>
      </c>
      <c r="H15430">
        <v>0.41187268036513969</v>
      </c>
    </row>
    <row r="15431" spans="1:8">
      <c r="A15431" t="s">
        <v>15549</v>
      </c>
      <c r="B15431">
        <v>0.26142968194044514</v>
      </c>
      <c r="C15431">
        <v>-0.26355728</v>
      </c>
      <c r="D15431">
        <v>-0.30285533399999998</v>
      </c>
      <c r="E15431">
        <v>-1.464407333</v>
      </c>
      <c r="F15431">
        <v>0.33961497164336246</v>
      </c>
      <c r="G15431">
        <v>-0.22467004424480774</v>
      </c>
      <c r="H15431">
        <v>-0.86123508174910057</v>
      </c>
    </row>
    <row r="15432" spans="1:8">
      <c r="A15432" t="s">
        <v>15550</v>
      </c>
      <c r="B15432">
        <v>0.49889230036708759</v>
      </c>
      <c r="C15432">
        <v>0.98311649599999995</v>
      </c>
      <c r="D15432">
        <v>0.28683007199999999</v>
      </c>
      <c r="E15432">
        <v>1.6381679760000001</v>
      </c>
      <c r="F15432">
        <v>-0.44451705808716957</v>
      </c>
      <c r="G15432">
        <v>-0.65657928640439478</v>
      </c>
      <c r="H15432">
        <v>0.21053442214900284</v>
      </c>
    </row>
    <row r="15433" spans="1:8">
      <c r="A15433" t="s">
        <v>15551</v>
      </c>
      <c r="B15433">
        <v>-0.31676215627531312</v>
      </c>
      <c r="C15433">
        <v>0.44170913499999997</v>
      </c>
      <c r="D15433">
        <v>0.18196900899999999</v>
      </c>
      <c r="E15433">
        <v>1.3407817980000001</v>
      </c>
      <c r="F15433">
        <v>-0.41425902024357819</v>
      </c>
      <c r="G15433">
        <v>8.4472144707432681E-2</v>
      </c>
      <c r="H15433">
        <v>0.48481364280587708</v>
      </c>
    </row>
    <row r="15434" spans="1:8">
      <c r="A15434" t="s">
        <v>15552</v>
      </c>
      <c r="B15434">
        <v>0.77097659639315197</v>
      </c>
      <c r="C15434">
        <v>0.80444096200000004</v>
      </c>
      <c r="D15434">
        <v>0.94821106899999996</v>
      </c>
      <c r="E15434">
        <v>1.2079777679999999</v>
      </c>
      <c r="F15434">
        <v>-0.1777313506898647</v>
      </c>
      <c r="G15434">
        <v>-4.9687820000063148E-4</v>
      </c>
      <c r="H15434">
        <v>0.22580545553849626</v>
      </c>
    </row>
    <row r="15435" spans="1:8">
      <c r="A15435" t="s">
        <v>15553</v>
      </c>
      <c r="B15435">
        <v>-3.8445543229535112E-2</v>
      </c>
      <c r="C15435">
        <v>0.33396783299999999</v>
      </c>
      <c r="D15435">
        <v>0.345808218</v>
      </c>
      <c r="E15435">
        <v>0.974353629</v>
      </c>
      <c r="F15435">
        <v>-0.30731646074436625</v>
      </c>
      <c r="G15435">
        <v>7.6937300657211466E-2</v>
      </c>
      <c r="H15435">
        <v>0.33306933589424231</v>
      </c>
    </row>
    <row r="15436" spans="1:8">
      <c r="A15436" t="s">
        <v>15554</v>
      </c>
      <c r="B15436">
        <v>1.1639926159923106</v>
      </c>
      <c r="C15436">
        <v>1.3888718</v>
      </c>
      <c r="D15436">
        <v>1.266481706</v>
      </c>
      <c r="E15436">
        <v>1.278603589</v>
      </c>
      <c r="F15436">
        <v>0.35426635836492748</v>
      </c>
      <c r="G15436">
        <v>0.45675544837872706</v>
      </c>
      <c r="H15436">
        <v>0.24399814776251005</v>
      </c>
    </row>
    <row r="15437" spans="1:8">
      <c r="A15437" t="s">
        <v>15555</v>
      </c>
      <c r="B15437">
        <v>1.8092614753774203</v>
      </c>
      <c r="C15437">
        <v>1.73053707</v>
      </c>
      <c r="D15437">
        <v>2.1434916369999999</v>
      </c>
      <c r="E15437">
        <v>2.0003084750000002</v>
      </c>
      <c r="F15437">
        <v>-0.69208868229213238</v>
      </c>
      <c r="G15437">
        <v>-0.35785852095818654</v>
      </c>
      <c r="H15437">
        <v>-0.42231727694911914</v>
      </c>
    </row>
    <row r="15438" spans="1:8">
      <c r="A15438" t="s">
        <v>15556</v>
      </c>
      <c r="B15438">
        <v>1.055526666670106</v>
      </c>
      <c r="C15438">
        <v>0.77926840100000005</v>
      </c>
      <c r="D15438">
        <v>0.68693678000000002</v>
      </c>
      <c r="E15438">
        <v>0.53676114399999997</v>
      </c>
      <c r="F15438">
        <v>3.6221912951967701E-2</v>
      </c>
      <c r="G15438">
        <v>-0.33236797344165575</v>
      </c>
      <c r="H15438">
        <v>-0.20628534364982684</v>
      </c>
    </row>
    <row r="15439" spans="1:8">
      <c r="A15439" t="s">
        <v>15557</v>
      </c>
      <c r="B15439">
        <v>0.7710757088587521</v>
      </c>
      <c r="C15439">
        <v>1.330633043</v>
      </c>
      <c r="D15439">
        <v>2.9366887949999998</v>
      </c>
      <c r="E15439">
        <v>3.9124301780000001</v>
      </c>
      <c r="F15439">
        <v>-1.575564685666818</v>
      </c>
      <c r="G15439">
        <v>0.59004840070577547</v>
      </c>
      <c r="H15439">
        <v>1.0062324495146797</v>
      </c>
    </row>
    <row r="15440" spans="1:8">
      <c r="A15440" t="s">
        <v>15558</v>
      </c>
      <c r="B15440">
        <v>0.67954095914461321</v>
      </c>
      <c r="C15440">
        <v>0.936483273</v>
      </c>
      <c r="D15440">
        <v>0.87292441700000001</v>
      </c>
      <c r="E15440">
        <v>1.4554929430000001</v>
      </c>
      <c r="F15440">
        <v>-0.28872720747892039</v>
      </c>
      <c r="G15440">
        <v>-9.534374925992195E-2</v>
      </c>
      <c r="H15440">
        <v>0.23028246213279138</v>
      </c>
    </row>
    <row r="15441" spans="1:8">
      <c r="A15441" t="s">
        <v>15559</v>
      </c>
      <c r="B15441">
        <v>-0.16279927515730955</v>
      </c>
      <c r="C15441">
        <v>-7.8658909999999999E-2</v>
      </c>
      <c r="D15441">
        <v>-7.0777846000000005E-2</v>
      </c>
      <c r="E15441">
        <v>6.543859E-3</v>
      </c>
      <c r="F15441">
        <v>-0.12541272074263415</v>
      </c>
      <c r="G15441">
        <v>-3.3391291199284745E-2</v>
      </c>
      <c r="H15441">
        <v>-4.0209952126622921E-2</v>
      </c>
    </row>
    <row r="15442" spans="1:8">
      <c r="A15442" t="s">
        <v>15560</v>
      </c>
      <c r="B15442">
        <v>-0.54011209719607778</v>
      </c>
      <c r="C15442">
        <v>0.168300544</v>
      </c>
      <c r="D15442">
        <v>-0.82962831500000001</v>
      </c>
      <c r="E15442">
        <v>-0.23861521499999999</v>
      </c>
      <c r="F15442">
        <v>0.55136636046802612</v>
      </c>
      <c r="G15442">
        <v>0.26185014299233589</v>
      </c>
      <c r="H15442">
        <v>0.14445060126199044</v>
      </c>
    </row>
    <row r="15443" spans="1:8">
      <c r="A15443" t="s">
        <v>15561</v>
      </c>
      <c r="B15443">
        <v>-0.19657814891167916</v>
      </c>
      <c r="C15443">
        <v>-0.25350133400000002</v>
      </c>
      <c r="D15443">
        <v>-0.22165875900000001</v>
      </c>
      <c r="E15443">
        <v>-0.75855171499999996</v>
      </c>
      <c r="F15443">
        <v>9.4277151210674981E-2</v>
      </c>
      <c r="G15443">
        <v>6.9196540970704198E-2</v>
      </c>
      <c r="H15443">
        <v>-0.41077322978127129</v>
      </c>
    </row>
    <row r="15444" spans="1:8">
      <c r="A15444" t="s">
        <v>15562</v>
      </c>
      <c r="B15444">
        <v>-0.46272206731147097</v>
      </c>
      <c r="C15444">
        <v>-0.41027624699999998</v>
      </c>
      <c r="D15444">
        <v>-0.41277093500000001</v>
      </c>
      <c r="E15444">
        <v>-0.65452471800000001</v>
      </c>
      <c r="F15444">
        <v>0.21895765298686765</v>
      </c>
      <c r="G15444">
        <v>0.26890878520260286</v>
      </c>
      <c r="H15444">
        <v>-2.5290817628622946E-2</v>
      </c>
    </row>
    <row r="15445" spans="1:8">
      <c r="A15445" t="s">
        <v>15563</v>
      </c>
      <c r="B15445">
        <v>-0.75072539185747722</v>
      </c>
      <c r="C15445">
        <v>-0.44252143700000002</v>
      </c>
      <c r="D15445">
        <v>-0.66751940499999995</v>
      </c>
      <c r="E15445">
        <v>-0.507460947</v>
      </c>
      <c r="F15445">
        <v>-0.58384378172617102</v>
      </c>
      <c r="G15445">
        <v>-0.500637794965481</v>
      </c>
      <c r="H15445">
        <v>-0.64878329231645038</v>
      </c>
    </row>
    <row r="15446" spans="1:8">
      <c r="A15446" t="s">
        <v>15564</v>
      </c>
      <c r="B15446">
        <v>-1.9529418974665435E-2</v>
      </c>
      <c r="C15446">
        <v>0.36223101099999999</v>
      </c>
      <c r="D15446">
        <v>0.31323173199999998</v>
      </c>
      <c r="E15446">
        <v>0.955655421</v>
      </c>
      <c r="F15446">
        <v>-0.27961552176464782</v>
      </c>
      <c r="G15446">
        <v>5.314562964005589E-2</v>
      </c>
      <c r="H15446">
        <v>0.31380888806985346</v>
      </c>
    </row>
    <row r="15447" spans="1:8">
      <c r="A15447" t="s">
        <v>15565</v>
      </c>
      <c r="B15447">
        <v>-7.1444599176356802E-2</v>
      </c>
      <c r="C15447">
        <v>5.6808509999999998E-3</v>
      </c>
      <c r="D15447">
        <v>6.4415324999999996E-2</v>
      </c>
      <c r="E15447">
        <v>0.203317741</v>
      </c>
      <c r="F15447">
        <v>-1.992770002077264E-2</v>
      </c>
      <c r="G15447">
        <v>0.1159322237443302</v>
      </c>
      <c r="H15447">
        <v>0.1777091902552434</v>
      </c>
    </row>
    <row r="15448" spans="1:8">
      <c r="A15448" t="s">
        <v>15566</v>
      </c>
      <c r="B15448">
        <v>0.15466081652338548</v>
      </c>
      <c r="C15448">
        <v>-0.149922363</v>
      </c>
      <c r="D15448">
        <v>3.4493029000000001E-2</v>
      </c>
      <c r="E15448">
        <v>-0.56636642000000004</v>
      </c>
      <c r="F15448">
        <v>8.4536430419024974E-3</v>
      </c>
      <c r="G15448">
        <v>-0.11171414421696717</v>
      </c>
      <c r="H15448">
        <v>-0.40799041395746943</v>
      </c>
    </row>
    <row r="15449" spans="1:8">
      <c r="A15449" t="s">
        <v>15567</v>
      </c>
      <c r="B15449">
        <v>-7.2813997124364538E-2</v>
      </c>
      <c r="C15449">
        <v>0.13781365800000001</v>
      </c>
      <c r="D15449">
        <v>0.173195449</v>
      </c>
      <c r="E15449">
        <v>0.62306241299999998</v>
      </c>
      <c r="F15449">
        <v>-0.15260037293853901</v>
      </c>
      <c r="G15449">
        <v>9.3409073013952834E-2</v>
      </c>
      <c r="H15449">
        <v>0.33264838279932768</v>
      </c>
    </row>
    <row r="15450" spans="1:8">
      <c r="A15450" t="s">
        <v>15568</v>
      </c>
      <c r="B15450">
        <v>-0.62610190913855901</v>
      </c>
      <c r="C15450">
        <v>-8.8251939000000001E-2</v>
      </c>
      <c r="D15450">
        <v>-0.37336631399999998</v>
      </c>
      <c r="E15450">
        <v>0.13872342500000001</v>
      </c>
      <c r="F15450">
        <v>-0.22393312482196306</v>
      </c>
      <c r="G15450">
        <v>2.880246988797322E-2</v>
      </c>
      <c r="H15450">
        <v>3.0422390725267996E-3</v>
      </c>
    </row>
    <row r="15451" spans="1:8">
      <c r="A15451" t="s">
        <v>15569</v>
      </c>
      <c r="B15451">
        <v>0.10430535272988165</v>
      </c>
      <c r="C15451">
        <v>0.54032449500000002</v>
      </c>
      <c r="D15451">
        <v>0.28524903699999998</v>
      </c>
      <c r="E15451">
        <v>0.70046848900000003</v>
      </c>
      <c r="F15451">
        <v>-2.3057999089366132E-2</v>
      </c>
      <c r="G15451">
        <v>0.15788568501662026</v>
      </c>
      <c r="H15451">
        <v>0.13708599497945154</v>
      </c>
    </row>
    <row r="15452" spans="1:8">
      <c r="A15452" t="s">
        <v>15570</v>
      </c>
      <c r="B15452">
        <v>2.7949291013681949E-2</v>
      </c>
      <c r="C15452">
        <v>0.47508447599999998</v>
      </c>
      <c r="D15452">
        <v>7.6903523000000001E-2</v>
      </c>
      <c r="E15452">
        <v>0.85474508299999996</v>
      </c>
      <c r="F15452">
        <v>4.7682688927593718E-2</v>
      </c>
      <c r="G15452">
        <v>9.6636921169038992E-2</v>
      </c>
      <c r="H15452">
        <v>0.42734329536198606</v>
      </c>
    </row>
    <row r="15453" spans="1:8">
      <c r="A15453" t="s">
        <v>15571</v>
      </c>
      <c r="B15453">
        <v>6.3883948434774158</v>
      </c>
      <c r="C15453">
        <v>4.9240422070000003</v>
      </c>
      <c r="D15453">
        <v>6.9240346539999997</v>
      </c>
      <c r="E15453">
        <v>5.3071584429999996</v>
      </c>
      <c r="F15453">
        <v>-0.76305208760829479</v>
      </c>
      <c r="G15453">
        <v>-0.22741227748846463</v>
      </c>
      <c r="H15453">
        <v>-0.37993585150134757</v>
      </c>
    </row>
    <row r="15454" spans="1:8">
      <c r="A15454" t="s">
        <v>15572</v>
      </c>
      <c r="B15454">
        <v>-0.26114056580887485</v>
      </c>
      <c r="C15454">
        <v>-0.16600284800000001</v>
      </c>
      <c r="D15454">
        <v>-0.288681201</v>
      </c>
      <c r="E15454">
        <v>-7.8246874999999994E-2</v>
      </c>
      <c r="F15454">
        <v>-8.5500854442542892E-2</v>
      </c>
      <c r="G15454">
        <v>-0.11304149004173762</v>
      </c>
      <c r="H15454">
        <v>2.2551190603794361E-3</v>
      </c>
    </row>
    <row r="15455" spans="1:8">
      <c r="A15455" t="s">
        <v>15573</v>
      </c>
      <c r="B15455">
        <v>-9.1007841004144038E-2</v>
      </c>
      <c r="C15455">
        <v>0.37277830200000001</v>
      </c>
      <c r="D15455">
        <v>0.33554034500000002</v>
      </c>
      <c r="E15455">
        <v>1.0228780749999999</v>
      </c>
      <c r="F15455">
        <v>-0.47154478161554186</v>
      </c>
      <c r="G15455">
        <v>-4.4996595260944725E-2</v>
      </c>
      <c r="H15455">
        <v>0.17855499168393654</v>
      </c>
    </row>
    <row r="15456" spans="1:8">
      <c r="A15456" t="s">
        <v>15574</v>
      </c>
      <c r="B15456">
        <v>0.14072300971943139</v>
      </c>
      <c r="C15456">
        <v>0.47471016799999999</v>
      </c>
      <c r="D15456">
        <v>0.27470839499999999</v>
      </c>
      <c r="E15456">
        <v>0.77865794099999996</v>
      </c>
      <c r="F15456">
        <v>-0.11569483012349546</v>
      </c>
      <c r="G15456">
        <v>1.8290555170894184E-2</v>
      </c>
      <c r="H15456">
        <v>0.18825294210841464</v>
      </c>
    </row>
    <row r="15457" spans="1:8">
      <c r="A15457" t="s">
        <v>15575</v>
      </c>
      <c r="B15457">
        <v>-0.41097720609099142</v>
      </c>
      <c r="C15457">
        <v>-8.0489556000000004E-2</v>
      </c>
      <c r="D15457">
        <v>-0.101826399</v>
      </c>
      <c r="E15457">
        <v>0.60315936699999995</v>
      </c>
      <c r="F15457">
        <v>-0.49331913323713517</v>
      </c>
      <c r="G15457">
        <v>-0.18416832645877432</v>
      </c>
      <c r="H15457">
        <v>0.19032978984690774</v>
      </c>
    </row>
    <row r="15458" spans="1:8">
      <c r="A15458" t="s">
        <v>15576</v>
      </c>
      <c r="B15458">
        <v>1.1383207360325398</v>
      </c>
      <c r="C15458">
        <v>1.2116922969999999</v>
      </c>
      <c r="D15458">
        <v>1.2490512389999999</v>
      </c>
      <c r="E15458">
        <v>1.8507237270000001</v>
      </c>
      <c r="F15458">
        <v>-0.37468337842109406</v>
      </c>
      <c r="G15458">
        <v>-0.26395287512079713</v>
      </c>
      <c r="H15458">
        <v>0.26434805173049014</v>
      </c>
    </row>
    <row r="15459" spans="1:8">
      <c r="A15459" t="s">
        <v>15577</v>
      </c>
      <c r="B15459">
        <v>1.5640418864507022</v>
      </c>
      <c r="C15459">
        <v>0.42638003400000002</v>
      </c>
      <c r="D15459">
        <v>0.91530594600000004</v>
      </c>
      <c r="E15459">
        <v>-0.24984562499999999</v>
      </c>
      <c r="F15459">
        <v>8.2577967367626209E-2</v>
      </c>
      <c r="G15459">
        <v>-0.56615797308752536</v>
      </c>
      <c r="H15459">
        <v>-0.59364769075521218</v>
      </c>
    </row>
    <row r="15460" spans="1:8">
      <c r="A15460" t="s">
        <v>15578</v>
      </c>
      <c r="B15460">
        <v>-0.59294090440746439</v>
      </c>
      <c r="C15460">
        <v>-7.3789286999999995E-2</v>
      </c>
      <c r="D15460">
        <v>-0.13453162099999999</v>
      </c>
      <c r="E15460">
        <v>0.64100684399999996</v>
      </c>
      <c r="F15460">
        <v>-0.25617226461973464</v>
      </c>
      <c r="G15460">
        <v>0.20223701849560127</v>
      </c>
      <c r="H15460">
        <v>0.45862386563317326</v>
      </c>
    </row>
    <row r="15461" spans="1:8">
      <c r="A15461" t="s">
        <v>15579</v>
      </c>
      <c r="B15461">
        <v>-0.17415767240015562</v>
      </c>
      <c r="C15461">
        <v>0.212385459</v>
      </c>
      <c r="D15461">
        <v>0.16464347500000001</v>
      </c>
      <c r="E15461">
        <v>0.84468438800000001</v>
      </c>
      <c r="F15461">
        <v>-0.30644713610109692</v>
      </c>
      <c r="G15461">
        <v>3.2354011216595147E-2</v>
      </c>
      <c r="H15461">
        <v>0.32585179287881327</v>
      </c>
    </row>
    <row r="15462" spans="1:8">
      <c r="A15462" t="s">
        <v>15580</v>
      </c>
      <c r="B15462">
        <v>-0.31838849912363049</v>
      </c>
      <c r="C15462">
        <v>-0.22274063999999999</v>
      </c>
      <c r="D15462">
        <v>-0.46413233300000001</v>
      </c>
      <c r="E15462">
        <v>-0.31287695999999998</v>
      </c>
      <c r="F15462">
        <v>-0.15485211108399294</v>
      </c>
      <c r="G15462">
        <v>-0.30059594474376389</v>
      </c>
      <c r="H15462">
        <v>-0.24498843143955865</v>
      </c>
    </row>
    <row r="15463" spans="1:8">
      <c r="A15463" t="s">
        <v>15581</v>
      </c>
      <c r="B15463">
        <v>-0.49650023241808566</v>
      </c>
      <c r="C15463">
        <v>-0.45437929599999999</v>
      </c>
      <c r="D15463">
        <v>-0.27598069600000003</v>
      </c>
      <c r="E15463">
        <v>-0.28113265500000001</v>
      </c>
      <c r="F15463">
        <v>5.3537269167653785E-2</v>
      </c>
      <c r="G15463">
        <v>0.27405680604768184</v>
      </c>
      <c r="H15463">
        <v>0.22678391034196335</v>
      </c>
    </row>
    <row r="15464" spans="1:8">
      <c r="A15464" t="s">
        <v>15582</v>
      </c>
      <c r="B15464">
        <v>-0.42368363661917768</v>
      </c>
      <c r="C15464">
        <v>-1.0668568E-2</v>
      </c>
      <c r="D15464">
        <v>6.2691581999999996E-2</v>
      </c>
      <c r="E15464">
        <v>1.2188063099999999</v>
      </c>
      <c r="F15464">
        <v>-0.40490082393744181</v>
      </c>
      <c r="G15464">
        <v>8.1474395144136305E-2</v>
      </c>
      <c r="H15464">
        <v>0.82457405442165743</v>
      </c>
    </row>
    <row r="15465" spans="1:8">
      <c r="A15465" t="s">
        <v>15583</v>
      </c>
      <c r="B15465">
        <v>-0.37924111466078186</v>
      </c>
      <c r="C15465">
        <v>0.158917223</v>
      </c>
      <c r="D15465">
        <v>-7.0306838999999996E-2</v>
      </c>
      <c r="E15465">
        <v>0.94938289300000001</v>
      </c>
      <c r="F15465">
        <v>-0.17657851434528671</v>
      </c>
      <c r="G15465">
        <v>0.13235576157834106</v>
      </c>
      <c r="H15465">
        <v>0.61388715560363161</v>
      </c>
    </row>
    <row r="15466" spans="1:8">
      <c r="A15466" t="s">
        <v>15584</v>
      </c>
      <c r="B15466">
        <v>0.69073644888479857</v>
      </c>
      <c r="C15466">
        <v>0.727060339</v>
      </c>
      <c r="D15466">
        <v>1.009413232</v>
      </c>
      <c r="E15466">
        <v>1.3034245790000001</v>
      </c>
      <c r="F15466">
        <v>-0.26646267831160325</v>
      </c>
      <c r="G15466">
        <v>5.2214104523101906E-2</v>
      </c>
      <c r="H15466">
        <v>0.3099015616009575</v>
      </c>
    </row>
    <row r="15467" spans="1:8">
      <c r="A15467" t="s">
        <v>15585</v>
      </c>
      <c r="B15467">
        <v>-0.2223060607884555</v>
      </c>
      <c r="C15467">
        <v>0.29163262400000001</v>
      </c>
      <c r="D15467">
        <v>0.229112064</v>
      </c>
      <c r="E15467">
        <v>1.0222382510000001</v>
      </c>
      <c r="F15467">
        <v>-0.30529990589708222</v>
      </c>
      <c r="G15467">
        <v>0.14611821922976778</v>
      </c>
      <c r="H15467">
        <v>0.42530572071700229</v>
      </c>
    </row>
    <row r="15468" spans="1:8">
      <c r="A15468" t="s">
        <v>15586</v>
      </c>
      <c r="B15468">
        <v>-0.4379339674253297</v>
      </c>
      <c r="C15468">
        <v>0.227350632</v>
      </c>
      <c r="D15468">
        <v>-1.1660758E-2</v>
      </c>
      <c r="E15468">
        <v>1.211112679</v>
      </c>
      <c r="F15468">
        <v>-0.3775684396360911</v>
      </c>
      <c r="G15468">
        <v>4.8704769592248814E-2</v>
      </c>
      <c r="H15468">
        <v>0.60619360755667195</v>
      </c>
    </row>
    <row r="15469" spans="1:8">
      <c r="A15469" t="s">
        <v>15587</v>
      </c>
      <c r="B15469">
        <v>1.5705964341279932</v>
      </c>
      <c r="C15469">
        <v>1.049775954</v>
      </c>
      <c r="D15469">
        <v>1.2674776830000001</v>
      </c>
      <c r="E15469">
        <v>0.74214818400000004</v>
      </c>
      <c r="F15469">
        <v>-5.0587910616471582E-2</v>
      </c>
      <c r="G15469">
        <v>-0.353706661366473</v>
      </c>
      <c r="H15469">
        <v>-0.35821568028906364</v>
      </c>
    </row>
    <row r="15470" spans="1:8">
      <c r="A15470" t="s">
        <v>15588</v>
      </c>
      <c r="B15470">
        <v>-0.18099715091905938</v>
      </c>
      <c r="C15470">
        <v>0.129615594</v>
      </c>
      <c r="D15470">
        <v>-0.30347235099999997</v>
      </c>
      <c r="E15470">
        <v>0.157834636</v>
      </c>
      <c r="F15470">
        <v>-2.6906143761637667E-2</v>
      </c>
      <c r="G15470">
        <v>-0.14938134430034294</v>
      </c>
      <c r="H15470">
        <v>1.3128989098254689E-3</v>
      </c>
    </row>
    <row r="15471" spans="1:8">
      <c r="A15471" t="s">
        <v>15589</v>
      </c>
      <c r="B15471">
        <v>0.47163649029647159</v>
      </c>
      <c r="C15471">
        <v>0.72507627399999997</v>
      </c>
      <c r="D15471">
        <v>0.64674712999999995</v>
      </c>
      <c r="E15471">
        <v>1.326648227</v>
      </c>
      <c r="F15471">
        <v>-0.24368721657350792</v>
      </c>
      <c r="G15471">
        <v>-6.8576577026111946E-2</v>
      </c>
      <c r="H15471">
        <v>0.35788473608760818</v>
      </c>
    </row>
    <row r="15472" spans="1:8">
      <c r="A15472" t="s">
        <v>15590</v>
      </c>
      <c r="B15472">
        <v>0.31846499873565315</v>
      </c>
      <c r="C15472">
        <v>0.29458588699999999</v>
      </c>
      <c r="D15472">
        <v>0.46724848499999999</v>
      </c>
      <c r="E15472">
        <v>0.54222527799999998</v>
      </c>
      <c r="F15472">
        <v>-1.7626002405702727E-2</v>
      </c>
      <c r="G15472">
        <v>0.13115748423505277</v>
      </c>
      <c r="H15472">
        <v>0.23001338841632152</v>
      </c>
    </row>
    <row r="15473" spans="1:8">
      <c r="A15473" t="s">
        <v>15591</v>
      </c>
      <c r="B15473">
        <v>0.31647681133216715</v>
      </c>
      <c r="C15473">
        <v>0.21901732500000001</v>
      </c>
      <c r="D15473">
        <v>0.26494421200000001</v>
      </c>
      <c r="E15473">
        <v>0.26221653099999997</v>
      </c>
      <c r="F15473">
        <v>-9.238018754228336E-2</v>
      </c>
      <c r="G15473">
        <v>-0.14391278723817963</v>
      </c>
      <c r="H15473">
        <v>-4.9180981657942352E-2</v>
      </c>
    </row>
    <row r="15474" spans="1:8">
      <c r="A15474" t="s">
        <v>15592</v>
      </c>
      <c r="B15474">
        <v>-0.21182897524645247</v>
      </c>
      <c r="C15474">
        <v>-9.4626583E-2</v>
      </c>
      <c r="D15474">
        <v>-0.15605186900000001</v>
      </c>
      <c r="E15474">
        <v>-0.13337114899999999</v>
      </c>
      <c r="F15474">
        <v>-4.230929565816792E-2</v>
      </c>
      <c r="G15474">
        <v>1.3467810204906209E-2</v>
      </c>
      <c r="H15474">
        <v>-8.1053861128434768E-2</v>
      </c>
    </row>
    <row r="15475" spans="1:8">
      <c r="A15475" t="s">
        <v>15593</v>
      </c>
      <c r="B15475">
        <v>5.2001161914194967E-2</v>
      </c>
      <c r="C15475">
        <v>0.45860948000000001</v>
      </c>
      <c r="D15475">
        <v>0.164169329</v>
      </c>
      <c r="E15475">
        <v>0.85090584999999996</v>
      </c>
      <c r="F15475">
        <v>-0.10129504714258022</v>
      </c>
      <c r="G15475">
        <v>1.0873119465424467E-2</v>
      </c>
      <c r="H15475">
        <v>0.29100132304879062</v>
      </c>
    </row>
    <row r="15476" spans="1:8">
      <c r="A15476" t="s">
        <v>15594</v>
      </c>
      <c r="B15476">
        <v>2.1691211642758801</v>
      </c>
      <c r="C15476">
        <v>1.7599554610000001</v>
      </c>
      <c r="D15476">
        <v>2.1816142780000001</v>
      </c>
      <c r="E15476">
        <v>1.600495287</v>
      </c>
      <c r="F15476">
        <v>0.29034756302693693</v>
      </c>
      <c r="G15476">
        <v>0.30284067716188939</v>
      </c>
      <c r="H15476">
        <v>0.13088738974267478</v>
      </c>
    </row>
    <row r="15477" spans="1:8">
      <c r="A15477" t="s">
        <v>15595</v>
      </c>
      <c r="B15477">
        <v>1.0378966923465411</v>
      </c>
      <c r="C15477">
        <v>0.49831572400000002</v>
      </c>
      <c r="D15477">
        <v>0.91205724600000004</v>
      </c>
      <c r="E15477">
        <v>0.30569301599999998</v>
      </c>
      <c r="F15477">
        <v>-9.4224519187036573E-2</v>
      </c>
      <c r="G15477">
        <v>-0.22006396512297807</v>
      </c>
      <c r="H15477">
        <v>-0.28684722707318622</v>
      </c>
    </row>
    <row r="15478" spans="1:8">
      <c r="A15478" t="s">
        <v>15596</v>
      </c>
      <c r="B15478">
        <v>-7.5916671269136468E-2</v>
      </c>
      <c r="C15478">
        <v>0.40513207499999998</v>
      </c>
      <c r="D15478">
        <v>0.198958048</v>
      </c>
      <c r="E15478">
        <v>0.83537747799999995</v>
      </c>
      <c r="F15478">
        <v>-0.23873214301300333</v>
      </c>
      <c r="G15478">
        <v>3.6142576673639383E-2</v>
      </c>
      <c r="H15478">
        <v>0.19151325917403758</v>
      </c>
    </row>
    <row r="15479" spans="1:8">
      <c r="A15479" t="s">
        <v>15597</v>
      </c>
      <c r="B15479">
        <v>1.3280029695575433</v>
      </c>
      <c r="C15479">
        <v>0.79681241899999999</v>
      </c>
      <c r="D15479">
        <v>1.4494753929999999</v>
      </c>
      <c r="E15479">
        <v>1.0805505520000001</v>
      </c>
      <c r="F15479">
        <v>-8.0922148095865759E-2</v>
      </c>
      <c r="G15479">
        <v>4.0550275283166869E-2</v>
      </c>
      <c r="H15479">
        <v>0.20281598400524647</v>
      </c>
    </row>
    <row r="15480" spans="1:8">
      <c r="A15480" t="s">
        <v>15598</v>
      </c>
      <c r="B15480">
        <v>-0.22208094622265925</v>
      </c>
      <c r="C15480">
        <v>0.33696456000000002</v>
      </c>
      <c r="D15480">
        <v>7.4573905999999995E-2</v>
      </c>
      <c r="E15480">
        <v>0.99051772699999996</v>
      </c>
      <c r="F15480">
        <v>-0.36005959260043841</v>
      </c>
      <c r="G15480">
        <v>-6.3404740648104335E-2</v>
      </c>
      <c r="H15480">
        <v>0.29349357436616524</v>
      </c>
    </row>
    <row r="15481" spans="1:8">
      <c r="A15481" t="s">
        <v>15599</v>
      </c>
      <c r="B15481">
        <v>0.18435640533898395</v>
      </c>
      <c r="C15481">
        <v>0.36522603599999998</v>
      </c>
      <c r="D15481">
        <v>0.21906340999999999</v>
      </c>
      <c r="E15481">
        <v>0.15591798200000001</v>
      </c>
      <c r="F15481">
        <v>-0.1806384638013262</v>
      </c>
      <c r="G15481">
        <v>-0.14593145958180853</v>
      </c>
      <c r="H15481">
        <v>-0.38994651831601357</v>
      </c>
    </row>
    <row r="15482" spans="1:8">
      <c r="A15482" t="s">
        <v>15600</v>
      </c>
      <c r="B15482">
        <v>2.148412722884034</v>
      </c>
      <c r="C15482">
        <v>1.66073973</v>
      </c>
      <c r="D15482">
        <v>1.8307276720000001</v>
      </c>
      <c r="E15482">
        <v>1.5825472249999999</v>
      </c>
      <c r="F15482">
        <v>-1.1340199707059481E-2</v>
      </c>
      <c r="G15482">
        <v>-0.3290252506792205</v>
      </c>
      <c r="H15482">
        <v>-8.9532704646121869E-2</v>
      </c>
    </row>
    <row r="15483" spans="1:8">
      <c r="A15483" t="s">
        <v>15601</v>
      </c>
      <c r="B15483">
        <v>-0.57481830086435248</v>
      </c>
      <c r="C15483">
        <v>-5.1338080000000001E-2</v>
      </c>
      <c r="D15483">
        <v>-0.237614399</v>
      </c>
      <c r="E15483">
        <v>0.50318729500000003</v>
      </c>
      <c r="F15483">
        <v>-0.20124893984393147</v>
      </c>
      <c r="G15483">
        <v>0.13595496177644598</v>
      </c>
      <c r="H15483">
        <v>0.35327643455646551</v>
      </c>
    </row>
    <row r="15484" spans="1:8">
      <c r="A15484" t="s">
        <v>15602</v>
      </c>
      <c r="B15484">
        <v>-1.1172382945329837</v>
      </c>
      <c r="C15484">
        <v>-0.22703841</v>
      </c>
      <c r="D15484">
        <v>-0.42192674499999999</v>
      </c>
      <c r="E15484">
        <v>0.53118843400000004</v>
      </c>
      <c r="F15484">
        <v>-0.36063227514321555</v>
      </c>
      <c r="G15484">
        <v>0.33467927478008525</v>
      </c>
      <c r="H15484">
        <v>0.39759456911731</v>
      </c>
    </row>
    <row r="15485" spans="1:8">
      <c r="A15485" t="s">
        <v>15603</v>
      </c>
      <c r="B15485">
        <v>-0.24022086929514744</v>
      </c>
      <c r="C15485">
        <v>1.6453215E-2</v>
      </c>
      <c r="D15485">
        <v>4.6462800000000002E-4</v>
      </c>
      <c r="E15485">
        <v>3.3448705000000002E-2</v>
      </c>
      <c r="F15485">
        <v>-0.1742641557699374</v>
      </c>
      <c r="G15485">
        <v>6.6421341027433564E-2</v>
      </c>
      <c r="H15485">
        <v>-0.15726866590857522</v>
      </c>
    </row>
    <row r="15486" spans="1:8">
      <c r="A15486" t="s">
        <v>15604</v>
      </c>
      <c r="B15486">
        <v>-0.97379392220389627</v>
      </c>
      <c r="C15486">
        <v>-0.23919500399999999</v>
      </c>
      <c r="D15486">
        <v>-0.59119925299999998</v>
      </c>
      <c r="E15486">
        <v>-0.199765215</v>
      </c>
      <c r="F15486">
        <v>-3.6175751034048451E-2</v>
      </c>
      <c r="G15486">
        <v>0.34641891865350932</v>
      </c>
      <c r="H15486">
        <v>3.2540379203937183E-3</v>
      </c>
    </row>
    <row r="15487" spans="1:8">
      <c r="A15487" t="s">
        <v>15605</v>
      </c>
      <c r="B15487">
        <v>-0.56203247747309037</v>
      </c>
      <c r="C15487">
        <v>-0.235884602</v>
      </c>
      <c r="D15487">
        <v>-0.37135322300000001</v>
      </c>
      <c r="E15487">
        <v>-0.18886237</v>
      </c>
      <c r="F15487">
        <v>-0.16006015189375519</v>
      </c>
      <c r="G15487">
        <v>3.061910299720445E-2</v>
      </c>
      <c r="H15487">
        <v>-0.11303791988711084</v>
      </c>
    </row>
    <row r="15488" spans="1:8">
      <c r="A15488" t="s">
        <v>15606</v>
      </c>
      <c r="B15488">
        <v>-0.22111701676755288</v>
      </c>
      <c r="C15488">
        <v>1.0816681E-2</v>
      </c>
      <c r="D15488">
        <v>-5.9129022000000003E-2</v>
      </c>
      <c r="E15488">
        <v>-3.0219560000000001E-3</v>
      </c>
      <c r="F15488">
        <v>-0.13296821208676318</v>
      </c>
      <c r="G15488">
        <v>2.9019783167446699E-2</v>
      </c>
      <c r="H15488">
        <v>-0.14680684953475717</v>
      </c>
    </row>
    <row r="15489" spans="1:8">
      <c r="A15489" t="s">
        <v>15607</v>
      </c>
      <c r="B15489">
        <v>3.7463960159714618</v>
      </c>
      <c r="C15489">
        <v>2.588604508</v>
      </c>
      <c r="D15489">
        <v>3.238574195</v>
      </c>
      <c r="E15489">
        <v>1.8903965869999999</v>
      </c>
      <c r="F15489">
        <v>6.2452919068099112E-2</v>
      </c>
      <c r="G15489">
        <v>-0.44536890213582792</v>
      </c>
      <c r="H15489">
        <v>-0.63575500152107445</v>
      </c>
    </row>
    <row r="15490" spans="1:8">
      <c r="A15490" t="s">
        <v>15608</v>
      </c>
      <c r="B15490">
        <v>0.57130046868939344</v>
      </c>
      <c r="C15490">
        <v>-0.548323899</v>
      </c>
      <c r="D15490">
        <v>-0.78886576600000002</v>
      </c>
      <c r="E15490">
        <v>-1.81240731</v>
      </c>
      <c r="F15490">
        <v>0.54088814886648073</v>
      </c>
      <c r="G15490">
        <v>-0.81927808546421133</v>
      </c>
      <c r="H15490">
        <v>-0.72319526251324406</v>
      </c>
    </row>
    <row r="15491" spans="1:8">
      <c r="A15491" t="s">
        <v>15609</v>
      </c>
      <c r="B15491">
        <v>-0.12115985742685807</v>
      </c>
      <c r="C15491">
        <v>0.34254088599999999</v>
      </c>
      <c r="D15491">
        <v>0.35513851400000002</v>
      </c>
      <c r="E15491">
        <v>1.233977807</v>
      </c>
      <c r="F15491">
        <v>-0.38284828328889409</v>
      </c>
      <c r="G15491">
        <v>9.3450088576678747E-2</v>
      </c>
      <c r="H15491">
        <v>0.50858863714593927</v>
      </c>
    </row>
    <row r="15492" spans="1:8">
      <c r="A15492" t="s">
        <v>15610</v>
      </c>
      <c r="B15492">
        <v>0.26432818556713278</v>
      </c>
      <c r="C15492">
        <v>0.51692866500000001</v>
      </c>
      <c r="D15492">
        <v>-0.15414805200000001</v>
      </c>
      <c r="E15492">
        <v>0.26052546500000001</v>
      </c>
      <c r="F15492">
        <v>0.23363012625848181</v>
      </c>
      <c r="G15492">
        <v>-0.18484611179972418</v>
      </c>
      <c r="H15492">
        <v>-2.2773074081710341E-2</v>
      </c>
    </row>
    <row r="15493" spans="1:8">
      <c r="A15493" t="s">
        <v>15611</v>
      </c>
      <c r="B15493">
        <v>0.53657153654242817</v>
      </c>
      <c r="C15493">
        <v>7.4286728999999996E-2</v>
      </c>
      <c r="D15493">
        <v>-0.23987429499999999</v>
      </c>
      <c r="E15493">
        <v>-0.92644797400000001</v>
      </c>
      <c r="F15493">
        <v>0.18582223597304132</v>
      </c>
      <c r="G15493">
        <v>-0.59062359571214296</v>
      </c>
      <c r="H15493">
        <v>-0.81491246770899917</v>
      </c>
    </row>
    <row r="15494" spans="1:8">
      <c r="A15494" t="s">
        <v>15612</v>
      </c>
      <c r="B15494">
        <v>-0.90827110508272135</v>
      </c>
      <c r="C15494">
        <v>-0.24638215599999999</v>
      </c>
      <c r="D15494">
        <v>-0.49275955999999999</v>
      </c>
      <c r="E15494">
        <v>0.14278211199999999</v>
      </c>
      <c r="F15494">
        <v>-0.20115506176751113</v>
      </c>
      <c r="G15494">
        <v>0.21435648351909722</v>
      </c>
      <c r="H15494">
        <v>0.18800920666826682</v>
      </c>
    </row>
    <row r="15495" spans="1:8">
      <c r="A15495" t="s">
        <v>15613</v>
      </c>
      <c r="B15495">
        <v>-6.6695528128692019E-2</v>
      </c>
      <c r="C15495">
        <v>0.30070447900000002</v>
      </c>
      <c r="D15495">
        <v>0.44616048200000002</v>
      </c>
      <c r="E15495">
        <v>0.90287704800000002</v>
      </c>
      <c r="F15495">
        <v>-0.38243382961558614</v>
      </c>
      <c r="G15495">
        <v>0.130422180156955</v>
      </c>
      <c r="H15495">
        <v>0.21973873882467104</v>
      </c>
    </row>
    <row r="15496" spans="1:8">
      <c r="A15496" t="s">
        <v>15614</v>
      </c>
      <c r="B15496">
        <v>-7.9072765843420434E-2</v>
      </c>
      <c r="C15496">
        <v>0.174749349</v>
      </c>
      <c r="D15496">
        <v>-0.19727156500000001</v>
      </c>
      <c r="E15496">
        <v>0.17643725900000001</v>
      </c>
      <c r="F15496">
        <v>4.5749120574008331E-2</v>
      </c>
      <c r="G15496">
        <v>-7.244967899900219E-2</v>
      </c>
      <c r="H15496">
        <v>4.7437030952127243E-2</v>
      </c>
    </row>
    <row r="15497" spans="1:8">
      <c r="A15497" t="s">
        <v>15615</v>
      </c>
      <c r="B15497">
        <v>4.4109451262290135E-2</v>
      </c>
      <c r="C15497">
        <v>0.117166214</v>
      </c>
      <c r="D15497">
        <v>0.194791142</v>
      </c>
      <c r="E15497">
        <v>0.41273823999999998</v>
      </c>
      <c r="F15497">
        <v>0.39549898741082729</v>
      </c>
      <c r="G15497">
        <v>0.54618067815270133</v>
      </c>
      <c r="H15497">
        <v>0.69107101313451591</v>
      </c>
    </row>
    <row r="15498" spans="1:8">
      <c r="A15498" t="s">
        <v>15616</v>
      </c>
      <c r="B15498">
        <v>2.0145098102805683</v>
      </c>
      <c r="C15498">
        <v>1.868479046</v>
      </c>
      <c r="D15498">
        <v>1.5472818639999999</v>
      </c>
      <c r="E15498">
        <v>1.0483648320000001</v>
      </c>
      <c r="F15498">
        <v>-0.24497039576470536</v>
      </c>
      <c r="G15498">
        <v>-0.71219834206980159</v>
      </c>
      <c r="H15498">
        <v>-1.0650846097853559</v>
      </c>
    </row>
    <row r="15499" spans="1:8">
      <c r="A15499" t="s">
        <v>15617</v>
      </c>
      <c r="B15499">
        <v>-0.31673972090570196</v>
      </c>
      <c r="C15499">
        <v>0.14376842500000001</v>
      </c>
      <c r="D15499">
        <v>-9.1663862999999998E-2</v>
      </c>
      <c r="E15499">
        <v>0.63599109899999995</v>
      </c>
      <c r="F15499">
        <v>4.9769925936566699E-2</v>
      </c>
      <c r="G15499">
        <v>0.27484578375313273</v>
      </c>
      <c r="H15499">
        <v>0.54199260006954997</v>
      </c>
    </row>
    <row r="15500" spans="1:8">
      <c r="A15500" t="s">
        <v>15618</v>
      </c>
      <c r="B15500">
        <v>-0.30236635425837721</v>
      </c>
      <c r="C15500">
        <v>-0.25659379799999998</v>
      </c>
      <c r="D15500">
        <v>-0.29380900900000001</v>
      </c>
      <c r="E15500">
        <v>-0.302082668</v>
      </c>
      <c r="F15500">
        <v>-0.1108110932151643</v>
      </c>
      <c r="G15500">
        <v>-0.10225374760479715</v>
      </c>
      <c r="H15500">
        <v>-0.15629996245513936</v>
      </c>
    </row>
    <row r="15501" spans="1:8">
      <c r="A15501" t="s">
        <v>15619</v>
      </c>
      <c r="B15501">
        <v>5.4160073317219865E-2</v>
      </c>
      <c r="C15501">
        <v>0.261504811</v>
      </c>
      <c r="D15501">
        <v>0.28648190299999998</v>
      </c>
      <c r="E15501">
        <v>0.735479671</v>
      </c>
      <c r="F15501">
        <v>-0.14594799865659475</v>
      </c>
      <c r="G15501">
        <v>8.6373831137973409E-2</v>
      </c>
      <c r="H15501">
        <v>0.3280268614421693</v>
      </c>
    </row>
    <row r="15502" spans="1:8">
      <c r="A15502" t="s">
        <v>15620</v>
      </c>
      <c r="B15502">
        <v>-0.33098729740321114</v>
      </c>
      <c r="C15502">
        <v>8.1163211999999998E-2</v>
      </c>
      <c r="D15502">
        <v>4.0017539999999997E-3</v>
      </c>
      <c r="E15502">
        <v>0.46598888700000002</v>
      </c>
      <c r="F15502">
        <v>-0.16211939304693293</v>
      </c>
      <c r="G15502">
        <v>0.17286965871407439</v>
      </c>
      <c r="H15502">
        <v>0.22270628208512203</v>
      </c>
    </row>
    <row r="15503" spans="1:8">
      <c r="A15503" t="s">
        <v>15621</v>
      </c>
      <c r="B15503">
        <v>-1.4010795449732754</v>
      </c>
      <c r="C15503">
        <v>-0.83597542899999999</v>
      </c>
      <c r="D15503">
        <v>-0.68573098099999996</v>
      </c>
      <c r="E15503">
        <v>0.110051305</v>
      </c>
      <c r="F15503">
        <v>-0.41288587185374365</v>
      </c>
      <c r="G15503">
        <v>0.30246269227264655</v>
      </c>
      <c r="H15503">
        <v>0.53314086191329757</v>
      </c>
    </row>
    <row r="15504" spans="1:8">
      <c r="A15504" t="s">
        <v>15622</v>
      </c>
      <c r="B15504">
        <v>-0.13414173121162462</v>
      </c>
      <c r="C15504">
        <v>0.171623997</v>
      </c>
      <c r="D15504">
        <v>0.17224924</v>
      </c>
      <c r="E15504">
        <v>0.74465105499999995</v>
      </c>
      <c r="F15504">
        <v>-0.21620968078211239</v>
      </c>
      <c r="G15504">
        <v>9.0181290523965438E-2</v>
      </c>
      <c r="H15504">
        <v>0.35681737742262604</v>
      </c>
    </row>
    <row r="15505" spans="1:8">
      <c r="A15505" t="s">
        <v>15623</v>
      </c>
      <c r="B15505">
        <v>4.1150971672276642</v>
      </c>
      <c r="C15505">
        <v>3.8347963890000001</v>
      </c>
      <c r="D15505">
        <v>4.2176061479999998</v>
      </c>
      <c r="E15505">
        <v>3.6575872569999999</v>
      </c>
      <c r="F15505">
        <v>-0.52638829231649409</v>
      </c>
      <c r="G15505">
        <v>-0.4238793116060065</v>
      </c>
      <c r="H15505">
        <v>-0.70359742465216946</v>
      </c>
    </row>
    <row r="15506" spans="1:8">
      <c r="A15506" t="s">
        <v>15624</v>
      </c>
      <c r="B15506">
        <v>-0.52987774168254087</v>
      </c>
      <c r="C15506">
        <v>-6.8168163000000004E-2</v>
      </c>
      <c r="D15506">
        <v>-8.2086778999999999E-2</v>
      </c>
      <c r="E15506">
        <v>0.39691200700000001</v>
      </c>
      <c r="F15506">
        <v>-0.16907190535639793</v>
      </c>
      <c r="G15506">
        <v>0.27871905781268724</v>
      </c>
      <c r="H15506">
        <v>0.29600826496398974</v>
      </c>
    </row>
    <row r="15507" spans="1:8">
      <c r="A15507" t="s">
        <v>15625</v>
      </c>
      <c r="B15507">
        <v>-0.62645222297988545</v>
      </c>
      <c r="C15507">
        <v>-0.115077208</v>
      </c>
      <c r="D15507">
        <v>-0.239621262</v>
      </c>
      <c r="E15507">
        <v>0.61160100500000003</v>
      </c>
      <c r="F15507">
        <v>-0.45012127760288856</v>
      </c>
      <c r="G15507">
        <v>-6.3290317070725202E-2</v>
      </c>
      <c r="H15507">
        <v>0.27655693557061489</v>
      </c>
    </row>
    <row r="15508" spans="1:8">
      <c r="A15508" t="s">
        <v>15626</v>
      </c>
      <c r="B15508">
        <v>-0.20121167185657143</v>
      </c>
      <c r="C15508">
        <v>7.8897790999999995E-2</v>
      </c>
      <c r="D15508">
        <v>0.23969847399999999</v>
      </c>
      <c r="E15508">
        <v>0.88773584000000005</v>
      </c>
      <c r="F15508">
        <v>-0.37354788026039959</v>
      </c>
      <c r="G15508">
        <v>6.7362265214361561E-2</v>
      </c>
      <c r="H15508">
        <v>0.43529016905004875</v>
      </c>
    </row>
    <row r="15509" spans="1:8">
      <c r="A15509" t="s">
        <v>15627</v>
      </c>
      <c r="B15509">
        <v>-0.35171066749661822</v>
      </c>
      <c r="C15509">
        <v>0.137930737</v>
      </c>
      <c r="D15509">
        <v>7.0271495000000003E-2</v>
      </c>
      <c r="E15509">
        <v>0.75641174700000002</v>
      </c>
      <c r="F15509">
        <v>-0.38145153681045585</v>
      </c>
      <c r="G15509">
        <v>4.0530625770141541E-2</v>
      </c>
      <c r="H15509">
        <v>0.23702947253700052</v>
      </c>
    </row>
    <row r="15510" spans="1:8">
      <c r="A15510" t="s">
        <v>15628</v>
      </c>
      <c r="B15510">
        <v>-0.34089047605434647</v>
      </c>
      <c r="C15510">
        <v>0.12179813</v>
      </c>
      <c r="D15510">
        <v>1.9557707000000001E-2</v>
      </c>
      <c r="E15510">
        <v>0.81157977299999995</v>
      </c>
      <c r="F15510">
        <v>-0.19090106767269879</v>
      </c>
      <c r="G15510">
        <v>0.16954711518050392</v>
      </c>
      <c r="H15510">
        <v>0.49888057536475783</v>
      </c>
    </row>
    <row r="15511" spans="1:8">
      <c r="A15511" t="s">
        <v>15629</v>
      </c>
      <c r="B15511">
        <v>-0.4222325661429584</v>
      </c>
      <c r="C15511">
        <v>-0.19499039600000001</v>
      </c>
      <c r="D15511">
        <v>-0.20062708400000001</v>
      </c>
      <c r="E15511">
        <v>-0.21682136900000001</v>
      </c>
      <c r="F15511">
        <v>-0.18014428707008273</v>
      </c>
      <c r="G15511">
        <v>4.1461194768870765E-2</v>
      </c>
      <c r="H15511">
        <v>-0.20197525967457414</v>
      </c>
    </row>
    <row r="15512" spans="1:8">
      <c r="A15512" t="s">
        <v>15630</v>
      </c>
      <c r="B15512">
        <v>-0.47055773661604011</v>
      </c>
      <c r="C15512">
        <v>-0.18964673900000001</v>
      </c>
      <c r="D15512">
        <v>-0.12997621600000001</v>
      </c>
      <c r="E15512">
        <v>0.45982404199999999</v>
      </c>
      <c r="F15512">
        <v>-0.11776227472124713</v>
      </c>
      <c r="G15512">
        <v>0.22281924598372921</v>
      </c>
      <c r="H15512">
        <v>0.53170850544916859</v>
      </c>
    </row>
    <row r="15513" spans="1:8">
      <c r="A15513" t="s">
        <v>15631</v>
      </c>
      <c r="B15513">
        <v>-0.30716933879674346</v>
      </c>
      <c r="C15513">
        <v>-0.237699666</v>
      </c>
      <c r="D15513">
        <v>-0.42544075799999997</v>
      </c>
      <c r="E15513">
        <v>-0.72073458499999998</v>
      </c>
      <c r="F15513">
        <v>0.25107637710548469</v>
      </c>
      <c r="G15513">
        <v>0.13280495829741637</v>
      </c>
      <c r="H15513">
        <v>-0.23195854238978109</v>
      </c>
    </row>
    <row r="15514" spans="1:8">
      <c r="A15514" t="s">
        <v>15632</v>
      </c>
      <c r="B15514">
        <v>0.22753721464144944</v>
      </c>
      <c r="C15514">
        <v>4.8129369999999998E-2</v>
      </c>
      <c r="D15514">
        <v>0.24092037699999999</v>
      </c>
      <c r="E15514">
        <v>-7.8282589E-2</v>
      </c>
      <c r="F15514">
        <v>-0.15599658831745331</v>
      </c>
      <c r="G15514">
        <v>-0.14261342594544141</v>
      </c>
      <c r="H15514">
        <v>-0.28240854743990434</v>
      </c>
    </row>
    <row r="15515" spans="1:8">
      <c r="A15515" t="s">
        <v>15633</v>
      </c>
      <c r="B15515">
        <v>-0.81588597058023038</v>
      </c>
      <c r="C15515">
        <v>-8.0728009000000003E-2</v>
      </c>
      <c r="D15515">
        <v>-0.56307849099999996</v>
      </c>
      <c r="E15515">
        <v>0.37910328999999998</v>
      </c>
      <c r="F15515">
        <v>-0.13528136101735422</v>
      </c>
      <c r="G15515">
        <v>0.11752611808527513</v>
      </c>
      <c r="H15515">
        <v>0.32454993869524518</v>
      </c>
    </row>
    <row r="15516" spans="1:8">
      <c r="A15516" t="s">
        <v>15634</v>
      </c>
      <c r="B15516">
        <v>-0.49138751515654805</v>
      </c>
      <c r="C15516">
        <v>-0.43945126200000001</v>
      </c>
      <c r="D15516">
        <v>-0.55085404599999999</v>
      </c>
      <c r="E15516">
        <v>-0.74168825199999999</v>
      </c>
      <c r="F15516">
        <v>-0.12660919940330756</v>
      </c>
      <c r="G15516">
        <v>-0.186075729763724</v>
      </c>
      <c r="H15516">
        <v>-0.42884618979959666</v>
      </c>
    </row>
    <row r="15517" spans="1:8">
      <c r="A15517" t="s">
        <v>15635</v>
      </c>
      <c r="B15517">
        <v>-0.51911703936940623</v>
      </c>
      <c r="C15517">
        <v>-3.5676449999999999E-3</v>
      </c>
      <c r="D15517">
        <v>-0.193305423</v>
      </c>
      <c r="E15517">
        <v>0.18107980200000001</v>
      </c>
      <c r="F15517">
        <v>-0.13866451381441808</v>
      </c>
      <c r="G15517">
        <v>0.18714710205732216</v>
      </c>
      <c r="H15517">
        <v>4.5982933310599203E-2</v>
      </c>
    </row>
    <row r="15518" spans="1:8">
      <c r="A15518" t="s">
        <v>15636</v>
      </c>
      <c r="B15518">
        <v>0.44145232278317909</v>
      </c>
      <c r="C15518">
        <v>3.5854540000000001E-3</v>
      </c>
      <c r="D15518">
        <v>0.57490145699999995</v>
      </c>
      <c r="E15518">
        <v>6.0760477E-2</v>
      </c>
      <c r="F15518">
        <v>-0.24678827567293651</v>
      </c>
      <c r="G15518">
        <v>-0.11333914104997374</v>
      </c>
      <c r="H15518">
        <v>-0.18961325276841021</v>
      </c>
    </row>
    <row r="15519" spans="1:8">
      <c r="A15519" t="s">
        <v>15637</v>
      </c>
      <c r="B15519">
        <v>-8.0577344475698087E-2</v>
      </c>
      <c r="C15519">
        <v>0.20056189699999999</v>
      </c>
      <c r="D15519">
        <v>-7.6707627E-2</v>
      </c>
      <c r="E15519">
        <v>0.41463382100000001</v>
      </c>
      <c r="F15519">
        <v>0.15036719287587441</v>
      </c>
      <c r="G15519">
        <v>0.15423691063049016</v>
      </c>
      <c r="H15519">
        <v>0.36443911726142514</v>
      </c>
    </row>
    <row r="15520" spans="1:8">
      <c r="A15520" t="s">
        <v>15638</v>
      </c>
      <c r="B15520">
        <v>0.86657599151990916</v>
      </c>
      <c r="C15520">
        <v>0.94746539699999999</v>
      </c>
      <c r="D15520">
        <v>1.509231064</v>
      </c>
      <c r="E15520">
        <v>1.732554414</v>
      </c>
      <c r="F15520">
        <v>-0.23392400796029211</v>
      </c>
      <c r="G15520">
        <v>0.40873106432358541</v>
      </c>
      <c r="H15520">
        <v>0.55116500949439806</v>
      </c>
    </row>
    <row r="15521" spans="1:8">
      <c r="A15521" t="s">
        <v>15639</v>
      </c>
      <c r="B15521">
        <v>1.621127450996372</v>
      </c>
      <c r="C15521">
        <v>0.71491626699999999</v>
      </c>
      <c r="D15521">
        <v>1.4795359290000001</v>
      </c>
      <c r="E15521">
        <v>0.94324690899999997</v>
      </c>
      <c r="F15521">
        <v>-0.24273271488694922</v>
      </c>
      <c r="G15521">
        <v>-0.38432423681054589</v>
      </c>
      <c r="H15521">
        <v>-1.4402072733403054E-2</v>
      </c>
    </row>
    <row r="15522" spans="1:8">
      <c r="A15522" t="s">
        <v>15640</v>
      </c>
      <c r="B15522">
        <v>-0.46053562113867935</v>
      </c>
      <c r="C15522">
        <v>-0.182164674</v>
      </c>
      <c r="D15522">
        <v>-0.12932728900000001</v>
      </c>
      <c r="E15522">
        <v>1.4694301999999999E-2</v>
      </c>
      <c r="F15522">
        <v>-0.14606904758334305</v>
      </c>
      <c r="G15522">
        <v>0.18513928462046675</v>
      </c>
      <c r="H15522">
        <v>5.0789928782369209E-2</v>
      </c>
    </row>
    <row r="15523" spans="1:8">
      <c r="A15523" t="s">
        <v>15641</v>
      </c>
      <c r="B15523">
        <v>0.44353324024590079</v>
      </c>
      <c r="C15523">
        <v>0.36004180299999999</v>
      </c>
      <c r="D15523">
        <v>0.36508075899999998</v>
      </c>
      <c r="E15523">
        <v>0.34396800900000002</v>
      </c>
      <c r="F15523">
        <v>-0.20101435534987977</v>
      </c>
      <c r="G15523">
        <v>-0.27946683700263669</v>
      </c>
      <c r="H15523">
        <v>-0.21708814901017262</v>
      </c>
    </row>
    <row r="15524" spans="1:8">
      <c r="A15524" t="s">
        <v>15642</v>
      </c>
      <c r="B15524">
        <v>-0.79535948467484685</v>
      </c>
      <c r="C15524">
        <v>-0.101496261</v>
      </c>
      <c r="D15524">
        <v>-0.39966279199999999</v>
      </c>
      <c r="E15524">
        <v>0.51038379899999997</v>
      </c>
      <c r="F15524">
        <v>-0.29957632387567673</v>
      </c>
      <c r="G15524">
        <v>9.6120368321292463E-2</v>
      </c>
      <c r="H15524">
        <v>0.31230373590391192</v>
      </c>
    </row>
    <row r="15525" spans="1:8">
      <c r="A15525" t="s">
        <v>15643</v>
      </c>
      <c r="B15525">
        <v>8.6045411700831215E-2</v>
      </c>
      <c r="C15525">
        <v>0.227189789</v>
      </c>
      <c r="D15525">
        <v>0.124217228</v>
      </c>
      <c r="E15525">
        <v>0.38203494399999999</v>
      </c>
      <c r="F15525">
        <v>-0.16055021335403441</v>
      </c>
      <c r="G15525">
        <v>-0.1223783970096293</v>
      </c>
      <c r="H15525">
        <v>-5.7050584945875895E-3</v>
      </c>
    </row>
    <row r="15526" spans="1:8">
      <c r="A15526" t="s">
        <v>15644</v>
      </c>
      <c r="B15526">
        <v>-0.4011521743532534</v>
      </c>
      <c r="C15526">
        <v>-0.14698483900000001</v>
      </c>
      <c r="D15526">
        <v>-0.187172331</v>
      </c>
      <c r="E15526">
        <v>3.3030688000000002E-2</v>
      </c>
      <c r="F15526">
        <v>-0.21908461554645964</v>
      </c>
      <c r="G15526">
        <v>-5.1047720994965174E-3</v>
      </c>
      <c r="H15526">
        <v>-3.9069088502503568E-2</v>
      </c>
    </row>
    <row r="15527" spans="1:8">
      <c r="A15527" t="s">
        <v>15645</v>
      </c>
      <c r="B15527">
        <v>-0.50555531532246911</v>
      </c>
      <c r="C15527">
        <v>9.7723218000000001E-2</v>
      </c>
      <c r="D15527">
        <v>-1.7358127000000001E-2</v>
      </c>
      <c r="E15527">
        <v>0.73912899300000001</v>
      </c>
      <c r="F15527">
        <v>-0.31170576968823988</v>
      </c>
      <c r="G15527">
        <v>0.17649141832174892</v>
      </c>
      <c r="H15527">
        <v>0.32970000546939443</v>
      </c>
    </row>
    <row r="15528" spans="1:8">
      <c r="A15528" t="s">
        <v>15646</v>
      </c>
      <c r="B15528">
        <v>0.44332209507785658</v>
      </c>
      <c r="C15528">
        <v>0.48135312699999999</v>
      </c>
      <c r="D15528">
        <v>0.79450826100000005</v>
      </c>
      <c r="E15528">
        <v>0.85361751399999997</v>
      </c>
      <c r="F15528">
        <v>-0.28978338949670118</v>
      </c>
      <c r="G15528">
        <v>6.1402776347348871E-2</v>
      </c>
      <c r="H15528">
        <v>8.248099814274519E-2</v>
      </c>
    </row>
    <row r="15529" spans="1:8">
      <c r="A15529" t="s">
        <v>15647</v>
      </c>
      <c r="B15529">
        <v>-0.62956763642142177</v>
      </c>
      <c r="C15529">
        <v>3.7028171999999998E-2</v>
      </c>
      <c r="D15529">
        <v>-0.61089865499999996</v>
      </c>
      <c r="E15529">
        <v>0.43083368700000002</v>
      </c>
      <c r="F15529">
        <v>5.8101872210956649E-3</v>
      </c>
      <c r="G15529">
        <v>2.4479169120367603E-2</v>
      </c>
      <c r="H15529">
        <v>0.39961570230662857</v>
      </c>
    </row>
    <row r="15530" spans="1:8">
      <c r="A15530" t="s">
        <v>15648</v>
      </c>
      <c r="B15530">
        <v>-0.76405632763876008</v>
      </c>
      <c r="C15530">
        <v>-0.26774246499999999</v>
      </c>
      <c r="D15530">
        <v>-0.380663686</v>
      </c>
      <c r="E15530">
        <v>-5.0848777999999997E-2</v>
      </c>
      <c r="F15530">
        <v>-0.31030975373214698</v>
      </c>
      <c r="G15530">
        <v>7.3082887751889536E-2</v>
      </c>
      <c r="H15530">
        <v>-9.341606717101604E-2</v>
      </c>
    </row>
    <row r="15531" spans="1:8">
      <c r="A15531" t="s">
        <v>15649</v>
      </c>
      <c r="B15531">
        <v>-0.50556470209357118</v>
      </c>
      <c r="C15531">
        <v>-4.2523471E-2</v>
      </c>
      <c r="D15531">
        <v>-6.0131812E-2</v>
      </c>
      <c r="E15531">
        <v>0.61366145900000002</v>
      </c>
      <c r="F15531">
        <v>-0.26862698692116932</v>
      </c>
      <c r="G15531">
        <v>0.17680590361427825</v>
      </c>
      <c r="H15531">
        <v>0.38755794313130149</v>
      </c>
    </row>
    <row r="15532" spans="1:8">
      <c r="A15532" t="s">
        <v>15650</v>
      </c>
      <c r="B15532">
        <v>-0.9065600891559058</v>
      </c>
      <c r="C15532">
        <v>-0.616401478</v>
      </c>
      <c r="D15532">
        <v>6.5693142999999996E-2</v>
      </c>
      <c r="E15532">
        <v>0.331175316</v>
      </c>
      <c r="F15532">
        <v>-0.33963895662692789</v>
      </c>
      <c r="G15532">
        <v>0.63261427527774816</v>
      </c>
      <c r="H15532">
        <v>0.60793783757071529</v>
      </c>
    </row>
    <row r="15533" spans="1:8">
      <c r="A15533" t="s">
        <v>15651</v>
      </c>
      <c r="B15533">
        <v>1.9872688200383222</v>
      </c>
      <c r="C15533">
        <v>1.9430913860000001</v>
      </c>
      <c r="D15533">
        <v>2.5020790970000002</v>
      </c>
      <c r="E15533">
        <v>1.994872062</v>
      </c>
      <c r="F15533">
        <v>5.7428917691794916E-2</v>
      </c>
      <c r="G15533">
        <v>0.57223919500948739</v>
      </c>
      <c r="H15533">
        <v>0.10920959388046879</v>
      </c>
    </row>
    <row r="15534" spans="1:8">
      <c r="A15534" t="s">
        <v>15652</v>
      </c>
      <c r="B15534">
        <v>-4.6200521160666204E-2</v>
      </c>
      <c r="C15534">
        <v>0.23254633899999999</v>
      </c>
      <c r="D15534">
        <v>4.1451602999999997E-2</v>
      </c>
      <c r="E15534">
        <v>0.47804877200000001</v>
      </c>
      <c r="F15534">
        <v>0.1038147784391909</v>
      </c>
      <c r="G15534">
        <v>0.19146690222454699</v>
      </c>
      <c r="H15534">
        <v>0.3493172111003926</v>
      </c>
    </row>
    <row r="15535" spans="1:8">
      <c r="A15535" t="s">
        <v>15653</v>
      </c>
      <c r="B15535">
        <v>-0.57709374448419859</v>
      </c>
      <c r="C15535">
        <v>-7.6375417000000001E-2</v>
      </c>
      <c r="D15535">
        <v>-0.27012866299999999</v>
      </c>
      <c r="E15535">
        <v>0.29011072999999998</v>
      </c>
      <c r="F15535">
        <v>-1.2391992841048588E-2</v>
      </c>
      <c r="G15535">
        <v>0.29457308820061462</v>
      </c>
      <c r="H15535">
        <v>0.35409415377483416</v>
      </c>
    </row>
    <row r="15536" spans="1:8">
      <c r="A15536" t="s">
        <v>15654</v>
      </c>
      <c r="B15536">
        <v>-0.57825874758216178</v>
      </c>
      <c r="C15536">
        <v>2.2780102999999999E-2</v>
      </c>
      <c r="D15536">
        <v>-9.6717283000000001E-2</v>
      </c>
      <c r="E15536">
        <v>0.991935554</v>
      </c>
      <c r="F15536">
        <v>-0.35486657766908575</v>
      </c>
      <c r="G15536">
        <v>0.12667488714621206</v>
      </c>
      <c r="H15536">
        <v>0.6142888730411753</v>
      </c>
    </row>
    <row r="15537" spans="1:8">
      <c r="A15537" t="s">
        <v>15655</v>
      </c>
      <c r="B15537">
        <v>-0.59382246188361831</v>
      </c>
      <c r="C15537">
        <v>7.0459854000000002E-2</v>
      </c>
      <c r="D15537">
        <v>-0.137459146</v>
      </c>
      <c r="E15537">
        <v>0.43261263999999999</v>
      </c>
      <c r="F15537">
        <v>-0.283887393052768</v>
      </c>
      <c r="G15537">
        <v>0.17247592322855984</v>
      </c>
      <c r="H15537">
        <v>7.8265392542521059E-2</v>
      </c>
    </row>
    <row r="15538" spans="1:8">
      <c r="A15538" t="s">
        <v>15656</v>
      </c>
      <c r="B15538">
        <v>0.84886299995685155</v>
      </c>
      <c r="C15538">
        <v>0.92883507700000001</v>
      </c>
      <c r="D15538">
        <v>0.95839532699999996</v>
      </c>
      <c r="E15538">
        <v>1.4528113730000001</v>
      </c>
      <c r="F15538">
        <v>-0.3462417204509195</v>
      </c>
      <c r="G15538">
        <v>-0.23670939367386093</v>
      </c>
      <c r="H15538">
        <v>0.17773457518983363</v>
      </c>
    </row>
    <row r="15539" spans="1:8">
      <c r="A15539" t="s">
        <v>15657</v>
      </c>
      <c r="B15539">
        <v>2.2186658515631996</v>
      </c>
      <c r="C15539">
        <v>1.7754484960000001</v>
      </c>
      <c r="D15539">
        <v>2.2815620569999999</v>
      </c>
      <c r="E15539">
        <v>1.1455403799999999</v>
      </c>
      <c r="F15539">
        <v>-0.27219130054323654</v>
      </c>
      <c r="G15539">
        <v>-0.2092950946271365</v>
      </c>
      <c r="H15539">
        <v>-0.90209941701973484</v>
      </c>
    </row>
    <row r="15540" spans="1:8">
      <c r="A15540" t="s">
        <v>15658</v>
      </c>
      <c r="B15540">
        <v>0.59899520626500269</v>
      </c>
      <c r="C15540">
        <v>0.58409401400000005</v>
      </c>
      <c r="D15540">
        <v>0.79052925799999996</v>
      </c>
      <c r="E15540">
        <v>1.011676075</v>
      </c>
      <c r="F15540">
        <v>-0.2676017344302985</v>
      </c>
      <c r="G15540">
        <v>-7.6067683086190746E-2</v>
      </c>
      <c r="H15540">
        <v>0.15998032642629129</v>
      </c>
    </row>
    <row r="15541" spans="1:8">
      <c r="A15541" t="s">
        <v>15659</v>
      </c>
      <c r="B15541">
        <v>-0.69652360280743575</v>
      </c>
      <c r="C15541">
        <v>-3.1985009999999999E-3</v>
      </c>
      <c r="D15541">
        <v>-0.119185112</v>
      </c>
      <c r="E15541">
        <v>0.89530950799999998</v>
      </c>
      <c r="F15541">
        <v>-0.35422887765789834</v>
      </c>
      <c r="G15541">
        <v>0.22310961290716078</v>
      </c>
      <c r="H15541">
        <v>0.54427913122753679</v>
      </c>
    </row>
    <row r="15542" spans="1:8">
      <c r="A15542" t="s">
        <v>15660</v>
      </c>
      <c r="B15542">
        <v>2.2440420377324721</v>
      </c>
      <c r="C15542">
        <v>1.7718310390000001</v>
      </c>
      <c r="D15542">
        <v>2.4475176950000002</v>
      </c>
      <c r="E15542">
        <v>1.703652489</v>
      </c>
      <c r="F15542">
        <v>-0.43675486255451945</v>
      </c>
      <c r="G15542">
        <v>-0.233279205641056</v>
      </c>
      <c r="H15542">
        <v>-0.50493341256538327</v>
      </c>
    </row>
    <row r="15543" spans="1:8">
      <c r="A15543" t="s">
        <v>15661</v>
      </c>
      <c r="B15543">
        <v>-0.97347291182097029</v>
      </c>
      <c r="C15543">
        <v>-0.35018810099999997</v>
      </c>
      <c r="D15543">
        <v>-0.42927734699999998</v>
      </c>
      <c r="E15543">
        <v>-6.0301774000000002E-2</v>
      </c>
      <c r="F15543">
        <v>-0.26562779391463159</v>
      </c>
      <c r="G15543">
        <v>0.27856777065729182</v>
      </c>
      <c r="H15543">
        <v>2.4258532865560154E-2</v>
      </c>
    </row>
    <row r="15544" spans="1:8">
      <c r="A15544" t="s">
        <v>15662</v>
      </c>
      <c r="B15544">
        <v>-0.39292135491149977</v>
      </c>
      <c r="C15544">
        <v>0.19657366300000001</v>
      </c>
      <c r="D15544">
        <v>4.0440947999999997E-2</v>
      </c>
      <c r="E15544">
        <v>1.0425704119999999</v>
      </c>
      <c r="F15544">
        <v>-0.30420996894864688</v>
      </c>
      <c r="G15544">
        <v>0.1291523342987444</v>
      </c>
      <c r="H15544">
        <v>0.54178678088769627</v>
      </c>
    </row>
    <row r="15545" spans="1:8">
      <c r="A15545" t="s">
        <v>15663</v>
      </c>
      <c r="B15545">
        <v>-0.95043381168557739</v>
      </c>
      <c r="C15545">
        <v>-0.23193279</v>
      </c>
      <c r="D15545">
        <v>-0.32614920200000003</v>
      </c>
      <c r="E15545">
        <v>0.73091785899999995</v>
      </c>
      <c r="F15545">
        <v>-0.34272223975923222</v>
      </c>
      <c r="G15545">
        <v>0.28156236997495498</v>
      </c>
      <c r="H15545">
        <v>0.62012840883011533</v>
      </c>
    </row>
    <row r="15546" spans="1:8">
      <c r="A15546" t="s">
        <v>15664</v>
      </c>
      <c r="B15546">
        <v>0.21334598285128203</v>
      </c>
      <c r="C15546">
        <v>0.30335382300000002</v>
      </c>
      <c r="D15546">
        <v>0.52853241399999995</v>
      </c>
      <c r="E15546">
        <v>0.91388016999999999</v>
      </c>
      <c r="F15546">
        <v>-0.36447077288073232</v>
      </c>
      <c r="G15546">
        <v>-4.9284341626485845E-2</v>
      </c>
      <c r="H15546">
        <v>0.24605557411875906</v>
      </c>
    </row>
    <row r="15547" spans="1:8">
      <c r="A15547" t="s">
        <v>15665</v>
      </c>
      <c r="B15547">
        <v>-0.49706962985499803</v>
      </c>
      <c r="C15547">
        <v>-0.35214342900000001</v>
      </c>
      <c r="D15547">
        <v>-0.33733264899999998</v>
      </c>
      <c r="E15547">
        <v>-0.11228155099999999</v>
      </c>
      <c r="F15547">
        <v>-0.20421493621938436</v>
      </c>
      <c r="G15547">
        <v>-4.4477955546459218E-2</v>
      </c>
      <c r="H15547">
        <v>3.564694176665649E-2</v>
      </c>
    </row>
    <row r="15548" spans="1:8">
      <c r="A15548" t="s">
        <v>15666</v>
      </c>
      <c r="B15548">
        <v>-0.69441582209935748</v>
      </c>
      <c r="C15548">
        <v>-0.142507474</v>
      </c>
      <c r="D15548">
        <v>-0.39011617500000001</v>
      </c>
      <c r="E15548">
        <v>2.8131049000000002E-2</v>
      </c>
      <c r="F15548">
        <v>-5.9027947932082943E-2</v>
      </c>
      <c r="G15548">
        <v>0.24527169961209869</v>
      </c>
      <c r="H15548">
        <v>0.11161057480646608</v>
      </c>
    </row>
    <row r="15549" spans="1:8">
      <c r="A15549" t="s">
        <v>15667</v>
      </c>
      <c r="B15549">
        <v>-0.27497910811133264</v>
      </c>
      <c r="C15549">
        <v>0.28629523099999998</v>
      </c>
      <c r="D15549">
        <v>0.157738556</v>
      </c>
      <c r="E15549">
        <v>1.086371236</v>
      </c>
      <c r="F15549">
        <v>-0.34698264479644347</v>
      </c>
      <c r="G15549">
        <v>8.5735019768281268E-2</v>
      </c>
      <c r="H15549">
        <v>0.45309335978739113</v>
      </c>
    </row>
    <row r="15550" spans="1:8">
      <c r="A15550" t="s">
        <v>15668</v>
      </c>
      <c r="B15550">
        <v>-0.34102150989620877</v>
      </c>
      <c r="C15550">
        <v>0.23486834500000001</v>
      </c>
      <c r="D15550">
        <v>-0.115254757</v>
      </c>
      <c r="E15550">
        <v>0.87381079100000003</v>
      </c>
      <c r="F15550">
        <v>-0.10676651878718287</v>
      </c>
      <c r="G15550">
        <v>0.11900023405198026</v>
      </c>
      <c r="H15550">
        <v>0.53217592732525898</v>
      </c>
    </row>
    <row r="15551" spans="1:8">
      <c r="A15551" t="s">
        <v>15669</v>
      </c>
      <c r="B15551">
        <v>-1.1227350633812516</v>
      </c>
      <c r="C15551">
        <v>-0.51576953199999998</v>
      </c>
      <c r="D15551">
        <v>-0.48015313999999998</v>
      </c>
      <c r="E15551">
        <v>9.2582889999999994E-3</v>
      </c>
      <c r="F15551">
        <v>-0.45629001435439459</v>
      </c>
      <c r="G15551">
        <v>0.18629190922944608</v>
      </c>
      <c r="H15551">
        <v>6.8737806582675157E-2</v>
      </c>
    </row>
    <row r="15552" spans="1:8">
      <c r="A15552" t="s">
        <v>15670</v>
      </c>
      <c r="B15552">
        <v>-0.49468604985361597</v>
      </c>
      <c r="C15552">
        <v>0.18573168600000001</v>
      </c>
      <c r="D15552">
        <v>0.12967177099999999</v>
      </c>
      <c r="E15552">
        <v>1.0896214689999999</v>
      </c>
      <c r="F15552">
        <v>-0.52559727980572613</v>
      </c>
      <c r="G15552">
        <v>9.876054087619314E-2</v>
      </c>
      <c r="H15552">
        <v>0.37829250390149805</v>
      </c>
    </row>
    <row r="15553" spans="1:8">
      <c r="A15553" t="s">
        <v>15671</v>
      </c>
      <c r="B15553">
        <v>-0.47503443994809991</v>
      </c>
      <c r="C15553">
        <v>0.13217358800000001</v>
      </c>
      <c r="D15553">
        <v>-5.6067901000000003E-2</v>
      </c>
      <c r="E15553">
        <v>0.89304358500000003</v>
      </c>
      <c r="F15553">
        <v>-0.18341538670934041</v>
      </c>
      <c r="G15553">
        <v>0.23555115192279022</v>
      </c>
      <c r="H15553">
        <v>0.57745461029271217</v>
      </c>
    </row>
    <row r="15554" spans="1:8">
      <c r="A15554" t="s">
        <v>15672</v>
      </c>
      <c r="B15554">
        <v>-0.13518967653685104</v>
      </c>
      <c r="C15554">
        <v>0.332624262</v>
      </c>
      <c r="D15554">
        <v>0.29109713999999998</v>
      </c>
      <c r="E15554">
        <v>0.63227980399999995</v>
      </c>
      <c r="F15554">
        <v>-0.41860116562531019</v>
      </c>
      <c r="G15554">
        <v>7.6856505807739624E-3</v>
      </c>
      <c r="H15554">
        <v>-0.11894562414325999</v>
      </c>
    </row>
    <row r="15555" spans="1:8">
      <c r="A15555" t="s">
        <v>15673</v>
      </c>
      <c r="B15555">
        <v>0.16830900229716506</v>
      </c>
      <c r="C15555">
        <v>-0.13647839</v>
      </c>
      <c r="D15555">
        <v>0.32903903499999998</v>
      </c>
      <c r="E15555">
        <v>-1.0248702169999999</v>
      </c>
      <c r="F15555">
        <v>0.11128163409938606</v>
      </c>
      <c r="G15555">
        <v>0.27201166650619435</v>
      </c>
      <c r="H15555">
        <v>-0.77711019223766165</v>
      </c>
    </row>
    <row r="15556" spans="1:8">
      <c r="A15556" t="s">
        <v>15674</v>
      </c>
      <c r="B15556">
        <v>1.9114981757655174</v>
      </c>
      <c r="C15556">
        <v>0.96019808299999998</v>
      </c>
      <c r="D15556">
        <v>1.3086455100000001</v>
      </c>
      <c r="E15556">
        <v>3.8152299000000001E-2</v>
      </c>
      <c r="F15556">
        <v>-8.9985130139265609E-2</v>
      </c>
      <c r="G15556">
        <v>-0.69283779546097934</v>
      </c>
      <c r="H15556">
        <v>-1.0120309142065813</v>
      </c>
    </row>
    <row r="15557" spans="1:8">
      <c r="A15557" t="s">
        <v>15675</v>
      </c>
      <c r="B15557">
        <v>0.66546032278381595</v>
      </c>
      <c r="C15557">
        <v>5.6043945999999997E-2</v>
      </c>
      <c r="D15557">
        <v>0.151471784</v>
      </c>
      <c r="E15557">
        <v>-0.499220467</v>
      </c>
      <c r="F15557">
        <v>2.6548340353294085E-2</v>
      </c>
      <c r="G15557">
        <v>-0.48744019888668888</v>
      </c>
      <c r="H15557">
        <v>-0.52871607218439864</v>
      </c>
    </row>
    <row r="15558" spans="1:8">
      <c r="A15558" t="s">
        <v>15676</v>
      </c>
      <c r="B15558">
        <v>0.48686846667902306</v>
      </c>
      <c r="C15558">
        <v>4.7730105000000002E-2</v>
      </c>
      <c r="D15558">
        <v>0.28399947399999997</v>
      </c>
      <c r="E15558">
        <v>-0.17501768100000001</v>
      </c>
      <c r="F15558">
        <v>3.2551170531973088E-2</v>
      </c>
      <c r="G15558">
        <v>-0.17031782167145904</v>
      </c>
      <c r="H15558">
        <v>-0.19019661616218952</v>
      </c>
    </row>
    <row r="15559" spans="1:8">
      <c r="A15559" t="s">
        <v>15677</v>
      </c>
      <c r="B15559">
        <v>0.15207244163810787</v>
      </c>
      <c r="C15559">
        <v>0.13866309199999999</v>
      </c>
      <c r="D15559">
        <v>0.17624425899999999</v>
      </c>
      <c r="E15559">
        <v>0.69755661400000002</v>
      </c>
      <c r="F15559">
        <v>-5.5009551036508113E-2</v>
      </c>
      <c r="G15559">
        <v>-3.0837734144184718E-2</v>
      </c>
      <c r="H15559">
        <v>0.50388397156696374</v>
      </c>
    </row>
    <row r="15560" spans="1:8">
      <c r="A15560" t="s">
        <v>15678</v>
      </c>
      <c r="B15560">
        <v>0.45002590705003903</v>
      </c>
      <c r="C15560">
        <v>0.541947226</v>
      </c>
      <c r="D15560">
        <v>0.68790609199999997</v>
      </c>
      <c r="E15560">
        <v>1.044051029</v>
      </c>
      <c r="F15560">
        <v>-0.32933371707793074</v>
      </c>
      <c r="G15560">
        <v>-9.1453532621498815E-2</v>
      </c>
      <c r="H15560">
        <v>0.17277008592030554</v>
      </c>
    </row>
    <row r="15561" spans="1:8">
      <c r="A15561" t="s">
        <v>15679</v>
      </c>
      <c r="B15561">
        <v>8.485723011632059</v>
      </c>
      <c r="C15561">
        <v>7.5394103250000004</v>
      </c>
      <c r="D15561">
        <v>9.4579916209999997</v>
      </c>
      <c r="E15561">
        <v>8.2307293739999992</v>
      </c>
      <c r="F15561">
        <v>-0.88830666838065919</v>
      </c>
      <c r="G15561">
        <v>8.3961940691916828E-2</v>
      </c>
      <c r="H15561">
        <v>-0.19698762032238371</v>
      </c>
    </row>
    <row r="15562" spans="1:8">
      <c r="A15562" t="s">
        <v>15680</v>
      </c>
      <c r="B15562">
        <v>-2.3107921256249136E-3</v>
      </c>
      <c r="C15562">
        <v>-0.249832367</v>
      </c>
      <c r="D15562">
        <v>-0.38042496100000001</v>
      </c>
      <c r="E15562">
        <v>-0.72479017199999995</v>
      </c>
      <c r="F15562">
        <v>8.4647738727659974E-2</v>
      </c>
      <c r="G15562">
        <v>-0.29346643053816523</v>
      </c>
      <c r="H15562">
        <v>-0.39031006632913012</v>
      </c>
    </row>
    <row r="15563" spans="1:8">
      <c r="A15563" t="s">
        <v>15681</v>
      </c>
      <c r="B15563">
        <v>-0.2289707312075317</v>
      </c>
      <c r="C15563">
        <v>0.20213028699999999</v>
      </c>
      <c r="D15563">
        <v>0.22083989400000001</v>
      </c>
      <c r="E15563">
        <v>1.110132401</v>
      </c>
      <c r="F15563">
        <v>-0.42581550379530569</v>
      </c>
      <c r="G15563">
        <v>2.3995121260649416E-2</v>
      </c>
      <c r="H15563">
        <v>0.4821866104101214</v>
      </c>
    </row>
    <row r="15564" spans="1:8">
      <c r="A15564" t="s">
        <v>15682</v>
      </c>
      <c r="B15564">
        <v>3.7009408927774295E-2</v>
      </c>
      <c r="C15564">
        <v>0.112205308</v>
      </c>
      <c r="D15564">
        <v>0.216516442</v>
      </c>
      <c r="E15564">
        <v>0.56587005800000001</v>
      </c>
      <c r="F15564">
        <v>3.3897890287639537E-2</v>
      </c>
      <c r="G15564">
        <v>0.21340492329163213</v>
      </c>
      <c r="H15564">
        <v>0.48756263973225117</v>
      </c>
    </row>
    <row r="15565" spans="1:8">
      <c r="A15565" t="s">
        <v>15683</v>
      </c>
      <c r="B15565">
        <v>-0.42939623593762033</v>
      </c>
      <c r="C15565">
        <v>-4.9229092000000002E-2</v>
      </c>
      <c r="D15565">
        <v>-0.32316366400000002</v>
      </c>
      <c r="E15565">
        <v>0.28871519400000001</v>
      </c>
      <c r="F15565">
        <v>-4.6425786668259306E-2</v>
      </c>
      <c r="G15565">
        <v>5.9806785297587803E-2</v>
      </c>
      <c r="H15565">
        <v>0.29151850011407748</v>
      </c>
    </row>
    <row r="15566" spans="1:8">
      <c r="A15566" t="s">
        <v>15684</v>
      </c>
      <c r="B15566">
        <v>-6.7131347358731233E-2</v>
      </c>
      <c r="C15566">
        <v>0.35050777399999999</v>
      </c>
      <c r="D15566">
        <v>0.19621770799999999</v>
      </c>
      <c r="E15566">
        <v>0.74594944799999996</v>
      </c>
      <c r="F15566">
        <v>-0.22372275328871605</v>
      </c>
      <c r="G15566">
        <v>3.9626302545503353E-2</v>
      </c>
      <c r="H15566">
        <v>0.17171892110310599</v>
      </c>
    </row>
    <row r="15567" spans="1:8">
      <c r="A15567" t="s">
        <v>15685</v>
      </c>
      <c r="B15567">
        <v>-0.61596711275143023</v>
      </c>
      <c r="C15567">
        <v>-0.379581846</v>
      </c>
      <c r="D15567">
        <v>-0.331842576</v>
      </c>
      <c r="E15567">
        <v>-0.35206043300000001</v>
      </c>
      <c r="F15567">
        <v>-0.14406178084176507</v>
      </c>
      <c r="G15567">
        <v>0.14006275584243036</v>
      </c>
      <c r="H15567">
        <v>-0.11654036782979395</v>
      </c>
    </row>
    <row r="15568" spans="1:8">
      <c r="A15568" t="s">
        <v>15686</v>
      </c>
      <c r="B15568">
        <v>-0.35794475008828291</v>
      </c>
      <c r="C15568">
        <v>0.15952675799999999</v>
      </c>
      <c r="D15568">
        <v>2.7537019999999999E-2</v>
      </c>
      <c r="E15568">
        <v>0.99567895699999998</v>
      </c>
      <c r="F15568">
        <v>-0.30372321500080468</v>
      </c>
      <c r="G15568">
        <v>8.1758554868783598E-2</v>
      </c>
      <c r="H15568">
        <v>0.53242898401186256</v>
      </c>
    </row>
    <row r="15569" spans="1:8">
      <c r="A15569" t="s">
        <v>15687</v>
      </c>
      <c r="B15569">
        <v>0.11721574304121687</v>
      </c>
      <c r="C15569">
        <v>0.34436009899999998</v>
      </c>
      <c r="D15569">
        <v>0.247500372</v>
      </c>
      <c r="E15569">
        <v>0.96532980199999996</v>
      </c>
      <c r="F15569">
        <v>-9.8328201830590156E-2</v>
      </c>
      <c r="G15569">
        <v>3.1956426936367834E-2</v>
      </c>
      <c r="H15569">
        <v>0.5226415010105574</v>
      </c>
    </row>
    <row r="15570" spans="1:8">
      <c r="A15570" t="s">
        <v>15688</v>
      </c>
      <c r="B15570">
        <v>-1.4340165525384713E-2</v>
      </c>
      <c r="C15570">
        <v>0.278677234</v>
      </c>
      <c r="D15570">
        <v>0.17174130800000001</v>
      </c>
      <c r="E15570">
        <v>0.486234626</v>
      </c>
      <c r="F15570">
        <v>-0.19346249768971574</v>
      </c>
      <c r="G15570">
        <v>-7.3810245213861798E-3</v>
      </c>
      <c r="H15570">
        <v>1.409489433191978E-2</v>
      </c>
    </row>
    <row r="15571" spans="1:8">
      <c r="A15571" t="s">
        <v>15689</v>
      </c>
      <c r="B15571">
        <v>-0.20787836368840024</v>
      </c>
      <c r="C15571">
        <v>0.255666542</v>
      </c>
      <c r="D15571">
        <v>0.116945777</v>
      </c>
      <c r="E15571">
        <v>1.036035187</v>
      </c>
      <c r="F15571">
        <v>-0.30946196823051919</v>
      </c>
      <c r="G15571">
        <v>1.536217260372087E-2</v>
      </c>
      <c r="H15571">
        <v>0.47090667745251447</v>
      </c>
    </row>
    <row r="15572" spans="1:8">
      <c r="A15572" t="s">
        <v>15690</v>
      </c>
      <c r="B15572">
        <v>-0.50686805902718357</v>
      </c>
      <c r="C15572">
        <v>-0.72081577299999999</v>
      </c>
      <c r="D15572">
        <v>-0.84983782399999996</v>
      </c>
      <c r="E15572">
        <v>-1.1798192270000001</v>
      </c>
      <c r="F15572">
        <v>3.2273585211573155E-2</v>
      </c>
      <c r="G15572">
        <v>-0.31069617966656232</v>
      </c>
      <c r="H15572">
        <v>-0.42672986904081223</v>
      </c>
    </row>
    <row r="15573" spans="1:8">
      <c r="A15573" t="s">
        <v>15691</v>
      </c>
      <c r="B15573">
        <v>-0.38455087753339184</v>
      </c>
      <c r="C15573">
        <v>-1.0088889E-2</v>
      </c>
      <c r="D15573">
        <v>-0.44221035199999997</v>
      </c>
      <c r="E15573">
        <v>0.15142649399999999</v>
      </c>
      <c r="F15573">
        <v>-6.8093784334882543E-2</v>
      </c>
      <c r="G15573">
        <v>-0.12575325864257206</v>
      </c>
      <c r="H15573">
        <v>9.3421598823452703E-2</v>
      </c>
    </row>
    <row r="15574" spans="1:8">
      <c r="A15574" t="s">
        <v>15692</v>
      </c>
      <c r="B15574">
        <v>-8.7283789334217349E-2</v>
      </c>
      <c r="C15574">
        <v>0.288723014</v>
      </c>
      <c r="D15574">
        <v>8.1662683E-2</v>
      </c>
      <c r="E15574">
        <v>0.53047426900000005</v>
      </c>
      <c r="F15574">
        <v>-0.21580411318893231</v>
      </c>
      <c r="G15574">
        <v>-4.6857641210844916E-2</v>
      </c>
      <c r="H15574">
        <v>2.5947141507476228E-2</v>
      </c>
    </row>
    <row r="15575" spans="1:8">
      <c r="A15575" t="s">
        <v>15693</v>
      </c>
      <c r="B15575">
        <v>0.35121122819567391</v>
      </c>
      <c r="C15575">
        <v>0.31967142500000001</v>
      </c>
      <c r="D15575">
        <v>0.35165953</v>
      </c>
      <c r="E15575">
        <v>0.119672915</v>
      </c>
      <c r="F15575">
        <v>0.2183470578797716</v>
      </c>
      <c r="G15575">
        <v>0.21879536015048373</v>
      </c>
      <c r="H15575">
        <v>1.8348548300347548E-2</v>
      </c>
    </row>
    <row r="15576" spans="1:8">
      <c r="A15576" t="s">
        <v>15694</v>
      </c>
      <c r="B15576">
        <v>-0.4382549836996889</v>
      </c>
      <c r="C15576">
        <v>0.12937009999999999</v>
      </c>
      <c r="D15576">
        <v>1.1583837E-2</v>
      </c>
      <c r="E15576">
        <v>1.0067292139999999</v>
      </c>
      <c r="F15576">
        <v>-0.25801804728738087</v>
      </c>
      <c r="G15576">
        <v>0.1918207732154405</v>
      </c>
      <c r="H15576">
        <v>0.61934106623798568</v>
      </c>
    </row>
    <row r="15577" spans="1:8">
      <c r="A15577" t="s">
        <v>15695</v>
      </c>
      <c r="B15577">
        <v>-0.46039686893015974</v>
      </c>
      <c r="C15577">
        <v>-6.2647634999999993E-2</v>
      </c>
      <c r="D15577">
        <v>-9.6103960000000002E-3</v>
      </c>
      <c r="E15577">
        <v>0.63001897699999998</v>
      </c>
      <c r="F15577">
        <v>-0.13511158064871881</v>
      </c>
      <c r="G15577">
        <v>0.31567489192463827</v>
      </c>
      <c r="H15577">
        <v>0.55755503138172824</v>
      </c>
    </row>
    <row r="15578" spans="1:8">
      <c r="A15578" t="s">
        <v>15696</v>
      </c>
      <c r="B15578">
        <v>-0.30451174604474396</v>
      </c>
      <c r="C15578">
        <v>-9.7172232999999997E-2</v>
      </c>
      <c r="D15578">
        <v>-2.9915985999999999E-2</v>
      </c>
      <c r="E15578">
        <v>0.15088052099999999</v>
      </c>
      <c r="F15578">
        <v>-0.13683194860052192</v>
      </c>
      <c r="G15578">
        <v>0.13776381111918504</v>
      </c>
      <c r="H15578">
        <v>0.11122080583437045</v>
      </c>
    </row>
    <row r="15579" spans="1:8">
      <c r="A15579" t="s">
        <v>15697</v>
      </c>
      <c r="B15579">
        <v>-0.72034485375194857</v>
      </c>
      <c r="C15579">
        <v>-0.14709092400000001</v>
      </c>
      <c r="D15579">
        <v>-0.35777747300000001</v>
      </c>
      <c r="E15579">
        <v>0.25514067099999999</v>
      </c>
      <c r="F15579">
        <v>-2.8732121670458763E-3</v>
      </c>
      <c r="G15579">
        <v>0.35969416858461156</v>
      </c>
      <c r="H15579">
        <v>0.39935838352780773</v>
      </c>
    </row>
    <row r="15580" spans="1:8">
      <c r="A15580" t="s">
        <v>15698</v>
      </c>
      <c r="B15580">
        <v>1.2009525602896247</v>
      </c>
      <c r="C15580">
        <v>0.81518957199999997</v>
      </c>
      <c r="D15580">
        <v>1.139653161</v>
      </c>
      <c r="E15580">
        <v>0.74379443199999995</v>
      </c>
      <c r="F15580">
        <v>-0.20120843072298314</v>
      </c>
      <c r="G15580">
        <v>-0.26250783026141483</v>
      </c>
      <c r="H15580">
        <v>-0.2726035705681974</v>
      </c>
    </row>
    <row r="15581" spans="1:8">
      <c r="A15581" t="s">
        <v>15699</v>
      </c>
      <c r="B15581">
        <v>-3.5463220286568918E-2</v>
      </c>
      <c r="C15581">
        <v>0.258571885</v>
      </c>
      <c r="D15581">
        <v>0.38103449299999997</v>
      </c>
      <c r="E15581">
        <v>0.953909126</v>
      </c>
      <c r="F15581">
        <v>-0.28713358065328498</v>
      </c>
      <c r="G15581">
        <v>0.12936413286332349</v>
      </c>
      <c r="H15581">
        <v>0.40820366047318246</v>
      </c>
    </row>
    <row r="15582" spans="1:8">
      <c r="A15582" t="s">
        <v>15700</v>
      </c>
      <c r="B15582">
        <v>4.6038592451168965</v>
      </c>
      <c r="C15582">
        <v>3.7366937889999998</v>
      </c>
      <c r="D15582">
        <v>4.6673228949999999</v>
      </c>
      <c r="E15582">
        <v>4.0331274989999999</v>
      </c>
      <c r="F15582">
        <v>-0.29594555343079948</v>
      </c>
      <c r="G15582">
        <v>-0.23248190314959497</v>
      </c>
      <c r="H15582">
        <v>4.8815693736282512E-4</v>
      </c>
    </row>
    <row r="15583" spans="1:8">
      <c r="A15583" t="s">
        <v>15701</v>
      </c>
      <c r="B15583">
        <v>-0.5040250110940423</v>
      </c>
      <c r="C15583">
        <v>-0.41314786799999997</v>
      </c>
      <c r="D15583">
        <v>-0.78239582799999996</v>
      </c>
      <c r="E15583">
        <v>-0.90593956399999997</v>
      </c>
      <c r="F15583">
        <v>0.2841635698256178</v>
      </c>
      <c r="G15583">
        <v>5.7927529518023158E-3</v>
      </c>
      <c r="H15583">
        <v>-0.20862812635936193</v>
      </c>
    </row>
    <row r="15584" spans="1:8">
      <c r="A15584" t="s">
        <v>15702</v>
      </c>
      <c r="B15584">
        <v>-0.85938458942773188</v>
      </c>
      <c r="C15584">
        <v>-0.14001438899999999</v>
      </c>
      <c r="D15584">
        <v>-0.32182123400000001</v>
      </c>
      <c r="E15584">
        <v>0.82114163500000004</v>
      </c>
      <c r="F15584">
        <v>-0.20084369828737383</v>
      </c>
      <c r="G15584">
        <v>0.3367196570245245</v>
      </c>
      <c r="H15584">
        <v>0.76031232637143542</v>
      </c>
    </row>
    <row r="15585" spans="1:8">
      <c r="A15585" t="s">
        <v>15703</v>
      </c>
      <c r="B15585">
        <v>0.40569451306941823</v>
      </c>
      <c r="C15585">
        <v>0.311765774</v>
      </c>
      <c r="D15585">
        <v>0.20950593000000001</v>
      </c>
      <c r="E15585">
        <v>0.29051083700000002</v>
      </c>
      <c r="F15585">
        <v>-0.17144899497546789</v>
      </c>
      <c r="G15585">
        <v>-0.36763757760796467</v>
      </c>
      <c r="H15585">
        <v>-0.19270393197632074</v>
      </c>
    </row>
    <row r="15586" spans="1:8">
      <c r="A15586" t="s">
        <v>15704</v>
      </c>
      <c r="B15586">
        <v>-0.56111591286234197</v>
      </c>
      <c r="C15586">
        <v>1.0125598E-2</v>
      </c>
      <c r="D15586">
        <v>-1.6095671999999998E-2</v>
      </c>
      <c r="E15586">
        <v>0.83626641400000001</v>
      </c>
      <c r="F15586">
        <v>-0.43966411551538825</v>
      </c>
      <c r="G15586">
        <v>0.10535612546127733</v>
      </c>
      <c r="H15586">
        <v>0.38647670106509052</v>
      </c>
    </row>
    <row r="15587" spans="1:8">
      <c r="A15587" t="s">
        <v>15705</v>
      </c>
      <c r="B15587">
        <v>-0.46078629000986027</v>
      </c>
      <c r="C15587">
        <v>3.3620851E-2</v>
      </c>
      <c r="D15587">
        <v>0.10212133599999999</v>
      </c>
      <c r="E15587">
        <v>1.040943929</v>
      </c>
      <c r="F15587">
        <v>-0.38874392659614526</v>
      </c>
      <c r="G15587">
        <v>0.17416369924650524</v>
      </c>
      <c r="H15587">
        <v>0.61857915114898732</v>
      </c>
    </row>
    <row r="15588" spans="1:8">
      <c r="A15588" t="s">
        <v>15706</v>
      </c>
      <c r="B15588">
        <v>-0.46458639782810945</v>
      </c>
      <c r="C15588">
        <v>-7.4022979999999999E-3</v>
      </c>
      <c r="D15588">
        <v>-0.12423045000000001</v>
      </c>
      <c r="E15588">
        <v>0.54613384300000001</v>
      </c>
      <c r="F15588">
        <v>-0.11120145331079384</v>
      </c>
      <c r="G15588">
        <v>0.22915449500337434</v>
      </c>
      <c r="H15588">
        <v>0.44233468740694259</v>
      </c>
    </row>
    <row r="15589" spans="1:8">
      <c r="A15589" t="s">
        <v>15707</v>
      </c>
      <c r="B15589">
        <v>0.53359792258986471</v>
      </c>
      <c r="C15589">
        <v>0.438301467</v>
      </c>
      <c r="D15589">
        <v>0.47330764199999997</v>
      </c>
      <c r="E15589">
        <v>0.59597281899999999</v>
      </c>
      <c r="F15589">
        <v>9.1729680312851933E-3</v>
      </c>
      <c r="G15589">
        <v>-5.1117312841067235E-2</v>
      </c>
      <c r="H15589">
        <v>0.16684432036542909</v>
      </c>
    </row>
    <row r="15590" spans="1:8">
      <c r="A15590" t="s">
        <v>15708</v>
      </c>
      <c r="B15590">
        <v>-0.4173045526827599</v>
      </c>
      <c r="C15590">
        <v>0.286870978</v>
      </c>
      <c r="D15590">
        <v>4.4533201000000001E-2</v>
      </c>
      <c r="E15590">
        <v>1.2289449889999999</v>
      </c>
      <c r="F15590">
        <v>-0.39886420355991237</v>
      </c>
      <c r="G15590">
        <v>6.2973549808134008E-2</v>
      </c>
      <c r="H15590">
        <v>0.54320980671700569</v>
      </c>
    </row>
    <row r="15591" spans="1:8">
      <c r="A15591" t="s">
        <v>15709</v>
      </c>
      <c r="B15591">
        <v>-0.33345677237938537</v>
      </c>
      <c r="C15591">
        <v>-3.3981660000000002E-3</v>
      </c>
      <c r="D15591">
        <v>-6.5269515E-2</v>
      </c>
      <c r="E15591">
        <v>0.197896817</v>
      </c>
      <c r="F15591">
        <v>-0.25871364267084779</v>
      </c>
      <c r="G15591">
        <v>9.4736146444381053E-3</v>
      </c>
      <c r="H15591">
        <v>-5.7418660154539843E-2</v>
      </c>
    </row>
    <row r="15592" spans="1:8">
      <c r="A15592" t="s">
        <v>15710</v>
      </c>
      <c r="B15592">
        <v>-0.75032042685430955</v>
      </c>
      <c r="C15592">
        <v>-0.30526276299999999</v>
      </c>
      <c r="D15592">
        <v>-0.43664313100000002</v>
      </c>
      <c r="E15592">
        <v>-0.243750773</v>
      </c>
      <c r="F15592">
        <v>-0.22426037725055292</v>
      </c>
      <c r="G15592">
        <v>8.9416918537958801E-2</v>
      </c>
      <c r="H15592">
        <v>-0.16274838755755144</v>
      </c>
    </row>
    <row r="15593" spans="1:8">
      <c r="A15593" t="s">
        <v>15711</v>
      </c>
      <c r="B15593">
        <v>0.39855137384324468</v>
      </c>
      <c r="C15593">
        <v>0.44186278899999998</v>
      </c>
      <c r="D15593">
        <v>0.430108343</v>
      </c>
      <c r="E15593">
        <v>0.477830849</v>
      </c>
      <c r="F15593">
        <v>-8.6963339473708032E-2</v>
      </c>
      <c r="G15593">
        <v>-5.5406370248611815E-2</v>
      </c>
      <c r="H15593">
        <v>-5.0995279553450512E-2</v>
      </c>
    </row>
    <row r="15594" spans="1:8">
      <c r="A15594" t="s">
        <v>15712</v>
      </c>
      <c r="B15594">
        <v>-0.18154823727875202</v>
      </c>
      <c r="C15594">
        <v>0.23795829600000001</v>
      </c>
      <c r="D15594">
        <v>0.18160025900000001</v>
      </c>
      <c r="E15594">
        <v>0.70174938600000003</v>
      </c>
      <c r="F15594">
        <v>-0.27397296513097075</v>
      </c>
      <c r="G15594">
        <v>8.9175531528155258E-2</v>
      </c>
      <c r="H15594">
        <v>0.18981812466306433</v>
      </c>
    </row>
    <row r="15595" spans="1:8">
      <c r="A15595" t="s">
        <v>15713</v>
      </c>
      <c r="B15595">
        <v>0.31030296180888267</v>
      </c>
      <c r="C15595">
        <v>0.68862942599999999</v>
      </c>
      <c r="D15595">
        <v>0.489250982</v>
      </c>
      <c r="E15595">
        <v>1.188688441</v>
      </c>
      <c r="F15595">
        <v>-0.11768090568547361</v>
      </c>
      <c r="G15595">
        <v>6.1267114620782812E-2</v>
      </c>
      <c r="H15595">
        <v>0.38237810926955729</v>
      </c>
    </row>
    <row r="15596" spans="1:8">
      <c r="A15596" t="s">
        <v>15714</v>
      </c>
      <c r="B15596">
        <v>0.84070406637426898</v>
      </c>
      <c r="C15596">
        <v>0.91727128899999999</v>
      </c>
      <c r="D15596">
        <v>0.99740169700000003</v>
      </c>
      <c r="E15596">
        <v>1.1891341630000001</v>
      </c>
      <c r="F15596">
        <v>-0.11065225789564204</v>
      </c>
      <c r="G15596">
        <v>4.604537225725925E-2</v>
      </c>
      <c r="H15596">
        <v>0.16121061621836447</v>
      </c>
    </row>
    <row r="15597" spans="1:8">
      <c r="A15597" t="s">
        <v>15715</v>
      </c>
      <c r="B15597">
        <v>1.9752049391716102</v>
      </c>
      <c r="C15597">
        <v>1.3588959119999999</v>
      </c>
      <c r="D15597">
        <v>2.0129131010000001</v>
      </c>
      <c r="E15597">
        <v>1.7821642680000001</v>
      </c>
      <c r="F15597">
        <v>-0.35395511578864181</v>
      </c>
      <c r="G15597">
        <v>-0.31624695382893675</v>
      </c>
      <c r="H15597">
        <v>6.9313240685951891E-2</v>
      </c>
    </row>
    <row r="15598" spans="1:8">
      <c r="A15598" t="s">
        <v>15716</v>
      </c>
      <c r="B15598">
        <v>-0.82522982960241709</v>
      </c>
      <c r="C15598">
        <v>-0.15022210799999999</v>
      </c>
      <c r="D15598">
        <v>-0.18000028500000001</v>
      </c>
      <c r="E15598">
        <v>0.87828408300000005</v>
      </c>
      <c r="F15598">
        <v>-0.57034566913690266</v>
      </c>
      <c r="G15598">
        <v>7.4883875820136531E-2</v>
      </c>
      <c r="H15598">
        <v>0.45816052160274673</v>
      </c>
    </row>
    <row r="15599" spans="1:8">
      <c r="A15599" t="s">
        <v>15717</v>
      </c>
      <c r="B15599">
        <v>8.6398242715948648E-2</v>
      </c>
      <c r="C15599">
        <v>0.39230446800000002</v>
      </c>
      <c r="D15599">
        <v>0.19289271899999999</v>
      </c>
      <c r="E15599">
        <v>0.49728220099999998</v>
      </c>
      <c r="F15599">
        <v>-5.7133859740718253E-2</v>
      </c>
      <c r="G15599">
        <v>4.9360616569612138E-2</v>
      </c>
      <c r="H15599">
        <v>4.7843873871183253E-2</v>
      </c>
    </row>
    <row r="15600" spans="1:8">
      <c r="A15600" t="s">
        <v>15718</v>
      </c>
      <c r="B15600">
        <v>-0.42482555058494864</v>
      </c>
      <c r="C15600">
        <v>0.14410481999999999</v>
      </c>
      <c r="D15600">
        <v>4.7709116000000003E-2</v>
      </c>
      <c r="E15600">
        <v>1.1121509759999999</v>
      </c>
      <c r="F15600">
        <v>-0.34734351270608693</v>
      </c>
      <c r="G15600">
        <v>0.12519115390521571</v>
      </c>
      <c r="H15600">
        <v>0.62070264317799451</v>
      </c>
    </row>
    <row r="15601" spans="1:8">
      <c r="A15601" t="s">
        <v>15719</v>
      </c>
      <c r="B15601">
        <v>-0.3076426149564126</v>
      </c>
      <c r="C15601">
        <v>6.2161015E-2</v>
      </c>
      <c r="D15601">
        <v>-8.8310155000000001E-2</v>
      </c>
      <c r="E15601">
        <v>0.50762006199999998</v>
      </c>
      <c r="F15601">
        <v>1.8206909437781395E-2</v>
      </c>
      <c r="G15601">
        <v>0.23753936932996186</v>
      </c>
      <c r="H15601">
        <v>0.46366595695229246</v>
      </c>
    </row>
    <row r="15602" spans="1:8">
      <c r="A15602" t="s">
        <v>15720</v>
      </c>
      <c r="B15602">
        <v>-0.40834440830731644</v>
      </c>
      <c r="C15602">
        <v>0.25071400599999999</v>
      </c>
      <c r="D15602">
        <v>-9.8973037E-2</v>
      </c>
      <c r="E15602">
        <v>0.95700224899999997</v>
      </c>
      <c r="F15602">
        <v>-0.30737693470064675</v>
      </c>
      <c r="G15602">
        <v>1.9944365785309641E-3</v>
      </c>
      <c r="H15602">
        <v>0.39891130829121729</v>
      </c>
    </row>
    <row r="15603" spans="1:8">
      <c r="A15603" t="s">
        <v>15721</v>
      </c>
      <c r="B15603">
        <v>-0.28485498341218402</v>
      </c>
      <c r="C15603">
        <v>0.41248098599999999</v>
      </c>
      <c r="D15603">
        <v>7.1763341999999994E-2</v>
      </c>
      <c r="E15603">
        <v>1.2068789010000001</v>
      </c>
      <c r="F15603">
        <v>-0.36987335851940878</v>
      </c>
      <c r="G15603">
        <v>-1.3255032835511393E-2</v>
      </c>
      <c r="H15603">
        <v>0.42452455690044572</v>
      </c>
    </row>
    <row r="15604" spans="1:8">
      <c r="A15604" t="s">
        <v>15722</v>
      </c>
      <c r="B15604">
        <v>-0.2993426662878651</v>
      </c>
      <c r="C15604">
        <v>5.3864510999999997E-2</v>
      </c>
      <c r="D15604">
        <v>7.6840770000000003E-2</v>
      </c>
      <c r="E15604">
        <v>0.615703946</v>
      </c>
      <c r="F15604">
        <v>-0.31770583193860436</v>
      </c>
      <c r="G15604">
        <v>5.8477604694593836E-2</v>
      </c>
      <c r="H15604">
        <v>0.24413360364278547</v>
      </c>
    </row>
    <row r="15605" spans="1:8">
      <c r="A15605" t="s">
        <v>15723</v>
      </c>
      <c r="B15605">
        <v>0.61676782837717403</v>
      </c>
      <c r="C15605">
        <v>0.61078772000000003</v>
      </c>
      <c r="D15605">
        <v>0.45328203700000003</v>
      </c>
      <c r="E15605">
        <v>0.713017609</v>
      </c>
      <c r="F15605">
        <v>-8.2470113105916759E-3</v>
      </c>
      <c r="G15605">
        <v>-0.17173280306992234</v>
      </c>
      <c r="H15605">
        <v>9.3982878037857778E-2</v>
      </c>
    </row>
    <row r="15606" spans="1:8">
      <c r="A15606" t="s">
        <v>15724</v>
      </c>
      <c r="B15606">
        <v>1.5370831818043641E-2</v>
      </c>
      <c r="C15606">
        <v>-0.33315003399999998</v>
      </c>
      <c r="D15606">
        <v>-0.38138536099999998</v>
      </c>
      <c r="E15606">
        <v>-0.61842989100000001</v>
      </c>
      <c r="F15606">
        <v>0.16907889045366803</v>
      </c>
      <c r="G15606">
        <v>-0.22767730206465342</v>
      </c>
      <c r="H15606">
        <v>-0.11620096730351333</v>
      </c>
    </row>
    <row r="15607" spans="1:8">
      <c r="A15607" t="s">
        <v>15725</v>
      </c>
      <c r="B15607">
        <v>0.24392669512366713</v>
      </c>
      <c r="C15607">
        <v>0.34156718200000002</v>
      </c>
      <c r="D15607">
        <v>0.40682884800000002</v>
      </c>
      <c r="E15607">
        <v>0.57404144000000001</v>
      </c>
      <c r="F15607">
        <v>-0.15097649236280036</v>
      </c>
      <c r="G15607">
        <v>1.1925660371610535E-2</v>
      </c>
      <c r="H15607">
        <v>8.1497764912077206E-2</v>
      </c>
    </row>
    <row r="15608" spans="1:8">
      <c r="A15608" t="s">
        <v>15726</v>
      </c>
      <c r="B15608">
        <v>0.45962755564092578</v>
      </c>
      <c r="C15608">
        <v>0.73979321499999995</v>
      </c>
      <c r="D15608">
        <v>0.83015948799999995</v>
      </c>
      <c r="E15608">
        <v>1.271465869</v>
      </c>
      <c r="F15608">
        <v>-0.35640771411133382</v>
      </c>
      <c r="G15608">
        <v>1.4124218141282164E-2</v>
      </c>
      <c r="H15608">
        <v>0.17526494056351552</v>
      </c>
    </row>
    <row r="15609" spans="1:8">
      <c r="A15609" t="s">
        <v>15727</v>
      </c>
      <c r="B15609">
        <v>-0.42731046549939439</v>
      </c>
      <c r="C15609">
        <v>0.120455997</v>
      </c>
      <c r="D15609">
        <v>-0.28130115300000003</v>
      </c>
      <c r="E15609">
        <v>0.76541054799999997</v>
      </c>
      <c r="F15609">
        <v>-0.43387613994224256</v>
      </c>
      <c r="G15609">
        <v>-0.28786682745593861</v>
      </c>
      <c r="H15609">
        <v>0.21107841030306868</v>
      </c>
    </row>
    <row r="15610" spans="1:8">
      <c r="A15610" t="s">
        <v>15728</v>
      </c>
      <c r="B15610">
        <v>0.37584684850070887</v>
      </c>
      <c r="C15610">
        <v>0.66932334100000002</v>
      </c>
      <c r="D15610">
        <v>0.62175743500000002</v>
      </c>
      <c r="E15610">
        <v>1.022509331</v>
      </c>
      <c r="F15610">
        <v>-0.20710310908323099</v>
      </c>
      <c r="G15610">
        <v>3.8807477161881203E-2</v>
      </c>
      <c r="H15610">
        <v>0.1460828804091264</v>
      </c>
    </row>
    <row r="15611" spans="1:8">
      <c r="A15611" t="s">
        <v>15729</v>
      </c>
      <c r="B15611">
        <v>0.19802358361322445</v>
      </c>
      <c r="C15611">
        <v>0.59284165600000005</v>
      </c>
      <c r="D15611">
        <v>0.57912598800000004</v>
      </c>
      <c r="E15611">
        <v>1.3756142119999999</v>
      </c>
      <c r="F15611">
        <v>-0.34751020756778839</v>
      </c>
      <c r="G15611">
        <v>3.3592197302912734E-2</v>
      </c>
      <c r="H15611">
        <v>0.43526234872998204</v>
      </c>
    </row>
    <row r="15612" spans="1:8">
      <c r="A15612" t="s">
        <v>15730</v>
      </c>
      <c r="B15612">
        <v>-0.896663226069352</v>
      </c>
      <c r="C15612">
        <v>-0.18172081600000001</v>
      </c>
      <c r="D15612">
        <v>-0.67277963500000004</v>
      </c>
      <c r="E15612">
        <v>0.15996276200000001</v>
      </c>
      <c r="F15612">
        <v>4.6368046054245902E-2</v>
      </c>
      <c r="G15612">
        <v>0.27025163671991775</v>
      </c>
      <c r="H15612">
        <v>0.38805162438818086</v>
      </c>
    </row>
    <row r="15613" spans="1:8">
      <c r="A15613" t="s">
        <v>15731</v>
      </c>
      <c r="B15613">
        <v>-0.35319755307876938</v>
      </c>
      <c r="C15613">
        <v>0.211295647</v>
      </c>
      <c r="D15613">
        <v>-1.3279403E-2</v>
      </c>
      <c r="E15613">
        <v>0.86045846999999998</v>
      </c>
      <c r="F15613">
        <v>-0.23856238336247221</v>
      </c>
      <c r="G15613">
        <v>0.10135576669267087</v>
      </c>
      <c r="H15613">
        <v>0.41060044020267344</v>
      </c>
    </row>
    <row r="15614" spans="1:8">
      <c r="A15614" t="s">
        <v>15732</v>
      </c>
      <c r="B15614">
        <v>-0.13436915035467423</v>
      </c>
      <c r="C15614">
        <v>0.25348672799999999</v>
      </c>
      <c r="D15614">
        <v>0.28752285799999999</v>
      </c>
      <c r="E15614">
        <v>1.008062072</v>
      </c>
      <c r="F15614">
        <v>-0.42644385004616314</v>
      </c>
      <c r="G15614">
        <v>-4.5518414039677343E-3</v>
      </c>
      <c r="H15614">
        <v>0.32813149446181938</v>
      </c>
    </row>
    <row r="15615" spans="1:8">
      <c r="A15615" t="s">
        <v>15733</v>
      </c>
      <c r="B15615">
        <v>-1.4091446920453157E-2</v>
      </c>
      <c r="C15615">
        <v>0.34102792100000001</v>
      </c>
      <c r="D15615">
        <v>0.335377066</v>
      </c>
      <c r="E15615">
        <v>1.108802002</v>
      </c>
      <c r="F15615">
        <v>-0.32026245825681521</v>
      </c>
      <c r="G15615">
        <v>2.9206055023897039E-2</v>
      </c>
      <c r="H15615">
        <v>0.44751162242592313</v>
      </c>
    </row>
    <row r="15616" spans="1:8">
      <c r="A15616" t="s">
        <v>15734</v>
      </c>
      <c r="B15616">
        <v>3.4579956326009724</v>
      </c>
      <c r="C15616">
        <v>2.7313413309999999</v>
      </c>
      <c r="D15616">
        <v>3.2711692480000001</v>
      </c>
      <c r="E15616">
        <v>2.6182060279999999</v>
      </c>
      <c r="F15616">
        <v>5.2645610863400289E-3</v>
      </c>
      <c r="G15616">
        <v>-0.181561823226672</v>
      </c>
      <c r="H15616">
        <v>-0.1078707415471979</v>
      </c>
    </row>
    <row r="15617" spans="1:8">
      <c r="A15617" t="s">
        <v>15735</v>
      </c>
      <c r="B15617">
        <v>-0.78172083894262789</v>
      </c>
      <c r="C15617">
        <v>-0.35843571499999999</v>
      </c>
      <c r="D15617">
        <v>-0.74634512099999994</v>
      </c>
      <c r="E15617">
        <v>-0.14118483900000001</v>
      </c>
      <c r="F15617">
        <v>0.1879715895009702</v>
      </c>
      <c r="G15617">
        <v>0.22334730774906086</v>
      </c>
      <c r="H15617">
        <v>0.40522246550255953</v>
      </c>
    </row>
    <row r="15618" spans="1:8">
      <c r="A15618" t="s">
        <v>15736</v>
      </c>
      <c r="B15618">
        <v>2.4316800799135314</v>
      </c>
      <c r="C15618">
        <v>1.4115340629999999</v>
      </c>
      <c r="D15618">
        <v>2.4228405259999999</v>
      </c>
      <c r="E15618">
        <v>1.4899009519999999</v>
      </c>
      <c r="F15618">
        <v>-0.23209080154261966</v>
      </c>
      <c r="G15618">
        <v>-0.24093035552355885</v>
      </c>
      <c r="H15618">
        <v>-0.15372391211186387</v>
      </c>
    </row>
    <row r="15619" spans="1:8">
      <c r="A15619" t="s">
        <v>15737</v>
      </c>
      <c r="B15619">
        <v>-0.27430179910084468</v>
      </c>
      <c r="C15619">
        <v>-0.286884044</v>
      </c>
      <c r="D15619">
        <v>-0.205253668</v>
      </c>
      <c r="E15619">
        <v>-5.8461153000000002E-2</v>
      </c>
      <c r="F15619">
        <v>-0.18963868375511025</v>
      </c>
      <c r="G15619">
        <v>-0.12059055239288363</v>
      </c>
      <c r="H15619">
        <v>3.8784206629285889E-2</v>
      </c>
    </row>
    <row r="15620" spans="1:8">
      <c r="A15620" t="s">
        <v>15738</v>
      </c>
      <c r="B15620">
        <v>0.40752784269006953</v>
      </c>
      <c r="C15620">
        <v>0.46216729299999998</v>
      </c>
      <c r="D15620">
        <v>0.56329235</v>
      </c>
      <c r="E15620">
        <v>0.677015178</v>
      </c>
      <c r="F15620">
        <v>-6.217201063505811E-2</v>
      </c>
      <c r="G15620">
        <v>9.359249647129278E-2</v>
      </c>
      <c r="H15620">
        <v>0.15267587445398692</v>
      </c>
    </row>
    <row r="15621" spans="1:8">
      <c r="A15621" t="s">
        <v>15739</v>
      </c>
      <c r="B15621">
        <v>-0.34658180249215986</v>
      </c>
      <c r="C15621">
        <v>0.20937318699999999</v>
      </c>
      <c r="D15621">
        <v>-7.3821945999999999E-2</v>
      </c>
      <c r="E15621">
        <v>0.81604118199999998</v>
      </c>
      <c r="F15621">
        <v>-7.8661618862475816E-2</v>
      </c>
      <c r="G15621">
        <v>0.19409823750633184</v>
      </c>
      <c r="H15621">
        <v>0.52800637634123304</v>
      </c>
    </row>
    <row r="15622" spans="1:8">
      <c r="A15622" t="s">
        <v>15740</v>
      </c>
      <c r="B15622">
        <v>-0.1020033149042552</v>
      </c>
      <c r="C15622">
        <v>0.312491293</v>
      </c>
      <c r="D15622">
        <v>-6.1834845999999999E-2</v>
      </c>
      <c r="E15622">
        <v>0.27641368500000002</v>
      </c>
      <c r="F15622">
        <v>2.7325250043794977E-2</v>
      </c>
      <c r="G15622">
        <v>6.7493718618723761E-2</v>
      </c>
      <c r="H15622">
        <v>-8.7523584768551266E-3</v>
      </c>
    </row>
    <row r="15623" spans="1:8">
      <c r="A15623" t="s">
        <v>15741</v>
      </c>
      <c r="B15623">
        <v>-0.3733625558194717</v>
      </c>
      <c r="C15623">
        <v>-0.15771816799999999</v>
      </c>
      <c r="D15623">
        <v>-0.110206044</v>
      </c>
      <c r="E15623">
        <v>0.31656849799999998</v>
      </c>
      <c r="F15623">
        <v>-0.28996818601253671</v>
      </c>
      <c r="G15623">
        <v>-2.6811674146237637E-2</v>
      </c>
      <c r="H15623">
        <v>0.18431847960168088</v>
      </c>
    </row>
    <row r="15624" spans="1:8">
      <c r="A15624" t="s">
        <v>15742</v>
      </c>
      <c r="B15624">
        <v>-0.51105540245125602</v>
      </c>
      <c r="C15624">
        <v>0.204354647</v>
      </c>
      <c r="D15624">
        <v>-8.4334154999999994E-2</v>
      </c>
      <c r="E15624">
        <v>1.1198191719999999</v>
      </c>
      <c r="F15624">
        <v>-0.26814806006224096</v>
      </c>
      <c r="G15624">
        <v>0.15857318737823128</v>
      </c>
      <c r="H15624">
        <v>0.64731646488284189</v>
      </c>
    </row>
    <row r="15625" spans="1:8">
      <c r="A15625" t="s">
        <v>15743</v>
      </c>
      <c r="B15625">
        <v>-9.1630566973365232E-2</v>
      </c>
      <c r="C15625">
        <v>0.30914021699999999</v>
      </c>
      <c r="D15625">
        <v>0.111529244</v>
      </c>
      <c r="E15625">
        <v>0.59143750500000003</v>
      </c>
      <c r="F15625">
        <v>-0.1460390031784646</v>
      </c>
      <c r="G15625">
        <v>5.7120807862455623E-2</v>
      </c>
      <c r="H15625">
        <v>0.13625828430079667</v>
      </c>
    </row>
    <row r="15626" spans="1:8">
      <c r="A15626" t="s">
        <v>15744</v>
      </c>
      <c r="B15626">
        <v>-6.142143726095052E-2</v>
      </c>
      <c r="C15626">
        <v>0.39886060200000001</v>
      </c>
      <c r="D15626">
        <v>8.4306555000000005E-2</v>
      </c>
      <c r="E15626">
        <v>0.51923569999999997</v>
      </c>
      <c r="F15626">
        <v>-0.20219951447545387</v>
      </c>
      <c r="G15626">
        <v>-5.6471521870503159E-2</v>
      </c>
      <c r="H15626">
        <v>-8.182441630039039E-2</v>
      </c>
    </row>
    <row r="15627" spans="1:8">
      <c r="A15627" t="s">
        <v>15745</v>
      </c>
      <c r="B15627">
        <v>0.48604225638154325</v>
      </c>
      <c r="C15627">
        <v>0.458955738</v>
      </c>
      <c r="D15627">
        <v>0.69914824900000005</v>
      </c>
      <c r="E15627">
        <v>0.946492377</v>
      </c>
      <c r="F15627">
        <v>-0.69981215005322073</v>
      </c>
      <c r="G15627">
        <v>-0.48670615742786866</v>
      </c>
      <c r="H15627">
        <v>-0.21227551129891925</v>
      </c>
    </row>
    <row r="15628" spans="1:8">
      <c r="A15628" t="s">
        <v>15746</v>
      </c>
      <c r="B15628">
        <v>-4.4818880397745488E-2</v>
      </c>
      <c r="C15628">
        <v>-2.3177076000000001E-2</v>
      </c>
      <c r="D15628">
        <v>-0.40072493799999997</v>
      </c>
      <c r="E15628">
        <v>-0.85422874199999999</v>
      </c>
      <c r="F15628">
        <v>0.24860548364004115</v>
      </c>
      <c r="G15628">
        <v>-0.10730057349749397</v>
      </c>
      <c r="H15628">
        <v>-0.58244618182619134</v>
      </c>
    </row>
    <row r="15629" spans="1:8">
      <c r="A15629" t="s">
        <v>15747</v>
      </c>
      <c r="B15629">
        <v>-0.31332595365584043</v>
      </c>
      <c r="C15629">
        <v>5.9280957000000002E-2</v>
      </c>
      <c r="D15629">
        <v>-0.118655502</v>
      </c>
      <c r="E15629">
        <v>0.27724520699999999</v>
      </c>
      <c r="F15629">
        <v>-1.1736456346754659E-2</v>
      </c>
      <c r="G15629">
        <v>0.18293399541642899</v>
      </c>
      <c r="H15629">
        <v>0.20622779327167465</v>
      </c>
    </row>
    <row r="15630" spans="1:8">
      <c r="A15630" t="s">
        <v>15748</v>
      </c>
      <c r="B15630">
        <v>-0.37909911465386964</v>
      </c>
      <c r="C15630">
        <v>-2.4937826999999999E-2</v>
      </c>
      <c r="D15630">
        <v>-3.5150276000000001E-2</v>
      </c>
      <c r="E15630">
        <v>0.67203399100000005</v>
      </c>
      <c r="F15630">
        <v>-0.1352258224332763</v>
      </c>
      <c r="G15630">
        <v>0.20872301580702723</v>
      </c>
      <c r="H15630">
        <v>0.56174599538803571</v>
      </c>
    </row>
    <row r="15631" spans="1:8">
      <c r="A15631" t="s">
        <v>15749</v>
      </c>
      <c r="B15631">
        <v>0.25244068084217164</v>
      </c>
      <c r="C15631">
        <v>0.171794417</v>
      </c>
      <c r="D15631">
        <v>0.36421124900000001</v>
      </c>
      <c r="E15631">
        <v>0.27578410599999997</v>
      </c>
      <c r="F15631">
        <v>-0.11560489776509206</v>
      </c>
      <c r="G15631">
        <v>-3.8343298881617117E-3</v>
      </c>
      <c r="H15631">
        <v>-1.1615208937030603E-2</v>
      </c>
    </row>
    <row r="15632" spans="1:8">
      <c r="A15632" t="s">
        <v>15750</v>
      </c>
      <c r="B15632">
        <v>-0.46996059589998157</v>
      </c>
      <c r="C15632">
        <v>-0.21294676800000001</v>
      </c>
      <c r="D15632">
        <v>-0.24614438799999999</v>
      </c>
      <c r="E15632">
        <v>-0.29667187900000003</v>
      </c>
      <c r="F15632">
        <v>-1.9256435123714673E-2</v>
      </c>
      <c r="G15632">
        <v>0.20455977304291115</v>
      </c>
      <c r="H15632">
        <v>-0.10298154653378878</v>
      </c>
    </row>
    <row r="15633" spans="1:8">
      <c r="A15633" t="s">
        <v>15751</v>
      </c>
      <c r="B15633">
        <v>1.1660290924989687</v>
      </c>
      <c r="C15633">
        <v>1.2844879259999999</v>
      </c>
      <c r="D15633">
        <v>1.2430860850000001</v>
      </c>
      <c r="E15633">
        <v>1.1094989959999999</v>
      </c>
      <c r="F15633">
        <v>7.6612173009302106E-2</v>
      </c>
      <c r="G15633">
        <v>0.15366916528851493</v>
      </c>
      <c r="H15633">
        <v>-9.837675726045067E-2</v>
      </c>
    </row>
    <row r="15634" spans="1:8">
      <c r="A15634" t="s">
        <v>15752</v>
      </c>
      <c r="B15634">
        <v>-0.10351769459637053</v>
      </c>
      <c r="C15634">
        <v>0.245067269</v>
      </c>
      <c r="D15634">
        <v>9.1742535E-2</v>
      </c>
      <c r="E15634">
        <v>0.48707568099999998</v>
      </c>
      <c r="F15634">
        <v>-8.451079913908921E-2</v>
      </c>
      <c r="G15634">
        <v>0.11074943056826955</v>
      </c>
      <c r="H15634">
        <v>0.15749761329491316</v>
      </c>
    </row>
    <row r="15635" spans="1:8">
      <c r="A15635" t="s">
        <v>15753</v>
      </c>
      <c r="B15635">
        <v>0.30747477451036287</v>
      </c>
      <c r="C15635">
        <v>0.54267944400000001</v>
      </c>
      <c r="D15635">
        <v>0.32144932599999998</v>
      </c>
      <c r="E15635">
        <v>0.76261781900000003</v>
      </c>
      <c r="F15635">
        <v>-4.9692264398512306E-2</v>
      </c>
      <c r="G15635">
        <v>-3.5717712710572919E-2</v>
      </c>
      <c r="H15635">
        <v>0.17024611132244413</v>
      </c>
    </row>
    <row r="15636" spans="1:8">
      <c r="A15636" t="s">
        <v>15754</v>
      </c>
      <c r="B15636">
        <v>0.48335563815540949</v>
      </c>
      <c r="C15636">
        <v>0.58343644100000003</v>
      </c>
      <c r="D15636">
        <v>0.57530571900000005</v>
      </c>
      <c r="E15636">
        <v>0.90613097799999998</v>
      </c>
      <c r="F15636">
        <v>-0.22332173820780343</v>
      </c>
      <c r="G15636">
        <v>-0.13137165720585425</v>
      </c>
      <c r="H15636">
        <v>9.9372798537786203E-2</v>
      </c>
    </row>
    <row r="15637" spans="1:8">
      <c r="A15637" t="s">
        <v>15755</v>
      </c>
      <c r="B15637">
        <v>-0.33201293559724532</v>
      </c>
      <c r="C15637">
        <v>-3.0442780999999999E-2</v>
      </c>
      <c r="D15637">
        <v>4.5150386000000001E-2</v>
      </c>
      <c r="E15637">
        <v>0.57599503200000002</v>
      </c>
      <c r="F15637">
        <v>-0.31555723853269951</v>
      </c>
      <c r="G15637">
        <v>6.1606082783389506E-2</v>
      </c>
      <c r="H15637">
        <v>0.29088057495392911</v>
      </c>
    </row>
    <row r="15638" spans="1:8">
      <c r="A15638" t="s">
        <v>15756</v>
      </c>
      <c r="B15638">
        <v>4.4280044364451612E-2</v>
      </c>
      <c r="C15638">
        <v>0.425519221</v>
      </c>
      <c r="D15638">
        <v>0.242835052</v>
      </c>
      <c r="E15638">
        <v>0.97489286600000002</v>
      </c>
      <c r="F15638">
        <v>-0.27851418332987804</v>
      </c>
      <c r="G15638">
        <v>-7.9959175636366703E-2</v>
      </c>
      <c r="H15638">
        <v>0.27085946122151611</v>
      </c>
    </row>
    <row r="15639" spans="1:8">
      <c r="A15639" t="s">
        <v>15757</v>
      </c>
      <c r="B15639">
        <v>-0.70634411226122695</v>
      </c>
      <c r="C15639">
        <v>-0.20188109800000001</v>
      </c>
      <c r="D15639">
        <v>-0.57246956599999999</v>
      </c>
      <c r="E15639">
        <v>-0.100847912</v>
      </c>
      <c r="F15639">
        <v>-8.011827582032742E-2</v>
      </c>
      <c r="G15639">
        <v>5.3756270254030666E-2</v>
      </c>
      <c r="H15639">
        <v>2.0914910178083768E-2</v>
      </c>
    </row>
    <row r="15640" spans="1:8">
      <c r="A15640" t="s">
        <v>15758</v>
      </c>
      <c r="B15640">
        <v>-4.0541274392690632E-2</v>
      </c>
      <c r="C15640">
        <v>0.28164935499999999</v>
      </c>
      <c r="D15640">
        <v>0.32047026699999998</v>
      </c>
      <c r="E15640">
        <v>0.91971086899999999</v>
      </c>
      <c r="F15640">
        <v>-0.30801239801910579</v>
      </c>
      <c r="G15640">
        <v>5.2999143551535378E-2</v>
      </c>
      <c r="H15640">
        <v>0.33004911632917316</v>
      </c>
    </row>
    <row r="15641" spans="1:8">
      <c r="A15641" t="s">
        <v>15759</v>
      </c>
      <c r="B15641">
        <v>2.2870359852628384</v>
      </c>
      <c r="C15641">
        <v>1.7302023689999999</v>
      </c>
      <c r="D15641">
        <v>2.4491851059999998</v>
      </c>
      <c r="E15641">
        <v>1.7370241870000001</v>
      </c>
      <c r="F15641">
        <v>-0.34354214201804223</v>
      </c>
      <c r="G15641">
        <v>-0.18139302152358419</v>
      </c>
      <c r="H15641">
        <v>-0.33672032367033772</v>
      </c>
    </row>
    <row r="15642" spans="1:8">
      <c r="A15642" t="s">
        <v>15760</v>
      </c>
      <c r="B15642">
        <v>1.7413427452356691</v>
      </c>
      <c r="C15642">
        <v>0.63982551899999995</v>
      </c>
      <c r="D15642">
        <v>0.43062762999999998</v>
      </c>
      <c r="E15642">
        <v>-0.75776369399999999</v>
      </c>
      <c r="F15642">
        <v>0.32212203769691355</v>
      </c>
      <c r="G15642">
        <v>-0.98859307714475531</v>
      </c>
      <c r="H15642">
        <v>-1.0754671753111313</v>
      </c>
    </row>
    <row r="15643" spans="1:8">
      <c r="A15643" t="s">
        <v>15761</v>
      </c>
      <c r="B15643">
        <v>-0.3084498597653425</v>
      </c>
      <c r="C15643">
        <v>-0.404227367</v>
      </c>
      <c r="D15643">
        <v>-0.64804956400000002</v>
      </c>
      <c r="E15643">
        <v>-0.632970382</v>
      </c>
      <c r="F15643">
        <v>0.17025668592985879</v>
      </c>
      <c r="G15643">
        <v>-0.16934301802306193</v>
      </c>
      <c r="H15643">
        <v>-5.8486329109011276E-2</v>
      </c>
    </row>
    <row r="15644" spans="1:8">
      <c r="A15644" t="s">
        <v>15762</v>
      </c>
      <c r="B15644">
        <v>-0.34047762004363402</v>
      </c>
      <c r="C15644">
        <v>0.15679427100000001</v>
      </c>
      <c r="D15644">
        <v>-0.19970275500000001</v>
      </c>
      <c r="E15644">
        <v>0.27342271899999998</v>
      </c>
      <c r="F15644">
        <v>-0.10173015304367332</v>
      </c>
      <c r="G15644">
        <v>3.9044712343733703E-2</v>
      </c>
      <c r="H15644">
        <v>1.489829460189984E-2</v>
      </c>
    </row>
    <row r="15645" spans="1:8">
      <c r="A15645" t="s">
        <v>15763</v>
      </c>
      <c r="B15645">
        <v>-0.1946283268171162</v>
      </c>
      <c r="C15645">
        <v>0.38669343299999998</v>
      </c>
      <c r="D15645">
        <v>0.16299501399999999</v>
      </c>
      <c r="E15645">
        <v>1.3048623070000001</v>
      </c>
      <c r="F15645">
        <v>-0.33131302672024876</v>
      </c>
      <c r="G15645">
        <v>2.6310314008017713E-2</v>
      </c>
      <c r="H15645">
        <v>0.58685584738495589</v>
      </c>
    </row>
    <row r="15646" spans="1:8">
      <c r="A15646" t="s">
        <v>15764</v>
      </c>
      <c r="B15646">
        <v>-0.37438709900081424</v>
      </c>
      <c r="C15646">
        <v>-0.398451365</v>
      </c>
      <c r="D15646">
        <v>-0.50389607300000006</v>
      </c>
      <c r="E15646">
        <v>-1.2226886969999999</v>
      </c>
      <c r="F15646">
        <v>0.11810879116117814</v>
      </c>
      <c r="G15646">
        <v>-1.1400183276178958E-2</v>
      </c>
      <c r="H15646">
        <v>-0.70612854110439982</v>
      </c>
    </row>
    <row r="15647" spans="1:8">
      <c r="A15647" t="s">
        <v>15765</v>
      </c>
      <c r="B15647">
        <v>-0.48073746149011043</v>
      </c>
      <c r="C15647">
        <v>-8.5132333000000004E-2</v>
      </c>
      <c r="D15647">
        <v>-3.3567247000000001E-2</v>
      </c>
      <c r="E15647">
        <v>0.51399222</v>
      </c>
      <c r="F15647">
        <v>-0.29117287443347023</v>
      </c>
      <c r="G15647">
        <v>0.1559973400146851</v>
      </c>
      <c r="H15647">
        <v>0.30795167840822618</v>
      </c>
    </row>
    <row r="15648" spans="1:8">
      <c r="A15648" t="s">
        <v>15766</v>
      </c>
      <c r="B15648">
        <v>0.11438383799486532</v>
      </c>
      <c r="C15648">
        <v>0.396332346</v>
      </c>
      <c r="D15648">
        <v>0.172142198</v>
      </c>
      <c r="E15648">
        <v>0.75882444500000001</v>
      </c>
      <c r="F15648">
        <v>-0.14113054257718866</v>
      </c>
      <c r="G15648">
        <v>-8.337218262331253E-2</v>
      </c>
      <c r="H15648">
        <v>0.22136155666887239</v>
      </c>
    </row>
    <row r="15649" spans="1:8">
      <c r="A15649" t="s">
        <v>15767</v>
      </c>
      <c r="B15649">
        <v>-0.64273610546073023</v>
      </c>
      <c r="C15649">
        <v>-0.30064637100000002</v>
      </c>
      <c r="D15649">
        <v>0.11239921899999999</v>
      </c>
      <c r="E15649">
        <v>0.47648825500000003</v>
      </c>
      <c r="F15649">
        <v>-0.37110323549292007</v>
      </c>
      <c r="G15649">
        <v>0.38403208851822185</v>
      </c>
      <c r="H15649">
        <v>0.40603139058703447</v>
      </c>
    </row>
    <row r="15650" spans="1:8">
      <c r="A15650" t="s">
        <v>15768</v>
      </c>
      <c r="B15650">
        <v>-0.49453710854700644</v>
      </c>
      <c r="C15650">
        <v>3.1899687000000003E-2</v>
      </c>
      <c r="D15650">
        <v>-0.17874716199999999</v>
      </c>
      <c r="E15650">
        <v>0.45398338700000002</v>
      </c>
      <c r="F15650">
        <v>-0.15877353938939406</v>
      </c>
      <c r="G15650">
        <v>0.15701640746252846</v>
      </c>
      <c r="H15650">
        <v>0.26331016057073492</v>
      </c>
    </row>
    <row r="15651" spans="1:8">
      <c r="A15651" t="s">
        <v>15769</v>
      </c>
      <c r="B15651">
        <v>-0.82456542976002456</v>
      </c>
      <c r="C15651">
        <v>-0.476667799</v>
      </c>
      <c r="D15651">
        <v>-0.424593585</v>
      </c>
      <c r="E15651">
        <v>-0.17391568399999999</v>
      </c>
      <c r="F15651">
        <v>-0.23822691400933052</v>
      </c>
      <c r="G15651">
        <v>0.16174493120120867</v>
      </c>
      <c r="H15651">
        <v>6.4525201311544364E-2</v>
      </c>
    </row>
    <row r="15652" spans="1:8">
      <c r="A15652" t="s">
        <v>15770</v>
      </c>
      <c r="B15652">
        <v>0.43453171093137594</v>
      </c>
      <c r="C15652">
        <v>0.46784292</v>
      </c>
      <c r="D15652">
        <v>-0.324232733</v>
      </c>
      <c r="E15652">
        <v>-0.20280790300000001</v>
      </c>
      <c r="F15652">
        <v>0.52773319908973981</v>
      </c>
      <c r="G15652">
        <v>-0.23103124494011781</v>
      </c>
      <c r="H15652">
        <v>-0.14291762337051162</v>
      </c>
    </row>
    <row r="15653" spans="1:8">
      <c r="A15653" t="s">
        <v>15771</v>
      </c>
      <c r="B15653">
        <v>0.28282611707930233</v>
      </c>
      <c r="C15653">
        <v>0.45229567900000001</v>
      </c>
      <c r="D15653">
        <v>0.64438602700000003</v>
      </c>
      <c r="E15653">
        <v>1.0622963949999999</v>
      </c>
      <c r="F15653">
        <v>-0.34522471479850059</v>
      </c>
      <c r="G15653">
        <v>1.6335195085545665E-2</v>
      </c>
      <c r="H15653">
        <v>0.26477600103877796</v>
      </c>
    </row>
    <row r="15654" spans="1:8">
      <c r="A15654" t="s">
        <v>15772</v>
      </c>
      <c r="B15654">
        <v>-0.46699653702529065</v>
      </c>
      <c r="C15654">
        <v>1.8716330999999999E-2</v>
      </c>
      <c r="D15654">
        <v>-0.10974552999999999</v>
      </c>
      <c r="E15654">
        <v>0.73857726300000004</v>
      </c>
      <c r="F15654">
        <v>-0.13698814560302697</v>
      </c>
      <c r="G15654">
        <v>0.22026286182406313</v>
      </c>
      <c r="H15654">
        <v>0.58287278651520946</v>
      </c>
    </row>
    <row r="15655" spans="1:8">
      <c r="A15655" t="s">
        <v>15773</v>
      </c>
      <c r="B15655">
        <v>4.8461648172304458E-2</v>
      </c>
      <c r="C15655">
        <v>0.32599873600000001</v>
      </c>
      <c r="D15655">
        <v>0.13779907199999999</v>
      </c>
      <c r="E15655">
        <v>0.77644383299999997</v>
      </c>
      <c r="F15655">
        <v>-0.1310436528335272</v>
      </c>
      <c r="G15655">
        <v>-4.1706228617106066E-2</v>
      </c>
      <c r="H15655">
        <v>0.31940144377450602</v>
      </c>
    </row>
    <row r="15656" spans="1:8">
      <c r="A15656" t="s">
        <v>15774</v>
      </c>
      <c r="B15656">
        <v>0.26485693872581401</v>
      </c>
      <c r="C15656">
        <v>7.1233586000000002E-2</v>
      </c>
      <c r="D15656">
        <v>0.333792374</v>
      </c>
      <c r="E15656">
        <v>1.7069450999999999E-2</v>
      </c>
      <c r="F15656">
        <v>-0.18070453401829736</v>
      </c>
      <c r="G15656">
        <v>-0.11176909912108832</v>
      </c>
      <c r="H15656">
        <v>-0.23486866896549274</v>
      </c>
    </row>
    <row r="15657" spans="1:8">
      <c r="A15657" t="s">
        <v>15775</v>
      </c>
      <c r="B15657">
        <v>-0.32943052809759621</v>
      </c>
      <c r="C15657">
        <v>2.6134259999999999E-2</v>
      </c>
      <c r="D15657">
        <v>4.9170962999999998E-2</v>
      </c>
      <c r="E15657">
        <v>0.72841265300000002</v>
      </c>
      <c r="F15657">
        <v>-0.2576385191609416</v>
      </c>
      <c r="G15657">
        <v>0.12096297178564623</v>
      </c>
      <c r="H15657">
        <v>0.44463987336775845</v>
      </c>
    </row>
    <row r="15658" spans="1:8">
      <c r="A15658" t="s">
        <v>15776</v>
      </c>
      <c r="B15658">
        <v>0.43077629975077225</v>
      </c>
      <c r="C15658">
        <v>-0.34757138100000001</v>
      </c>
      <c r="D15658">
        <v>-0.54179980100000003</v>
      </c>
      <c r="E15658">
        <v>-1.133081215</v>
      </c>
      <c r="F15658">
        <v>0.39062391977776467</v>
      </c>
      <c r="G15658">
        <v>-0.58195218133809545</v>
      </c>
      <c r="H15658">
        <v>-0.39488591415823904</v>
      </c>
    </row>
    <row r="15659" spans="1:8">
      <c r="A15659" t="s">
        <v>15777</v>
      </c>
      <c r="B15659">
        <v>-0.37712967475680942</v>
      </c>
      <c r="C15659">
        <v>-0.33527707600000001</v>
      </c>
      <c r="D15659">
        <v>-0.62160362199999997</v>
      </c>
      <c r="E15659">
        <v>-0.61690411000000001</v>
      </c>
      <c r="F15659">
        <v>0.17234746617132798</v>
      </c>
      <c r="G15659">
        <v>-7.2126481419359248E-2</v>
      </c>
      <c r="H15659">
        <v>-0.10927956786056592</v>
      </c>
    </row>
    <row r="15660" spans="1:8">
      <c r="A15660" t="s">
        <v>15778</v>
      </c>
      <c r="B15660">
        <v>-0.64198380186605264</v>
      </c>
      <c r="C15660">
        <v>-0.96433781799999996</v>
      </c>
      <c r="D15660">
        <v>-0.992775038</v>
      </c>
      <c r="E15660">
        <v>-2.719785672</v>
      </c>
      <c r="F15660">
        <v>0.59878131964214387</v>
      </c>
      <c r="G15660">
        <v>0.24799008335034373</v>
      </c>
      <c r="H15660">
        <v>-1.1566665344444724</v>
      </c>
    </row>
    <row r="15661" spans="1:8">
      <c r="A15661" t="s">
        <v>15779</v>
      </c>
      <c r="B15661">
        <v>-0.44757709419042768</v>
      </c>
      <c r="C15661">
        <v>2.0069113999999999E-2</v>
      </c>
      <c r="D15661">
        <v>-0.12013673900000001</v>
      </c>
      <c r="E15661">
        <v>0.81530923</v>
      </c>
      <c r="F15661">
        <v>-0.14953724638461238</v>
      </c>
      <c r="G15661">
        <v>0.17790310844029447</v>
      </c>
      <c r="H15661">
        <v>0.64570287021397732</v>
      </c>
    </row>
    <row r="15662" spans="1:8">
      <c r="A15662" t="s">
        <v>15780</v>
      </c>
      <c r="B15662">
        <v>-0.35240112637409499</v>
      </c>
      <c r="C15662">
        <v>-0.18669988700000001</v>
      </c>
      <c r="D15662">
        <v>-0.37224154300000001</v>
      </c>
      <c r="E15662">
        <v>-0.148087424</v>
      </c>
      <c r="F15662">
        <v>-7.9479915676570437E-2</v>
      </c>
      <c r="G15662">
        <v>-9.9320332356505087E-2</v>
      </c>
      <c r="H15662">
        <v>-4.0867451949470869E-2</v>
      </c>
    </row>
    <row r="15663" spans="1:8">
      <c r="A15663" t="s">
        <v>15781</v>
      </c>
      <c r="B15663">
        <v>0.31592652253431969</v>
      </c>
      <c r="C15663">
        <v>0.149126022</v>
      </c>
      <c r="D15663">
        <v>0.15163744900000001</v>
      </c>
      <c r="E15663">
        <v>-0.42219101199999998</v>
      </c>
      <c r="F15663">
        <v>0.11970952056066295</v>
      </c>
      <c r="G15663">
        <v>-4.4579553340585665E-2</v>
      </c>
      <c r="H15663">
        <v>-0.4516075130260076</v>
      </c>
    </row>
    <row r="15664" spans="1:8">
      <c r="A15664" t="s">
        <v>15782</v>
      </c>
      <c r="B15664">
        <v>-0.33483633182965755</v>
      </c>
      <c r="C15664">
        <v>-0.25497779799999998</v>
      </c>
      <c r="D15664">
        <v>-0.32932244799999999</v>
      </c>
      <c r="E15664">
        <v>-9.5251205000000005E-2</v>
      </c>
      <c r="F15664">
        <v>-0.17822135437405515</v>
      </c>
      <c r="G15664">
        <v>-0.1727074708470446</v>
      </c>
      <c r="H15664">
        <v>-1.8494761685093116E-2</v>
      </c>
    </row>
    <row r="15665" spans="1:8">
      <c r="A15665" t="s">
        <v>15783</v>
      </c>
      <c r="B15665">
        <v>6.9355598401585921</v>
      </c>
      <c r="C15665">
        <v>6.8246470229999998</v>
      </c>
      <c r="D15665">
        <v>7.4783899380000003</v>
      </c>
      <c r="E15665">
        <v>6.7460072489999998</v>
      </c>
      <c r="F15665">
        <v>-0.44716748022356717</v>
      </c>
      <c r="G15665">
        <v>9.5662617601161987E-2</v>
      </c>
      <c r="H15665">
        <v>-0.52580725469283351</v>
      </c>
    </row>
    <row r="15666" spans="1:8">
      <c r="A15666" t="s">
        <v>15784</v>
      </c>
      <c r="B15666">
        <v>-0.4265980196524693</v>
      </c>
      <c r="C15666">
        <v>3.5613153000000002E-2</v>
      </c>
      <c r="D15666">
        <v>-0.176047705</v>
      </c>
      <c r="E15666">
        <v>0.70625249499999998</v>
      </c>
      <c r="F15666">
        <v>-0.13701199328651253</v>
      </c>
      <c r="G15666">
        <v>0.1135383216589429</v>
      </c>
      <c r="H15666">
        <v>0.53362734808791523</v>
      </c>
    </row>
    <row r="15667" spans="1:8">
      <c r="A15667" t="s">
        <v>15785</v>
      </c>
      <c r="B15667">
        <v>-0.23049492110352879</v>
      </c>
      <c r="C15667">
        <v>-6.5606390000000001E-3</v>
      </c>
      <c r="D15667">
        <v>-8.8522822000000001E-2</v>
      </c>
      <c r="E15667">
        <v>0.30439318900000001</v>
      </c>
      <c r="F15667">
        <v>-0.25232056403120529</v>
      </c>
      <c r="G15667">
        <v>-0.11034846445640585</v>
      </c>
      <c r="H15667">
        <v>5.8633263901115444E-2</v>
      </c>
    </row>
    <row r="15668" spans="1:8">
      <c r="A15668" t="s">
        <v>15786</v>
      </c>
      <c r="B15668">
        <v>-0.41758904004286701</v>
      </c>
      <c r="C15668">
        <v>-0.115986565</v>
      </c>
      <c r="D15668">
        <v>-0.15081314200000001</v>
      </c>
      <c r="E15668">
        <v>0.46353326099999997</v>
      </c>
      <c r="F15668">
        <v>-0.2478387704725773</v>
      </c>
      <c r="G15668">
        <v>1.8937127477117371E-2</v>
      </c>
      <c r="H15668">
        <v>0.33168105582920948</v>
      </c>
    </row>
    <row r="15669" spans="1:8">
      <c r="A15669" t="s">
        <v>15787</v>
      </c>
      <c r="B15669">
        <v>1.769315049323919E-2</v>
      </c>
      <c r="C15669">
        <v>0.348310236</v>
      </c>
      <c r="D15669">
        <v>9.8169972999999994E-2</v>
      </c>
      <c r="E15669">
        <v>0.87733691800000002</v>
      </c>
      <c r="F15669">
        <v>-0.18392433940941283</v>
      </c>
      <c r="G15669">
        <v>-0.10344751739761247</v>
      </c>
      <c r="H15669">
        <v>0.34510234259945582</v>
      </c>
    </row>
    <row r="15670" spans="1:8">
      <c r="A15670" t="s">
        <v>15788</v>
      </c>
      <c r="B15670">
        <v>0.11815979765380119</v>
      </c>
      <c r="C15670">
        <v>0.47768663700000003</v>
      </c>
      <c r="D15670">
        <v>0.380527685</v>
      </c>
      <c r="E15670">
        <v>0.84196916899999996</v>
      </c>
      <c r="F15670">
        <v>-0.31946289399359634</v>
      </c>
      <c r="G15670">
        <v>-5.7095006918537805E-2</v>
      </c>
      <c r="H15670">
        <v>4.4819637482346172E-2</v>
      </c>
    </row>
    <row r="15671" spans="1:8">
      <c r="A15671" t="s">
        <v>15789</v>
      </c>
      <c r="B15671">
        <v>8.8111299065555286</v>
      </c>
      <c r="C15671">
        <v>7.2737173439999996</v>
      </c>
      <c r="D15671">
        <v>8.5239215559999995</v>
      </c>
      <c r="E15671">
        <v>6.2084312930000003</v>
      </c>
      <c r="F15671">
        <v>0.12497564490314603</v>
      </c>
      <c r="G15671">
        <v>-0.16223270523541874</v>
      </c>
      <c r="H15671">
        <v>-0.94031040633380847</v>
      </c>
    </row>
    <row r="15672" spans="1:8">
      <c r="A15672" t="s">
        <v>15790</v>
      </c>
      <c r="B15672">
        <v>4.6546992955916462</v>
      </c>
      <c r="C15672">
        <v>3.0776287490000001</v>
      </c>
      <c r="D15672">
        <v>5.3745860639999998</v>
      </c>
      <c r="E15672">
        <v>4.4129333160000002</v>
      </c>
      <c r="F15672">
        <v>-1.2063046180022607</v>
      </c>
      <c r="G15672">
        <v>-0.48641784993115833</v>
      </c>
      <c r="H15672">
        <v>0.12899994900108822</v>
      </c>
    </row>
    <row r="15673" spans="1:8">
      <c r="A15673" t="s">
        <v>15791</v>
      </c>
      <c r="B15673">
        <v>0.22363731057958089</v>
      </c>
      <c r="C15673">
        <v>0.39312743300000003</v>
      </c>
      <c r="D15673">
        <v>0.36115054000000002</v>
      </c>
      <c r="E15673">
        <v>0.574383698</v>
      </c>
      <c r="F15673">
        <v>-6.8953855022841307E-2</v>
      </c>
      <c r="G15673">
        <v>6.8559374099041365E-2</v>
      </c>
      <c r="H15673">
        <v>0.11230241062140893</v>
      </c>
    </row>
    <row r="15674" spans="1:8">
      <c r="A15674" t="s">
        <v>15792</v>
      </c>
      <c r="B15674">
        <v>-3.4929086357371429E-2</v>
      </c>
      <c r="C15674">
        <v>-0.421381324</v>
      </c>
      <c r="D15674">
        <v>-0.66956101499999998</v>
      </c>
      <c r="E15674">
        <v>-1.320971457</v>
      </c>
      <c r="F15674">
        <v>0.30479796000572412</v>
      </c>
      <c r="G15674">
        <v>-0.32983396816693844</v>
      </c>
      <c r="H15674">
        <v>-0.59479217296867537</v>
      </c>
    </row>
    <row r="15675" spans="1:8">
      <c r="A15675" t="s">
        <v>15793</v>
      </c>
      <c r="B15675">
        <v>-0.15715588142892448</v>
      </c>
      <c r="C15675">
        <v>0.240449898</v>
      </c>
      <c r="D15675">
        <v>0.25555677399999999</v>
      </c>
      <c r="E15675">
        <v>0.958958647</v>
      </c>
      <c r="F15675">
        <v>-0.2588569224713777</v>
      </c>
      <c r="G15675">
        <v>0.15385573246003878</v>
      </c>
      <c r="H15675">
        <v>0.45965182599729526</v>
      </c>
    </row>
    <row r="15676" spans="1:8">
      <c r="A15676" t="s">
        <v>15794</v>
      </c>
      <c r="B15676">
        <v>-0.13023542794829426</v>
      </c>
      <c r="C15676">
        <v>0.25914172099999999</v>
      </c>
      <c r="D15676">
        <v>-4.9690175000000003E-2</v>
      </c>
      <c r="E15676">
        <v>0.57161687699999997</v>
      </c>
      <c r="F15676">
        <v>-2.7513680578123631E-2</v>
      </c>
      <c r="G15676">
        <v>5.3031572563055615E-2</v>
      </c>
      <c r="H15676">
        <v>0.28496147525174198</v>
      </c>
    </row>
    <row r="15677" spans="1:8">
      <c r="A15677" t="s">
        <v>15795</v>
      </c>
      <c r="B15677">
        <v>1.2415985218431913</v>
      </c>
      <c r="C15677">
        <v>1.085784595</v>
      </c>
      <c r="D15677">
        <v>1.148887918</v>
      </c>
      <c r="E15677">
        <v>0.90526426400000004</v>
      </c>
      <c r="F15677">
        <v>-0.26470730579793145</v>
      </c>
      <c r="G15677">
        <v>-0.35741790973926219</v>
      </c>
      <c r="H15677">
        <v>-0.44522763627158973</v>
      </c>
    </row>
    <row r="15678" spans="1:8">
      <c r="A15678" t="s">
        <v>15796</v>
      </c>
      <c r="B15678">
        <v>-0.23410993761986906</v>
      </c>
      <c r="C15678">
        <v>1.4539389E-2</v>
      </c>
      <c r="D15678">
        <v>-0.11658666500000001</v>
      </c>
      <c r="E15678">
        <v>-0.23087723299999999</v>
      </c>
      <c r="F15678">
        <v>-5.3223072618679812E-2</v>
      </c>
      <c r="G15678">
        <v>6.4300200051716619E-2</v>
      </c>
      <c r="H15678">
        <v>-0.29863969457590428</v>
      </c>
    </row>
    <row r="15679" spans="1:8">
      <c r="A15679" t="s">
        <v>15797</v>
      </c>
      <c r="B15679">
        <v>9.0130727719192519E-2</v>
      </c>
      <c r="C15679">
        <v>0.36351741199999998</v>
      </c>
      <c r="D15679">
        <v>0.31729990499999999</v>
      </c>
      <c r="E15679">
        <v>0.78543986600000004</v>
      </c>
      <c r="F15679">
        <v>-0.26367936107727125</v>
      </c>
      <c r="G15679">
        <v>-3.6510183680896147E-2</v>
      </c>
      <c r="H15679">
        <v>0.15824309370986719</v>
      </c>
    </row>
    <row r="15680" spans="1:8">
      <c r="A15680" t="s">
        <v>15798</v>
      </c>
      <c r="B15680">
        <v>-7.5913221342061403E-3</v>
      </c>
      <c r="C15680">
        <v>-0.20576208900000001</v>
      </c>
      <c r="D15680">
        <v>-0.189893543</v>
      </c>
      <c r="E15680">
        <v>-0.480794742</v>
      </c>
      <c r="F15680">
        <v>-0.17848546917714564</v>
      </c>
      <c r="G15680">
        <v>-0.36078768987387549</v>
      </c>
      <c r="H15680">
        <v>-0.45351812274979192</v>
      </c>
    </row>
    <row r="15681" spans="1:8">
      <c r="A15681" t="s">
        <v>15799</v>
      </c>
      <c r="B15681">
        <v>0.70400016281314759</v>
      </c>
      <c r="C15681">
        <v>0.65230207600000001</v>
      </c>
      <c r="D15681">
        <v>0.18880899200000001</v>
      </c>
      <c r="E15681">
        <v>0.84729937600000005</v>
      </c>
      <c r="F15681">
        <v>-0.45352070942183759</v>
      </c>
      <c r="G15681">
        <v>-0.96871187988635954</v>
      </c>
      <c r="H15681">
        <v>-0.25852340942092977</v>
      </c>
    </row>
    <row r="15682" spans="1:8">
      <c r="A15682" t="s">
        <v>15800</v>
      </c>
      <c r="B15682">
        <v>-0.10922031659355735</v>
      </c>
      <c r="C15682">
        <v>0.212581728</v>
      </c>
      <c r="D15682">
        <v>1.6524839E-2</v>
      </c>
      <c r="E15682">
        <v>0.67386470300000001</v>
      </c>
      <c r="F15682">
        <v>-1.7781892906179479E-2</v>
      </c>
      <c r="G15682">
        <v>0.10796326311857843</v>
      </c>
      <c r="H15682">
        <v>0.44350108256231291</v>
      </c>
    </row>
    <row r="15683" spans="1:8">
      <c r="A15683" t="s">
        <v>15801</v>
      </c>
      <c r="B15683">
        <v>0.67894846083687888</v>
      </c>
      <c r="C15683">
        <v>0.57734903500000001</v>
      </c>
      <c r="D15683">
        <v>0.79400446099999999</v>
      </c>
      <c r="E15683">
        <v>0.85244156400000004</v>
      </c>
      <c r="F15683">
        <v>-0.24262919641113312</v>
      </c>
      <c r="G15683">
        <v>-0.12757319663261638</v>
      </c>
      <c r="H15683">
        <v>3.2463332948480146E-2</v>
      </c>
    </row>
    <row r="15684" spans="1:8">
      <c r="A15684" t="s">
        <v>15802</v>
      </c>
      <c r="B15684">
        <v>-0.36129021350208429</v>
      </c>
      <c r="C15684">
        <v>-0.10252926399999999</v>
      </c>
      <c r="D15684">
        <v>-5.2254198000000002E-2</v>
      </c>
      <c r="E15684">
        <v>0.54801144199999996</v>
      </c>
      <c r="F15684">
        <v>-0.21292821746274096</v>
      </c>
      <c r="G15684">
        <v>9.6107798064588121E-2</v>
      </c>
      <c r="H15684">
        <v>0.43761248844652845</v>
      </c>
    </row>
    <row r="15685" spans="1:8">
      <c r="A15685" t="s">
        <v>15803</v>
      </c>
      <c r="B15685">
        <v>-4.3206880856668815E-2</v>
      </c>
      <c r="C15685">
        <v>-0.23645626</v>
      </c>
      <c r="D15685">
        <v>-0.19907050300000001</v>
      </c>
      <c r="E15685">
        <v>4.8969779999999997E-3</v>
      </c>
      <c r="F15685">
        <v>-6.4509507635247113E-2</v>
      </c>
      <c r="G15685">
        <v>-0.22037313027285071</v>
      </c>
      <c r="H15685">
        <v>0.17684373042094673</v>
      </c>
    </row>
    <row r="15686" spans="1:8">
      <c r="A15686" t="s">
        <v>15804</v>
      </c>
      <c r="B15686">
        <v>-0.23646719053690138</v>
      </c>
      <c r="C15686">
        <v>0.29112819499999998</v>
      </c>
      <c r="D15686">
        <v>-7.8737728000000007E-2</v>
      </c>
      <c r="E15686">
        <v>0.457057241</v>
      </c>
      <c r="F15686">
        <v>-0.16096047647888184</v>
      </c>
      <c r="G15686">
        <v>-3.2310136597589597E-3</v>
      </c>
      <c r="H15686">
        <v>4.9685695940681514E-3</v>
      </c>
    </row>
    <row r="15687" spans="1:8">
      <c r="A15687" t="s">
        <v>15805</v>
      </c>
      <c r="B15687">
        <v>-8.6482556312006728E-2</v>
      </c>
      <c r="C15687">
        <v>0.26257235800000001</v>
      </c>
      <c r="D15687">
        <v>0.24716232699999999</v>
      </c>
      <c r="E15687">
        <v>0.88966316000000001</v>
      </c>
      <c r="F15687">
        <v>-0.24779373378864011</v>
      </c>
      <c r="G15687">
        <v>8.5851149771686841E-2</v>
      </c>
      <c r="H15687">
        <v>0.37929706775379035</v>
      </c>
    </row>
    <row r="15688" spans="1:8">
      <c r="A15688" t="s">
        <v>15806</v>
      </c>
      <c r="B15688">
        <v>-0.24795685608721371</v>
      </c>
      <c r="C15688">
        <v>0.43888939799999999</v>
      </c>
      <c r="D15688">
        <v>-2.4898248000000001E-2</v>
      </c>
      <c r="E15688">
        <v>0.61238347800000004</v>
      </c>
      <c r="F15688">
        <v>-0.19661964492658401</v>
      </c>
      <c r="G15688">
        <v>2.6438962757210954E-2</v>
      </c>
      <c r="H15688">
        <v>-2.3125564902802685E-2</v>
      </c>
    </row>
    <row r="15689" spans="1:8">
      <c r="A15689" t="s">
        <v>15807</v>
      </c>
      <c r="B15689">
        <v>-0.45142314731205652</v>
      </c>
      <c r="C15689">
        <v>-1.2754654000000001E-2</v>
      </c>
      <c r="D15689">
        <v>-0.206680061</v>
      </c>
      <c r="E15689">
        <v>0.394604277</v>
      </c>
      <c r="F15689">
        <v>-0.16267369749543473</v>
      </c>
      <c r="G15689">
        <v>8.2069388770417542E-2</v>
      </c>
      <c r="H15689">
        <v>0.24468523343257231</v>
      </c>
    </row>
    <row r="15690" spans="1:8">
      <c r="A15690" t="s">
        <v>15808</v>
      </c>
      <c r="B15690">
        <v>-0.22029735658253585</v>
      </c>
      <c r="C15690">
        <v>1.03484E-4</v>
      </c>
      <c r="D15690">
        <v>-0.53368099199999997</v>
      </c>
      <c r="E15690">
        <v>-0.73110495399999997</v>
      </c>
      <c r="F15690">
        <v>0.26296924536051131</v>
      </c>
      <c r="G15690">
        <v>-5.0414389939256406E-2</v>
      </c>
      <c r="H15690">
        <v>-0.46823919229055622</v>
      </c>
    </row>
    <row r="15691" spans="1:8">
      <c r="A15691" t="s">
        <v>15809</v>
      </c>
      <c r="B15691">
        <v>0.16904292702046417</v>
      </c>
      <c r="C15691">
        <v>0.11853596600000001</v>
      </c>
      <c r="D15691">
        <v>-0.152514593</v>
      </c>
      <c r="E15691">
        <v>-3.0271681000000002E-2</v>
      </c>
      <c r="F15691">
        <v>4.4691262649583667E-2</v>
      </c>
      <c r="G15691">
        <v>-0.27686625771289236</v>
      </c>
      <c r="H15691">
        <v>-0.10411638465291849</v>
      </c>
    </row>
    <row r="15692" spans="1:8">
      <c r="A15692" t="s">
        <v>15810</v>
      </c>
      <c r="B15692">
        <v>-9.1953513897440178E-2</v>
      </c>
      <c r="C15692">
        <v>-3.1074352E-2</v>
      </c>
      <c r="D15692">
        <v>-0.22794221000000001</v>
      </c>
      <c r="E15692">
        <v>-5.1012307E-2</v>
      </c>
      <c r="F15692">
        <v>4.0107110958535079E-2</v>
      </c>
      <c r="G15692">
        <v>-9.5881585270993039E-2</v>
      </c>
      <c r="H15692">
        <v>2.0169156515470375E-2</v>
      </c>
    </row>
    <row r="15693" spans="1:8">
      <c r="A15693" t="s">
        <v>15811</v>
      </c>
      <c r="B15693">
        <v>-2.0999032749079469E-2</v>
      </c>
      <c r="C15693">
        <v>-0.30895106700000002</v>
      </c>
      <c r="D15693">
        <v>-0.23956287000000001</v>
      </c>
      <c r="E15693">
        <v>-0.79956938499999997</v>
      </c>
      <c r="F15693">
        <v>0.26558060968868996</v>
      </c>
      <c r="G15693">
        <v>4.7016772790247234E-2</v>
      </c>
      <c r="H15693">
        <v>-0.22503770865722927</v>
      </c>
    </row>
    <row r="15694" spans="1:8">
      <c r="A15694" t="s">
        <v>15812</v>
      </c>
      <c r="B15694">
        <v>-1.1901253889195083</v>
      </c>
      <c r="C15694">
        <v>-0.51254410299999997</v>
      </c>
      <c r="D15694">
        <v>-0.59976663699999999</v>
      </c>
      <c r="E15694">
        <v>0.26650775100000001</v>
      </c>
      <c r="F15694">
        <v>-0.14293288750336988</v>
      </c>
      <c r="G15694">
        <v>0.44742586488943265</v>
      </c>
      <c r="H15694">
        <v>0.63611896615641772</v>
      </c>
    </row>
    <row r="15695" spans="1:8">
      <c r="A15695" t="s">
        <v>15813</v>
      </c>
      <c r="B15695">
        <v>-0.72200086958576615</v>
      </c>
      <c r="C15695">
        <v>-0.25302675600000002</v>
      </c>
      <c r="D15695">
        <v>-0.68666043300000001</v>
      </c>
      <c r="E15695">
        <v>-0.42469404700000002</v>
      </c>
      <c r="F15695">
        <v>0.12208338258201072</v>
      </c>
      <c r="G15695">
        <v>0.15742381932544669</v>
      </c>
      <c r="H15695">
        <v>-4.9583908803718171E-2</v>
      </c>
    </row>
    <row r="15696" spans="1:8">
      <c r="A15696" t="s">
        <v>15814</v>
      </c>
      <c r="B15696">
        <v>-1.2531912769926419</v>
      </c>
      <c r="C15696">
        <v>-0.46060526800000001</v>
      </c>
      <c r="D15696">
        <v>-0.67221522600000005</v>
      </c>
      <c r="E15696">
        <v>0.15530754299999999</v>
      </c>
      <c r="F15696">
        <v>-0.23662940481171379</v>
      </c>
      <c r="G15696">
        <v>0.34434664666651704</v>
      </c>
      <c r="H15696">
        <v>0.37928340589324988</v>
      </c>
    </row>
    <row r="15697" spans="1:8">
      <c r="A15697" t="s">
        <v>15815</v>
      </c>
      <c r="B15697">
        <v>-0.39680926063370775</v>
      </c>
      <c r="C15697">
        <v>-0.45636008500000003</v>
      </c>
      <c r="D15697">
        <v>-0.28750408700000002</v>
      </c>
      <c r="E15697">
        <v>-0.59100188399999998</v>
      </c>
      <c r="F15697">
        <v>-5.8892152863159325E-3</v>
      </c>
      <c r="G15697">
        <v>0.10341595842310458</v>
      </c>
      <c r="H15697">
        <v>-0.14053101386094086</v>
      </c>
    </row>
    <row r="15698" spans="1:8">
      <c r="A15698" t="s">
        <v>15816</v>
      </c>
      <c r="B15698">
        <v>-0.57849944756252103</v>
      </c>
      <c r="C15698">
        <v>-0.121616001</v>
      </c>
      <c r="D15698">
        <v>-0.24318869500000001</v>
      </c>
      <c r="E15698">
        <v>0.39000853000000002</v>
      </c>
      <c r="F15698">
        <v>-0.29241530561219581</v>
      </c>
      <c r="G15698">
        <v>4.2895447139572017E-2</v>
      </c>
      <c r="H15698">
        <v>0.21920922524029718</v>
      </c>
    </row>
    <row r="15699" spans="1:8">
      <c r="A15699" t="s">
        <v>15817</v>
      </c>
      <c r="B15699">
        <v>-0.41265494417463339</v>
      </c>
      <c r="C15699">
        <v>0.28803190099999998</v>
      </c>
      <c r="D15699">
        <v>6.3250958999999995E-2</v>
      </c>
      <c r="E15699">
        <v>1.239976704</v>
      </c>
      <c r="F15699">
        <v>-0.50166323088854092</v>
      </c>
      <c r="G15699">
        <v>-2.5757328003038708E-2</v>
      </c>
      <c r="H15699">
        <v>0.45028157296430588</v>
      </c>
    </row>
    <row r="15700" spans="1:8">
      <c r="A15700" t="s">
        <v>15818</v>
      </c>
      <c r="B15700">
        <v>0.26044157130674006</v>
      </c>
      <c r="C15700">
        <v>0.56380693400000004</v>
      </c>
      <c r="D15700">
        <v>0.57466828299999995</v>
      </c>
      <c r="E15700">
        <v>1.174937809</v>
      </c>
      <c r="F15700">
        <v>-0.15249438531869097</v>
      </c>
      <c r="G15700">
        <v>0.16173232589951061</v>
      </c>
      <c r="H15700">
        <v>0.45863648943970292</v>
      </c>
    </row>
    <row r="15701" spans="1:8">
      <c r="A15701" t="s">
        <v>15819</v>
      </c>
      <c r="B15701">
        <v>0.24637716607135335</v>
      </c>
      <c r="C15701">
        <v>0.36563525099999999</v>
      </c>
      <c r="D15701">
        <v>0.52128797199999999</v>
      </c>
      <c r="E15701">
        <v>0.73010860399999999</v>
      </c>
      <c r="F15701">
        <v>-0.28604935859854475</v>
      </c>
      <c r="G15701">
        <v>-1.1138552397832232E-2</v>
      </c>
      <c r="H15701">
        <v>7.8423994220832335E-2</v>
      </c>
    </row>
    <row r="15702" spans="1:8">
      <c r="A15702" t="s">
        <v>15820</v>
      </c>
      <c r="B15702">
        <v>0.25583685125271721</v>
      </c>
      <c r="C15702">
        <v>0.42190251899999998</v>
      </c>
      <c r="D15702">
        <v>0.12634427500000001</v>
      </c>
      <c r="E15702">
        <v>0.82941241899999996</v>
      </c>
      <c r="F15702">
        <v>-9.4626042374657618E-3</v>
      </c>
      <c r="G15702">
        <v>-0.13895518093986897</v>
      </c>
      <c r="H15702">
        <v>0.39804729548320417</v>
      </c>
    </row>
    <row r="15703" spans="1:8">
      <c r="A15703" t="s">
        <v>15821</v>
      </c>
      <c r="B15703">
        <v>6.8535828407609592E-2</v>
      </c>
      <c r="C15703">
        <v>8.0108302000000006E-2</v>
      </c>
      <c r="D15703">
        <v>0.15578130200000001</v>
      </c>
      <c r="E15703">
        <v>0.23321440700000001</v>
      </c>
      <c r="F15703">
        <v>-0.19546295807945124</v>
      </c>
      <c r="G15703">
        <v>-0.10821748476892518</v>
      </c>
      <c r="H15703">
        <v>-4.2356852194855688E-2</v>
      </c>
    </row>
    <row r="15704" spans="1:8">
      <c r="A15704" t="s">
        <v>15822</v>
      </c>
      <c r="B15704">
        <v>0.65601285932801445</v>
      </c>
      <c r="C15704">
        <v>0.28153587200000002</v>
      </c>
      <c r="D15704">
        <v>0.65639958200000004</v>
      </c>
      <c r="E15704">
        <v>0.38987002700000001</v>
      </c>
      <c r="F15704">
        <v>-0.32995426104911407</v>
      </c>
      <c r="G15704">
        <v>-0.32956753801989047</v>
      </c>
      <c r="H15704">
        <v>-0.22162010602506424</v>
      </c>
    </row>
    <row r="15705" spans="1:8">
      <c r="A15705" t="s">
        <v>15823</v>
      </c>
      <c r="B15705">
        <v>0.71677113955322902</v>
      </c>
      <c r="C15705">
        <v>0.50472244700000002</v>
      </c>
      <c r="D15705">
        <v>0.74579663799999996</v>
      </c>
      <c r="E15705">
        <v>0.53513493000000001</v>
      </c>
      <c r="F15705">
        <v>-0.30593833403761422</v>
      </c>
      <c r="G15705">
        <v>-0.27691283581373882</v>
      </c>
      <c r="H15705">
        <v>-0.27552585032313009</v>
      </c>
    </row>
    <row r="15706" spans="1:8">
      <c r="A15706" t="s">
        <v>15824</v>
      </c>
      <c r="B15706">
        <v>-0.22056734670854686</v>
      </c>
      <c r="C15706">
        <v>0.16586852399999999</v>
      </c>
      <c r="D15706">
        <v>-0.38481604800000002</v>
      </c>
      <c r="E15706">
        <v>-0.259303373</v>
      </c>
      <c r="F15706">
        <v>0.47596791971203289</v>
      </c>
      <c r="G15706">
        <v>0.31171921839841876</v>
      </c>
      <c r="H15706">
        <v>5.0796022722426788E-2</v>
      </c>
    </row>
    <row r="15707" spans="1:8">
      <c r="A15707" t="s">
        <v>15825</v>
      </c>
      <c r="B15707">
        <v>-0.49891702505025998</v>
      </c>
      <c r="C15707">
        <v>8.5827614999999996E-2</v>
      </c>
      <c r="D15707">
        <v>-0.20174204300000001</v>
      </c>
      <c r="E15707">
        <v>0.55760166099999997</v>
      </c>
      <c r="F15707">
        <v>-0.27489746962773215</v>
      </c>
      <c r="G15707">
        <v>2.2277512582020414E-2</v>
      </c>
      <c r="H15707">
        <v>0.19687657597058386</v>
      </c>
    </row>
    <row r="15708" spans="1:8">
      <c r="A15708" t="s">
        <v>15826</v>
      </c>
      <c r="B15708">
        <v>-0.53489639185127125</v>
      </c>
      <c r="C15708">
        <v>-0.45229440300000001</v>
      </c>
      <c r="D15708">
        <v>-0.56430555999999998</v>
      </c>
      <c r="E15708">
        <v>-0.49744532800000002</v>
      </c>
      <c r="F15708">
        <v>-2.9408473910563757E-2</v>
      </c>
      <c r="G15708">
        <v>-5.8817641945470477E-2</v>
      </c>
      <c r="H15708">
        <v>-7.4559398276622238E-2</v>
      </c>
    </row>
    <row r="15709" spans="1:8">
      <c r="A15709" t="s">
        <v>15827</v>
      </c>
      <c r="B15709">
        <v>-2.2011686364719792E-2</v>
      </c>
      <c r="C15709">
        <v>0.353869816</v>
      </c>
      <c r="D15709">
        <v>0.154295185</v>
      </c>
      <c r="E15709">
        <v>0.65875313000000002</v>
      </c>
      <c r="F15709">
        <v>-0.18146646533776942</v>
      </c>
      <c r="G15709">
        <v>-5.1595941038471956E-3</v>
      </c>
      <c r="H15709">
        <v>0.12341684811877253</v>
      </c>
    </row>
    <row r="15710" spans="1:8">
      <c r="A15710" t="s">
        <v>15828</v>
      </c>
      <c r="B15710">
        <v>-7.4520209779546737E-2</v>
      </c>
      <c r="C15710">
        <v>0.415741309</v>
      </c>
      <c r="D15710">
        <v>0.17934262400000001</v>
      </c>
      <c r="E15710">
        <v>1.0979955450000001</v>
      </c>
      <c r="F15710">
        <v>-0.24675415249434152</v>
      </c>
      <c r="G15710">
        <v>7.1086812806169762E-3</v>
      </c>
      <c r="H15710">
        <v>0.43550008272528479</v>
      </c>
    </row>
    <row r="15711" spans="1:8">
      <c r="A15711" t="s">
        <v>15829</v>
      </c>
      <c r="B15711">
        <v>0.64347445472015508</v>
      </c>
      <c r="C15711">
        <v>0.39553925400000001</v>
      </c>
      <c r="D15711">
        <v>0.567187989</v>
      </c>
      <c r="E15711">
        <v>0.44030830599999998</v>
      </c>
      <c r="F15711">
        <v>-0.10959921204090209</v>
      </c>
      <c r="G15711">
        <v>-0.18588567742162734</v>
      </c>
      <c r="H15711">
        <v>-6.4830159879999322E-2</v>
      </c>
    </row>
    <row r="15712" spans="1:8">
      <c r="A15712" t="s">
        <v>15830</v>
      </c>
      <c r="B15712">
        <v>0.38733970429670811</v>
      </c>
      <c r="C15712">
        <v>0.78048653000000001</v>
      </c>
      <c r="D15712">
        <v>-0.82528974700000002</v>
      </c>
      <c r="E15712">
        <v>0.55432736599999999</v>
      </c>
      <c r="F15712">
        <v>0.15049686895914416</v>
      </c>
      <c r="G15712">
        <v>-1.0621325825645598</v>
      </c>
      <c r="H15712">
        <v>-7.5662295547306968E-2</v>
      </c>
    </row>
    <row r="15713" spans="1:8">
      <c r="A15713" t="s">
        <v>15831</v>
      </c>
      <c r="B15713">
        <v>-0.10377691776377981</v>
      </c>
      <c r="C15713">
        <v>0.31288497999999998</v>
      </c>
      <c r="D15713">
        <v>0.34716133599999999</v>
      </c>
      <c r="E15713">
        <v>1.0880791489999999</v>
      </c>
      <c r="F15713">
        <v>-0.4344118456435041</v>
      </c>
      <c r="G15713">
        <v>1.6526407753883018E-2</v>
      </c>
      <c r="H15713">
        <v>0.34078232365588834</v>
      </c>
    </row>
    <row r="15714" spans="1:8">
      <c r="A15714" t="s">
        <v>15832</v>
      </c>
      <c r="B15714">
        <v>-0.38371800089090347</v>
      </c>
      <c r="C15714">
        <v>0.23199845299999999</v>
      </c>
      <c r="D15714">
        <v>0.44917037999999998</v>
      </c>
      <c r="E15714">
        <v>1.3105901449999999</v>
      </c>
      <c r="F15714">
        <v>-0.58205567845544504</v>
      </c>
      <c r="G15714">
        <v>0.25083270248971734</v>
      </c>
      <c r="H15714">
        <v>0.49653601320996593</v>
      </c>
    </row>
    <row r="15715" spans="1:8">
      <c r="A15715" t="s">
        <v>15833</v>
      </c>
      <c r="B15715">
        <v>0.22977680712802628</v>
      </c>
      <c r="C15715">
        <v>0.54499609299999996</v>
      </c>
      <c r="D15715">
        <v>0.408121338</v>
      </c>
      <c r="E15715">
        <v>0.43537404299999999</v>
      </c>
      <c r="F15715">
        <v>-0.90254520578057618</v>
      </c>
      <c r="G15715">
        <v>-0.72420067483881023</v>
      </c>
      <c r="H15715">
        <v>-1.0121672562455248</v>
      </c>
    </row>
    <row r="15716" spans="1:8">
      <c r="A15716" t="s">
        <v>15834</v>
      </c>
      <c r="B15716">
        <v>0.12721050599235625</v>
      </c>
      <c r="C15716">
        <v>0.45057484399999997</v>
      </c>
      <c r="D15716">
        <v>0.47122840399999999</v>
      </c>
      <c r="E15716">
        <v>1.0702539280000001</v>
      </c>
      <c r="F15716">
        <v>-0.28225954676372161</v>
      </c>
      <c r="G15716">
        <v>6.1758351300277278E-2</v>
      </c>
      <c r="H15716">
        <v>0.33741953654518531</v>
      </c>
    </row>
    <row r="15717" spans="1:8">
      <c r="A15717" t="s">
        <v>15835</v>
      </c>
      <c r="B15717">
        <v>1.8456994603842369</v>
      </c>
      <c r="C15717">
        <v>2.0935211499999999</v>
      </c>
      <c r="D15717">
        <v>2.0359075710000001</v>
      </c>
      <c r="E15717">
        <v>2.5024463890000002</v>
      </c>
      <c r="F15717">
        <v>-0.27101026746481555</v>
      </c>
      <c r="G15717">
        <v>-8.0802156363010136E-2</v>
      </c>
      <c r="H15717">
        <v>0.13791497170830008</v>
      </c>
    </row>
    <row r="15718" spans="1:8">
      <c r="A15718" t="s">
        <v>15836</v>
      </c>
      <c r="B15718">
        <v>-0.57533659372766399</v>
      </c>
      <c r="C15718">
        <v>-2.6454049E-2</v>
      </c>
      <c r="D15718">
        <v>-0.115362715</v>
      </c>
      <c r="E15718">
        <v>0.362734679</v>
      </c>
      <c r="F15718">
        <v>-0.14786101576446162</v>
      </c>
      <c r="G15718">
        <v>0.31211286262529764</v>
      </c>
      <c r="H15718">
        <v>0.24132771192018948</v>
      </c>
    </row>
    <row r="15719" spans="1:8">
      <c r="A15719" t="s">
        <v>15837</v>
      </c>
      <c r="B15719">
        <v>0.81993911953707455</v>
      </c>
      <c r="C15719">
        <v>0.26178657700000002</v>
      </c>
      <c r="D15719">
        <v>1.067268074</v>
      </c>
      <c r="E15719">
        <v>0.43946386100000001</v>
      </c>
      <c r="F15719">
        <v>0.47406930166328537</v>
      </c>
      <c r="G15719">
        <v>0.72139825593600593</v>
      </c>
      <c r="H15719">
        <v>0.6517465858265109</v>
      </c>
    </row>
    <row r="15720" spans="1:8">
      <c r="A15720" t="s">
        <v>15838</v>
      </c>
      <c r="B15720">
        <v>-0.75050791264216554</v>
      </c>
      <c r="C15720">
        <v>8.0885139999999998E-3</v>
      </c>
      <c r="D15720">
        <v>-0.41045035400000002</v>
      </c>
      <c r="E15720">
        <v>0.635401404</v>
      </c>
      <c r="F15720">
        <v>-0.15002133998266662</v>
      </c>
      <c r="G15720">
        <v>0.19003621910438723</v>
      </c>
      <c r="H15720">
        <v>0.47729155016689284</v>
      </c>
    </row>
    <row r="15721" spans="1:8">
      <c r="A15721" t="s">
        <v>15839</v>
      </c>
      <c r="B15721">
        <v>-0.21617274724199204</v>
      </c>
      <c r="C15721">
        <v>0.113046381</v>
      </c>
      <c r="D15721">
        <v>0.122300388</v>
      </c>
      <c r="E15721">
        <v>0.609999976</v>
      </c>
      <c r="F15721">
        <v>-0.28268809916051718</v>
      </c>
      <c r="G15721">
        <v>5.5785035636532178E-2</v>
      </c>
      <c r="H15721">
        <v>0.21426549585367735</v>
      </c>
    </row>
    <row r="15722" spans="1:8">
      <c r="A15722" t="s">
        <v>15840</v>
      </c>
      <c r="B15722">
        <v>0.18951834285118557</v>
      </c>
      <c r="C15722">
        <v>0.385619824</v>
      </c>
      <c r="D15722">
        <v>0.47538185399999999</v>
      </c>
      <c r="E15722">
        <v>0.94469722899999997</v>
      </c>
      <c r="F15722">
        <v>-0.20530695059792869</v>
      </c>
      <c r="G15722">
        <v>8.0556560831162527E-2</v>
      </c>
      <c r="H15722">
        <v>0.3537704548689023</v>
      </c>
    </row>
    <row r="15723" spans="1:8">
      <c r="A15723" t="s">
        <v>15841</v>
      </c>
      <c r="B15723">
        <v>-0.54231726357668764</v>
      </c>
      <c r="C15723">
        <v>-0.107927832</v>
      </c>
      <c r="D15723">
        <v>-0.20892092700000001</v>
      </c>
      <c r="E15723">
        <v>0.406506794</v>
      </c>
      <c r="F15723">
        <v>-0.17155348684980989</v>
      </c>
      <c r="G15723">
        <v>0.16184284955578301</v>
      </c>
      <c r="H15723">
        <v>0.3428811391208737</v>
      </c>
    </row>
    <row r="15724" spans="1:8">
      <c r="A15724" t="s">
        <v>15842</v>
      </c>
      <c r="B15724">
        <v>-0.13898050234368003</v>
      </c>
      <c r="C15724">
        <v>-0.28145761200000002</v>
      </c>
      <c r="D15724">
        <v>-0.479584713</v>
      </c>
      <c r="E15724">
        <v>-1.7401763640000001</v>
      </c>
      <c r="F15724">
        <v>0.3482896318186896</v>
      </c>
      <c r="G15724">
        <v>7.6854212594123341E-3</v>
      </c>
      <c r="H15724">
        <v>-1.110429120992688</v>
      </c>
    </row>
    <row r="15725" spans="1:8">
      <c r="A15725" t="s">
        <v>15843</v>
      </c>
      <c r="B15725">
        <v>-5.9497351503131117E-2</v>
      </c>
      <c r="C15725">
        <v>0.65230931700000006</v>
      </c>
      <c r="D15725">
        <v>-6.6787940000000004E-2</v>
      </c>
      <c r="E15725">
        <v>0.73806110700000005</v>
      </c>
      <c r="F15725">
        <v>7.4498718394166386E-2</v>
      </c>
      <c r="G15725">
        <v>6.7208129451371848E-2</v>
      </c>
      <c r="H15725">
        <v>0.1602505090034721</v>
      </c>
    </row>
    <row r="15726" spans="1:8">
      <c r="A15726" t="s">
        <v>15844</v>
      </c>
      <c r="B15726">
        <v>-0.84148425496496015</v>
      </c>
      <c r="C15726">
        <v>-4.9650257000000003E-2</v>
      </c>
      <c r="D15726">
        <v>-0.327892658</v>
      </c>
      <c r="E15726">
        <v>0.71066857500000002</v>
      </c>
      <c r="F15726">
        <v>-0.28267598284928458</v>
      </c>
      <c r="G15726">
        <v>0.23091561445029415</v>
      </c>
      <c r="H15726">
        <v>0.47764284892941744</v>
      </c>
    </row>
    <row r="15727" spans="1:8">
      <c r="A15727" t="s">
        <v>15845</v>
      </c>
      <c r="B15727">
        <v>0.81323920820295692</v>
      </c>
      <c r="C15727">
        <v>0.66247620600000001</v>
      </c>
      <c r="D15727">
        <v>1.051223996</v>
      </c>
      <c r="E15727">
        <v>1.1260529909999999</v>
      </c>
      <c r="F15727">
        <v>-0.21105698899197189</v>
      </c>
      <c r="G15727">
        <v>2.692779831242147E-2</v>
      </c>
      <c r="H15727">
        <v>0.25251979602905333</v>
      </c>
    </row>
    <row r="15728" spans="1:8">
      <c r="A15728" t="s">
        <v>15846</v>
      </c>
      <c r="B15728">
        <v>0.45205827325181397</v>
      </c>
      <c r="C15728">
        <v>-0.34524497799999998</v>
      </c>
      <c r="D15728">
        <v>0.36290607800000002</v>
      </c>
      <c r="E15728">
        <v>-0.56822336200000001</v>
      </c>
      <c r="F15728">
        <v>-0.18879840442178375</v>
      </c>
      <c r="G15728">
        <v>-0.27795059971786962</v>
      </c>
      <c r="H15728">
        <v>-0.41177678859861178</v>
      </c>
    </row>
    <row r="15729" spans="1:8">
      <c r="A15729" t="s">
        <v>15847</v>
      </c>
      <c r="B15729">
        <v>-0.50709679058208101</v>
      </c>
      <c r="C15729">
        <v>0.110433716</v>
      </c>
      <c r="D15729">
        <v>-0.104365892</v>
      </c>
      <c r="E15729">
        <v>0.98401885600000005</v>
      </c>
      <c r="F15729">
        <v>-0.31645481433949491</v>
      </c>
      <c r="G15729">
        <v>8.6276083942966583E-2</v>
      </c>
      <c r="H15729">
        <v>0.55713032580142485</v>
      </c>
    </row>
    <row r="15730" spans="1:8">
      <c r="A15730" t="s">
        <v>15848</v>
      </c>
      <c r="B15730">
        <v>-0.55876304274223365</v>
      </c>
      <c r="C15730">
        <v>-9.3321529999999993E-3</v>
      </c>
      <c r="D15730">
        <v>-7.3925462999999997E-2</v>
      </c>
      <c r="E15730">
        <v>0.55750260699999998</v>
      </c>
      <c r="F15730">
        <v>-0.28011069924175558</v>
      </c>
      <c r="G15730">
        <v>0.20472688002432679</v>
      </c>
      <c r="H15730">
        <v>0.28672406102520082</v>
      </c>
    </row>
    <row r="15731" spans="1:8">
      <c r="A15731" t="s">
        <v>15849</v>
      </c>
      <c r="B15731">
        <v>1.962686133263245</v>
      </c>
      <c r="C15731">
        <v>1.374916861</v>
      </c>
      <c r="D15731">
        <v>1.3031693799999999</v>
      </c>
      <c r="E15731">
        <v>0.61795890200000003</v>
      </c>
      <c r="F15731">
        <v>0.13665657468568759</v>
      </c>
      <c r="G15731">
        <v>-0.52286017887669689</v>
      </c>
      <c r="H15731">
        <v>-0.62030138481261343</v>
      </c>
    </row>
    <row r="15732" spans="1:8">
      <c r="A15732" t="s">
        <v>15850</v>
      </c>
      <c r="B15732">
        <v>0.19071166849561366</v>
      </c>
      <c r="C15732">
        <v>-0.123792833</v>
      </c>
      <c r="D15732">
        <v>0.20950542999999999</v>
      </c>
      <c r="E15732">
        <v>1.5394263E-2</v>
      </c>
      <c r="F15732">
        <v>-0.20585813571135728</v>
      </c>
      <c r="G15732">
        <v>-0.18706437402663112</v>
      </c>
      <c r="H15732">
        <v>-6.6671039645287949E-2</v>
      </c>
    </row>
    <row r="15733" spans="1:8">
      <c r="A15733" t="s">
        <v>15851</v>
      </c>
      <c r="B15733">
        <v>1.9288388301021262</v>
      </c>
      <c r="C15733">
        <v>1.8338623300000001</v>
      </c>
      <c r="D15733">
        <v>2.2149414580000002</v>
      </c>
      <c r="E15733">
        <v>2.3612417219999999</v>
      </c>
      <c r="F15733">
        <v>-3.972857115559203E-2</v>
      </c>
      <c r="G15733">
        <v>0.24637405710393676</v>
      </c>
      <c r="H15733">
        <v>0.48765082085742573</v>
      </c>
    </row>
    <row r="15734" spans="1:8">
      <c r="A15734" t="s">
        <v>15852</v>
      </c>
      <c r="B15734">
        <v>-0.85626064374738453</v>
      </c>
      <c r="C15734">
        <v>2.7097197E-2</v>
      </c>
      <c r="D15734">
        <v>-0.13209828800000001</v>
      </c>
      <c r="E15734">
        <v>1.0602957850000001</v>
      </c>
      <c r="F15734">
        <v>-0.55282273734478105</v>
      </c>
      <c r="G15734">
        <v>0.1713396187075921</v>
      </c>
      <c r="H15734">
        <v>0.48037585097884511</v>
      </c>
    </row>
    <row r="15735" spans="1:8">
      <c r="A15735" t="s">
        <v>15853</v>
      </c>
      <c r="B15735">
        <v>-0.340094389457682</v>
      </c>
      <c r="C15735">
        <v>0.12555309100000001</v>
      </c>
      <c r="D15735">
        <v>0.18407765400000001</v>
      </c>
      <c r="E15735">
        <v>0.72784709800000003</v>
      </c>
      <c r="F15735">
        <v>-0.41825840255190738</v>
      </c>
      <c r="G15735">
        <v>0.10591364130486709</v>
      </c>
      <c r="H15735">
        <v>0.18403560470958194</v>
      </c>
    </row>
    <row r="15736" spans="1:8">
      <c r="A15736" t="s">
        <v>15854</v>
      </c>
      <c r="B15736">
        <v>-0.3047333445284674</v>
      </c>
      <c r="C15736">
        <v>0.22101359600000001</v>
      </c>
      <c r="D15736">
        <v>0.17615434699999999</v>
      </c>
      <c r="E15736">
        <v>1.117391832</v>
      </c>
      <c r="F15736">
        <v>-0.3622940635220247</v>
      </c>
      <c r="G15736">
        <v>0.11859362782839773</v>
      </c>
      <c r="H15736">
        <v>0.53408417262338748</v>
      </c>
    </row>
    <row r="15737" spans="1:8">
      <c r="A15737" t="s">
        <v>15855</v>
      </c>
      <c r="B15737">
        <v>-0.42000354143447194</v>
      </c>
      <c r="C15737">
        <v>-4.7585120000000002E-2</v>
      </c>
      <c r="D15737">
        <v>-0.14242860900000001</v>
      </c>
      <c r="E15737">
        <v>0.34318031300000001</v>
      </c>
      <c r="F15737">
        <v>-0.25307325173029144</v>
      </c>
      <c r="G15737">
        <v>2.4501680560044238E-2</v>
      </c>
      <c r="H15737">
        <v>0.1376921810316119</v>
      </c>
    </row>
    <row r="15738" spans="1:8">
      <c r="A15738" t="s">
        <v>15856</v>
      </c>
      <c r="B15738">
        <v>-0.21143102170797434</v>
      </c>
      <c r="C15738">
        <v>-0.20452033</v>
      </c>
      <c r="D15738">
        <v>-0.38546759600000002</v>
      </c>
      <c r="E15738">
        <v>-8.4337420999999996E-2</v>
      </c>
      <c r="F15738">
        <v>9.1130294462265754E-2</v>
      </c>
      <c r="G15738">
        <v>-8.2906279779504224E-2</v>
      </c>
      <c r="H15738">
        <v>0.2113132038076489</v>
      </c>
    </row>
    <row r="15739" spans="1:8">
      <c r="A15739" t="s">
        <v>15857</v>
      </c>
      <c r="B15739">
        <v>2.1101208940326894</v>
      </c>
      <c r="C15739">
        <v>1.3466838720000001</v>
      </c>
      <c r="D15739">
        <v>2.27600772</v>
      </c>
      <c r="E15739">
        <v>1.4125276410000001</v>
      </c>
      <c r="F15739">
        <v>-0.79600143914061161</v>
      </c>
      <c r="G15739">
        <v>-0.63011461304525895</v>
      </c>
      <c r="H15739">
        <v>-0.73015767041702662</v>
      </c>
    </row>
    <row r="15740" spans="1:8">
      <c r="A15740" t="s">
        <v>15858</v>
      </c>
      <c r="B15740">
        <v>0.50234778879953412</v>
      </c>
      <c r="C15740">
        <v>0.54461633799999998</v>
      </c>
      <c r="D15740">
        <v>0.60893254699999999</v>
      </c>
      <c r="E15740">
        <v>0.68112756100000005</v>
      </c>
      <c r="F15740">
        <v>-0.14545929024880266</v>
      </c>
      <c r="G15740">
        <v>-3.8874532265929532E-2</v>
      </c>
      <c r="H15740">
        <v>-8.9480671077062281E-3</v>
      </c>
    </row>
    <row r="15741" spans="1:8">
      <c r="A15741" t="s">
        <v>15859</v>
      </c>
      <c r="B15741">
        <v>-0.21800509110098279</v>
      </c>
      <c r="C15741">
        <v>0.28813646799999998</v>
      </c>
      <c r="D15741">
        <v>1.9494775999999998E-2</v>
      </c>
      <c r="E15741">
        <v>0.865623107</v>
      </c>
      <c r="F15741">
        <v>-0.22706600892367282</v>
      </c>
      <c r="G15741">
        <v>1.0433858479991728E-2</v>
      </c>
      <c r="H15741">
        <v>0.35042062994122086</v>
      </c>
    </row>
    <row r="15742" spans="1:8">
      <c r="A15742" t="s">
        <v>15860</v>
      </c>
      <c r="B15742">
        <v>-0.39685749140473453</v>
      </c>
      <c r="C15742">
        <v>-0.173671247</v>
      </c>
      <c r="D15742">
        <v>-9.0594516999999999E-2</v>
      </c>
      <c r="E15742">
        <v>0.321913375</v>
      </c>
      <c r="F15742">
        <v>-0.19931203028898622</v>
      </c>
      <c r="G15742">
        <v>0.10695094393229183</v>
      </c>
      <c r="H15742">
        <v>0.2962725922284658</v>
      </c>
    </row>
    <row r="15743" spans="1:8">
      <c r="A15743" t="s">
        <v>15861</v>
      </c>
      <c r="B15743">
        <v>-0.50603470478154955</v>
      </c>
      <c r="C15743">
        <v>4.3581015000000001E-2</v>
      </c>
      <c r="D15743">
        <v>-2.9940667000000001E-2</v>
      </c>
      <c r="E15743">
        <v>0.79487863199999997</v>
      </c>
      <c r="F15743">
        <v>-0.33246724807391437</v>
      </c>
      <c r="G15743">
        <v>0.14362679005125897</v>
      </c>
      <c r="H15743">
        <v>0.4188303688465661</v>
      </c>
    </row>
    <row r="15744" spans="1:8">
      <c r="A15744" t="s">
        <v>15862</v>
      </c>
      <c r="B15744">
        <v>-0.45930194904835381</v>
      </c>
      <c r="C15744">
        <v>-3.2619425000000001E-2</v>
      </c>
      <c r="D15744">
        <v>-0.17359617199999999</v>
      </c>
      <c r="E15744">
        <v>0.62249552500000005</v>
      </c>
      <c r="F15744">
        <v>-0.18495248983675178</v>
      </c>
      <c r="G15744">
        <v>0.1007532874815507</v>
      </c>
      <c r="H15744">
        <v>0.470162459631836</v>
      </c>
    </row>
    <row r="15745" spans="1:8">
      <c r="A15745" t="s">
        <v>15863</v>
      </c>
      <c r="B15745">
        <v>-0.55031693176757013</v>
      </c>
      <c r="C15745">
        <v>3.0338459000000002E-2</v>
      </c>
      <c r="D15745">
        <v>-7.7766387000000006E-2</v>
      </c>
      <c r="E15745">
        <v>0.87394725299999998</v>
      </c>
      <c r="F15745">
        <v>-0.32020428186357386</v>
      </c>
      <c r="G15745">
        <v>0.15234626288045272</v>
      </c>
      <c r="H15745">
        <v>0.52340451177372016</v>
      </c>
    </row>
    <row r="15746" spans="1:8">
      <c r="A15746" t="s">
        <v>15864</v>
      </c>
      <c r="B15746">
        <v>-0.66444606955472219</v>
      </c>
      <c r="C15746">
        <v>-0.191176029</v>
      </c>
      <c r="D15746">
        <v>-0.33669322099999999</v>
      </c>
      <c r="E15746">
        <v>3.8503259999999997E-2</v>
      </c>
      <c r="F15746">
        <v>-0.24686484104847795</v>
      </c>
      <c r="G15746">
        <v>8.088800728605508E-2</v>
      </c>
      <c r="H15746">
        <v>-1.7185552370824319E-2</v>
      </c>
    </row>
    <row r="15747" spans="1:8">
      <c r="A15747" t="s">
        <v>15865</v>
      </c>
      <c r="B15747">
        <v>3.6230485631017841</v>
      </c>
      <c r="C15747">
        <v>1.509701806</v>
      </c>
      <c r="D15747">
        <v>4.1278223949999999</v>
      </c>
      <c r="E15747">
        <v>2.8330797959999998</v>
      </c>
      <c r="F15747">
        <v>-1.5145981354888678</v>
      </c>
      <c r="G15747">
        <v>-1.0098243032077829</v>
      </c>
      <c r="H15747">
        <v>-0.19122014515735394</v>
      </c>
    </row>
    <row r="15748" spans="1:8">
      <c r="A15748" t="s">
        <v>15866</v>
      </c>
      <c r="B15748">
        <v>-5.235674162674378E-2</v>
      </c>
      <c r="C15748">
        <v>0.375200747</v>
      </c>
      <c r="D15748">
        <v>0.35512040299999997</v>
      </c>
      <c r="E15748">
        <v>1.1257660359999999</v>
      </c>
      <c r="F15748">
        <v>-0.39624381257410429</v>
      </c>
      <c r="G15748">
        <v>1.1233331869570514E-2</v>
      </c>
      <c r="H15748">
        <v>0.35432147618046755</v>
      </c>
    </row>
    <row r="15749" spans="1:8">
      <c r="A15749" t="s">
        <v>15867</v>
      </c>
      <c r="B15749">
        <v>1.3070377076414472</v>
      </c>
      <c r="C15749">
        <v>1.5174568589999999</v>
      </c>
      <c r="D15749">
        <v>1.1629008860000001</v>
      </c>
      <c r="E15749">
        <v>1.5053626250000001</v>
      </c>
      <c r="F15749">
        <v>0.11499604219317695</v>
      </c>
      <c r="G15749">
        <v>-2.9140779626419082E-2</v>
      </c>
      <c r="H15749">
        <v>0.10290180856738596</v>
      </c>
    </row>
    <row r="15750" spans="1:8">
      <c r="A15750" t="s">
        <v>15868</v>
      </c>
      <c r="B15750">
        <v>-0.14330138566332307</v>
      </c>
      <c r="C15750">
        <v>0.181697161</v>
      </c>
      <c r="D15750">
        <v>-4.4022754999999997E-2</v>
      </c>
      <c r="E15750">
        <v>0.48573916900000003</v>
      </c>
      <c r="F15750">
        <v>-0.18751643912307595</v>
      </c>
      <c r="G15750">
        <v>-8.8237808736349968E-2</v>
      </c>
      <c r="H15750">
        <v>0.11652556904529662</v>
      </c>
    </row>
    <row r="15751" spans="1:8">
      <c r="A15751" t="s">
        <v>15869</v>
      </c>
      <c r="B15751">
        <v>0.50491648104023079</v>
      </c>
      <c r="C15751">
        <v>0.32496180000000002</v>
      </c>
      <c r="D15751">
        <v>0.72201005900000004</v>
      </c>
      <c r="E15751">
        <v>0.57966804400000005</v>
      </c>
      <c r="F15751">
        <v>-0.33448847694202793</v>
      </c>
      <c r="G15751">
        <v>-0.11739489947937806</v>
      </c>
      <c r="H15751">
        <v>-7.9782232516615259E-2</v>
      </c>
    </row>
    <row r="15752" spans="1:8">
      <c r="A15752" t="s">
        <v>15870</v>
      </c>
      <c r="B15752">
        <v>-0.37321151301462391</v>
      </c>
      <c r="C15752">
        <v>0.14250000800000001</v>
      </c>
      <c r="D15752">
        <v>0.10279482299999999</v>
      </c>
      <c r="E15752">
        <v>0.73993767899999996</v>
      </c>
      <c r="F15752">
        <v>-0.34168564165105048</v>
      </c>
      <c r="G15752">
        <v>0.1343206943287594</v>
      </c>
      <c r="H15752">
        <v>0.25575202912654821</v>
      </c>
    </row>
    <row r="15753" spans="1:8">
      <c r="A15753" t="s">
        <v>15871</v>
      </c>
      <c r="B15753">
        <v>3.2543777522265109E-2</v>
      </c>
      <c r="C15753">
        <v>0.24924870499999999</v>
      </c>
      <c r="D15753">
        <v>0.26233689799999999</v>
      </c>
      <c r="E15753">
        <v>0.59780358499999997</v>
      </c>
      <c r="F15753">
        <v>-0.23612119492467179</v>
      </c>
      <c r="G15753">
        <v>-6.3280743303056105E-3</v>
      </c>
      <c r="H15753">
        <v>0.11243368468276524</v>
      </c>
    </row>
    <row r="15754" spans="1:8">
      <c r="A15754" t="s">
        <v>15872</v>
      </c>
      <c r="B15754">
        <v>9.2808036913541898E-3</v>
      </c>
      <c r="C15754">
        <v>0.208566793</v>
      </c>
      <c r="D15754">
        <v>3.1651278999999997E-2</v>
      </c>
      <c r="E15754">
        <v>0.30614912</v>
      </c>
      <c r="F15754">
        <v>-0.2857757010046526</v>
      </c>
      <c r="G15754">
        <v>-0.26340522591655574</v>
      </c>
      <c r="H15754">
        <v>-0.18819337352392365</v>
      </c>
    </row>
    <row r="15755" spans="1:8">
      <c r="A15755" t="s">
        <v>15873</v>
      </c>
      <c r="B15755">
        <v>-0.55235664381066485</v>
      </c>
      <c r="C15755">
        <v>1.504523729</v>
      </c>
      <c r="D15755">
        <v>-3.4773307000000003E-2</v>
      </c>
      <c r="E15755">
        <v>1.451091906</v>
      </c>
      <c r="F15755">
        <v>-3.1095247802591024E-2</v>
      </c>
      <c r="G15755">
        <v>0.4864880886603104</v>
      </c>
      <c r="H15755">
        <v>-8.4527070985547792E-2</v>
      </c>
    </row>
    <row r="15756" spans="1:8">
      <c r="A15756" t="s">
        <v>15874</v>
      </c>
      <c r="B15756">
        <v>-0.44896593695063475</v>
      </c>
      <c r="C15756">
        <v>0.12903916700000001</v>
      </c>
      <c r="D15756">
        <v>-0.16480393500000001</v>
      </c>
      <c r="E15756">
        <v>0.53557139499999995</v>
      </c>
      <c r="F15756">
        <v>-0.10542379284640843</v>
      </c>
      <c r="G15756">
        <v>0.17873820878021227</v>
      </c>
      <c r="H15756">
        <v>0.30110843601474457</v>
      </c>
    </row>
    <row r="15757" spans="1:8">
      <c r="A15757" t="s">
        <v>15875</v>
      </c>
      <c r="B15757">
        <v>0.48651920311484859</v>
      </c>
      <c r="C15757">
        <v>0.62285323400000003</v>
      </c>
      <c r="D15757">
        <v>0.870359616</v>
      </c>
      <c r="E15757">
        <v>1.075079452</v>
      </c>
      <c r="F15757">
        <v>-0.39368224190427165</v>
      </c>
      <c r="G15757">
        <v>-9.84182908757434E-3</v>
      </c>
      <c r="H15757">
        <v>5.8543975495380013E-2</v>
      </c>
    </row>
    <row r="15758" spans="1:8">
      <c r="A15758" t="s">
        <v>15876</v>
      </c>
      <c r="B15758">
        <v>6.852267059257156</v>
      </c>
      <c r="C15758">
        <v>4.9801029100000003</v>
      </c>
      <c r="D15758">
        <v>8.0513939600000004</v>
      </c>
      <c r="E15758">
        <v>6.6955483579999999</v>
      </c>
      <c r="F15758">
        <v>-0.76525963536283081</v>
      </c>
      <c r="G15758">
        <v>0.43386726549571508</v>
      </c>
      <c r="H15758">
        <v>0.95018581270179792</v>
      </c>
    </row>
    <row r="15759" spans="1:8">
      <c r="A15759" t="s">
        <v>15877</v>
      </c>
      <c r="B15759">
        <v>0.26347199525084403</v>
      </c>
      <c r="C15759">
        <v>0.19755930999999999</v>
      </c>
      <c r="D15759">
        <v>0.342837059</v>
      </c>
      <c r="E15759">
        <v>0.49064630799999998</v>
      </c>
      <c r="F15759">
        <v>-0.11579838140523459</v>
      </c>
      <c r="G15759">
        <v>-3.6433317356168983E-2</v>
      </c>
      <c r="H15759">
        <v>0.17728861671691781</v>
      </c>
    </row>
    <row r="15760" spans="1:8">
      <c r="A15760" t="s">
        <v>15878</v>
      </c>
      <c r="B15760">
        <v>-0.31346895627351185</v>
      </c>
      <c r="C15760">
        <v>-0.48017254399999998</v>
      </c>
      <c r="D15760">
        <v>-0.47109638300000001</v>
      </c>
      <c r="E15760">
        <v>-0.80984609399999996</v>
      </c>
      <c r="F15760">
        <v>0.10460676417183253</v>
      </c>
      <c r="G15760">
        <v>-5.3020662539515949E-2</v>
      </c>
      <c r="H15760">
        <v>-0.22506678585853912</v>
      </c>
    </row>
    <row r="15761" spans="1:8">
      <c r="A15761" t="s">
        <v>15879</v>
      </c>
      <c r="B15761">
        <v>-9.7634432818464484E-2</v>
      </c>
      <c r="C15761">
        <v>0.27237504899999998</v>
      </c>
      <c r="D15761">
        <v>0.26707125399999998</v>
      </c>
      <c r="E15761">
        <v>0.91036735999999996</v>
      </c>
      <c r="F15761">
        <v>-0.28165474086602138</v>
      </c>
      <c r="G15761">
        <v>8.305094557366928E-2</v>
      </c>
      <c r="H15761">
        <v>0.35633757032964564</v>
      </c>
    </row>
    <row r="15762" spans="1:8">
      <c r="A15762" t="s">
        <v>15880</v>
      </c>
      <c r="B15762">
        <v>-7.596048239510475E-2</v>
      </c>
      <c r="C15762">
        <v>0.17744410399999999</v>
      </c>
      <c r="D15762">
        <v>0.29193963299999998</v>
      </c>
      <c r="E15762">
        <v>0.85649578199999998</v>
      </c>
      <c r="F15762">
        <v>-0.12571976939838428</v>
      </c>
      <c r="G15762">
        <v>0.24218034575598163</v>
      </c>
      <c r="H15762">
        <v>0.55333190914237762</v>
      </c>
    </row>
    <row r="15763" spans="1:8">
      <c r="A15763" t="s">
        <v>15881</v>
      </c>
      <c r="B15763">
        <v>-0.80331288743808793</v>
      </c>
      <c r="C15763">
        <v>-0.28583177100000001</v>
      </c>
      <c r="D15763">
        <v>-0.30147314600000003</v>
      </c>
      <c r="E15763">
        <v>0.522755372</v>
      </c>
      <c r="F15763">
        <v>-8.0123131838686815E-2</v>
      </c>
      <c r="G15763">
        <v>0.42171660925504739</v>
      </c>
      <c r="H15763">
        <v>0.72846401066254429</v>
      </c>
    </row>
    <row r="15764" spans="1:8">
      <c r="A15764" t="s">
        <v>15882</v>
      </c>
      <c r="B15764">
        <v>0.2449940045440302</v>
      </c>
      <c r="C15764">
        <v>0.240163075</v>
      </c>
      <c r="D15764">
        <v>0.28300330600000001</v>
      </c>
      <c r="E15764">
        <v>0.35072718000000003</v>
      </c>
      <c r="F15764">
        <v>-0.27749073765563897</v>
      </c>
      <c r="G15764">
        <v>-0.23948143599129529</v>
      </c>
      <c r="H15764">
        <v>-0.166926633372426</v>
      </c>
    </row>
    <row r="15765" spans="1:8">
      <c r="A15765" t="s">
        <v>15883</v>
      </c>
      <c r="B15765">
        <v>-0.1752069524106033</v>
      </c>
      <c r="C15765">
        <v>-0.27033215900000002</v>
      </c>
      <c r="D15765">
        <v>-6.0083881999999998E-2</v>
      </c>
      <c r="E15765">
        <v>-0.33465684400000001</v>
      </c>
      <c r="F15765">
        <v>-0.21037482715251821</v>
      </c>
      <c r="G15765">
        <v>-9.5251756554814396E-2</v>
      </c>
      <c r="H15765">
        <v>-0.2746995117162212</v>
      </c>
    </row>
    <row r="15766" spans="1:8">
      <c r="A15766" t="s">
        <v>15884</v>
      </c>
      <c r="B15766">
        <v>-0.36520625573748594</v>
      </c>
      <c r="C15766">
        <v>-2.3972536999999999E-2</v>
      </c>
      <c r="D15766">
        <v>-0.18950151900000001</v>
      </c>
      <c r="E15766">
        <v>0.453889863</v>
      </c>
      <c r="F15766">
        <v>-9.6832983216062568E-2</v>
      </c>
      <c r="G15766">
        <v>7.8871753236916295E-2</v>
      </c>
      <c r="H15766">
        <v>0.38102941715604888</v>
      </c>
    </row>
    <row r="15767" spans="1:8">
      <c r="A15767" t="s">
        <v>15885</v>
      </c>
      <c r="B15767">
        <v>-0.26095110390897269</v>
      </c>
      <c r="C15767">
        <v>3.3390662000000002E-2</v>
      </c>
      <c r="D15767">
        <v>8.5510371000000002E-2</v>
      </c>
      <c r="E15767">
        <v>0.21391453099999999</v>
      </c>
      <c r="F15767">
        <v>-0.31267160326029619</v>
      </c>
      <c r="G15767">
        <v>3.3789871285745905E-2</v>
      </c>
      <c r="H15767">
        <v>-0.13214773459295187</v>
      </c>
    </row>
    <row r="15768" spans="1:8">
      <c r="A15768" t="s">
        <v>15886</v>
      </c>
      <c r="B15768">
        <v>-0.39854150178157083</v>
      </c>
      <c r="C15768">
        <v>-0.33801363899999998</v>
      </c>
      <c r="D15768">
        <v>-0.37384947699999999</v>
      </c>
      <c r="E15768">
        <v>-0.33621232400000001</v>
      </c>
      <c r="F15768">
        <v>0.34719350415613781</v>
      </c>
      <c r="G15768">
        <v>0.37188552929440599</v>
      </c>
      <c r="H15768">
        <v>0.34899481849937519</v>
      </c>
    </row>
    <row r="15769" spans="1:8">
      <c r="A15769" t="s">
        <v>15887</v>
      </c>
      <c r="B15769">
        <v>-0.58034975188671334</v>
      </c>
      <c r="C15769">
        <v>-0.276535896</v>
      </c>
      <c r="D15769">
        <v>-0.28964194300000001</v>
      </c>
      <c r="E15769">
        <v>1.9121005999999999E-2</v>
      </c>
      <c r="F15769">
        <v>-0.28214306414432644</v>
      </c>
      <c r="G15769">
        <v>8.5647446484490627E-3</v>
      </c>
      <c r="H15769">
        <v>1.3513838029086962E-2</v>
      </c>
    </row>
    <row r="15770" spans="1:8">
      <c r="A15770" t="s">
        <v>15888</v>
      </c>
      <c r="B15770">
        <v>-0.31743719682809834</v>
      </c>
      <c r="C15770">
        <v>0.142235264</v>
      </c>
      <c r="D15770">
        <v>-0.104046087</v>
      </c>
      <c r="E15770">
        <v>0.85428842699999996</v>
      </c>
      <c r="F15770">
        <v>-4.8275354375707548E-2</v>
      </c>
      <c r="G15770">
        <v>0.16511575495779471</v>
      </c>
      <c r="H15770">
        <v>0.66377780779942697</v>
      </c>
    </row>
    <row r="15771" spans="1:8">
      <c r="A15771" t="s">
        <v>15889</v>
      </c>
      <c r="B15771">
        <v>-0.50375880412962981</v>
      </c>
      <c r="C15771">
        <v>0.13706992500000001</v>
      </c>
      <c r="D15771">
        <v>1.708587E-2</v>
      </c>
      <c r="E15771">
        <v>0.95359554899999999</v>
      </c>
      <c r="F15771">
        <v>-0.45698452910976811</v>
      </c>
      <c r="G15771">
        <v>6.3860145312525499E-2</v>
      </c>
      <c r="H15771">
        <v>0.35954109466667356</v>
      </c>
    </row>
    <row r="15772" spans="1:8">
      <c r="A15772" t="s">
        <v>15890</v>
      </c>
      <c r="B15772">
        <v>-1.1414174717145946</v>
      </c>
      <c r="C15772">
        <v>-0.27624749599999998</v>
      </c>
      <c r="D15772">
        <v>-0.28055932099999997</v>
      </c>
      <c r="E15772">
        <v>0.75517198299999999</v>
      </c>
      <c r="F15772">
        <v>-0.54168792734880955</v>
      </c>
      <c r="G15772">
        <v>0.31917022349694052</v>
      </c>
      <c r="H15772">
        <v>0.48973155140666574</v>
      </c>
    </row>
    <row r="15773" spans="1:8">
      <c r="A15773" t="s">
        <v>15891</v>
      </c>
      <c r="B15773">
        <v>-0.66860876616098441</v>
      </c>
      <c r="C15773">
        <v>-0.26459627800000002</v>
      </c>
      <c r="D15773">
        <v>-0.48577067200000001</v>
      </c>
      <c r="E15773">
        <v>-2.1398159999999999E-2</v>
      </c>
      <c r="F15773">
        <v>-7.7151904883536654E-2</v>
      </c>
      <c r="G15773">
        <v>0.10568618933911096</v>
      </c>
      <c r="H15773">
        <v>0.16604621368936356</v>
      </c>
    </row>
    <row r="15774" spans="1:8">
      <c r="A15774" t="s">
        <v>15892</v>
      </c>
      <c r="B15774">
        <v>2.7019592516336504</v>
      </c>
      <c r="C15774">
        <v>2.1035207470000001</v>
      </c>
      <c r="D15774">
        <v>2.7375037029999998</v>
      </c>
      <c r="E15774">
        <v>1.9390574629999999</v>
      </c>
      <c r="F15774">
        <v>-9.3152215875943356E-2</v>
      </c>
      <c r="G15774">
        <v>-5.7607764205712231E-2</v>
      </c>
      <c r="H15774">
        <v>-0.2576154997761923</v>
      </c>
    </row>
    <row r="15775" spans="1:8">
      <c r="A15775" t="s">
        <v>15893</v>
      </c>
      <c r="B15775">
        <v>0.16112885329594334</v>
      </c>
      <c r="C15775">
        <v>0.29819118900000002</v>
      </c>
      <c r="D15775">
        <v>0.37825770800000003</v>
      </c>
      <c r="E15775">
        <v>0.68065126600000003</v>
      </c>
      <c r="F15775">
        <v>2.1253571391117533E-2</v>
      </c>
      <c r="G15775">
        <v>0.23838242563331485</v>
      </c>
      <c r="H15775">
        <v>0.40371364855665065</v>
      </c>
    </row>
    <row r="15776" spans="1:8">
      <c r="A15776" t="s">
        <v>15894</v>
      </c>
      <c r="B15776">
        <v>9.8222494943357566E-2</v>
      </c>
      <c r="C15776">
        <v>0.42359827999999999</v>
      </c>
      <c r="D15776">
        <v>0.464777098</v>
      </c>
      <c r="E15776">
        <v>0.96297053700000002</v>
      </c>
      <c r="F15776">
        <v>-0.33537639524185447</v>
      </c>
      <c r="G15776">
        <v>3.1178208163290051E-2</v>
      </c>
      <c r="H15776">
        <v>0.20399586259705133</v>
      </c>
    </row>
    <row r="15777" spans="1:8">
      <c r="A15777" t="s">
        <v>15895</v>
      </c>
      <c r="B15777">
        <v>0.47413163788707674</v>
      </c>
      <c r="C15777">
        <v>-4.6635742000000001E-2</v>
      </c>
      <c r="D15777">
        <v>0.40110201200000001</v>
      </c>
      <c r="E15777">
        <v>-0.28808062800000001</v>
      </c>
      <c r="F15777">
        <v>4.2451653493321043E-2</v>
      </c>
      <c r="G15777">
        <v>-3.0577972333228315E-2</v>
      </c>
      <c r="H15777">
        <v>-0.19899323203140415</v>
      </c>
    </row>
    <row r="15778" spans="1:8">
      <c r="A15778" t="s">
        <v>15896</v>
      </c>
      <c r="B15778">
        <v>0.66060569889808618</v>
      </c>
      <c r="C15778">
        <v>0.37540470799999998</v>
      </c>
      <c r="D15778">
        <v>0.40448517699999997</v>
      </c>
      <c r="E15778">
        <v>0.56104244400000003</v>
      </c>
      <c r="F15778">
        <v>-0.29884021669120187</v>
      </c>
      <c r="G15778">
        <v>-0.55496073833336024</v>
      </c>
      <c r="H15778">
        <v>-0.11320248102042769</v>
      </c>
    </row>
    <row r="15779" spans="1:8">
      <c r="A15779" t="s">
        <v>15897</v>
      </c>
      <c r="B15779">
        <v>-0.11100216792956256</v>
      </c>
      <c r="C15779">
        <v>0.28020879700000001</v>
      </c>
      <c r="D15779">
        <v>0.25943269000000002</v>
      </c>
      <c r="E15779">
        <v>0.91600927899999995</v>
      </c>
      <c r="F15779">
        <v>-0.37017793601232979</v>
      </c>
      <c r="G15779">
        <v>2.5692159513874754E-4</v>
      </c>
      <c r="H15779">
        <v>0.26562254655291095</v>
      </c>
    </row>
    <row r="15780" spans="1:8">
      <c r="A15780" t="s">
        <v>15898</v>
      </c>
      <c r="B15780">
        <v>-0.1284474461406766</v>
      </c>
      <c r="C15780">
        <v>0.41807546099999998</v>
      </c>
      <c r="D15780">
        <v>-2.8749733E-2</v>
      </c>
      <c r="E15780">
        <v>0.89780768399999999</v>
      </c>
      <c r="F15780">
        <v>-0.30896492730741798</v>
      </c>
      <c r="G15780">
        <v>-0.20926721428933476</v>
      </c>
      <c r="H15780">
        <v>0.17076729627345474</v>
      </c>
    </row>
    <row r="15781" spans="1:8">
      <c r="A15781" t="s">
        <v>15899</v>
      </c>
      <c r="B15781">
        <v>0.95255988909834133</v>
      </c>
      <c r="C15781">
        <v>1.0760660520000001</v>
      </c>
      <c r="D15781">
        <v>0.70108557299999996</v>
      </c>
      <c r="E15781">
        <v>0.79244053999999997</v>
      </c>
      <c r="F15781">
        <v>0.18062388111215175</v>
      </c>
      <c r="G15781">
        <v>-7.0850435190958364E-2</v>
      </c>
      <c r="H15781">
        <v>-0.10300163071045343</v>
      </c>
    </row>
    <row r="15782" spans="1:8">
      <c r="A15782" t="s">
        <v>15900</v>
      </c>
      <c r="B15782">
        <v>-0.98756505704805952</v>
      </c>
      <c r="C15782">
        <v>-0.196210894</v>
      </c>
      <c r="D15782">
        <v>-0.29214461899999999</v>
      </c>
      <c r="E15782">
        <v>0.74407059399999997</v>
      </c>
      <c r="F15782">
        <v>-0.43655295205803069</v>
      </c>
      <c r="G15782">
        <v>0.25886748588398956</v>
      </c>
      <c r="H15782">
        <v>0.50372853539793616</v>
      </c>
    </row>
    <row r="15783" spans="1:8">
      <c r="A15783" t="s">
        <v>15901</v>
      </c>
      <c r="B15783">
        <v>-4.1662703118642529E-2</v>
      </c>
      <c r="C15783">
        <v>0.143990748</v>
      </c>
      <c r="D15783">
        <v>5.2846995000000001E-2</v>
      </c>
      <c r="E15783">
        <v>7.0766573999999999E-2</v>
      </c>
      <c r="F15783">
        <v>0.59968943095570559</v>
      </c>
      <c r="G15783">
        <v>0.69419912897406411</v>
      </c>
      <c r="H15783">
        <v>0.52646525670133615</v>
      </c>
    </row>
    <row r="15784" spans="1:8">
      <c r="A15784" t="s">
        <v>15902</v>
      </c>
      <c r="B15784">
        <v>-0.4089609116067966</v>
      </c>
      <c r="C15784">
        <v>-0.230546696</v>
      </c>
      <c r="D15784">
        <v>-0.198428088</v>
      </c>
      <c r="E15784">
        <v>-0.55355114299999997</v>
      </c>
      <c r="F15784">
        <v>-0.12609841253780724</v>
      </c>
      <c r="G15784">
        <v>8.4434411429192405E-2</v>
      </c>
      <c r="H15784">
        <v>-0.44910285954005841</v>
      </c>
    </row>
    <row r="15785" spans="1:8">
      <c r="A15785" t="s">
        <v>15903</v>
      </c>
      <c r="B15785">
        <v>1.3169737074964356</v>
      </c>
      <c r="C15785">
        <v>0.29332501700000002</v>
      </c>
      <c r="D15785">
        <v>8.5229901770000005</v>
      </c>
      <c r="E15785">
        <v>9.1964887799999993</v>
      </c>
      <c r="F15785">
        <v>-7.0358791240626655</v>
      </c>
      <c r="G15785">
        <v>0.17013734542153178</v>
      </c>
      <c r="H15785">
        <v>1.867284638578427</v>
      </c>
    </row>
    <row r="15786" spans="1:8">
      <c r="A15786" t="s">
        <v>15904</v>
      </c>
      <c r="B15786">
        <v>-0.36539675036885572</v>
      </c>
      <c r="C15786">
        <v>0.11483107100000001</v>
      </c>
      <c r="D15786">
        <v>6.3979617000000003E-2</v>
      </c>
      <c r="E15786">
        <v>0.69430681299999997</v>
      </c>
      <c r="F15786">
        <v>-0.30322780226369694</v>
      </c>
      <c r="G15786">
        <v>0.12614856522617657</v>
      </c>
      <c r="H15786">
        <v>0.27624793927182933</v>
      </c>
    </row>
    <row r="15787" spans="1:8">
      <c r="A15787" t="s">
        <v>15905</v>
      </c>
      <c r="B15787">
        <v>-0.33772389259179836</v>
      </c>
      <c r="C15787">
        <v>0.219390316</v>
      </c>
      <c r="D15787">
        <v>4.1167499999999997E-3</v>
      </c>
      <c r="E15787">
        <v>1.053151199</v>
      </c>
      <c r="F15787">
        <v>-0.1291816406288932</v>
      </c>
      <c r="G15787">
        <v>0.21265900158820991</v>
      </c>
      <c r="H15787">
        <v>0.70457924212037226</v>
      </c>
    </row>
    <row r="15788" spans="1:8">
      <c r="A15788" t="s">
        <v>15906</v>
      </c>
      <c r="B15788">
        <v>1.1729566513718037</v>
      </c>
      <c r="C15788">
        <v>0.59525936099999999</v>
      </c>
      <c r="D15788">
        <v>0.59417345799999999</v>
      </c>
      <c r="E15788">
        <v>-1.0474552E-2</v>
      </c>
      <c r="F15788">
        <v>3.0494703965381242E-2</v>
      </c>
      <c r="G15788">
        <v>-0.54828848940262687</v>
      </c>
      <c r="H15788">
        <v>-0.57523920838151255</v>
      </c>
    </row>
    <row r="15789" spans="1:8">
      <c r="A15789" t="s">
        <v>15907</v>
      </c>
      <c r="B15789">
        <v>-0.26119232830851402</v>
      </c>
      <c r="C15789">
        <v>-0.120500973</v>
      </c>
      <c r="D15789">
        <v>0.14138057800000001</v>
      </c>
      <c r="E15789">
        <v>0.33121183700000001</v>
      </c>
      <c r="F15789">
        <v>-0.22301096165339857</v>
      </c>
      <c r="G15789">
        <v>0.17956194425457744</v>
      </c>
      <c r="H15789">
        <v>0.22870184837044763</v>
      </c>
    </row>
    <row r="15790" spans="1:8">
      <c r="A15790" t="s">
        <v>15908</v>
      </c>
      <c r="B15790">
        <v>3.1390084038475039</v>
      </c>
      <c r="C15790">
        <v>1.7365063359999999</v>
      </c>
      <c r="D15790">
        <v>2.1825433909999998</v>
      </c>
      <c r="E15790">
        <v>0.54003140000000005</v>
      </c>
      <c r="F15790">
        <v>0.33574702396925926</v>
      </c>
      <c r="G15790">
        <v>-0.6207179888591785</v>
      </c>
      <c r="H15790">
        <v>-0.8607279127753481</v>
      </c>
    </row>
    <row r="15791" spans="1:8">
      <c r="A15791" t="s">
        <v>15909</v>
      </c>
      <c r="B15791">
        <v>-0.37757108472360157</v>
      </c>
      <c r="C15791">
        <v>0.123360045</v>
      </c>
      <c r="D15791">
        <v>2.4794053E-2</v>
      </c>
      <c r="E15791">
        <v>0.94859890000000002</v>
      </c>
      <c r="F15791">
        <v>-0.22964059705734405</v>
      </c>
      <c r="G15791">
        <v>0.17272454087481792</v>
      </c>
      <c r="H15791">
        <v>0.59559825808362898</v>
      </c>
    </row>
    <row r="15792" spans="1:8">
      <c r="A15792" t="s">
        <v>15910</v>
      </c>
      <c r="B15792">
        <v>-0.36668423341252315</v>
      </c>
      <c r="C15792">
        <v>0.37735652800000002</v>
      </c>
      <c r="D15792">
        <v>0.189234233</v>
      </c>
      <c r="E15792">
        <v>1.424370889</v>
      </c>
      <c r="F15792">
        <v>-0.45907945757753071</v>
      </c>
      <c r="G15792">
        <v>9.6839008335553048E-2</v>
      </c>
      <c r="H15792">
        <v>0.58793490306913776</v>
      </c>
    </row>
    <row r="15793" spans="1:8">
      <c r="A15793" t="s">
        <v>15911</v>
      </c>
      <c r="B15793">
        <v>-0.28142538289851904</v>
      </c>
      <c r="C15793">
        <v>8.8082630999999995E-2</v>
      </c>
      <c r="D15793">
        <v>-0.16532618099999999</v>
      </c>
      <c r="E15793">
        <v>0.62851764600000004</v>
      </c>
      <c r="F15793">
        <v>-0.25485292331214188</v>
      </c>
      <c r="G15793">
        <v>-0.13875372129403682</v>
      </c>
      <c r="H15793">
        <v>0.28558209230363635</v>
      </c>
    </row>
    <row r="15794" spans="1:8">
      <c r="A15794" t="s">
        <v>15912</v>
      </c>
      <c r="B15794">
        <v>-0.29792430571404299</v>
      </c>
      <c r="C15794">
        <v>0.16366634699999999</v>
      </c>
      <c r="D15794">
        <v>8.9673737000000003E-2</v>
      </c>
      <c r="E15794">
        <v>0.85630757899999999</v>
      </c>
      <c r="F15794">
        <v>-0.16068212044158559</v>
      </c>
      <c r="G15794">
        <v>0.22691592270142355</v>
      </c>
      <c r="H15794">
        <v>0.53195911114776373</v>
      </c>
    </row>
    <row r="15795" spans="1:8">
      <c r="A15795" t="s">
        <v>15913</v>
      </c>
      <c r="B15795">
        <v>0.49584703120103568</v>
      </c>
      <c r="C15795">
        <v>0.75437935899999997</v>
      </c>
      <c r="D15795">
        <v>3.8881546130000002</v>
      </c>
      <c r="E15795">
        <v>4.3077137570000001</v>
      </c>
      <c r="F15795">
        <v>-2.5522144805182245</v>
      </c>
      <c r="G15795">
        <v>0.84009310091881129</v>
      </c>
      <c r="H15795">
        <v>1.0011199167733462</v>
      </c>
    </row>
    <row r="15796" spans="1:8">
      <c r="A15796" t="s">
        <v>15914</v>
      </c>
      <c r="B15796">
        <v>-0.52605974973242386</v>
      </c>
      <c r="C15796">
        <v>-9.0292959999999992E-3</v>
      </c>
      <c r="D15796">
        <v>-0.205239164</v>
      </c>
      <c r="E15796">
        <v>0.17664181900000001</v>
      </c>
      <c r="F15796">
        <v>-2.7362589796779996E-2</v>
      </c>
      <c r="G15796">
        <v>0.29345799593903371</v>
      </c>
      <c r="H15796">
        <v>0.15830852588422675</v>
      </c>
    </row>
    <row r="15797" spans="1:8">
      <c r="A15797" t="s">
        <v>15915</v>
      </c>
      <c r="B15797">
        <v>-0.22091321052763574</v>
      </c>
      <c r="C15797">
        <v>0.34559170700000003</v>
      </c>
      <c r="D15797">
        <v>6.6994966000000003E-2</v>
      </c>
      <c r="E15797">
        <v>1.0420078049999999</v>
      </c>
      <c r="F15797">
        <v>-0.1732128231586379</v>
      </c>
      <c r="G15797">
        <v>0.11469535355881072</v>
      </c>
      <c r="H15797">
        <v>0.52320327499936836</v>
      </c>
    </row>
    <row r="15798" spans="1:8">
      <c r="A15798" t="s">
        <v>15916</v>
      </c>
      <c r="B15798">
        <v>-1.0288304243594002</v>
      </c>
      <c r="C15798">
        <v>-0.151748736</v>
      </c>
      <c r="D15798">
        <v>-0.466314852</v>
      </c>
      <c r="E15798">
        <v>0.42768337099999998</v>
      </c>
      <c r="F15798">
        <v>-0.21074294150576101</v>
      </c>
      <c r="G15798">
        <v>0.3517726312274016</v>
      </c>
      <c r="H15798">
        <v>0.36868916629426762</v>
      </c>
    </row>
    <row r="15799" spans="1:8">
      <c r="A15799" t="s">
        <v>15917</v>
      </c>
      <c r="B15799">
        <v>-0.55675265837765309</v>
      </c>
      <c r="C15799">
        <v>-7.8979725000000001E-2</v>
      </c>
      <c r="D15799">
        <v>-5.9767251E-2</v>
      </c>
      <c r="E15799">
        <v>0.58123646500000004</v>
      </c>
      <c r="F15799">
        <v>-0.34961951727608298</v>
      </c>
      <c r="G15799">
        <v>0.14736588994057304</v>
      </c>
      <c r="H15799">
        <v>0.31059667224607346</v>
      </c>
    </row>
    <row r="15800" spans="1:8">
      <c r="A15800" t="s">
        <v>15918</v>
      </c>
      <c r="B15800">
        <v>-0.18205776408668098</v>
      </c>
      <c r="C15800">
        <v>0.20718979900000001</v>
      </c>
      <c r="D15800">
        <v>-0.220342486</v>
      </c>
      <c r="E15800">
        <v>0.85927912699999998</v>
      </c>
      <c r="F15800">
        <v>2.9364968473568669E-2</v>
      </c>
      <c r="G15800">
        <v>-8.9197530489649578E-3</v>
      </c>
      <c r="H15800">
        <v>0.68145429606360497</v>
      </c>
    </row>
    <row r="15801" spans="1:8">
      <c r="A15801" t="s">
        <v>15919</v>
      </c>
      <c r="B15801">
        <v>1.6381908673799326E-2</v>
      </c>
      <c r="C15801">
        <v>0.44037695199999999</v>
      </c>
      <c r="D15801">
        <v>0.29621776300000002</v>
      </c>
      <c r="E15801">
        <v>0.94429561500000003</v>
      </c>
      <c r="F15801">
        <v>-0.15978002488629622</v>
      </c>
      <c r="G15801">
        <v>0.12005582975390248</v>
      </c>
      <c r="H15801">
        <v>0.3441386374471313</v>
      </c>
    </row>
    <row r="15802" spans="1:8">
      <c r="A15802" t="s">
        <v>15920</v>
      </c>
      <c r="B15802">
        <v>-4.9156164596459717E-3</v>
      </c>
      <c r="C15802">
        <v>0.39845736399999998</v>
      </c>
      <c r="D15802">
        <v>0.53149651899999995</v>
      </c>
      <c r="E15802">
        <v>1.3635476799999999</v>
      </c>
      <c r="F15802">
        <v>-0.59581719085236995</v>
      </c>
      <c r="G15802">
        <v>-5.9405055810645001E-2</v>
      </c>
      <c r="H15802">
        <v>0.36927312564299153</v>
      </c>
    </row>
    <row r="15803" spans="1:8">
      <c r="A15803" t="s">
        <v>15921</v>
      </c>
      <c r="B15803">
        <v>-0.24443968418371009</v>
      </c>
      <c r="C15803">
        <v>-0.21784141200000001</v>
      </c>
      <c r="D15803">
        <v>-0.41794727799999998</v>
      </c>
      <c r="E15803">
        <v>-0.29959723399999999</v>
      </c>
      <c r="F15803">
        <v>5.9467512740725474E-2</v>
      </c>
      <c r="G15803">
        <v>-0.1140400813073998</v>
      </c>
      <c r="H15803">
        <v>-2.2288308545357294E-2</v>
      </c>
    </row>
    <row r="15804" spans="1:8">
      <c r="A15804" t="s">
        <v>15922</v>
      </c>
      <c r="B15804">
        <v>1.9106162735823831</v>
      </c>
      <c r="C15804">
        <v>1.390469167</v>
      </c>
      <c r="D15804">
        <v>1.773294919</v>
      </c>
      <c r="E15804">
        <v>0.95276322700000005</v>
      </c>
      <c r="F15804">
        <v>0.22192931160926813</v>
      </c>
      <c r="G15804">
        <v>8.4607957188884128E-2</v>
      </c>
      <c r="H15804">
        <v>-0.21577662836402703</v>
      </c>
    </row>
    <row r="15805" spans="1:8">
      <c r="A15805" t="s">
        <v>15923</v>
      </c>
      <c r="B15805">
        <v>-0.43774316859603207</v>
      </c>
      <c r="C15805">
        <v>0.169097253</v>
      </c>
      <c r="D15805">
        <v>-5.9486214000000003E-2</v>
      </c>
      <c r="E15805">
        <v>0.91624523000000002</v>
      </c>
      <c r="F15805">
        <v>-0.26221017614889353</v>
      </c>
      <c r="G15805">
        <v>0.11604677814390969</v>
      </c>
      <c r="H15805">
        <v>0.48493780029367956</v>
      </c>
    </row>
    <row r="15806" spans="1:8">
      <c r="A15806" t="s">
        <v>15924</v>
      </c>
      <c r="B15806">
        <v>-0.41659426485812573</v>
      </c>
      <c r="C15806">
        <v>-0.23893872999999999</v>
      </c>
      <c r="D15806">
        <v>-0.50372315999999995</v>
      </c>
      <c r="E15806">
        <v>-0.50406519900000002</v>
      </c>
      <c r="F15806">
        <v>6.1853730161388232E-2</v>
      </c>
      <c r="G15806">
        <v>-2.5275165288087577E-2</v>
      </c>
      <c r="H15806">
        <v>-0.20327273868734749</v>
      </c>
    </row>
    <row r="15807" spans="1:8">
      <c r="A15807" t="s">
        <v>15925</v>
      </c>
      <c r="B15807">
        <v>-0.13805149893840471</v>
      </c>
      <c r="C15807">
        <v>-0.16769637900000001</v>
      </c>
      <c r="D15807">
        <v>-0.257299685</v>
      </c>
      <c r="E15807">
        <v>-0.30710837000000002</v>
      </c>
      <c r="F15807">
        <v>-0.17887408048521622</v>
      </c>
      <c r="G15807">
        <v>-0.29812226617838483</v>
      </c>
      <c r="H15807">
        <v>-0.31828607148124144</v>
      </c>
    </row>
    <row r="15808" spans="1:8">
      <c r="A15808" t="s">
        <v>15926</v>
      </c>
      <c r="B15808">
        <v>-0.82086315875703997</v>
      </c>
      <c r="C15808">
        <v>-6.4491980000000004E-2</v>
      </c>
      <c r="D15808">
        <v>-0.26814761500000001</v>
      </c>
      <c r="E15808">
        <v>0.71511026</v>
      </c>
      <c r="F15808">
        <v>-0.23012687983705765</v>
      </c>
      <c r="G15808">
        <v>0.32258866409980419</v>
      </c>
      <c r="H15808">
        <v>0.54947536011789211</v>
      </c>
    </row>
    <row r="15809" spans="1:8">
      <c r="A15809" t="s">
        <v>15927</v>
      </c>
      <c r="B15809">
        <v>0.58870409632906207</v>
      </c>
      <c r="C15809">
        <v>0.34257812199999998</v>
      </c>
      <c r="D15809">
        <v>0.21418389900000001</v>
      </c>
      <c r="E15809">
        <v>0.144817221</v>
      </c>
      <c r="F15809">
        <v>-5.6607150255059552E-2</v>
      </c>
      <c r="G15809">
        <v>-0.43112734782240908</v>
      </c>
      <c r="H15809">
        <v>-0.25436805138117136</v>
      </c>
    </row>
    <row r="15810" spans="1:8">
      <c r="A15810" t="s">
        <v>15928</v>
      </c>
      <c r="B15810">
        <v>-0.73898308898749132</v>
      </c>
      <c r="C15810">
        <v>0.101642757</v>
      </c>
      <c r="D15810">
        <v>-0.28071898699999998</v>
      </c>
      <c r="E15810">
        <v>0.893473772</v>
      </c>
      <c r="F15810">
        <v>-0.35868108332753229</v>
      </c>
      <c r="G15810">
        <v>9.958301894728229E-2</v>
      </c>
      <c r="H15810">
        <v>0.43314993180621142</v>
      </c>
    </row>
    <row r="15811" spans="1:8">
      <c r="A15811" t="s">
        <v>15929</v>
      </c>
      <c r="B15811">
        <v>-0.26203171226282052</v>
      </c>
      <c r="C15811">
        <v>-0.37546088700000002</v>
      </c>
      <c r="D15811">
        <v>-0.67034552700000005</v>
      </c>
      <c r="E15811">
        <v>-1.299417984</v>
      </c>
      <c r="F15811">
        <v>0.39269655829600342</v>
      </c>
      <c r="G15811">
        <v>-1.5617256369159074E-2</v>
      </c>
      <c r="H15811">
        <v>-0.53126053837973575</v>
      </c>
    </row>
    <row r="15812" spans="1:8">
      <c r="A15812" t="s">
        <v>15930</v>
      </c>
      <c r="B15812">
        <v>-0.7667119769703854</v>
      </c>
      <c r="C15812">
        <v>-0.15880746800000001</v>
      </c>
      <c r="D15812">
        <v>-5.4677750000000002E-3</v>
      </c>
      <c r="E15812">
        <v>0.58791131500000005</v>
      </c>
      <c r="F15812">
        <v>0.14676664627887079</v>
      </c>
      <c r="G15812">
        <v>0.90801084836965806</v>
      </c>
      <c r="H15812">
        <v>0.893485429091469</v>
      </c>
    </row>
    <row r="15813" spans="1:8">
      <c r="A15813" t="s">
        <v>15931</v>
      </c>
      <c r="B15813">
        <v>0.52769582372775892</v>
      </c>
      <c r="C15813">
        <v>0.21479081</v>
      </c>
      <c r="D15813">
        <v>0.23325142200000001</v>
      </c>
      <c r="E15813">
        <v>-0.45990756599999999</v>
      </c>
      <c r="F15813">
        <v>3.1259041151060048E-2</v>
      </c>
      <c r="G15813">
        <v>-0.2631853601716771</v>
      </c>
      <c r="H15813">
        <v>-0.64343933436649881</v>
      </c>
    </row>
    <row r="15814" spans="1:8">
      <c r="A15814" t="s">
        <v>15932</v>
      </c>
      <c r="B15814">
        <v>-0.31459549356140598</v>
      </c>
      <c r="C15814">
        <v>-0.33605132199999999</v>
      </c>
      <c r="D15814">
        <v>-0.201733835</v>
      </c>
      <c r="E15814">
        <v>-0.625626664</v>
      </c>
      <c r="F15814">
        <v>-0.17448897726886625</v>
      </c>
      <c r="G15814">
        <v>-6.162731889371896E-2</v>
      </c>
      <c r="H15814">
        <v>-0.46406431941351572</v>
      </c>
    </row>
    <row r="15815" spans="1:8">
      <c r="A15815" t="s">
        <v>15933</v>
      </c>
      <c r="B15815">
        <v>-0.39518288832821241</v>
      </c>
      <c r="C15815">
        <v>0.14870892999999999</v>
      </c>
      <c r="D15815">
        <v>-8.2550758000000002E-2</v>
      </c>
      <c r="E15815">
        <v>0.92962775600000003</v>
      </c>
      <c r="F15815">
        <v>-0.2046255966584416</v>
      </c>
      <c r="G15815">
        <v>0.10800653355978188</v>
      </c>
      <c r="H15815">
        <v>0.57629322992580367</v>
      </c>
    </row>
    <row r="15816" spans="1:8">
      <c r="A15816" t="s">
        <v>15934</v>
      </c>
      <c r="B15816">
        <v>-0.73778270945740854</v>
      </c>
      <c r="C15816">
        <v>-0.193113218</v>
      </c>
      <c r="D15816">
        <v>-0.50448866400000003</v>
      </c>
      <c r="E15816">
        <v>0.175116088</v>
      </c>
      <c r="F15816">
        <v>-8.4920608795972935E-2</v>
      </c>
      <c r="G15816">
        <v>0.14837343691875304</v>
      </c>
      <c r="H15816">
        <v>0.28330869713141194</v>
      </c>
    </row>
    <row r="15817" spans="1:8">
      <c r="A15817" t="s">
        <v>15935</v>
      </c>
      <c r="B15817">
        <v>0.75614925595361904</v>
      </c>
      <c r="C15817">
        <v>0.68192780399999997</v>
      </c>
      <c r="D15817">
        <v>0.87639479600000003</v>
      </c>
      <c r="E15817">
        <v>0.88085326200000003</v>
      </c>
      <c r="F15817">
        <v>-0.23309305676073658</v>
      </c>
      <c r="G15817">
        <v>-0.11284751718328555</v>
      </c>
      <c r="H15817">
        <v>-3.4167599339552018E-2</v>
      </c>
    </row>
    <row r="15818" spans="1:8">
      <c r="A15818" t="s">
        <v>15936</v>
      </c>
      <c r="B15818">
        <v>-0.26336656415992266</v>
      </c>
      <c r="C15818">
        <v>-8.7061650000000001E-3</v>
      </c>
      <c r="D15818">
        <v>-0.27992405999999997</v>
      </c>
      <c r="E15818">
        <v>0.30200434500000001</v>
      </c>
      <c r="F15818">
        <v>-0.19650556765651267</v>
      </c>
      <c r="G15818">
        <v>-0.21306306385436249</v>
      </c>
      <c r="H15818">
        <v>0.1142049428003883</v>
      </c>
    </row>
    <row r="15819" spans="1:8">
      <c r="A15819" t="s">
        <v>15937</v>
      </c>
      <c r="B15819">
        <v>0.66892923318555664</v>
      </c>
      <c r="C15819">
        <v>0.64241305999999998</v>
      </c>
      <c r="D15819">
        <v>0.86653956399999998</v>
      </c>
      <c r="E15819">
        <v>0.940758977</v>
      </c>
      <c r="F15819">
        <v>-0.13421304264017195</v>
      </c>
      <c r="G15819">
        <v>6.3397287811401942E-2</v>
      </c>
      <c r="H15819">
        <v>0.16413287380172389</v>
      </c>
    </row>
    <row r="15820" spans="1:8">
      <c r="A15820" t="s">
        <v>15938</v>
      </c>
      <c r="B15820">
        <v>8.8483854590374431E-2</v>
      </c>
      <c r="C15820">
        <v>0.36721335999999999</v>
      </c>
      <c r="D15820">
        <v>0.25392202200000002</v>
      </c>
      <c r="E15820">
        <v>0.78950105299999995</v>
      </c>
      <c r="F15820">
        <v>-0.22821471364080337</v>
      </c>
      <c r="G15820">
        <v>-6.2776546318359175E-2</v>
      </c>
      <c r="H15820">
        <v>0.19407297926200945</v>
      </c>
    </row>
    <row r="15821" spans="1:8">
      <c r="A15821" t="s">
        <v>15939</v>
      </c>
      <c r="B15821">
        <v>-0.55394549762735412</v>
      </c>
      <c r="C15821">
        <v>0.132408994</v>
      </c>
      <c r="D15821">
        <v>-1.9119708999999999E-2</v>
      </c>
      <c r="E15821">
        <v>0.84740975500000004</v>
      </c>
      <c r="F15821">
        <v>-0.51905418868853104</v>
      </c>
      <c r="G15821">
        <v>1.5771600306077486E-2</v>
      </c>
      <c r="H15821">
        <v>0.1959465724669838</v>
      </c>
    </row>
    <row r="15822" spans="1:8">
      <c r="A15822" t="s">
        <v>15940</v>
      </c>
      <c r="B15822">
        <v>-0.59640726587691029</v>
      </c>
      <c r="C15822">
        <v>-3.0012792999999999E-2</v>
      </c>
      <c r="D15822">
        <v>1.4036556E-2</v>
      </c>
      <c r="E15822">
        <v>0.77877232799999996</v>
      </c>
      <c r="F15822">
        <v>-0.49091673025740601</v>
      </c>
      <c r="G15822">
        <v>0.11952709119721212</v>
      </c>
      <c r="H15822">
        <v>0.31786839111912168</v>
      </c>
    </row>
    <row r="15823" spans="1:8">
      <c r="A15823" t="s">
        <v>15941</v>
      </c>
      <c r="B15823">
        <v>0.29371425434292148</v>
      </c>
      <c r="C15823">
        <v>1.074947646</v>
      </c>
      <c r="D15823">
        <v>0.69419728300000005</v>
      </c>
      <c r="E15823">
        <v>1.9407625100000001</v>
      </c>
      <c r="F15823">
        <v>0.35625979513136335</v>
      </c>
      <c r="G15823">
        <v>0.75674282402719095</v>
      </c>
      <c r="H15823">
        <v>1.2220746592943224</v>
      </c>
    </row>
    <row r="15824" spans="1:8">
      <c r="A15824" t="s">
        <v>15942</v>
      </c>
      <c r="B15824">
        <v>-0.39912312794110527</v>
      </c>
      <c r="C15824">
        <v>-0.39695988100000001</v>
      </c>
      <c r="D15824">
        <v>-0.43024810299999999</v>
      </c>
      <c r="E15824">
        <v>-0.853329907</v>
      </c>
      <c r="F15824">
        <v>5.699365056038469E-2</v>
      </c>
      <c r="G15824">
        <v>2.5868675896907053E-2</v>
      </c>
      <c r="H15824">
        <v>-0.3993763757461577</v>
      </c>
    </row>
    <row r="15825" spans="1:8">
      <c r="A15825" t="s">
        <v>15943</v>
      </c>
      <c r="B15825">
        <v>-0.2979923783602294</v>
      </c>
      <c r="C15825">
        <v>0.29761168799999999</v>
      </c>
      <c r="D15825">
        <v>0.26551773000000001</v>
      </c>
      <c r="E15825">
        <v>1.3291228180000001</v>
      </c>
      <c r="F15825">
        <v>-0.42117741762244237</v>
      </c>
      <c r="G15825">
        <v>0.14233269051948064</v>
      </c>
      <c r="H15825">
        <v>0.6103337124330579</v>
      </c>
    </row>
    <row r="15826" spans="1:8">
      <c r="A15826" t="s">
        <v>15944</v>
      </c>
      <c r="B15826">
        <v>-0.31059530938244045</v>
      </c>
      <c r="C15826">
        <v>-0.18489196199999999</v>
      </c>
      <c r="D15826">
        <v>-0.20006322000000001</v>
      </c>
      <c r="E15826">
        <v>-0.38836304599999999</v>
      </c>
      <c r="F15826">
        <v>0.18278772106444199</v>
      </c>
      <c r="G15826">
        <v>0.2933198100050135</v>
      </c>
      <c r="H15826">
        <v>-2.0683363228520883E-2</v>
      </c>
    </row>
    <row r="15827" spans="1:8">
      <c r="A15827" t="s">
        <v>15945</v>
      </c>
      <c r="B15827">
        <v>5.6266119474696757E-3</v>
      </c>
      <c r="C15827">
        <v>0.210599287</v>
      </c>
      <c r="D15827">
        <v>0.23916978699999999</v>
      </c>
      <c r="E15827">
        <v>0.42818826399999999</v>
      </c>
      <c r="F15827">
        <v>-0.31112241405518126</v>
      </c>
      <c r="G15827">
        <v>-7.7579239203835554E-2</v>
      </c>
      <c r="H15827">
        <v>-9.3533437667946806E-2</v>
      </c>
    </row>
    <row r="15828" spans="1:8">
      <c r="A15828" t="s">
        <v>15946</v>
      </c>
      <c r="B15828">
        <v>5.2116876604591453E-2</v>
      </c>
      <c r="C15828">
        <v>-2.2221944E-2</v>
      </c>
      <c r="D15828">
        <v>7.3928870999999993E-2</v>
      </c>
      <c r="E15828">
        <v>0.102645049</v>
      </c>
      <c r="F15828">
        <v>0.18211355340997046</v>
      </c>
      <c r="G15828">
        <v>0.2039255477050825</v>
      </c>
      <c r="H15828">
        <v>0.30698054592425722</v>
      </c>
    </row>
    <row r="15829" spans="1:8">
      <c r="A15829" t="s">
        <v>15947</v>
      </c>
      <c r="B15829">
        <v>-0.59498002495968016</v>
      </c>
      <c r="C15829">
        <v>-0.14040921200000001</v>
      </c>
      <c r="D15829">
        <v>0.13191973000000001</v>
      </c>
      <c r="E15829">
        <v>0.73717500800000002</v>
      </c>
      <c r="F15829">
        <v>-0.44167785979102631</v>
      </c>
      <c r="G15829">
        <v>0.28522189537878528</v>
      </c>
      <c r="H15829">
        <v>0.43590635967999913</v>
      </c>
    </row>
    <row r="15830" spans="1:8">
      <c r="A15830" t="s">
        <v>15948</v>
      </c>
      <c r="B15830">
        <v>0.90616731944836237</v>
      </c>
      <c r="C15830">
        <v>0.93389257299999995</v>
      </c>
      <c r="D15830">
        <v>1.237320223</v>
      </c>
      <c r="E15830">
        <v>1.532364214</v>
      </c>
      <c r="F15830">
        <v>-0.42623582784270891</v>
      </c>
      <c r="G15830">
        <v>-9.5082924680285785E-2</v>
      </c>
      <c r="H15830">
        <v>0.17223581379500971</v>
      </c>
    </row>
    <row r="15831" spans="1:8">
      <c r="A15831" t="s">
        <v>15949</v>
      </c>
      <c r="B15831">
        <v>-0.47010527041304206</v>
      </c>
      <c r="C15831">
        <v>0.179266234</v>
      </c>
      <c r="D15831">
        <v>-0.11183642000000001</v>
      </c>
      <c r="E15831">
        <v>0.84261137699999999</v>
      </c>
      <c r="F15831">
        <v>-0.25049111471590324</v>
      </c>
      <c r="G15831">
        <v>0.10777773592042887</v>
      </c>
      <c r="H15831">
        <v>0.4128540282209005</v>
      </c>
    </row>
    <row r="15832" spans="1:8">
      <c r="A15832" t="s">
        <v>15950</v>
      </c>
      <c r="B15832">
        <v>-0.34437103005777914</v>
      </c>
      <c r="C15832">
        <v>0.22289938100000001</v>
      </c>
      <c r="D15832">
        <v>-3.0466938999999998E-2</v>
      </c>
      <c r="E15832">
        <v>0.92320073300000005</v>
      </c>
      <c r="F15832">
        <v>-0.21695257131493978</v>
      </c>
      <c r="G15832">
        <v>9.6951520056255402E-2</v>
      </c>
      <c r="H15832">
        <v>0.48334878102451961</v>
      </c>
    </row>
    <row r="15833" spans="1:8">
      <c r="A15833" t="s">
        <v>15951</v>
      </c>
      <c r="B15833">
        <v>0.61457402637992775</v>
      </c>
      <c r="C15833">
        <v>0.42654726799999998</v>
      </c>
      <c r="D15833">
        <v>0.84509900800000004</v>
      </c>
      <c r="E15833">
        <v>0.47589053999999997</v>
      </c>
      <c r="F15833">
        <v>-0.40207534358055336</v>
      </c>
      <c r="G15833">
        <v>-0.1715503623656226</v>
      </c>
      <c r="H15833">
        <v>-0.3527320714750391</v>
      </c>
    </row>
    <row r="15834" spans="1:8">
      <c r="A15834" t="s">
        <v>15952</v>
      </c>
      <c r="B15834">
        <v>-0.10411673528036099</v>
      </c>
      <c r="C15834">
        <v>-7.2917739999999995E-2</v>
      </c>
      <c r="D15834">
        <v>0.10830608799999999</v>
      </c>
      <c r="E15834">
        <v>0.17652842999999999</v>
      </c>
      <c r="F15834">
        <v>-0.19516610604909609</v>
      </c>
      <c r="G15834">
        <v>1.7256717332048373E-2</v>
      </c>
      <c r="H15834">
        <v>5.4280063468907271E-2</v>
      </c>
    </row>
    <row r="15835" spans="1:8">
      <c r="A15835" t="s">
        <v>15953</v>
      </c>
      <c r="B15835">
        <v>6.4703550911245928</v>
      </c>
      <c r="C15835">
        <v>5.7400179700000002</v>
      </c>
      <c r="D15835">
        <v>6.2962720829999999</v>
      </c>
      <c r="E15835">
        <v>5.2448179130000003</v>
      </c>
      <c r="F15835">
        <v>0.18397193834181516</v>
      </c>
      <c r="G15835">
        <v>9.8889303093168974E-3</v>
      </c>
      <c r="H15835">
        <v>-0.3112281190164301</v>
      </c>
    </row>
    <row r="15836" spans="1:8">
      <c r="A15836" t="s">
        <v>15954</v>
      </c>
      <c r="B15836">
        <v>-0.82063354666903443</v>
      </c>
      <c r="C15836">
        <v>-8.4842931999999996E-2</v>
      </c>
      <c r="D15836">
        <v>-0.258861016</v>
      </c>
      <c r="E15836">
        <v>0.58298244700000001</v>
      </c>
      <c r="F15836">
        <v>-0.41884180791014791</v>
      </c>
      <c r="G15836">
        <v>0.14293072259490094</v>
      </c>
      <c r="H15836">
        <v>0.24898357076476907</v>
      </c>
    </row>
    <row r="15837" spans="1:8">
      <c r="A15837" t="s">
        <v>15955</v>
      </c>
      <c r="B15837">
        <v>-0.77715467936720428</v>
      </c>
      <c r="C15837">
        <v>-4.9270595E-2</v>
      </c>
      <c r="D15837">
        <v>-0.37614772899999999</v>
      </c>
      <c r="E15837">
        <v>0.71056686000000002</v>
      </c>
      <c r="F15837">
        <v>-0.30933333426204135</v>
      </c>
      <c r="G15837">
        <v>9.1673616061354407E-2</v>
      </c>
      <c r="H15837">
        <v>0.45050412026545794</v>
      </c>
    </row>
    <row r="15838" spans="1:8">
      <c r="A15838" t="s">
        <v>15956</v>
      </c>
      <c r="B15838">
        <v>-0.20615284360148359</v>
      </c>
      <c r="C15838">
        <v>0.41937941499999998</v>
      </c>
      <c r="D15838">
        <v>5.9929713000000003E-2</v>
      </c>
      <c r="E15838">
        <v>1.0642790200000001</v>
      </c>
      <c r="F15838">
        <v>-0.22316659475112829</v>
      </c>
      <c r="G15838">
        <v>4.291596147386232E-2</v>
      </c>
      <c r="H15838">
        <v>0.42173301066783986</v>
      </c>
    </row>
    <row r="15839" spans="1:8">
      <c r="A15839" t="s">
        <v>15957</v>
      </c>
      <c r="B15839">
        <v>-0.56040101946482124</v>
      </c>
      <c r="C15839">
        <v>-7.1911266000000001E-2</v>
      </c>
      <c r="D15839">
        <v>8.4655127999999996E-2</v>
      </c>
      <c r="E15839">
        <v>0.68536528900000004</v>
      </c>
      <c r="F15839">
        <v>-0.31541004049410759</v>
      </c>
      <c r="G15839">
        <v>0.32964610743142803</v>
      </c>
      <c r="H15839">
        <v>0.44186651515044384</v>
      </c>
    </row>
    <row r="15840" spans="1:8">
      <c r="A15840" t="s">
        <v>15958</v>
      </c>
      <c r="B15840">
        <v>-0.40334821463185938</v>
      </c>
      <c r="C15840">
        <v>-7.7471556999999996E-2</v>
      </c>
      <c r="D15840">
        <v>-0.151608507</v>
      </c>
      <c r="E15840">
        <v>0.17730433500000001</v>
      </c>
      <c r="F15840">
        <v>-0.14148405340704742</v>
      </c>
      <c r="G15840">
        <v>0.11025565376749431</v>
      </c>
      <c r="H15840">
        <v>0.11329183875143543</v>
      </c>
    </row>
    <row r="15841" spans="1:8">
      <c r="A15841" t="s">
        <v>15959</v>
      </c>
      <c r="B15841">
        <v>0.15724663750539924</v>
      </c>
      <c r="C15841">
        <v>0.40787227500000001</v>
      </c>
      <c r="D15841">
        <v>0.34694392899999998</v>
      </c>
      <c r="E15841">
        <v>0.77203339100000001</v>
      </c>
      <c r="F15841">
        <v>-0.15034638653286297</v>
      </c>
      <c r="G15841">
        <v>3.9350904906829458E-2</v>
      </c>
      <c r="H15841">
        <v>0.21381472994383655</v>
      </c>
    </row>
    <row r="15842" spans="1:8">
      <c r="A15842" t="s">
        <v>15960</v>
      </c>
      <c r="B15842">
        <v>-0.20828494325656111</v>
      </c>
      <c r="C15842">
        <v>-0.38472026799999998</v>
      </c>
      <c r="D15842">
        <v>-0.63533825700000002</v>
      </c>
      <c r="E15842">
        <v>-1.0558660529999999</v>
      </c>
      <c r="F15842">
        <v>0.2381679540751373</v>
      </c>
      <c r="G15842">
        <v>-0.18888535989036512</v>
      </c>
      <c r="H15842">
        <v>-0.43297783102111909</v>
      </c>
    </row>
    <row r="15843" spans="1:8">
      <c r="A15843" t="s">
        <v>15961</v>
      </c>
      <c r="B15843">
        <v>-0.41155306484371595</v>
      </c>
      <c r="C15843">
        <v>0.28584074799999998</v>
      </c>
      <c r="D15843">
        <v>-4.9361330000000002E-2</v>
      </c>
      <c r="E15843">
        <v>0.89675029699999997</v>
      </c>
      <c r="F15843">
        <v>-0.30369198663593072</v>
      </c>
      <c r="G15843">
        <v>5.849974806477623E-2</v>
      </c>
      <c r="H15843">
        <v>0.30721756173003112</v>
      </c>
    </row>
    <row r="15844" spans="1:8">
      <c r="A15844" t="s">
        <v>15962</v>
      </c>
      <c r="B15844">
        <v>-0.17057400307386975</v>
      </c>
      <c r="C15844">
        <v>0.367627119</v>
      </c>
      <c r="D15844">
        <v>9.1806098000000003E-2</v>
      </c>
      <c r="E15844">
        <v>0.70570740099999996</v>
      </c>
      <c r="F15844">
        <v>-0.35460142510527687</v>
      </c>
      <c r="G15844">
        <v>-9.2221323698518307E-2</v>
      </c>
      <c r="H15844">
        <v>-1.6521143028901966E-2</v>
      </c>
    </row>
    <row r="15845" spans="1:8">
      <c r="A15845" t="s">
        <v>15963</v>
      </c>
      <c r="B15845">
        <v>-0.223519659350678</v>
      </c>
      <c r="C15845">
        <v>0.14097384800000001</v>
      </c>
      <c r="D15845">
        <v>-3.9056081999999999E-2</v>
      </c>
      <c r="E15845">
        <v>0.45836391999999998</v>
      </c>
      <c r="F15845">
        <v>-9.246766939734001E-2</v>
      </c>
      <c r="G15845">
        <v>9.1995907974253416E-2</v>
      </c>
      <c r="H15845">
        <v>0.22492240230485458</v>
      </c>
    </row>
    <row r="15846" spans="1:8">
      <c r="A15846" t="s">
        <v>15964</v>
      </c>
      <c r="B15846">
        <v>-0.1022217374020926</v>
      </c>
      <c r="C15846">
        <v>-0.41802719199999999</v>
      </c>
      <c r="D15846">
        <v>-0.59679740599999997</v>
      </c>
      <c r="E15846">
        <v>-1.4987077799999999</v>
      </c>
      <c r="F15846">
        <v>0.35557150754767136</v>
      </c>
      <c r="G15846">
        <v>-0.13900416120800779</v>
      </c>
      <c r="H15846">
        <v>-0.72510908085537407</v>
      </c>
    </row>
    <row r="15847" spans="1:8">
      <c r="A15847" t="s">
        <v>15965</v>
      </c>
      <c r="B15847">
        <v>1.6477816747878471</v>
      </c>
      <c r="C15847">
        <v>0.489976727</v>
      </c>
      <c r="D15847">
        <v>0.82328906700000004</v>
      </c>
      <c r="E15847">
        <v>-0.59965415200000005</v>
      </c>
      <c r="F15847">
        <v>0.25575476175528511</v>
      </c>
      <c r="G15847">
        <v>-0.56873784585300513</v>
      </c>
      <c r="H15847">
        <v>-0.83387611736726397</v>
      </c>
    </row>
    <row r="15848" spans="1:8">
      <c r="A15848" t="s">
        <v>15966</v>
      </c>
      <c r="B15848">
        <v>-0.31911851985034784</v>
      </c>
      <c r="C15848">
        <v>0.32172781</v>
      </c>
      <c r="D15848">
        <v>1.6811764999999999E-2</v>
      </c>
      <c r="E15848">
        <v>0.84862134600000005</v>
      </c>
      <c r="F15848">
        <v>-0.28062786459202022</v>
      </c>
      <c r="G15848">
        <v>5.5302420275763389E-2</v>
      </c>
      <c r="H15848">
        <v>0.2462656712412172</v>
      </c>
    </row>
    <row r="15849" spans="1:8">
      <c r="A15849" t="s">
        <v>15967</v>
      </c>
      <c r="B15849">
        <v>2.0280666836951426</v>
      </c>
      <c r="C15849">
        <v>1.7539017079999999</v>
      </c>
      <c r="D15849">
        <v>2.11045616</v>
      </c>
      <c r="E15849">
        <v>2.0352363200000001</v>
      </c>
      <c r="F15849">
        <v>-0.4324896699301044</v>
      </c>
      <c r="G15849">
        <v>-0.35010019339212534</v>
      </c>
      <c r="H15849">
        <v>-0.15115505792728451</v>
      </c>
    </row>
    <row r="15850" spans="1:8">
      <c r="A15850" t="s">
        <v>15968</v>
      </c>
      <c r="B15850">
        <v>-0.4860578984567539</v>
      </c>
      <c r="C15850">
        <v>5.4980637999999998E-2</v>
      </c>
      <c r="D15850">
        <v>-1.0770867999999999E-2</v>
      </c>
      <c r="E15850">
        <v>0.77966107399999995</v>
      </c>
      <c r="F15850">
        <v>-0.41449934216692336</v>
      </c>
      <c r="G15850">
        <v>6.078768873720352E-2</v>
      </c>
      <c r="H15850">
        <v>0.31018109399933846</v>
      </c>
    </row>
    <row r="15851" spans="1:8">
      <c r="A15851" t="s">
        <v>15969</v>
      </c>
      <c r="B15851">
        <v>2.1433472562310762</v>
      </c>
      <c r="C15851">
        <v>1.446236906</v>
      </c>
      <c r="D15851">
        <v>0.82595446100000003</v>
      </c>
      <c r="E15851">
        <v>0.30181627700000002</v>
      </c>
      <c r="F15851">
        <v>0.24377049092539918</v>
      </c>
      <c r="G15851">
        <v>-1.0736223045596682</v>
      </c>
      <c r="H15851">
        <v>-0.90065013783710746</v>
      </c>
    </row>
    <row r="15852" spans="1:8">
      <c r="A15852" t="s">
        <v>15970</v>
      </c>
      <c r="B15852">
        <v>6.238074540222871E-2</v>
      </c>
      <c r="C15852">
        <v>-0.47709511900000001</v>
      </c>
      <c r="D15852">
        <v>-0.68236923599999999</v>
      </c>
      <c r="E15852">
        <v>-1.207385865</v>
      </c>
      <c r="F15852">
        <v>0.22549540979768604</v>
      </c>
      <c r="G15852">
        <v>-0.51925457209398329</v>
      </c>
      <c r="H15852">
        <v>-0.5047953358210292</v>
      </c>
    </row>
    <row r="15853" spans="1:8">
      <c r="A15853" t="s">
        <v>15971</v>
      </c>
      <c r="B15853">
        <v>-0.32529683947327287</v>
      </c>
      <c r="C15853">
        <v>7.9736363000000005E-2</v>
      </c>
      <c r="D15853">
        <v>-0.126164624</v>
      </c>
      <c r="E15853">
        <v>0.41974775399999997</v>
      </c>
      <c r="F15853">
        <v>-0.10343286252572337</v>
      </c>
      <c r="G15853">
        <v>9.5699353216862931E-2</v>
      </c>
      <c r="H15853">
        <v>0.23657852909132318</v>
      </c>
    </row>
    <row r="15854" spans="1:8">
      <c r="A15854" t="s">
        <v>15972</v>
      </c>
      <c r="B15854">
        <v>-0.30194719585124052</v>
      </c>
      <c r="C15854">
        <v>0.223954972</v>
      </c>
      <c r="D15854">
        <v>0.16830698999999999</v>
      </c>
      <c r="E15854">
        <v>0.98581753900000002</v>
      </c>
      <c r="F15854">
        <v>-0.27556053361832233</v>
      </c>
      <c r="G15854">
        <v>0.19469365253050588</v>
      </c>
      <c r="H15854">
        <v>0.48630203354739698</v>
      </c>
    </row>
    <row r="15855" spans="1:8">
      <c r="A15855" t="s">
        <v>15973</v>
      </c>
      <c r="B15855">
        <v>-0.60359036226236273</v>
      </c>
      <c r="C15855">
        <v>7.2656028999999997E-2</v>
      </c>
      <c r="D15855">
        <v>-4.2465487000000003E-2</v>
      </c>
      <c r="E15855">
        <v>1.097804961</v>
      </c>
      <c r="F15855">
        <v>-0.40590520832182114</v>
      </c>
      <c r="G15855">
        <v>0.15521966684942573</v>
      </c>
      <c r="H15855">
        <v>0.61924372383315873</v>
      </c>
    </row>
    <row r="15856" spans="1:8">
      <c r="A15856" t="s">
        <v>15974</v>
      </c>
      <c r="B15856">
        <v>1.1703896822227371</v>
      </c>
      <c r="C15856">
        <v>0.57710373699999995</v>
      </c>
      <c r="D15856">
        <v>0.66120333099999995</v>
      </c>
      <c r="E15856">
        <v>-5.8761488000000001E-2</v>
      </c>
      <c r="F15856">
        <v>0.21510359416584227</v>
      </c>
      <c r="G15856">
        <v>-0.29408275663290467</v>
      </c>
      <c r="H15856">
        <v>-0.420761631024479</v>
      </c>
    </row>
    <row r="15857" spans="1:8">
      <c r="A15857" t="s">
        <v>15975</v>
      </c>
      <c r="B15857">
        <v>-0.27901475687068961</v>
      </c>
      <c r="C15857">
        <v>3.1351535999999999E-2</v>
      </c>
      <c r="D15857">
        <v>-0.33962375299999997</v>
      </c>
      <c r="E15857">
        <v>-0.242994032</v>
      </c>
      <c r="F15857">
        <v>9.5164469999476933E-2</v>
      </c>
      <c r="G15857">
        <v>3.4555473726880247E-2</v>
      </c>
      <c r="H15857">
        <v>-0.17918109853781436</v>
      </c>
    </row>
    <row r="15858" spans="1:8">
      <c r="A15858" t="s">
        <v>15976</v>
      </c>
      <c r="B15858">
        <v>-0.38152989377470464</v>
      </c>
      <c r="C15858">
        <v>-0.14865484900000001</v>
      </c>
      <c r="D15858">
        <v>-0.31362481599999997</v>
      </c>
      <c r="E15858">
        <v>-0.344239411</v>
      </c>
      <c r="F15858">
        <v>-0.14680427905894175</v>
      </c>
      <c r="G15858">
        <v>-7.8899200796178515E-2</v>
      </c>
      <c r="H15858">
        <v>-0.3423888407477752</v>
      </c>
    </row>
    <row r="15859" spans="1:8">
      <c r="A15859" t="s">
        <v>15977</v>
      </c>
      <c r="B15859">
        <v>1.7820997965908763</v>
      </c>
      <c r="C15859">
        <v>1.5914144619999999</v>
      </c>
      <c r="D15859">
        <v>1.8082822039999999</v>
      </c>
      <c r="E15859">
        <v>1.6357230279999999</v>
      </c>
      <c r="F15859">
        <v>-0.16957153467773678</v>
      </c>
      <c r="G15859">
        <v>-0.14338912714869595</v>
      </c>
      <c r="H15859">
        <v>-0.12526296926013067</v>
      </c>
    </row>
    <row r="15860" spans="1:8">
      <c r="A15860" t="s">
        <v>15978</v>
      </c>
      <c r="B15860">
        <v>1.3008060016686154</v>
      </c>
      <c r="C15860">
        <v>1.1560021330000001</v>
      </c>
      <c r="D15860">
        <v>1.162218253</v>
      </c>
      <c r="E15860">
        <v>1.102922395</v>
      </c>
      <c r="F15860">
        <v>-0.2393646170114081</v>
      </c>
      <c r="G15860">
        <v>-0.37795236563801088</v>
      </c>
      <c r="H15860">
        <v>-0.29244435490729287</v>
      </c>
    </row>
    <row r="15861" spans="1:8">
      <c r="A15861" t="s">
        <v>15979</v>
      </c>
      <c r="B15861">
        <v>-0.42963287555411789</v>
      </c>
      <c r="C15861">
        <v>6.0114762000000002E-2</v>
      </c>
      <c r="D15861">
        <v>-5.9371127000000003E-2</v>
      </c>
      <c r="E15861">
        <v>0.96373086500000005</v>
      </c>
      <c r="F15861">
        <v>-0.24497237886228498</v>
      </c>
      <c r="G15861">
        <v>0.12528936921971259</v>
      </c>
      <c r="H15861">
        <v>0.65864372382018921</v>
      </c>
    </row>
    <row r="15862" spans="1:8">
      <c r="A15862" t="s">
        <v>15980</v>
      </c>
      <c r="B15862">
        <v>-0.65211386668090121</v>
      </c>
      <c r="C15862">
        <v>-8.7145199999999999E-4</v>
      </c>
      <c r="D15862">
        <v>-0.182248617</v>
      </c>
      <c r="E15862">
        <v>0.61657633099999998</v>
      </c>
      <c r="F15862">
        <v>-0.27002080776685783</v>
      </c>
      <c r="G15862">
        <v>0.19984444205640997</v>
      </c>
      <c r="H15862">
        <v>0.3474269753971676</v>
      </c>
    </row>
    <row r="15863" spans="1:8">
      <c r="A15863" t="s">
        <v>15981</v>
      </c>
      <c r="B15863">
        <v>4.9734070922799356</v>
      </c>
      <c r="C15863">
        <v>4.253212445</v>
      </c>
      <c r="D15863">
        <v>4.7385537839999996</v>
      </c>
      <c r="E15863">
        <v>3.3403118169999999</v>
      </c>
      <c r="F15863">
        <v>-0.32736514566414893</v>
      </c>
      <c r="G15863">
        <v>-0.56221845345031607</v>
      </c>
      <c r="H15863">
        <v>-1.2402657732569924</v>
      </c>
    </row>
    <row r="15864" spans="1:8">
      <c r="A15864" t="s">
        <v>15982</v>
      </c>
      <c r="B15864">
        <v>-3.9515576289564883E-2</v>
      </c>
      <c r="C15864">
        <v>-8.5418964999999999E-2</v>
      </c>
      <c r="D15864">
        <v>-0.359818374</v>
      </c>
      <c r="E15864">
        <v>-0.13704961800000001</v>
      </c>
      <c r="F15864">
        <v>-2.5046560333674611E-2</v>
      </c>
      <c r="G15864">
        <v>-0.34534935812513651</v>
      </c>
      <c r="H15864">
        <v>-7.6677213147199969E-2</v>
      </c>
    </row>
    <row r="15865" spans="1:8">
      <c r="A15865" t="s">
        <v>15983</v>
      </c>
      <c r="B15865">
        <v>6.4049904831526228E-2</v>
      </c>
      <c r="C15865">
        <v>-0.450226232</v>
      </c>
      <c r="D15865">
        <v>-0.90661488199999996</v>
      </c>
      <c r="E15865">
        <v>-2.1303515470000001</v>
      </c>
      <c r="F15865">
        <v>0.518475681960194</v>
      </c>
      <c r="G15865">
        <v>-0.45218910474773893</v>
      </c>
      <c r="H15865">
        <v>-1.1616496327349723</v>
      </c>
    </row>
    <row r="15866" spans="1:8">
      <c r="A15866" t="s">
        <v>15984</v>
      </c>
      <c r="B15866">
        <v>4.8022524203267698E-2</v>
      </c>
      <c r="C15866">
        <v>0.26156405700000002</v>
      </c>
      <c r="D15866">
        <v>0.30700643900000002</v>
      </c>
      <c r="E15866">
        <v>0.86202566599999997</v>
      </c>
      <c r="F15866">
        <v>-0.31052733719312475</v>
      </c>
      <c r="G15866">
        <v>-5.154342211937598E-2</v>
      </c>
      <c r="H15866">
        <v>0.28993427234715397</v>
      </c>
    </row>
    <row r="15867" spans="1:8">
      <c r="A15867" t="s">
        <v>15985</v>
      </c>
      <c r="B15867">
        <v>0.86664646585480765</v>
      </c>
      <c r="C15867">
        <v>0.50845919799999995</v>
      </c>
      <c r="D15867">
        <v>0.58531487599999998</v>
      </c>
      <c r="E15867">
        <v>0.241691871</v>
      </c>
      <c r="F15867">
        <v>-0.19873055075135548</v>
      </c>
      <c r="G15867">
        <v>-0.48006214045815676</v>
      </c>
      <c r="H15867">
        <v>-0.46549787822252375</v>
      </c>
    </row>
    <row r="15868" spans="1:8">
      <c r="A15868" t="s">
        <v>15986</v>
      </c>
      <c r="B15868">
        <v>-0.11075081805726066</v>
      </c>
      <c r="C15868">
        <v>0.38488152599999997</v>
      </c>
      <c r="D15868">
        <v>9.4982475999999996E-2</v>
      </c>
      <c r="E15868">
        <v>0.90362421400000004</v>
      </c>
      <c r="F15868">
        <v>-0.25212787925363772</v>
      </c>
      <c r="G15868">
        <v>-4.6394584752524594E-2</v>
      </c>
      <c r="H15868">
        <v>0.26661480846699143</v>
      </c>
    </row>
    <row r="15869" spans="1:8">
      <c r="A15869" t="s">
        <v>15987</v>
      </c>
      <c r="B15869">
        <v>1.4181160213523081</v>
      </c>
      <c r="C15869">
        <v>1.0647291400000001</v>
      </c>
      <c r="D15869">
        <v>1.2967343659999999</v>
      </c>
      <c r="E15869">
        <v>0.117372793</v>
      </c>
      <c r="F15869">
        <v>0.287679328316512</v>
      </c>
      <c r="G15869">
        <v>0.16629767272765064</v>
      </c>
      <c r="H15869">
        <v>-0.65967701840647053</v>
      </c>
    </row>
    <row r="15870" spans="1:8">
      <c r="A15870" t="s">
        <v>15988</v>
      </c>
      <c r="B15870">
        <v>1.1583039491048961</v>
      </c>
      <c r="C15870">
        <v>2.2999244349999999</v>
      </c>
      <c r="D15870">
        <v>0.186540857</v>
      </c>
      <c r="E15870">
        <v>0.31105084700000002</v>
      </c>
      <c r="F15870">
        <v>0.36576386496873781</v>
      </c>
      <c r="G15870">
        <v>-0.60599922752169377</v>
      </c>
      <c r="H15870">
        <v>-1.6231097239042893</v>
      </c>
    </row>
    <row r="15871" spans="1:8">
      <c r="A15871" t="s">
        <v>15989</v>
      </c>
      <c r="B15871">
        <v>-0.5381970803939834</v>
      </c>
      <c r="C15871">
        <v>0.106715063</v>
      </c>
      <c r="D15871">
        <v>1.3445136E-2</v>
      </c>
      <c r="E15871">
        <v>1.0089881730000001</v>
      </c>
      <c r="F15871">
        <v>-0.33849383014359175</v>
      </c>
      <c r="G15871">
        <v>0.2131483866508575</v>
      </c>
      <c r="H15871">
        <v>0.56377928059463711</v>
      </c>
    </row>
    <row r="15872" spans="1:8">
      <c r="A15872" t="s">
        <v>15990</v>
      </c>
      <c r="B15872">
        <v>-0.46482065765072228</v>
      </c>
      <c r="C15872">
        <v>0.106716007</v>
      </c>
      <c r="D15872">
        <v>-1.6038672E-2</v>
      </c>
      <c r="E15872">
        <v>1.057683216</v>
      </c>
      <c r="F15872">
        <v>-0.30468313873192809</v>
      </c>
      <c r="G15872">
        <v>0.14409884668512435</v>
      </c>
      <c r="H15872">
        <v>0.64628407052662562</v>
      </c>
    </row>
    <row r="15873" spans="1:8">
      <c r="A15873" t="s">
        <v>15991</v>
      </c>
      <c r="B15873">
        <v>4.3973615390695828</v>
      </c>
      <c r="C15873">
        <v>3.8099304639999998</v>
      </c>
      <c r="D15873">
        <v>4.6878015189999998</v>
      </c>
      <c r="E15873">
        <v>3.352844959</v>
      </c>
      <c r="F15873">
        <v>-1.1442097075877067</v>
      </c>
      <c r="G15873">
        <v>-0.85376972749580859</v>
      </c>
      <c r="H15873">
        <v>-1.6012952121103716</v>
      </c>
    </row>
    <row r="15874" spans="1:8">
      <c r="A15874" t="s">
        <v>15992</v>
      </c>
      <c r="B15874">
        <v>2.2206285321992068E-2</v>
      </c>
      <c r="C15874">
        <v>0.215816282</v>
      </c>
      <c r="D15874">
        <v>-7.1722153999999996E-2</v>
      </c>
      <c r="E15874">
        <v>0.82499264500000002</v>
      </c>
      <c r="F15874">
        <v>-0.19556722459315112</v>
      </c>
      <c r="G15874">
        <v>-0.28949566414218481</v>
      </c>
      <c r="H15874">
        <v>0.41360913892897722</v>
      </c>
    </row>
    <row r="15875" spans="1:8">
      <c r="A15875" t="s">
        <v>15993</v>
      </c>
      <c r="B15875">
        <v>1.6142227076848814</v>
      </c>
      <c r="C15875">
        <v>1.24829919</v>
      </c>
      <c r="D15875">
        <v>1.4942039949999999</v>
      </c>
      <c r="E15875">
        <v>1.4447666189999999</v>
      </c>
      <c r="F15875">
        <v>-0.25144369878203154</v>
      </c>
      <c r="G15875">
        <v>-0.37146241161540539</v>
      </c>
      <c r="H15875">
        <v>-5.4976269351551005E-2</v>
      </c>
    </row>
    <row r="15876" spans="1:8">
      <c r="A15876" t="s">
        <v>15994</v>
      </c>
      <c r="B15876">
        <v>0.78862943805992158</v>
      </c>
      <c r="C15876">
        <v>0.832824805</v>
      </c>
      <c r="D15876">
        <v>1.1055679249999999</v>
      </c>
      <c r="E15876">
        <v>1.24739288</v>
      </c>
      <c r="F15876">
        <v>-0.24828215076186907</v>
      </c>
      <c r="G15876">
        <v>6.8656335800545198E-2</v>
      </c>
      <c r="H15876">
        <v>0.16628592332506661</v>
      </c>
    </row>
    <row r="15877" spans="1:8">
      <c r="A15877" t="s">
        <v>15995</v>
      </c>
      <c r="B15877">
        <v>-0.47309187546882148</v>
      </c>
      <c r="C15877">
        <v>-0.30374979400000002</v>
      </c>
      <c r="D15877">
        <v>-0.107839132</v>
      </c>
      <c r="E15877">
        <v>-0.16948260200000001</v>
      </c>
      <c r="F15877">
        <v>-7.6085681174414221E-2</v>
      </c>
      <c r="G15877">
        <v>0.28916706218945354</v>
      </c>
      <c r="H15877">
        <v>5.8181511088148834E-2</v>
      </c>
    </row>
    <row r="15878" spans="1:8">
      <c r="A15878" t="s">
        <v>15996</v>
      </c>
      <c r="B15878">
        <v>-0.48270185850336395</v>
      </c>
      <c r="C15878">
        <v>-0.32251238300000001</v>
      </c>
      <c r="D15878">
        <v>-0.31085116299999999</v>
      </c>
      <c r="E15878">
        <v>-0.43204089400000001</v>
      </c>
      <c r="F15878">
        <v>-0.15377439309257923</v>
      </c>
      <c r="G15878">
        <v>1.8076302560115741E-2</v>
      </c>
      <c r="H15878">
        <v>-0.26330290377399168</v>
      </c>
    </row>
    <row r="15879" spans="1:8">
      <c r="A15879" t="s">
        <v>15997</v>
      </c>
      <c r="B15879">
        <v>0.3193959153889</v>
      </c>
      <c r="C15879">
        <v>0.69868968499999995</v>
      </c>
      <c r="D15879">
        <v>0.64397472</v>
      </c>
      <c r="E15879">
        <v>1.181592945</v>
      </c>
      <c r="F15879">
        <v>-0.33045517858490303</v>
      </c>
      <c r="G15879">
        <v>-5.8763736119114155E-3</v>
      </c>
      <c r="H15879">
        <v>0.15244808145685124</v>
      </c>
    </row>
    <row r="15880" spans="1:8">
      <c r="A15880" t="s">
        <v>15998</v>
      </c>
      <c r="B15880">
        <v>-0.47389362825986336</v>
      </c>
      <c r="C15880">
        <v>0.320045421</v>
      </c>
      <c r="D15880">
        <v>6.8707549000000007E-2</v>
      </c>
      <c r="E15880">
        <v>1.281658145</v>
      </c>
      <c r="F15880">
        <v>-0.51321748453128713</v>
      </c>
      <c r="G15880">
        <v>2.938369303113967E-2</v>
      </c>
      <c r="H15880">
        <v>0.44839523952839916</v>
      </c>
    </row>
    <row r="15881" spans="1:8">
      <c r="A15881" t="s">
        <v>15999</v>
      </c>
      <c r="B15881">
        <v>-0.31857239829308398</v>
      </c>
      <c r="C15881">
        <v>0.125660455</v>
      </c>
      <c r="D15881">
        <v>-0.11311365600000001</v>
      </c>
      <c r="E15881">
        <v>0.45118523999999999</v>
      </c>
      <c r="F15881">
        <v>-0.17146970438214371</v>
      </c>
      <c r="G15881">
        <v>3.398903822505342E-2</v>
      </c>
      <c r="H15881">
        <v>0.15405508044327126</v>
      </c>
    </row>
    <row r="15882" spans="1:8">
      <c r="A15882" t="s">
        <v>16000</v>
      </c>
      <c r="B15882">
        <v>0.22934082332500549</v>
      </c>
      <c r="C15882">
        <v>0.43584207899999999</v>
      </c>
      <c r="D15882">
        <v>0.706000505</v>
      </c>
      <c r="E15882">
        <v>1.027911171</v>
      </c>
      <c r="F15882">
        <v>-0.40476739953601826</v>
      </c>
      <c r="G15882">
        <v>7.1892282382817682E-2</v>
      </c>
      <c r="H15882">
        <v>0.18730169243434935</v>
      </c>
    </row>
    <row r="15883" spans="1:8">
      <c r="A15883" t="s">
        <v>16001</v>
      </c>
      <c r="B15883">
        <v>-0.26649833364330994</v>
      </c>
      <c r="C15883">
        <v>0.24503301899999999</v>
      </c>
      <c r="D15883">
        <v>8.6169782E-2</v>
      </c>
      <c r="E15883">
        <v>0.58030631200000005</v>
      </c>
      <c r="F15883">
        <v>-0.18908530716464658</v>
      </c>
      <c r="G15883">
        <v>0.16358280859961563</v>
      </c>
      <c r="H15883">
        <v>0.14618798592177898</v>
      </c>
    </row>
    <row r="15884" spans="1:8">
      <c r="A15884" t="s">
        <v>16002</v>
      </c>
      <c r="B15884">
        <v>-0.32854694484973757</v>
      </c>
      <c r="C15884">
        <v>0.26979933499999997</v>
      </c>
      <c r="D15884">
        <v>0.121833526</v>
      </c>
      <c r="E15884">
        <v>1.2176412299999999</v>
      </c>
      <c r="F15884">
        <v>-0.41142192714119696</v>
      </c>
      <c r="G15884">
        <v>3.8958543309685262E-2</v>
      </c>
      <c r="H15884">
        <v>0.53641996731092678</v>
      </c>
    </row>
    <row r="15885" spans="1:8">
      <c r="A15885" t="s">
        <v>16003</v>
      </c>
      <c r="B15885">
        <v>-0.54632535950468586</v>
      </c>
      <c r="C15885">
        <v>0.17507890000000001</v>
      </c>
      <c r="D15885">
        <v>-4.9402436000000001E-2</v>
      </c>
      <c r="E15885">
        <v>0.95400827899999996</v>
      </c>
      <c r="F15885">
        <v>-0.27010483393388013</v>
      </c>
      <c r="G15885">
        <v>0.22681808969371933</v>
      </c>
      <c r="H15885">
        <v>0.5088245449038924</v>
      </c>
    </row>
    <row r="15886" spans="1:8">
      <c r="A15886" t="s">
        <v>16004</v>
      </c>
      <c r="B15886">
        <v>-0.83125391145818894</v>
      </c>
      <c r="C15886">
        <v>-0.18340089200000001</v>
      </c>
      <c r="D15886">
        <v>-0.33131433799999999</v>
      </c>
      <c r="E15886">
        <v>0.44755392999999999</v>
      </c>
      <c r="F15886">
        <v>-0.33609393789196701</v>
      </c>
      <c r="G15886">
        <v>0.16384563533955726</v>
      </c>
      <c r="H15886">
        <v>0.2948608832840629</v>
      </c>
    </row>
    <row r="15887" spans="1:8">
      <c r="A15887" t="s">
        <v>16005</v>
      </c>
      <c r="B15887">
        <v>-0.96264638769012389</v>
      </c>
      <c r="C15887">
        <v>-0.42682556199999999</v>
      </c>
      <c r="D15887">
        <v>-0.93384790799999995</v>
      </c>
      <c r="E15887">
        <v>-0.62258263700000005</v>
      </c>
      <c r="F15887">
        <v>0.16101500354798251</v>
      </c>
      <c r="G15887">
        <v>0.18981348320786542</v>
      </c>
      <c r="H15887">
        <v>-3.474207128283141E-2</v>
      </c>
    </row>
    <row r="15888" spans="1:8">
      <c r="A15888" t="s">
        <v>16006</v>
      </c>
      <c r="B15888">
        <v>0.33810131269393501</v>
      </c>
      <c r="C15888">
        <v>0.456417293</v>
      </c>
      <c r="D15888">
        <v>1.0536713609999999</v>
      </c>
      <c r="E15888">
        <v>1.287356629</v>
      </c>
      <c r="F15888">
        <v>-0.81699414034437479</v>
      </c>
      <c r="G15888">
        <v>-0.10142409210303162</v>
      </c>
      <c r="H15888">
        <v>1.3945195800424307E-2</v>
      </c>
    </row>
    <row r="15889" spans="1:8">
      <c r="A15889" t="s">
        <v>16007</v>
      </c>
      <c r="B15889">
        <v>-0.42257378658662553</v>
      </c>
      <c r="C15889">
        <v>9.7584057000000002E-2</v>
      </c>
      <c r="D15889">
        <v>2.8278182999999998E-2</v>
      </c>
      <c r="E15889">
        <v>0.97937316399999996</v>
      </c>
      <c r="F15889">
        <v>-0.48856122694919218</v>
      </c>
      <c r="G15889">
        <v>-3.7709257616278281E-2</v>
      </c>
      <c r="H15889">
        <v>0.39322788008126325</v>
      </c>
    </row>
    <row r="15890" spans="1:8">
      <c r="A15890" t="s">
        <v>16008</v>
      </c>
      <c r="B15890">
        <v>6.5391516494498772E-2</v>
      </c>
      <c r="C15890">
        <v>0.590368369</v>
      </c>
      <c r="D15890">
        <v>0.12459569199999999</v>
      </c>
      <c r="E15890">
        <v>0.85574063</v>
      </c>
      <c r="F15890">
        <v>1.0634482577025477E-2</v>
      </c>
      <c r="G15890">
        <v>6.9838658308320228E-2</v>
      </c>
      <c r="H15890">
        <v>0.27600674416674176</v>
      </c>
    </row>
    <row r="15891" spans="1:8">
      <c r="A15891" t="s">
        <v>16009</v>
      </c>
      <c r="B15891">
        <v>-0.44320590068473459</v>
      </c>
      <c r="C15891">
        <v>-0.23676085599999999</v>
      </c>
      <c r="D15891">
        <v>-0.44404081699999998</v>
      </c>
      <c r="E15891">
        <v>-0.27920289999999998</v>
      </c>
      <c r="F15891">
        <v>-4.3356561676348902E-2</v>
      </c>
      <c r="G15891">
        <v>-4.4191477522268909E-2</v>
      </c>
      <c r="H15891">
        <v>-8.5798605255256663E-2</v>
      </c>
    </row>
    <row r="15892" spans="1:8">
      <c r="A15892" t="s">
        <v>16010</v>
      </c>
      <c r="B15892">
        <v>-0.21457936071452272</v>
      </c>
      <c r="C15892">
        <v>9.4055845999999999E-2</v>
      </c>
      <c r="D15892">
        <v>7.5382934999999998E-2</v>
      </c>
      <c r="E15892">
        <v>0.53111195300000003</v>
      </c>
      <c r="F15892">
        <v>-0.19663759715754817</v>
      </c>
      <c r="G15892">
        <v>9.332469853371772E-2</v>
      </c>
      <c r="H15892">
        <v>0.24041850971809137</v>
      </c>
    </row>
    <row r="15893" spans="1:8">
      <c r="A15893" t="s">
        <v>16011</v>
      </c>
      <c r="B15893">
        <v>0.3650261581383426</v>
      </c>
      <c r="C15893">
        <v>0.42432852100000001</v>
      </c>
      <c r="D15893">
        <v>0.67232022400000002</v>
      </c>
      <c r="E15893">
        <v>1.059458043</v>
      </c>
      <c r="F15893">
        <v>-5.3598832895986478E-2</v>
      </c>
      <c r="G15893">
        <v>0.25369523271489774</v>
      </c>
      <c r="H15893">
        <v>0.58153068934488639</v>
      </c>
    </row>
    <row r="15894" spans="1:8">
      <c r="A15894" t="s">
        <v>16012</v>
      </c>
      <c r="B15894">
        <v>-0.19902747400264423</v>
      </c>
      <c r="C15894">
        <v>-0.35620001699999998</v>
      </c>
      <c r="D15894">
        <v>-0.192668067</v>
      </c>
      <c r="E15894">
        <v>-1.646868682</v>
      </c>
      <c r="F15894">
        <v>0.13468003563051573</v>
      </c>
      <c r="G15894">
        <v>0.14103944254119846</v>
      </c>
      <c r="H15894">
        <v>-1.1559886297150788</v>
      </c>
    </row>
    <row r="15895" spans="1:8">
      <c r="A15895" t="s">
        <v>16013</v>
      </c>
      <c r="B15895">
        <v>-0.55849033650920465</v>
      </c>
      <c r="C15895">
        <v>-0.3396535</v>
      </c>
      <c r="D15895">
        <v>-0.22001905999999999</v>
      </c>
      <c r="E15895">
        <v>-0.44582340999999998</v>
      </c>
      <c r="F15895">
        <v>1.5963315254362384E-2</v>
      </c>
      <c r="G15895">
        <v>0.35443459147076223</v>
      </c>
      <c r="H15895">
        <v>-9.0206595169615142E-2</v>
      </c>
    </row>
    <row r="15896" spans="1:8">
      <c r="A15896" t="s">
        <v>16014</v>
      </c>
      <c r="B15896">
        <v>-0.7583285554478737</v>
      </c>
      <c r="C15896">
        <v>-0.62144296799999998</v>
      </c>
      <c r="D15896">
        <v>-0.63710031499999997</v>
      </c>
      <c r="E15896">
        <v>-1.19726621</v>
      </c>
      <c r="F15896">
        <v>-5.8513730922566849E-2</v>
      </c>
      <c r="G15896">
        <v>6.2714509320232384E-2</v>
      </c>
      <c r="H15896">
        <v>-0.63433697301505121</v>
      </c>
    </row>
    <row r="15897" spans="1:8">
      <c r="A15897" t="s">
        <v>16015</v>
      </c>
      <c r="B15897">
        <v>0.16731430700542244</v>
      </c>
      <c r="C15897">
        <v>-0.15055872200000001</v>
      </c>
      <c r="D15897">
        <v>-0.236492655</v>
      </c>
      <c r="E15897">
        <v>-0.51326795599999997</v>
      </c>
      <c r="F15897">
        <v>3.8644560613349241E-2</v>
      </c>
      <c r="G15897">
        <v>-0.36516240109193077</v>
      </c>
      <c r="H15897">
        <v>-0.3240646735264423</v>
      </c>
    </row>
    <row r="15898" spans="1:8">
      <c r="A15898" t="s">
        <v>16016</v>
      </c>
      <c r="B15898">
        <v>3.6274123634910463E-2</v>
      </c>
      <c r="C15898">
        <v>-0.38034015799999998</v>
      </c>
      <c r="D15898">
        <v>-0.76503177</v>
      </c>
      <c r="E15898">
        <v>-1.5228339239999999</v>
      </c>
      <c r="F15898">
        <v>0.4994405019667984</v>
      </c>
      <c r="G15898">
        <v>-0.3018653915261828</v>
      </c>
      <c r="H15898">
        <v>-0.64305326419651698</v>
      </c>
    </row>
    <row r="15899" spans="1:8">
      <c r="A15899" t="s">
        <v>16017</v>
      </c>
      <c r="B15899">
        <v>-0.33474769634856544</v>
      </c>
      <c r="C15899">
        <v>0.18557032900000001</v>
      </c>
      <c r="D15899">
        <v>-6.5878842000000007E-2</v>
      </c>
      <c r="E15899">
        <v>0.43663127400000001</v>
      </c>
      <c r="F15899">
        <v>-0.1500247906111275</v>
      </c>
      <c r="G15899">
        <v>0.11884406354011436</v>
      </c>
      <c r="H15899">
        <v>0.10103615443331282</v>
      </c>
    </row>
    <row r="15900" spans="1:8">
      <c r="A15900" t="s">
        <v>16018</v>
      </c>
      <c r="B15900">
        <v>-0.64877173280925071</v>
      </c>
      <c r="C15900">
        <v>-0.42251755800000002</v>
      </c>
      <c r="D15900">
        <v>-0.50674825999999995</v>
      </c>
      <c r="E15900">
        <v>-0.71491221199999999</v>
      </c>
      <c r="F15900">
        <v>-6.5465704218533358E-2</v>
      </c>
      <c r="G15900">
        <v>7.6557768940745494E-2</v>
      </c>
      <c r="H15900">
        <v>-0.35786035807793493</v>
      </c>
    </row>
    <row r="15901" spans="1:8">
      <c r="A15901" t="s">
        <v>16019</v>
      </c>
      <c r="B15901">
        <v>0.43392478689271391</v>
      </c>
      <c r="C15901">
        <v>-0.105186743</v>
      </c>
      <c r="D15901">
        <v>-9.5539012000000006E-2</v>
      </c>
      <c r="E15901">
        <v>-0.72492219899999999</v>
      </c>
      <c r="F15901">
        <v>0.16139329304429442</v>
      </c>
      <c r="G15901">
        <v>-0.36807050576069245</v>
      </c>
      <c r="H15901">
        <v>-0.45834216344478645</v>
      </c>
    </row>
    <row r="15902" spans="1:8">
      <c r="A15902" t="s">
        <v>16020</v>
      </c>
      <c r="B15902">
        <v>0.97967160987550073</v>
      </c>
      <c r="C15902">
        <v>0.62291738299999999</v>
      </c>
      <c r="D15902">
        <v>0.50864695800000004</v>
      </c>
      <c r="E15902">
        <v>1.067207899</v>
      </c>
      <c r="F15902">
        <v>-1.8008518975193819</v>
      </c>
      <c r="G15902">
        <v>-2.2718765494609365</v>
      </c>
      <c r="H15902">
        <v>-1.3565613812668191</v>
      </c>
    </row>
    <row r="15903" spans="1:8">
      <c r="A15903" t="s">
        <v>16021</v>
      </c>
      <c r="B15903">
        <v>-1.0821425254232762</v>
      </c>
      <c r="C15903">
        <v>-0.29461345999999999</v>
      </c>
      <c r="D15903">
        <v>-0.25447558999999997</v>
      </c>
      <c r="E15903">
        <v>0.82141212500000005</v>
      </c>
      <c r="F15903">
        <v>-0.48944631936780758</v>
      </c>
      <c r="G15903">
        <v>0.33822061621411603</v>
      </c>
      <c r="H15903">
        <v>0.62657926553865684</v>
      </c>
    </row>
    <row r="15904" spans="1:8">
      <c r="A15904" t="s">
        <v>16022</v>
      </c>
      <c r="B15904">
        <v>-0.32467404394078009</v>
      </c>
      <c r="C15904">
        <v>-3.9321999000000003E-2</v>
      </c>
      <c r="D15904">
        <v>-0.134077575</v>
      </c>
      <c r="E15904">
        <v>0.17033848600000001</v>
      </c>
      <c r="F15904">
        <v>2.2502336680641354E-2</v>
      </c>
      <c r="G15904">
        <v>0.21309880539809084</v>
      </c>
      <c r="H15904">
        <v>0.23216282110555614</v>
      </c>
    </row>
    <row r="15905" spans="1:8">
      <c r="A15905" t="s">
        <v>16023</v>
      </c>
      <c r="B15905">
        <v>-0.50796874694476513</v>
      </c>
      <c r="C15905">
        <v>-0.54429118799999998</v>
      </c>
      <c r="D15905">
        <v>-0.73392304399999997</v>
      </c>
      <c r="E15905">
        <v>-1.26161425</v>
      </c>
      <c r="F15905">
        <v>9.6401938096609865E-2</v>
      </c>
      <c r="G15905">
        <v>-0.12955235875033116</v>
      </c>
      <c r="H15905">
        <v>-0.62092112394156196</v>
      </c>
    </row>
    <row r="15906" spans="1:8">
      <c r="A15906" t="s">
        <v>16024</v>
      </c>
      <c r="B15906">
        <v>-0.39210028714189116</v>
      </c>
      <c r="C15906">
        <v>-0.18149348100000001</v>
      </c>
      <c r="D15906">
        <v>-0.21558988100000001</v>
      </c>
      <c r="E15906">
        <v>-0.30070860100000002</v>
      </c>
      <c r="F15906">
        <v>-7.8173252650944616E-2</v>
      </c>
      <c r="G15906">
        <v>9.8337153781594633E-2</v>
      </c>
      <c r="H15906">
        <v>-0.19738837176663968</v>
      </c>
    </row>
    <row r="15907" spans="1:8">
      <c r="A15907" t="s">
        <v>16025</v>
      </c>
      <c r="B15907">
        <v>0.98493806576076381</v>
      </c>
      <c r="C15907">
        <v>1.026084601</v>
      </c>
      <c r="D15907">
        <v>0.49747582499999998</v>
      </c>
      <c r="E15907">
        <v>1.795599272</v>
      </c>
      <c r="F15907">
        <v>-0.26278809417745641</v>
      </c>
      <c r="G15907">
        <v>-0.75025033524149398</v>
      </c>
      <c r="H15907">
        <v>0.50672657735616267</v>
      </c>
    </row>
    <row r="15908" spans="1:8">
      <c r="A15908" t="s">
        <v>16026</v>
      </c>
      <c r="B15908">
        <v>-0.46678898185266487</v>
      </c>
      <c r="C15908">
        <v>-0.30100727900000002</v>
      </c>
      <c r="D15908">
        <v>-0.57772840599999997</v>
      </c>
      <c r="E15908">
        <v>-0.29710766599999999</v>
      </c>
      <c r="F15908">
        <v>0.23639362246755194</v>
      </c>
      <c r="G15908">
        <v>0.12545419860067875</v>
      </c>
      <c r="H15908">
        <v>0.24029323561402141</v>
      </c>
    </row>
    <row r="15909" spans="1:8">
      <c r="A15909" t="s">
        <v>16027</v>
      </c>
      <c r="B15909">
        <v>0.21952300759574386</v>
      </c>
      <c r="C15909">
        <v>0.25010091800000001</v>
      </c>
      <c r="D15909">
        <v>0.41240527300000002</v>
      </c>
      <c r="E15909">
        <v>0.64571694000000002</v>
      </c>
      <c r="F15909">
        <v>-0.2614451923087201</v>
      </c>
      <c r="G15909">
        <v>-6.8562927402090315E-2</v>
      </c>
      <c r="H15909">
        <v>0.13417082919589304</v>
      </c>
    </row>
    <row r="15910" spans="1:8">
      <c r="A15910" t="s">
        <v>16028</v>
      </c>
      <c r="B15910">
        <v>-0.51052283152011835</v>
      </c>
      <c r="C15910">
        <v>6.5546910999999999E-2</v>
      </c>
      <c r="D15910">
        <v>-0.18242046100000001</v>
      </c>
      <c r="E15910">
        <v>0.63362565299999996</v>
      </c>
      <c r="F15910">
        <v>-0.27770356040778982</v>
      </c>
      <c r="G15910">
        <v>5.0398810195379028E-2</v>
      </c>
      <c r="H15910">
        <v>0.29037518146277963</v>
      </c>
    </row>
    <row r="15911" spans="1:8">
      <c r="A15911" t="s">
        <v>16029</v>
      </c>
      <c r="B15911">
        <v>5.0163161874308786</v>
      </c>
      <c r="C15911">
        <v>4.0372959320000001</v>
      </c>
      <c r="D15911">
        <v>5.5427524549999996</v>
      </c>
      <c r="E15911">
        <v>4.4939296300000002</v>
      </c>
      <c r="F15911">
        <v>-0.6471422301342058</v>
      </c>
      <c r="G15911">
        <v>-0.12070596301336893</v>
      </c>
      <c r="H15911">
        <v>-0.19050853173341564</v>
      </c>
    </row>
    <row r="15912" spans="1:8">
      <c r="A15912" t="s">
        <v>16030</v>
      </c>
      <c r="B15912">
        <v>-0.39743576040217926</v>
      </c>
      <c r="C15912">
        <v>0.149882237</v>
      </c>
      <c r="D15912">
        <v>-9.1941976999999994E-2</v>
      </c>
      <c r="E15912">
        <v>0.72206678499999999</v>
      </c>
      <c r="F15912">
        <v>-0.18399230787551821</v>
      </c>
      <c r="G15912">
        <v>0.12150147556042261</v>
      </c>
      <c r="H15912">
        <v>0.38819224077561471</v>
      </c>
    </row>
    <row r="15913" spans="1:8">
      <c r="A15913" t="s">
        <v>16031</v>
      </c>
      <c r="B15913">
        <v>0.29114547132684743</v>
      </c>
      <c r="C15913">
        <v>0.45030327199999998</v>
      </c>
      <c r="D15913">
        <v>0.55193302799999999</v>
      </c>
      <c r="E15913">
        <v>0.75926641699999997</v>
      </c>
      <c r="F15913">
        <v>-0.40469112220348408</v>
      </c>
      <c r="G15913">
        <v>-0.1439035658143808</v>
      </c>
      <c r="H15913">
        <v>-9.5727976745988388E-2</v>
      </c>
    </row>
    <row r="15914" spans="1:8">
      <c r="A15914" t="s">
        <v>16032</v>
      </c>
      <c r="B15914">
        <v>-0.50090339783917637</v>
      </c>
      <c r="C15914">
        <v>9.5901986999999994E-2</v>
      </c>
      <c r="D15914">
        <v>-7.7956155999999999E-2</v>
      </c>
      <c r="E15914">
        <v>0.93934428000000003</v>
      </c>
      <c r="F15914">
        <v>-0.35603973695111574</v>
      </c>
      <c r="G15914">
        <v>6.690750473677097E-2</v>
      </c>
      <c r="H15914">
        <v>0.48740255541034111</v>
      </c>
    </row>
    <row r="15915" spans="1:8">
      <c r="A15915" t="s">
        <v>16033</v>
      </c>
      <c r="B15915">
        <v>-7.1198830752260842E-2</v>
      </c>
      <c r="C15915">
        <v>3.6133541999999998E-2</v>
      </c>
      <c r="D15915">
        <v>-0.14231411399999999</v>
      </c>
      <c r="E15915">
        <v>-0.29776588300000001</v>
      </c>
      <c r="F15915">
        <v>8.2706735916190113E-2</v>
      </c>
      <c r="G15915">
        <v>1.1591452429476732E-2</v>
      </c>
      <c r="H15915">
        <v>-0.25119268932661548</v>
      </c>
    </row>
    <row r="15916" spans="1:8">
      <c r="A15916" t="s">
        <v>16034</v>
      </c>
      <c r="B15916">
        <v>-0.45744659414193811</v>
      </c>
      <c r="C15916">
        <v>-8.0886057999999997E-2</v>
      </c>
      <c r="D15916">
        <v>2.8032230000000001E-3</v>
      </c>
      <c r="E15916">
        <v>0.36835821699999999</v>
      </c>
      <c r="F15916">
        <v>-0.22724847884145583</v>
      </c>
      <c r="G15916">
        <v>0.23300133865405745</v>
      </c>
      <c r="H15916">
        <v>0.22199579666904362</v>
      </c>
    </row>
    <row r="15917" spans="1:8">
      <c r="A15917" t="s">
        <v>16035</v>
      </c>
      <c r="B15917">
        <v>-0.86792245496321418</v>
      </c>
      <c r="C15917">
        <v>-0.51220592099999995</v>
      </c>
      <c r="D15917">
        <v>-0.36912229400000002</v>
      </c>
      <c r="E15917">
        <v>0.252269876</v>
      </c>
      <c r="F15917">
        <v>-0.42442185844472885</v>
      </c>
      <c r="G15917">
        <v>7.4378302762115184E-2</v>
      </c>
      <c r="H15917">
        <v>0.34005393860918565</v>
      </c>
    </row>
    <row r="15918" spans="1:8">
      <c r="A15918" t="s">
        <v>16036</v>
      </c>
      <c r="B15918">
        <v>-5.3928607542774287E-2</v>
      </c>
      <c r="C15918">
        <v>-0.19793092000000001</v>
      </c>
      <c r="D15918">
        <v>-0.22088028500000001</v>
      </c>
      <c r="E15918">
        <v>-0.65996955099999999</v>
      </c>
      <c r="F15918">
        <v>-9.0937721308315816E-2</v>
      </c>
      <c r="G15918">
        <v>-0.25788939910794284</v>
      </c>
      <c r="H15918">
        <v>-0.55297635258786138</v>
      </c>
    </row>
    <row r="15919" spans="1:8">
      <c r="A15919" t="s">
        <v>16037</v>
      </c>
      <c r="B15919">
        <v>1.3750869781919406</v>
      </c>
      <c r="C15919">
        <v>1.714315612</v>
      </c>
      <c r="D15919">
        <v>1.5515055470000001</v>
      </c>
      <c r="E15919">
        <v>2.07317668</v>
      </c>
      <c r="F15919">
        <v>-4.6583671112433063E-3</v>
      </c>
      <c r="G15919">
        <v>0.17176020210393209</v>
      </c>
      <c r="H15919">
        <v>0.3542027005171331</v>
      </c>
    </row>
    <row r="15920" spans="1:8">
      <c r="A15920" t="s">
        <v>16038</v>
      </c>
      <c r="B15920">
        <v>-0.98059503586290808</v>
      </c>
      <c r="C15920">
        <v>-0.27134380800000002</v>
      </c>
      <c r="D15920">
        <v>-0.53972827899999998</v>
      </c>
      <c r="E15920">
        <v>0.149993715</v>
      </c>
      <c r="F15920">
        <v>-0.22789654101133125</v>
      </c>
      <c r="G15920">
        <v>0.21297021616894571</v>
      </c>
      <c r="H15920">
        <v>0.19344098188981415</v>
      </c>
    </row>
    <row r="15921" spans="1:8">
      <c r="A15921" t="s">
        <v>16039</v>
      </c>
      <c r="B15921">
        <v>-9.9679021629582223E-3</v>
      </c>
      <c r="C15921">
        <v>0.179870267</v>
      </c>
      <c r="D15921">
        <v>-5.0090000000000004E-3</v>
      </c>
      <c r="E15921">
        <v>0.33735087499999999</v>
      </c>
      <c r="F15921">
        <v>7.1058989981116205E-2</v>
      </c>
      <c r="G15921">
        <v>7.601789232950798E-2</v>
      </c>
      <c r="H15921">
        <v>0.22853959888918721</v>
      </c>
    </row>
    <row r="15922" spans="1:8">
      <c r="A15922" t="s">
        <v>16040</v>
      </c>
      <c r="B15922">
        <v>-0.85937940655709</v>
      </c>
      <c r="C15922">
        <v>-0.24856012099999999</v>
      </c>
      <c r="D15922">
        <v>-0.34429119800000002</v>
      </c>
      <c r="E15922">
        <v>0.41017523099999997</v>
      </c>
      <c r="F15922">
        <v>-0.21893936569337408</v>
      </c>
      <c r="G15922">
        <v>0.29614884251331486</v>
      </c>
      <c r="H15922">
        <v>0.43979598678977588</v>
      </c>
    </row>
    <row r="15923" spans="1:8">
      <c r="A15923" t="s">
        <v>16041</v>
      </c>
      <c r="B15923">
        <v>3.9390078226221377</v>
      </c>
      <c r="C15923">
        <v>3.166863582</v>
      </c>
      <c r="D15923">
        <v>4.1258490820000002</v>
      </c>
      <c r="E15923">
        <v>2.9349853050000001</v>
      </c>
      <c r="F15923">
        <v>-0.15917872485235443</v>
      </c>
      <c r="G15923">
        <v>2.7662534880518588E-2</v>
      </c>
      <c r="H15923">
        <v>-0.39105700150598632</v>
      </c>
    </row>
    <row r="15924" spans="1:8">
      <c r="A15924" t="s">
        <v>16042</v>
      </c>
      <c r="B15924">
        <v>0.34360744215010469</v>
      </c>
      <c r="C15924">
        <v>0.56836013799999996</v>
      </c>
      <c r="D15924">
        <v>0.56283374399999997</v>
      </c>
      <c r="E15924">
        <v>1.0484742250000001</v>
      </c>
      <c r="F15924">
        <v>-0.30434095427898256</v>
      </c>
      <c r="G15924">
        <v>-8.511465250810181E-2</v>
      </c>
      <c r="H15924">
        <v>0.17577313304828263</v>
      </c>
    </row>
    <row r="15925" spans="1:8">
      <c r="A15925" t="s">
        <v>16043</v>
      </c>
      <c r="B15925">
        <v>0.52118044773361094</v>
      </c>
      <c r="C15925">
        <v>0.60213153500000005</v>
      </c>
      <c r="D15925">
        <v>0.69325836900000004</v>
      </c>
      <c r="E15925">
        <v>1.234115488</v>
      </c>
      <c r="F15925">
        <v>-0.16114693441657632</v>
      </c>
      <c r="G15925">
        <v>1.0930986795207508E-2</v>
      </c>
      <c r="H15925">
        <v>0.4708370185726341</v>
      </c>
    </row>
    <row r="15926" spans="1:8">
      <c r="A15926" t="s">
        <v>16044</v>
      </c>
      <c r="B15926">
        <v>1.0419223794220964</v>
      </c>
      <c r="C15926">
        <v>0.57555865299999998</v>
      </c>
      <c r="D15926">
        <v>6.694689436</v>
      </c>
      <c r="E15926">
        <v>7.5760565140000002</v>
      </c>
      <c r="F15926">
        <v>-5.2220696525718342</v>
      </c>
      <c r="G15926">
        <v>0.43069740382483079</v>
      </c>
      <c r="H15926">
        <v>1.7784282078752787</v>
      </c>
    </row>
    <row r="15927" spans="1:8">
      <c r="A15927" t="s">
        <v>16045</v>
      </c>
      <c r="B15927">
        <v>0.22605282607927932</v>
      </c>
      <c r="C15927">
        <v>0.19904470399999999</v>
      </c>
      <c r="D15927">
        <v>0.33331978699999998</v>
      </c>
      <c r="E15927">
        <v>7.6949316000000004E-2</v>
      </c>
      <c r="F15927">
        <v>0.15363945897331918</v>
      </c>
      <c r="G15927">
        <v>0.26090642023840815</v>
      </c>
      <c r="H15927">
        <v>3.1544070218309322E-2</v>
      </c>
    </row>
    <row r="15928" spans="1:8">
      <c r="A15928" t="s">
        <v>16046</v>
      </c>
      <c r="B15928">
        <v>0.1826151950543384</v>
      </c>
      <c r="C15928">
        <v>0.13409774199999999</v>
      </c>
      <c r="D15928">
        <v>0.41916202299999999</v>
      </c>
      <c r="E15928">
        <v>0.55586656099999998</v>
      </c>
      <c r="F15928">
        <v>-0.10171170694083316</v>
      </c>
      <c r="G15928">
        <v>0.13483512134402639</v>
      </c>
      <c r="H15928">
        <v>0.32005711126001096</v>
      </c>
    </row>
    <row r="15929" spans="1:8">
      <c r="A15929" t="s">
        <v>16047</v>
      </c>
      <c r="B15929">
        <v>0.34641188456320349</v>
      </c>
      <c r="C15929">
        <v>0.40644348600000002</v>
      </c>
      <c r="D15929">
        <v>0.413565299</v>
      </c>
      <c r="E15929">
        <v>0.44285170899999998</v>
      </c>
      <c r="F15929">
        <v>-0.15013304774312777</v>
      </c>
      <c r="G15929">
        <v>-8.2979633146917822E-2</v>
      </c>
      <c r="H15929">
        <v>-0.11372482474121229</v>
      </c>
    </row>
    <row r="15930" spans="1:8">
      <c r="A15930" t="s">
        <v>16048</v>
      </c>
      <c r="B15930">
        <v>-0.44807476997036316</v>
      </c>
      <c r="C15930">
        <v>-0.10739436400000001</v>
      </c>
      <c r="D15930">
        <v>-0.179243077</v>
      </c>
      <c r="E15930">
        <v>8.5689485999999995E-2</v>
      </c>
      <c r="F15930">
        <v>-0.18571730747117862</v>
      </c>
      <c r="G15930">
        <v>8.3114385896512905E-2</v>
      </c>
      <c r="H15930">
        <v>7.366542813046998E-3</v>
      </c>
    </row>
    <row r="15931" spans="1:8">
      <c r="A15931" t="s">
        <v>16049</v>
      </c>
      <c r="B15931">
        <v>-0.43337434294519861</v>
      </c>
      <c r="C15931">
        <v>0.18885843899999999</v>
      </c>
      <c r="D15931">
        <v>7.3817284999999996E-2</v>
      </c>
      <c r="E15931">
        <v>1.1273501699999999</v>
      </c>
      <c r="F15931">
        <v>-0.36003993928228567</v>
      </c>
      <c r="G15931">
        <v>0.14715168871892856</v>
      </c>
      <c r="H15931">
        <v>0.5784517914750068</v>
      </c>
    </row>
    <row r="15932" spans="1:8">
      <c r="A15932" t="s">
        <v>16050</v>
      </c>
      <c r="B15932">
        <v>0.84033996079301321</v>
      </c>
      <c r="C15932">
        <v>0.16603042200000001</v>
      </c>
      <c r="D15932">
        <v>0.33817773600000001</v>
      </c>
      <c r="E15932">
        <v>-0.30292223899999998</v>
      </c>
      <c r="F15932">
        <v>0.27621459884880789</v>
      </c>
      <c r="G15932">
        <v>-0.22594762596827803</v>
      </c>
      <c r="H15932">
        <v>-0.19273806174230607</v>
      </c>
    </row>
    <row r="15933" spans="1:8">
      <c r="A15933" t="s">
        <v>16051</v>
      </c>
      <c r="B15933">
        <v>-6.819990202699204E-2</v>
      </c>
      <c r="C15933">
        <v>-0.66273527799999998</v>
      </c>
      <c r="D15933">
        <v>5.4694464690000002</v>
      </c>
      <c r="E15933">
        <v>6.415102278</v>
      </c>
      <c r="F15933">
        <v>-4.192080375365034</v>
      </c>
      <c r="G15933">
        <v>1.3455659955580161</v>
      </c>
      <c r="H15933">
        <v>2.8857571800415709</v>
      </c>
    </row>
    <row r="15934" spans="1:8">
      <c r="A15934" t="s">
        <v>16052</v>
      </c>
      <c r="B15934">
        <v>-7.0636733660265641E-2</v>
      </c>
      <c r="C15934">
        <v>0.38257028700000001</v>
      </c>
      <c r="D15934">
        <v>0.24634173200000001</v>
      </c>
      <c r="E15934">
        <v>1.0634781019999999</v>
      </c>
      <c r="F15934">
        <v>-0.19300556245012809</v>
      </c>
      <c r="G15934">
        <v>0.12397290271606771</v>
      </c>
      <c r="H15934">
        <v>0.4879022527220826</v>
      </c>
    </row>
    <row r="15935" spans="1:8">
      <c r="A15935" t="s">
        <v>16053</v>
      </c>
      <c r="B15935">
        <v>1.0545998178321445</v>
      </c>
      <c r="C15935">
        <v>1.250374834</v>
      </c>
      <c r="D15935">
        <v>1.071127492</v>
      </c>
      <c r="E15935">
        <v>1.2528426079999999</v>
      </c>
      <c r="F15935">
        <v>6.2651482085915436E-2</v>
      </c>
      <c r="G15935">
        <v>7.9179156427183039E-2</v>
      </c>
      <c r="H15935">
        <v>6.5119256048699947E-2</v>
      </c>
    </row>
    <row r="15936" spans="1:8">
      <c r="A15936" t="s">
        <v>16054</v>
      </c>
      <c r="B15936">
        <v>-0.32193772865615278</v>
      </c>
      <c r="C15936">
        <v>0.42703042499999999</v>
      </c>
      <c r="D15936">
        <v>4.1681546E-2</v>
      </c>
      <c r="E15936">
        <v>1.313614727</v>
      </c>
      <c r="F15936">
        <v>-0.3048760287395102</v>
      </c>
      <c r="G15936">
        <v>5.874324570253979E-2</v>
      </c>
      <c r="H15936">
        <v>0.58170827372420231</v>
      </c>
    </row>
    <row r="15937" spans="1:8">
      <c r="A15937" t="s">
        <v>16055</v>
      </c>
      <c r="B15937">
        <v>-0.10053369710695641</v>
      </c>
      <c r="C15937">
        <v>0.49578216600000002</v>
      </c>
      <c r="D15937">
        <v>0.35282158899999999</v>
      </c>
      <c r="E15937">
        <v>0.94685702400000005</v>
      </c>
      <c r="F15937">
        <v>-0.24953093324765743</v>
      </c>
      <c r="G15937">
        <v>0.2038243529852462</v>
      </c>
      <c r="H15937">
        <v>0.20154392470959781</v>
      </c>
    </row>
    <row r="15938" spans="1:8">
      <c r="A15938" t="s">
        <v>16056</v>
      </c>
      <c r="B15938">
        <v>-0.47382196955954992</v>
      </c>
      <c r="C15938">
        <v>-0.47150638900000003</v>
      </c>
      <c r="D15938">
        <v>-0.230861176</v>
      </c>
      <c r="E15938">
        <v>-0.48474507300000003</v>
      </c>
      <c r="F15938">
        <v>-0.12574217216869316</v>
      </c>
      <c r="G15938">
        <v>0.11721862179169493</v>
      </c>
      <c r="H15938">
        <v>-0.13898085626134285</v>
      </c>
    </row>
    <row r="15939" spans="1:8">
      <c r="A15939" t="s">
        <v>16057</v>
      </c>
      <c r="B15939">
        <v>0.22318571516226771</v>
      </c>
      <c r="C15939">
        <v>8.2871396999999999E-2</v>
      </c>
      <c r="D15939">
        <v>-6.2802708999999998E-2</v>
      </c>
      <c r="E15939">
        <v>-0.42038952800000001</v>
      </c>
      <c r="F15939">
        <v>1.1919038263244249E-2</v>
      </c>
      <c r="G15939">
        <v>-0.27406938584722557</v>
      </c>
      <c r="H15939">
        <v>-0.49134188664489575</v>
      </c>
    </row>
    <row r="15940" spans="1:8">
      <c r="A15940" t="s">
        <v>16058</v>
      </c>
      <c r="B15940">
        <v>-0.32685904857644366</v>
      </c>
      <c r="C15940">
        <v>-0.21808671700000001</v>
      </c>
      <c r="D15940">
        <v>-0.218369955</v>
      </c>
      <c r="E15940">
        <v>-0.23812598900000001</v>
      </c>
      <c r="F15940">
        <v>1.8387103408945511E-2</v>
      </c>
      <c r="G15940">
        <v>0.12687619698297087</v>
      </c>
      <c r="H15940">
        <v>-1.6521683386314424E-3</v>
      </c>
    </row>
    <row r="15941" spans="1:8">
      <c r="A15941" t="s">
        <v>16059</v>
      </c>
      <c r="B15941">
        <v>4.700133221781945E-2</v>
      </c>
      <c r="C15941">
        <v>0.15525230500000001</v>
      </c>
      <c r="D15941">
        <v>-0.32930934000000001</v>
      </c>
      <c r="E15941">
        <v>-0.46204994199999999</v>
      </c>
      <c r="F15941">
        <v>0.24727203303557505</v>
      </c>
      <c r="G15941">
        <v>-0.12903863922034819</v>
      </c>
      <c r="H15941">
        <v>-0.37003021454463164</v>
      </c>
    </row>
    <row r="15942" spans="1:8">
      <c r="A15942" t="s">
        <v>16060</v>
      </c>
      <c r="B15942">
        <v>-0.18852987451587991</v>
      </c>
      <c r="C15942">
        <v>0.328279614</v>
      </c>
      <c r="D15942">
        <v>0.108529003</v>
      </c>
      <c r="E15942">
        <v>0.88764372899999999</v>
      </c>
      <c r="F15942">
        <v>-0.24498308214445774</v>
      </c>
      <c r="G15942">
        <v>5.2075795822714245E-2</v>
      </c>
      <c r="H15942">
        <v>0.31438103306638965</v>
      </c>
    </row>
    <row r="15943" spans="1:8">
      <c r="A15943" t="s">
        <v>16061</v>
      </c>
      <c r="B15943">
        <v>-6.5665723937709794E-2</v>
      </c>
      <c r="C15943">
        <v>5.1430637000000001E-2</v>
      </c>
      <c r="D15943">
        <v>0.188952025</v>
      </c>
      <c r="E15943">
        <v>0.38886904500000002</v>
      </c>
      <c r="F15943">
        <v>-3.4770989685250484E-2</v>
      </c>
      <c r="G15943">
        <v>0.21984675932419631</v>
      </c>
      <c r="H15943">
        <v>0.30266741809453074</v>
      </c>
    </row>
    <row r="15944" spans="1:8">
      <c r="A15944" t="s">
        <v>16062</v>
      </c>
      <c r="B15944">
        <v>-0.22591633451505755</v>
      </c>
      <c r="C15944">
        <v>0.110369208</v>
      </c>
      <c r="D15944">
        <v>0.15049839700000001</v>
      </c>
      <c r="E15944">
        <v>0.53398807500000001</v>
      </c>
      <c r="F15944">
        <v>-0.22074155621747812</v>
      </c>
      <c r="G15944">
        <v>0.15567317509999365</v>
      </c>
      <c r="H15944">
        <v>0.20287731067999687</v>
      </c>
    </row>
    <row r="15945" spans="1:8">
      <c r="A15945" t="s">
        <v>16063</v>
      </c>
      <c r="B15945">
        <v>-0.36873123704549993</v>
      </c>
      <c r="C15945">
        <v>0.29812284700000002</v>
      </c>
      <c r="D15945">
        <v>0.24234104300000001</v>
      </c>
      <c r="E15945">
        <v>1.268460133</v>
      </c>
      <c r="F15945">
        <v>-0.42033923987037747</v>
      </c>
      <c r="G15945">
        <v>0.19073304008647082</v>
      </c>
      <c r="H15945">
        <v>0.54999804619175574</v>
      </c>
    </row>
    <row r="15946" spans="1:8">
      <c r="A15946" t="s">
        <v>16064</v>
      </c>
      <c r="B15946">
        <v>-0.10201632703741169</v>
      </c>
      <c r="C15946">
        <v>0.27950080999999999</v>
      </c>
      <c r="D15946">
        <v>0.127081892</v>
      </c>
      <c r="E15946">
        <v>0.611972501</v>
      </c>
      <c r="F15946">
        <v>0.36984279734181347</v>
      </c>
      <c r="G15946">
        <v>0.59894101611472605</v>
      </c>
      <c r="H15946">
        <v>0.70231448816872044</v>
      </c>
    </row>
    <row r="15947" spans="1:8">
      <c r="A15947" t="s">
        <v>16065</v>
      </c>
      <c r="B15947">
        <v>3.6107816340797331E-3</v>
      </c>
      <c r="C15947">
        <v>0.21778724699999999</v>
      </c>
      <c r="D15947">
        <v>0.15014861400000001</v>
      </c>
      <c r="E15947">
        <v>0.48258096</v>
      </c>
      <c r="F15947">
        <v>-0.10540995477390637</v>
      </c>
      <c r="G15947">
        <v>4.1127877711345434E-2</v>
      </c>
      <c r="H15947">
        <v>0.15938375801868304</v>
      </c>
    </row>
    <row r="15948" spans="1:8">
      <c r="A15948" t="s">
        <v>16066</v>
      </c>
      <c r="B15948">
        <v>-0.94736104076015781</v>
      </c>
      <c r="C15948">
        <v>0.14683057699999999</v>
      </c>
      <c r="D15948">
        <v>-0.4325138</v>
      </c>
      <c r="E15948">
        <v>0.93818009300000005</v>
      </c>
      <c r="F15948">
        <v>-0.28549513303219987</v>
      </c>
      <c r="G15948">
        <v>0.22935210819112217</v>
      </c>
      <c r="H15948">
        <v>0.50585438313672948</v>
      </c>
    </row>
    <row r="15949" spans="1:8">
      <c r="A15949" t="s">
        <v>16067</v>
      </c>
      <c r="B15949">
        <v>-0.87545605966804951</v>
      </c>
      <c r="C15949">
        <v>-0.26051085499999999</v>
      </c>
      <c r="D15949">
        <v>-0.30549834199999998</v>
      </c>
      <c r="E15949">
        <v>0.39094686299999998</v>
      </c>
      <c r="F15949">
        <v>-0.33517763229448949</v>
      </c>
      <c r="G15949">
        <v>0.2347800853685123</v>
      </c>
      <c r="H15949">
        <v>0.31628008522775292</v>
      </c>
    </row>
    <row r="15950" spans="1:8">
      <c r="A15950" t="s">
        <v>16068</v>
      </c>
      <c r="B15950">
        <v>0.31315317756309979</v>
      </c>
      <c r="C15950">
        <v>0.48514062899999999</v>
      </c>
      <c r="D15950">
        <v>0.86257327800000005</v>
      </c>
      <c r="E15950">
        <v>1.3915573919999999</v>
      </c>
      <c r="F15950">
        <v>-0.58721262127369833</v>
      </c>
      <c r="G15950">
        <v>-3.7792520501414101E-2</v>
      </c>
      <c r="H15950">
        <v>0.31920414093349653</v>
      </c>
    </row>
    <row r="15951" spans="1:8">
      <c r="A15951" t="s">
        <v>16069</v>
      </c>
      <c r="B15951">
        <v>-0.73696050477291941</v>
      </c>
      <c r="C15951">
        <v>7.1694221000000002E-2</v>
      </c>
      <c r="D15951">
        <v>-0.21452724000000001</v>
      </c>
      <c r="E15951">
        <v>0.46470644999999999</v>
      </c>
      <c r="F15951">
        <v>-0.18709967995550944</v>
      </c>
      <c r="G15951">
        <v>0.33533358477013975</v>
      </c>
      <c r="H15951">
        <v>0.20591254912137286</v>
      </c>
    </row>
    <row r="15952" spans="1:8">
      <c r="A15952" t="s">
        <v>16070</v>
      </c>
      <c r="B15952">
        <v>-0.60295761942196391</v>
      </c>
      <c r="C15952">
        <v>-6.7529007000000002E-2</v>
      </c>
      <c r="D15952">
        <v>-0.13070689199999999</v>
      </c>
      <c r="E15952">
        <v>0.37302168600000002</v>
      </c>
      <c r="F15952">
        <v>-0.32563396435363307</v>
      </c>
      <c r="G15952">
        <v>0.14661676302449647</v>
      </c>
      <c r="H15952">
        <v>0.11491672872619281</v>
      </c>
    </row>
    <row r="15953" spans="1:8">
      <c r="A15953" t="s">
        <v>16071</v>
      </c>
      <c r="B15953">
        <v>-7.5798967290156435E-2</v>
      </c>
      <c r="C15953">
        <v>0.29604028399999999</v>
      </c>
      <c r="D15953">
        <v>-1.352212E-2</v>
      </c>
      <c r="E15953">
        <v>1.6309874499999999</v>
      </c>
      <c r="F15953">
        <v>-0.41848959882929931</v>
      </c>
      <c r="G15953">
        <v>-0.35621275165579924</v>
      </c>
      <c r="H15953">
        <v>0.9164575676802742</v>
      </c>
    </row>
    <row r="15954" spans="1:8">
      <c r="A15954" t="s">
        <v>16072</v>
      </c>
      <c r="B15954">
        <v>-0.39130444754365801</v>
      </c>
      <c r="C15954">
        <v>9.0311434999999995E-2</v>
      </c>
      <c r="D15954">
        <v>-0.142468863</v>
      </c>
      <c r="E15954">
        <v>0.50847575499999997</v>
      </c>
      <c r="F15954">
        <v>-0.27335879829628645</v>
      </c>
      <c r="G15954">
        <v>-2.4523213745387636E-2</v>
      </c>
      <c r="H15954">
        <v>0.1448055218813373</v>
      </c>
    </row>
    <row r="15955" spans="1:8">
      <c r="A15955" t="s">
        <v>16073</v>
      </c>
      <c r="B15955">
        <v>-0.64652324439221731</v>
      </c>
      <c r="C15955">
        <v>-0.104369986</v>
      </c>
      <c r="D15955">
        <v>-9.7670174999999998E-2</v>
      </c>
      <c r="E15955">
        <v>0.58138440599999996</v>
      </c>
      <c r="F15955">
        <v>-0.35602479376573104</v>
      </c>
      <c r="G15955">
        <v>0.19282827606432099</v>
      </c>
      <c r="H15955">
        <v>0.3297295984985173</v>
      </c>
    </row>
    <row r="15956" spans="1:8">
      <c r="A15956" t="s">
        <v>16074</v>
      </c>
      <c r="B15956">
        <v>2.9346999390194597E-2</v>
      </c>
      <c r="C15956">
        <v>0.56947615799999995</v>
      </c>
      <c r="D15956">
        <v>0.49533815199999998</v>
      </c>
      <c r="E15956">
        <v>0.812363112</v>
      </c>
      <c r="F15956">
        <v>-0.47707230809986945</v>
      </c>
      <c r="G15956">
        <v>-1.108115548313195E-2</v>
      </c>
      <c r="H15956">
        <v>-0.23418535373428528</v>
      </c>
    </row>
    <row r="15957" spans="1:8">
      <c r="A15957" t="s">
        <v>16075</v>
      </c>
      <c r="B15957">
        <v>-0.33212264283151038</v>
      </c>
      <c r="C15957">
        <v>-0.324747546</v>
      </c>
      <c r="D15957">
        <v>-0.55487433399999997</v>
      </c>
      <c r="E15957">
        <v>-1.2925918279999999</v>
      </c>
      <c r="F15957">
        <v>0.31372068930802377</v>
      </c>
      <c r="G15957">
        <v>9.0968997963295745E-2</v>
      </c>
      <c r="H15957">
        <v>-0.65412359342654736</v>
      </c>
    </row>
    <row r="15958" spans="1:8">
      <c r="A15958" t="s">
        <v>16076</v>
      </c>
      <c r="B15958">
        <v>-0.30671341210124231</v>
      </c>
      <c r="C15958">
        <v>0.27330573499999999</v>
      </c>
      <c r="D15958">
        <v>0.12638296199999999</v>
      </c>
      <c r="E15958">
        <v>1.150259146</v>
      </c>
      <c r="F15958">
        <v>-0.31792213812422776</v>
      </c>
      <c r="G15958">
        <v>0.11517423575302829</v>
      </c>
      <c r="H15958">
        <v>0.55903127243661166</v>
      </c>
    </row>
    <row r="15959" spans="1:8">
      <c r="A15959" t="s">
        <v>16077</v>
      </c>
      <c r="B15959">
        <v>-0.11531433619672959</v>
      </c>
      <c r="C15959">
        <v>0.43242322100000002</v>
      </c>
      <c r="D15959">
        <v>0.24635436799999999</v>
      </c>
      <c r="E15959">
        <v>1.1005471870000001</v>
      </c>
      <c r="F15959">
        <v>-0.29285625958277561</v>
      </c>
      <c r="G15959">
        <v>6.8812444368576267E-2</v>
      </c>
      <c r="H15959">
        <v>0.37526770604978493</v>
      </c>
    </row>
    <row r="15960" spans="1:8">
      <c r="A15960" t="s">
        <v>16078</v>
      </c>
      <c r="B15960">
        <v>-0.67362651608692015</v>
      </c>
      <c r="C15960">
        <v>-0.37141518600000001</v>
      </c>
      <c r="D15960">
        <v>-0.58443305599999995</v>
      </c>
      <c r="E15960">
        <v>-0.47814372799999999</v>
      </c>
      <c r="F15960">
        <v>-2.8623143707527256E-2</v>
      </c>
      <c r="G15960">
        <v>6.0570316531129709E-2</v>
      </c>
      <c r="H15960">
        <v>-0.13535168566441227</v>
      </c>
    </row>
    <row r="15961" spans="1:8">
      <c r="A15961" t="s">
        <v>16079</v>
      </c>
      <c r="B15961">
        <v>-0.74846361662395877</v>
      </c>
      <c r="C15961">
        <v>-0.127024779</v>
      </c>
      <c r="D15961">
        <v>-0.211855827</v>
      </c>
      <c r="E15961">
        <v>0.52779578599999999</v>
      </c>
      <c r="F15961">
        <v>-0.39788805542322259</v>
      </c>
      <c r="G15961">
        <v>0.13871973412277006</v>
      </c>
      <c r="H15961">
        <v>0.25693250905682152</v>
      </c>
    </row>
    <row r="15962" spans="1:8">
      <c r="A15962" t="s">
        <v>16080</v>
      </c>
      <c r="B15962">
        <v>2.9003861577023176</v>
      </c>
      <c r="C15962">
        <v>2.1359277790000002</v>
      </c>
      <c r="D15962">
        <v>2.7636245590000001</v>
      </c>
      <c r="E15962">
        <v>1.713018575</v>
      </c>
      <c r="F15962">
        <v>-0.39894757640148681</v>
      </c>
      <c r="G15962">
        <v>-0.53570917531489326</v>
      </c>
      <c r="H15962">
        <v>-0.82185678047152078</v>
      </c>
    </row>
    <row r="15963" spans="1:8">
      <c r="A15963" t="s">
        <v>16081</v>
      </c>
      <c r="B15963">
        <v>-0.16687161075810217</v>
      </c>
      <c r="C15963">
        <v>0.27193443099999998</v>
      </c>
      <c r="D15963">
        <v>0.37322054799999999</v>
      </c>
      <c r="E15963">
        <v>1.2407129699999999</v>
      </c>
      <c r="F15963">
        <v>-0.30866195643884653</v>
      </c>
      <c r="G15963">
        <v>0.23143020258107286</v>
      </c>
      <c r="H15963">
        <v>0.66011658336687618</v>
      </c>
    </row>
    <row r="15964" spans="1:8">
      <c r="A15964" t="s">
        <v>16082</v>
      </c>
      <c r="B15964">
        <v>9.8590916905063747E-2</v>
      </c>
      <c r="C15964">
        <v>-7.6510284999999997E-2</v>
      </c>
      <c r="D15964">
        <v>0.15040547500000001</v>
      </c>
      <c r="E15964">
        <v>0.135401254</v>
      </c>
      <c r="F15964">
        <v>-6.7143726051693067E-2</v>
      </c>
      <c r="G15964">
        <v>-1.5329168025617509E-2</v>
      </c>
      <c r="H15964">
        <v>0.14476781336040814</v>
      </c>
    </row>
    <row r="15965" spans="1:8">
      <c r="A15965" t="s">
        <v>16083</v>
      </c>
      <c r="B15965">
        <v>-7.5407687267456794E-2</v>
      </c>
      <c r="C15965">
        <v>-4.6182040000000001E-2</v>
      </c>
      <c r="D15965">
        <v>0.41713727499999997</v>
      </c>
      <c r="E15965">
        <v>0.471130516</v>
      </c>
      <c r="F15965">
        <v>-0.63817806413183376</v>
      </c>
      <c r="G15965">
        <v>-0.14563310216094005</v>
      </c>
      <c r="H15965">
        <v>-0.12086550767029322</v>
      </c>
    </row>
    <row r="15966" spans="1:8">
      <c r="A15966" t="s">
        <v>16084</v>
      </c>
      <c r="B15966">
        <v>-0.41015264867046641</v>
      </c>
      <c r="C15966">
        <v>-0.77167574299999997</v>
      </c>
      <c r="D15966">
        <v>-0.75184817100000001</v>
      </c>
      <c r="E15966">
        <v>-1.8437230950000001</v>
      </c>
      <c r="F15966">
        <v>0.24610175623836578</v>
      </c>
      <c r="G15966">
        <v>-9.5593765773655498E-2</v>
      </c>
      <c r="H15966">
        <v>-0.8259455955979067</v>
      </c>
    </row>
    <row r="15967" spans="1:8">
      <c r="A15967" t="s">
        <v>16085</v>
      </c>
      <c r="B15967">
        <v>-0.43304206530051981</v>
      </c>
      <c r="C15967">
        <v>0.24843232800000001</v>
      </c>
      <c r="D15967">
        <v>0.19036904800000001</v>
      </c>
      <c r="E15967">
        <v>1.267587944</v>
      </c>
      <c r="F15967">
        <v>-0.5297830160068534</v>
      </c>
      <c r="G15967">
        <v>9.3628097101682489E-2</v>
      </c>
      <c r="H15967">
        <v>0.48937259980944625</v>
      </c>
    </row>
    <row r="15968" spans="1:8">
      <c r="A15968" t="s">
        <v>16086</v>
      </c>
      <c r="B15968">
        <v>1.4008010257803829</v>
      </c>
      <c r="C15968">
        <v>1.5790187499999999</v>
      </c>
      <c r="D15968">
        <v>1.6603780610000001</v>
      </c>
      <c r="E15968">
        <v>1.8783514379999999</v>
      </c>
      <c r="F15968">
        <v>-0.27224343050998662</v>
      </c>
      <c r="G15968">
        <v>-1.2666395476070839E-2</v>
      </c>
      <c r="H15968">
        <v>2.7089256712517787E-2</v>
      </c>
    </row>
    <row r="15969" spans="1:8">
      <c r="A15969" t="s">
        <v>16087</v>
      </c>
      <c r="B15969">
        <v>-0.34811063215067339</v>
      </c>
      <c r="C15969">
        <v>0.27892906699999997</v>
      </c>
      <c r="D15969">
        <v>7.2271174999999993E-2</v>
      </c>
      <c r="E15969">
        <v>1.1574556490000001</v>
      </c>
      <c r="F15969">
        <v>-0.3230743119196558</v>
      </c>
      <c r="G15969">
        <v>9.7307494900091301E-2</v>
      </c>
      <c r="H15969">
        <v>0.55545227074643222</v>
      </c>
    </row>
    <row r="15970" spans="1:8">
      <c r="A15970" t="s">
        <v>16088</v>
      </c>
      <c r="B15970">
        <v>0.19695879360535323</v>
      </c>
      <c r="C15970">
        <v>-6.3913652000000001E-2</v>
      </c>
      <c r="D15970">
        <v>3.9782778999999997E-2</v>
      </c>
      <c r="E15970">
        <v>-0.19974286499999999</v>
      </c>
      <c r="F15970">
        <v>-0.22774688709896171</v>
      </c>
      <c r="G15970">
        <v>-0.38492290193643308</v>
      </c>
      <c r="H15970">
        <v>-0.36357609952350012</v>
      </c>
    </row>
    <row r="15971" spans="1:8">
      <c r="A15971" t="s">
        <v>16089</v>
      </c>
      <c r="B15971">
        <v>2.2416232592297174</v>
      </c>
      <c r="C15971">
        <v>1.7427638160000001</v>
      </c>
      <c r="D15971">
        <v>1.7430535389999999</v>
      </c>
      <c r="E15971">
        <v>1.062353321</v>
      </c>
      <c r="F15971">
        <v>-0.29392004640490615</v>
      </c>
      <c r="G15971">
        <v>-0.79248976689867767</v>
      </c>
      <c r="H15971">
        <v>-0.97433054104469075</v>
      </c>
    </row>
    <row r="15972" spans="1:8">
      <c r="A15972" t="s">
        <v>16090</v>
      </c>
      <c r="B15972">
        <v>0.18708718824319226</v>
      </c>
      <c r="C15972">
        <v>0.381504862</v>
      </c>
      <c r="D15972">
        <v>0.39612625299999998</v>
      </c>
      <c r="E15972">
        <v>0.76433039999999997</v>
      </c>
      <c r="F15972">
        <v>-4.8436707064163843E-2</v>
      </c>
      <c r="G15972">
        <v>0.16060235775951109</v>
      </c>
      <c r="H15972">
        <v>0.33438883062055352</v>
      </c>
    </row>
    <row r="15973" spans="1:8">
      <c r="A15973" t="s">
        <v>16091</v>
      </c>
      <c r="B15973">
        <v>8.034806269591406E-2</v>
      </c>
      <c r="C15973">
        <v>0.39541383499999999</v>
      </c>
      <c r="D15973">
        <v>0.35849269099999997</v>
      </c>
      <c r="E15973">
        <v>1.01213588</v>
      </c>
      <c r="F15973">
        <v>-0.31525980156329769</v>
      </c>
      <c r="G15973">
        <v>-3.7115173247942633E-2</v>
      </c>
      <c r="H15973">
        <v>0.30146224326200588</v>
      </c>
    </row>
    <row r="15974" spans="1:8">
      <c r="A15974" t="s">
        <v>16092</v>
      </c>
      <c r="B15974">
        <v>0.47838409127308867</v>
      </c>
      <c r="C15974">
        <v>-0.21999012900000001</v>
      </c>
      <c r="D15974">
        <v>-0.209426999</v>
      </c>
      <c r="E15974">
        <v>-1.472417061</v>
      </c>
      <c r="F15974">
        <v>0.38456144746474297</v>
      </c>
      <c r="G15974">
        <v>-0.30324964235941265</v>
      </c>
      <c r="H15974">
        <v>-0.86786548439973266</v>
      </c>
    </row>
    <row r="15975" spans="1:8">
      <c r="A15975" t="s">
        <v>16093</v>
      </c>
      <c r="B15975">
        <v>-0.99926840812278328</v>
      </c>
      <c r="C15975">
        <v>2.1627598000000001E-2</v>
      </c>
      <c r="D15975">
        <v>-0.50196485999999996</v>
      </c>
      <c r="E15975">
        <v>0.85595459299999999</v>
      </c>
      <c r="F15975">
        <v>-0.22755148394969116</v>
      </c>
      <c r="G15975">
        <v>0.26975206369034971</v>
      </c>
      <c r="H15975">
        <v>0.60677551088260651</v>
      </c>
    </row>
    <row r="15976" spans="1:8">
      <c r="A15976" t="s">
        <v>16094</v>
      </c>
      <c r="B15976">
        <v>-0.72316306436195454</v>
      </c>
      <c r="C15976">
        <v>1.2978689999999999E-2</v>
      </c>
      <c r="D15976">
        <v>-0.22715205899999999</v>
      </c>
      <c r="E15976">
        <v>0.75107340600000005</v>
      </c>
      <c r="F15976">
        <v>-0.3572183358822576</v>
      </c>
      <c r="G15976">
        <v>0.1387926696240335</v>
      </c>
      <c r="H15976">
        <v>0.38087638007548791</v>
      </c>
    </row>
    <row r="15977" spans="1:8">
      <c r="A15977" t="s">
        <v>16095</v>
      </c>
      <c r="B15977">
        <v>0.20768006211218326</v>
      </c>
      <c r="C15977">
        <v>0.48950080200000001</v>
      </c>
      <c r="D15977">
        <v>0.66969774400000004</v>
      </c>
      <c r="E15977">
        <v>1.13876344</v>
      </c>
      <c r="F15977">
        <v>-0.29529858757804744</v>
      </c>
      <c r="G15977">
        <v>0.16671909403207527</v>
      </c>
      <c r="H15977">
        <v>0.3539640504175412</v>
      </c>
    </row>
    <row r="15978" spans="1:8">
      <c r="A15978" t="s">
        <v>16096</v>
      </c>
      <c r="B15978">
        <v>-0.38579533347506584</v>
      </c>
      <c r="C15978">
        <v>6.9343020000000005E-2</v>
      </c>
      <c r="D15978">
        <v>-0.12476311800000001</v>
      </c>
      <c r="E15978">
        <v>0.56607419299999995</v>
      </c>
      <c r="F15978">
        <v>-0.19633023962796536</v>
      </c>
      <c r="G15978">
        <v>6.4701975425122474E-2</v>
      </c>
      <c r="H15978">
        <v>0.30040093398531265</v>
      </c>
    </row>
    <row r="15979" spans="1:8">
      <c r="A15979" t="s">
        <v>16097</v>
      </c>
      <c r="B15979">
        <v>1.5175377445399094</v>
      </c>
      <c r="C15979">
        <v>0.75408561399999996</v>
      </c>
      <c r="D15979">
        <v>1.001156956</v>
      </c>
      <c r="E15979">
        <v>0.13608424799999999</v>
      </c>
      <c r="F15979">
        <v>-7.4181344154151341E-2</v>
      </c>
      <c r="G15979">
        <v>-0.59056213259927726</v>
      </c>
      <c r="H15979">
        <v>-0.69218271024826328</v>
      </c>
    </row>
    <row r="15980" spans="1:8">
      <c r="A15980" t="s">
        <v>16098</v>
      </c>
      <c r="B15980">
        <v>7.2495367312488925</v>
      </c>
      <c r="C15980">
        <v>6.356323723</v>
      </c>
      <c r="D15980">
        <v>5.3407476369999998</v>
      </c>
      <c r="E15980">
        <v>4.6119149520000002</v>
      </c>
      <c r="F15980">
        <v>1.5068729317165537</v>
      </c>
      <c r="G15980">
        <v>-0.40191616206278552</v>
      </c>
      <c r="H15980">
        <v>-0.23753583929932973</v>
      </c>
    </row>
    <row r="15981" spans="1:8">
      <c r="A15981" t="s">
        <v>16099</v>
      </c>
      <c r="B15981">
        <v>4.626084146513218E-2</v>
      </c>
      <c r="C15981">
        <v>0.16013446000000001</v>
      </c>
      <c r="D15981">
        <v>0.30264025500000002</v>
      </c>
      <c r="E15981">
        <v>0.52119852899999997</v>
      </c>
      <c r="F15981">
        <v>-0.31428984387413317</v>
      </c>
      <c r="G15981">
        <v>-5.791043052687983E-2</v>
      </c>
      <c r="H15981">
        <v>4.6774224640639558E-2</v>
      </c>
    </row>
    <row r="15982" spans="1:8">
      <c r="A15982" t="s">
        <v>16100</v>
      </c>
      <c r="B15982">
        <v>2.6012770440308546</v>
      </c>
      <c r="C15982">
        <v>2.6927617330000002</v>
      </c>
      <c r="D15982">
        <v>2.6381677560000001</v>
      </c>
      <c r="E15982">
        <v>2.4102390979999999</v>
      </c>
      <c r="F15982">
        <v>0.48984451275372742</v>
      </c>
      <c r="G15982">
        <v>0.52673522447026011</v>
      </c>
      <c r="H15982">
        <v>0.20732187750504594</v>
      </c>
    </row>
    <row r="15983" spans="1:8">
      <c r="A15983" t="s">
        <v>16101</v>
      </c>
      <c r="B15983">
        <v>-0.15399685423456361</v>
      </c>
      <c r="C15983">
        <v>0.238371956</v>
      </c>
      <c r="D15983">
        <v>0.205782668</v>
      </c>
      <c r="E15983">
        <v>0.87196042699999998</v>
      </c>
      <c r="F15983">
        <v>-0.19134686516449448</v>
      </c>
      <c r="G15983">
        <v>0.16843265729046686</v>
      </c>
      <c r="H15983">
        <v>0.44224160579456612</v>
      </c>
    </row>
    <row r="15984" spans="1:8">
      <c r="A15984" t="s">
        <v>16102</v>
      </c>
      <c r="B15984">
        <v>-0.38065080943111607</v>
      </c>
      <c r="C15984">
        <v>0.15683076700000001</v>
      </c>
      <c r="D15984">
        <v>-0.124425934</v>
      </c>
      <c r="E15984">
        <v>0.82507556699999995</v>
      </c>
      <c r="F15984">
        <v>-0.28992357213934844</v>
      </c>
      <c r="G15984">
        <v>-3.369869640446007E-2</v>
      </c>
      <c r="H15984">
        <v>0.37832122778921512</v>
      </c>
    </row>
    <row r="15985" spans="1:8">
      <c r="A15985" t="s">
        <v>16103</v>
      </c>
      <c r="B15985">
        <v>-0.68806066239382346</v>
      </c>
      <c r="C15985">
        <v>-0.21041305299999999</v>
      </c>
      <c r="D15985">
        <v>-0.23280531199999999</v>
      </c>
      <c r="E15985">
        <v>0.35347504800000001</v>
      </c>
      <c r="F15985">
        <v>-0.28822636064276835</v>
      </c>
      <c r="G15985">
        <v>0.16702898967399377</v>
      </c>
      <c r="H15985">
        <v>0.27566173978551017</v>
      </c>
    </row>
    <row r="15986" spans="1:8">
      <c r="A15986" t="s">
        <v>16104</v>
      </c>
      <c r="B15986">
        <v>2.0040795787081698</v>
      </c>
      <c r="C15986">
        <v>2.6478837259999999</v>
      </c>
      <c r="D15986">
        <v>1.843612518</v>
      </c>
      <c r="E15986">
        <v>2.3713353129999999</v>
      </c>
      <c r="F15986">
        <v>0.27393471361663674</v>
      </c>
      <c r="G15986">
        <v>0.11346765339372961</v>
      </c>
      <c r="H15986">
        <v>-2.6136994773450139E-3</v>
      </c>
    </row>
    <row r="15987" spans="1:8">
      <c r="A15987" t="s">
        <v>16105</v>
      </c>
      <c r="B15987">
        <v>0.78910431667708514</v>
      </c>
      <c r="C15987">
        <v>0.90328096199999997</v>
      </c>
      <c r="D15987">
        <v>1.0488722530000001</v>
      </c>
      <c r="E15987">
        <v>1.4285091489999999</v>
      </c>
      <c r="F15987">
        <v>-0.3971913142905566</v>
      </c>
      <c r="G15987">
        <v>-0.13742337777828734</v>
      </c>
      <c r="H15987">
        <v>0.12803687267935007</v>
      </c>
    </row>
    <row r="15988" spans="1:8">
      <c r="A15988" t="s">
        <v>16106</v>
      </c>
      <c r="B15988">
        <v>-0.67009300170495179</v>
      </c>
      <c r="C15988">
        <v>7.3607610000000004E-3</v>
      </c>
      <c r="D15988">
        <v>-0.20010609700000001</v>
      </c>
      <c r="E15988">
        <v>0.79245872399999995</v>
      </c>
      <c r="F15988">
        <v>-0.31831063521747827</v>
      </c>
      <c r="G15988">
        <v>0.15167626900827816</v>
      </c>
      <c r="H15988">
        <v>0.46678732800328049</v>
      </c>
    </row>
    <row r="15989" spans="1:8">
      <c r="A15989" t="s">
        <v>16107</v>
      </c>
      <c r="B15989">
        <v>-0.7981596729362076</v>
      </c>
      <c r="C15989">
        <v>-0.15117568100000001</v>
      </c>
      <c r="D15989">
        <v>-0.29021719299999998</v>
      </c>
      <c r="E15989">
        <v>0.57489289399999999</v>
      </c>
      <c r="F15989">
        <v>-0.2563644440441899</v>
      </c>
      <c r="G15989">
        <v>0.25157803548596158</v>
      </c>
      <c r="H15989">
        <v>0.46970413054862736</v>
      </c>
    </row>
    <row r="15990" spans="1:8">
      <c r="A15990" t="s">
        <v>16108</v>
      </c>
      <c r="B15990">
        <v>2.5249883883883988</v>
      </c>
      <c r="C15990">
        <v>1.787264075</v>
      </c>
      <c r="D15990">
        <v>2.492443663</v>
      </c>
      <c r="E15990">
        <v>1.259103136</v>
      </c>
      <c r="F15990">
        <v>-0.10303334726789205</v>
      </c>
      <c r="G15990">
        <v>-0.13557807221860871</v>
      </c>
      <c r="H15990">
        <v>-0.63119428593820182</v>
      </c>
    </row>
    <row r="15991" spans="1:8">
      <c r="A15991" t="s">
        <v>16109</v>
      </c>
      <c r="B15991">
        <v>0.22531864365434787</v>
      </c>
      <c r="C15991">
        <v>0.36573319799999998</v>
      </c>
      <c r="D15991">
        <v>0.316681137</v>
      </c>
      <c r="E15991">
        <v>0.91917771400000003</v>
      </c>
      <c r="F15991">
        <v>-0.21627696024133669</v>
      </c>
      <c r="G15991">
        <v>-0.12491446707107935</v>
      </c>
      <c r="H15991">
        <v>0.33716755554666955</v>
      </c>
    </row>
    <row r="15992" spans="1:8">
      <c r="A15992" t="s">
        <v>16110</v>
      </c>
      <c r="B15992">
        <v>1.2301752078070918</v>
      </c>
      <c r="C15992">
        <v>2.2155065999999999</v>
      </c>
      <c r="D15992">
        <v>1.159960423</v>
      </c>
      <c r="E15992">
        <v>1.633831657</v>
      </c>
      <c r="F15992">
        <v>0.13139428188926994</v>
      </c>
      <c r="G15992">
        <v>6.1179497382774423E-2</v>
      </c>
      <c r="H15992">
        <v>-0.45028066132439809</v>
      </c>
    </row>
    <row r="15993" spans="1:8">
      <c r="A15993" t="s">
        <v>16111</v>
      </c>
      <c r="B15993">
        <v>-0.45259174106633571</v>
      </c>
      <c r="C15993">
        <v>0.18806413399999999</v>
      </c>
      <c r="D15993">
        <v>-2.7487265E-2</v>
      </c>
      <c r="E15993">
        <v>0.88696756099999996</v>
      </c>
      <c r="F15993">
        <v>-0.33544636974736858</v>
      </c>
      <c r="G15993">
        <v>8.9658106692319661E-2</v>
      </c>
      <c r="H15993">
        <v>0.36345705670373529</v>
      </c>
    </row>
    <row r="15994" spans="1:8">
      <c r="A15994" t="s">
        <v>16112</v>
      </c>
      <c r="B15994">
        <v>-0.40343203463669652</v>
      </c>
      <c r="C15994">
        <v>0.23755261</v>
      </c>
      <c r="D15994">
        <v>-6.7933220000000001E-3</v>
      </c>
      <c r="E15994">
        <v>0.99373330599999998</v>
      </c>
      <c r="F15994">
        <v>-0.28816665973414501</v>
      </c>
      <c r="G15994">
        <v>0.10847205301206292</v>
      </c>
      <c r="H15994">
        <v>0.46801403710677736</v>
      </c>
    </row>
    <row r="15995" spans="1:8">
      <c r="A15995" t="s">
        <v>16113</v>
      </c>
      <c r="B15995">
        <v>-0.35346708768038826</v>
      </c>
      <c r="C15995">
        <v>7.0441208000000005E-2</v>
      </c>
      <c r="D15995">
        <v>-8.8533399999999998E-2</v>
      </c>
      <c r="E15995">
        <v>0.66715142900000002</v>
      </c>
      <c r="F15995">
        <v>-0.20400399619818016</v>
      </c>
      <c r="G15995">
        <v>6.0929691042568832E-2</v>
      </c>
      <c r="H15995">
        <v>0.39270622487371687</v>
      </c>
    </row>
    <row r="15996" spans="1:8">
      <c r="A15996" t="s">
        <v>16114</v>
      </c>
      <c r="B15996">
        <v>-8.9595619692917502E-2</v>
      </c>
      <c r="C15996">
        <v>0.32593496</v>
      </c>
      <c r="D15996">
        <v>0.28421190800000001</v>
      </c>
      <c r="E15996">
        <v>0.89638915799999996</v>
      </c>
      <c r="F15996">
        <v>-0.31195873734558949</v>
      </c>
      <c r="G15996">
        <v>6.1848790200548259E-2</v>
      </c>
      <c r="H15996">
        <v>0.25849546067729218</v>
      </c>
    </row>
    <row r="15997" spans="1:8">
      <c r="A15997" t="s">
        <v>16115</v>
      </c>
      <c r="B15997">
        <v>-8.6543863647107991E-2</v>
      </c>
      <c r="C15997">
        <v>0.29957981</v>
      </c>
      <c r="D15997">
        <v>0.26574922099999998</v>
      </c>
      <c r="E15997">
        <v>1.0077451120000001</v>
      </c>
      <c r="F15997">
        <v>-0.38275916643436986</v>
      </c>
      <c r="G15997">
        <v>-3.0466081506767086E-2</v>
      </c>
      <c r="H15997">
        <v>0.32540613512595662</v>
      </c>
    </row>
    <row r="15998" spans="1:8">
      <c r="A15998" t="s">
        <v>16116</v>
      </c>
      <c r="B15998">
        <v>0.26102509798954704</v>
      </c>
      <c r="C15998">
        <v>0.25525586500000003</v>
      </c>
      <c r="D15998">
        <v>0.24814594000000001</v>
      </c>
      <c r="E15998">
        <v>0.24717164999999999</v>
      </c>
      <c r="F15998">
        <v>-2.0853806561038572E-2</v>
      </c>
      <c r="G15998">
        <v>-3.3732964918944446E-2</v>
      </c>
      <c r="H15998">
        <v>-2.8938021554607507E-2</v>
      </c>
    </row>
    <row r="15999" spans="1:8">
      <c r="A15999" t="s">
        <v>16117</v>
      </c>
      <c r="B15999">
        <v>0.55444308271306553</v>
      </c>
      <c r="C15999">
        <v>0.63918058799999999</v>
      </c>
      <c r="D15999">
        <v>1.7676625589999999</v>
      </c>
      <c r="E15999">
        <v>1.9684177009999999</v>
      </c>
      <c r="F15999">
        <v>-1.0847043972067201</v>
      </c>
      <c r="G15999">
        <v>0.12851507877881144</v>
      </c>
      <c r="H15999">
        <v>0.24453271581735803</v>
      </c>
    </row>
    <row r="16000" spans="1:8">
      <c r="A16000" t="s">
        <v>16118</v>
      </c>
      <c r="B16000">
        <v>0.19706624467925835</v>
      </c>
      <c r="C16000">
        <v>0.20963304299999999</v>
      </c>
      <c r="D16000">
        <v>0.510101637</v>
      </c>
      <c r="E16000">
        <v>0.65542320099999996</v>
      </c>
      <c r="F16000">
        <v>-0.5056877251442673</v>
      </c>
      <c r="G16000">
        <v>-0.19265233291726569</v>
      </c>
      <c r="H16000">
        <v>-5.9897566960410265E-2</v>
      </c>
    </row>
    <row r="16001" spans="1:8">
      <c r="A16001" t="s">
        <v>16119</v>
      </c>
      <c r="B16001">
        <v>-0.47874348803502847</v>
      </c>
      <c r="C16001">
        <v>9.0727784000000006E-2</v>
      </c>
      <c r="D16001">
        <v>-0.118228851</v>
      </c>
      <c r="E16001">
        <v>0.62086855900000004</v>
      </c>
      <c r="F16001">
        <v>-0.32075305914675184</v>
      </c>
      <c r="G16001">
        <v>3.976157813631883E-2</v>
      </c>
      <c r="H16001">
        <v>0.2093877154498181</v>
      </c>
    </row>
    <row r="16002" spans="1:8">
      <c r="A16002" t="s">
        <v>16120</v>
      </c>
      <c r="B16002">
        <v>-0.98940845872773953</v>
      </c>
      <c r="C16002">
        <v>-0.124744814</v>
      </c>
      <c r="D16002">
        <v>-0.356790051</v>
      </c>
      <c r="E16002">
        <v>0.69212873900000005</v>
      </c>
      <c r="F16002">
        <v>-0.48704911911845855</v>
      </c>
      <c r="G16002">
        <v>0.14556928903259467</v>
      </c>
      <c r="H16002">
        <v>0.32982443441524695</v>
      </c>
    </row>
    <row r="16003" spans="1:8">
      <c r="A16003" t="s">
        <v>16121</v>
      </c>
      <c r="B16003">
        <v>-0.20620727013674825</v>
      </c>
      <c r="C16003">
        <v>7.1760014999999996E-2</v>
      </c>
      <c r="D16003">
        <v>-0.372755893</v>
      </c>
      <c r="E16003">
        <v>-0.37432382199999997</v>
      </c>
      <c r="F16003">
        <v>0.30731729203201763</v>
      </c>
      <c r="G16003">
        <v>0.140768669535873</v>
      </c>
      <c r="H16003">
        <v>-0.13876654537218225</v>
      </c>
    </row>
    <row r="16004" spans="1:8">
      <c r="A16004" t="s">
        <v>16122</v>
      </c>
      <c r="B16004">
        <v>-0.43341655209150487</v>
      </c>
      <c r="C16004">
        <v>-0.392782609</v>
      </c>
      <c r="D16004">
        <v>-0.491811198</v>
      </c>
      <c r="E16004">
        <v>-0.69485995899999997</v>
      </c>
      <c r="F16004">
        <v>9.725165206732965E-2</v>
      </c>
      <c r="G16004">
        <v>3.8857005875623858E-2</v>
      </c>
      <c r="H16004">
        <v>-0.2048256981268759</v>
      </c>
    </row>
    <row r="16005" spans="1:8">
      <c r="A16005" t="s">
        <v>16123</v>
      </c>
      <c r="B16005">
        <v>-0.4691469965260795</v>
      </c>
      <c r="C16005">
        <v>-0.32767922500000002</v>
      </c>
      <c r="D16005">
        <v>-0.29055428900000002</v>
      </c>
      <c r="E16005">
        <v>-0.47477835200000001</v>
      </c>
      <c r="F16005">
        <v>2.2847953514114033E-2</v>
      </c>
      <c r="G16005">
        <v>0.20144066120694276</v>
      </c>
      <c r="H16005">
        <v>-0.12425117266823535</v>
      </c>
    </row>
    <row r="16006" spans="1:8">
      <c r="A16006" t="s">
        <v>16124</v>
      </c>
      <c r="B16006">
        <v>7.1731654003924588</v>
      </c>
      <c r="C16006">
        <v>6.2215157769999996</v>
      </c>
      <c r="D16006">
        <v>9.2209058400000004</v>
      </c>
      <c r="E16006">
        <v>7.3268342530000004</v>
      </c>
      <c r="F16006">
        <v>-2.4338078488628714</v>
      </c>
      <c r="G16006">
        <v>-0.3860674097531871</v>
      </c>
      <c r="H16006">
        <v>-1.3284893734072503</v>
      </c>
    </row>
    <row r="16007" spans="1:8">
      <c r="A16007" t="s">
        <v>16125</v>
      </c>
      <c r="B16007">
        <v>6.7640031391731373E-2</v>
      </c>
      <c r="C16007">
        <v>7.9148461000000003E-2</v>
      </c>
      <c r="D16007">
        <v>0.193894176</v>
      </c>
      <c r="E16007">
        <v>0.12338911299999999</v>
      </c>
      <c r="F16007">
        <v>-0.10047864214745765</v>
      </c>
      <c r="G16007">
        <v>2.5775502357611106E-2</v>
      </c>
      <c r="H16007">
        <v>-5.623799079054026E-2</v>
      </c>
    </row>
    <row r="16008" spans="1:8">
      <c r="A16008" t="s">
        <v>16126</v>
      </c>
      <c r="B16008">
        <v>-0.29709924897036483</v>
      </c>
      <c r="C16008">
        <v>-0.118489606</v>
      </c>
      <c r="D16008">
        <v>-0.103595386</v>
      </c>
      <c r="E16008">
        <v>0.35165924799999998</v>
      </c>
      <c r="F16008">
        <v>4.2020630122116785E-2</v>
      </c>
      <c r="G16008">
        <v>0.23552449331559194</v>
      </c>
      <c r="H16008">
        <v>0.51216948409745289</v>
      </c>
    </row>
    <row r="16009" spans="1:8">
      <c r="A16009" t="s">
        <v>16127</v>
      </c>
      <c r="B16009">
        <v>0.3195611566084019</v>
      </c>
      <c r="C16009">
        <v>0.53245482799999999</v>
      </c>
      <c r="D16009">
        <v>0.41787487800000001</v>
      </c>
      <c r="E16009">
        <v>0.84967557000000005</v>
      </c>
      <c r="F16009">
        <v>-6.7020865821994402E-2</v>
      </c>
      <c r="G16009">
        <v>3.1292856002568703E-2</v>
      </c>
      <c r="H16009">
        <v>0.25019987671295174</v>
      </c>
    </row>
    <row r="16010" spans="1:8">
      <c r="A16010" t="s">
        <v>16128</v>
      </c>
      <c r="B16010">
        <v>0.52998020749625763</v>
      </c>
      <c r="C16010">
        <v>0.81190468800000004</v>
      </c>
      <c r="D16010">
        <v>0.65769949900000002</v>
      </c>
      <c r="E16010">
        <v>0.87541529900000004</v>
      </c>
      <c r="F16010">
        <v>0.16356916593343529</v>
      </c>
      <c r="G16010">
        <v>0.29128845719007701</v>
      </c>
      <c r="H16010">
        <v>0.22707977746717131</v>
      </c>
    </row>
    <row r="16011" spans="1:8">
      <c r="A16011" t="s">
        <v>16129</v>
      </c>
      <c r="B16011">
        <v>-0.94274917044534856</v>
      </c>
      <c r="C16011">
        <v>-0.50890546299999995</v>
      </c>
      <c r="D16011">
        <v>-0.66292345900000005</v>
      </c>
      <c r="E16011">
        <v>-0.62117061399999995</v>
      </c>
      <c r="F16011">
        <v>-0.11436588209988875</v>
      </c>
      <c r="G16011">
        <v>0.16545982892116948</v>
      </c>
      <c r="H16011">
        <v>-0.22663103301642948</v>
      </c>
    </row>
    <row r="16012" spans="1:8">
      <c r="A16012" t="s">
        <v>16130</v>
      </c>
      <c r="B16012">
        <v>-0.37756494473073432</v>
      </c>
      <c r="C16012">
        <v>-0.145406019</v>
      </c>
      <c r="D16012">
        <v>-0.33200371499999998</v>
      </c>
      <c r="E16012">
        <v>-0.12734636199999999</v>
      </c>
      <c r="F16012">
        <v>4.6081341035587808E-2</v>
      </c>
      <c r="G16012">
        <v>9.164257072231935E-2</v>
      </c>
      <c r="H16012">
        <v>6.414099833219758E-2</v>
      </c>
    </row>
    <row r="16013" spans="1:8">
      <c r="A16013" t="s">
        <v>16131</v>
      </c>
      <c r="B16013">
        <v>-0.61823119776510005</v>
      </c>
      <c r="C16013">
        <v>0.36519280500000001</v>
      </c>
      <c r="D16013">
        <v>-0.23738383199999999</v>
      </c>
      <c r="E16013">
        <v>0.72363734800000001</v>
      </c>
      <c r="F16013">
        <v>-8.5336325088989876E-2</v>
      </c>
      <c r="G16013">
        <v>0.29551104022039265</v>
      </c>
      <c r="H16013">
        <v>0.27310821860350515</v>
      </c>
    </row>
    <row r="16014" spans="1:8">
      <c r="A16014" t="s">
        <v>16132</v>
      </c>
      <c r="B16014">
        <v>-6.3266807308558548E-2</v>
      </c>
      <c r="C16014">
        <v>0.49057815199999999</v>
      </c>
      <c r="D16014">
        <v>0.13775852799999999</v>
      </c>
      <c r="E16014">
        <v>1.006825133</v>
      </c>
      <c r="F16014">
        <v>-0.30041388170060929</v>
      </c>
      <c r="G16014">
        <v>-9.9388546776125672E-2</v>
      </c>
      <c r="H16014">
        <v>0.21583309886101723</v>
      </c>
    </row>
    <row r="16015" spans="1:8">
      <c r="A16015" t="s">
        <v>16133</v>
      </c>
      <c r="B16015">
        <v>6.1761561018397089E-2</v>
      </c>
      <c r="C16015">
        <v>-1.4192168E-2</v>
      </c>
      <c r="D16015">
        <v>0.33389245200000001</v>
      </c>
      <c r="E16015">
        <v>0.58952165899999998</v>
      </c>
      <c r="F16015">
        <v>-0.22400293312348657</v>
      </c>
      <c r="G16015">
        <v>4.8127958306775499E-2</v>
      </c>
      <c r="H16015">
        <v>0.37971089386044821</v>
      </c>
    </row>
    <row r="16016" spans="1:8">
      <c r="A16016" t="s">
        <v>16134</v>
      </c>
      <c r="B16016">
        <v>-0.13696268614443677</v>
      </c>
      <c r="C16016">
        <v>3.8370271999999997E-2</v>
      </c>
      <c r="D16016">
        <v>8.0621023999999999E-2</v>
      </c>
      <c r="E16016">
        <v>0.30229563700000001</v>
      </c>
      <c r="F16016">
        <v>-0.20099894308309257</v>
      </c>
      <c r="G16016">
        <v>1.6584766795488877E-2</v>
      </c>
      <c r="H16016">
        <v>6.2926421522817647E-2</v>
      </c>
    </row>
    <row r="16017" spans="1:8">
      <c r="A16017" t="s">
        <v>16135</v>
      </c>
      <c r="B16017">
        <v>0.11532718610163445</v>
      </c>
      <c r="C16017">
        <v>0.38316914299999999</v>
      </c>
      <c r="D16017">
        <v>0.45699406100000001</v>
      </c>
      <c r="E16017">
        <v>0.86216035700000004</v>
      </c>
      <c r="F16017">
        <v>-0.38013908807899738</v>
      </c>
      <c r="G16017">
        <v>-3.8472212971554239E-2</v>
      </c>
      <c r="H16017">
        <v>9.8852126862523593E-2</v>
      </c>
    </row>
    <row r="16018" spans="1:8">
      <c r="A16018" t="s">
        <v>16136</v>
      </c>
      <c r="B16018">
        <v>0.28287501959010053</v>
      </c>
      <c r="C16018">
        <v>-0.26649143600000003</v>
      </c>
      <c r="D16018">
        <v>-0.208923198</v>
      </c>
      <c r="E16018">
        <v>-0.98757348099999998</v>
      </c>
      <c r="F16018">
        <v>0.27666370060961654</v>
      </c>
      <c r="G16018">
        <v>-0.21513451682138438</v>
      </c>
      <c r="H16018">
        <v>-0.4444183448873068</v>
      </c>
    </row>
    <row r="16019" spans="1:8">
      <c r="A16019" t="s">
        <v>16137</v>
      </c>
      <c r="B16019">
        <v>-0.63349610459600636</v>
      </c>
      <c r="C16019">
        <v>-0.10816050200000001</v>
      </c>
      <c r="D16019">
        <v>-0.22136814599999999</v>
      </c>
      <c r="E16019">
        <v>0.45014954499999998</v>
      </c>
      <c r="F16019">
        <v>-0.12620132043055188</v>
      </c>
      <c r="G16019">
        <v>0.2859266383617059</v>
      </c>
      <c r="H16019">
        <v>0.43210872712916931</v>
      </c>
    </row>
    <row r="16020" spans="1:8">
      <c r="A16020" t="s">
        <v>16138</v>
      </c>
      <c r="B16020">
        <v>2.2748405951365677E-2</v>
      </c>
      <c r="C16020">
        <v>4.8456497000000001E-2</v>
      </c>
      <c r="D16020">
        <v>6.3611745999999997E-2</v>
      </c>
      <c r="E16020">
        <v>-0.13525378499999999</v>
      </c>
      <c r="F16020">
        <v>-1.4990747972982027E-2</v>
      </c>
      <c r="G16020">
        <v>2.5872592306669079E-2</v>
      </c>
      <c r="H16020">
        <v>-0.19870102921299854</v>
      </c>
    </row>
    <row r="16021" spans="1:8">
      <c r="A16021" t="s">
        <v>16139</v>
      </c>
      <c r="B16021">
        <v>-0.27808496406607097</v>
      </c>
      <c r="C16021">
        <v>0.30884666399999999</v>
      </c>
      <c r="D16021">
        <v>0.19925113799999999</v>
      </c>
      <c r="E16021">
        <v>1.1552877399999999</v>
      </c>
      <c r="F16021">
        <v>-0.35196758495217589</v>
      </c>
      <c r="G16021">
        <v>0.12536851717731132</v>
      </c>
      <c r="H16021">
        <v>0.49447349111223188</v>
      </c>
    </row>
    <row r="16022" spans="1:8">
      <c r="A16022" t="s">
        <v>16140</v>
      </c>
      <c r="B16022">
        <v>-3.4244955438967398E-2</v>
      </c>
      <c r="C16022">
        <v>-0.13690263999999999</v>
      </c>
      <c r="D16022">
        <v>-5.6475666000000001E-2</v>
      </c>
      <c r="E16022">
        <v>-0.27712167700000001</v>
      </c>
      <c r="F16022">
        <v>-0.15526496330777187</v>
      </c>
      <c r="G16022">
        <v>-0.1774956740538636</v>
      </c>
      <c r="H16022">
        <v>-0.29548400072324499</v>
      </c>
    </row>
    <row r="16023" spans="1:8">
      <c r="A16023" t="s">
        <v>16141</v>
      </c>
      <c r="B16023">
        <v>-0.48988334361116581</v>
      </c>
      <c r="C16023">
        <v>9.0793220999999993E-2</v>
      </c>
      <c r="D16023">
        <v>1.155388E-3</v>
      </c>
      <c r="E16023">
        <v>0.93964940299999999</v>
      </c>
      <c r="F16023">
        <v>-0.30887257649106803</v>
      </c>
      <c r="G16023">
        <v>0.18216615521322771</v>
      </c>
      <c r="H16023">
        <v>0.53998360558693792</v>
      </c>
    </row>
    <row r="16024" spans="1:8">
      <c r="A16024" t="s">
        <v>16142</v>
      </c>
      <c r="B16024">
        <v>-0.71898015405438143</v>
      </c>
      <c r="C16024">
        <v>0.32106300999999998</v>
      </c>
      <c r="D16024">
        <v>0.26399230299999998</v>
      </c>
      <c r="E16024">
        <v>1.1823621600000001</v>
      </c>
      <c r="F16024">
        <v>-0.153607599327855</v>
      </c>
      <c r="G16024">
        <v>0.82936485815943695</v>
      </c>
      <c r="H16024">
        <v>0.70769155025928432</v>
      </c>
    </row>
    <row r="16025" spans="1:8">
      <c r="A16025" t="s">
        <v>16143</v>
      </c>
      <c r="B16025">
        <v>-0.52720533847003859</v>
      </c>
      <c r="C16025">
        <v>0.69689572300000002</v>
      </c>
      <c r="D16025">
        <v>-0.35213605999999997</v>
      </c>
      <c r="E16025">
        <v>0.51141097700000004</v>
      </c>
      <c r="F16025">
        <v>-2.8587299203886259E-3</v>
      </c>
      <c r="G16025">
        <v>0.17221054829142055</v>
      </c>
      <c r="H16025">
        <v>-0.18834347624215356</v>
      </c>
    </row>
    <row r="16026" spans="1:8">
      <c r="A16026" t="s">
        <v>16144</v>
      </c>
      <c r="B16026">
        <v>-0.91201068196030599</v>
      </c>
      <c r="C16026">
        <v>6.8305112000000001E-2</v>
      </c>
      <c r="D16026">
        <v>-0.41889049499999997</v>
      </c>
      <c r="E16026">
        <v>1.3070040999999999E-2</v>
      </c>
      <c r="F16026">
        <v>0.23135633355527113</v>
      </c>
      <c r="G16026">
        <v>0.72447652018816089</v>
      </c>
      <c r="H16026">
        <v>0.1761212621626318</v>
      </c>
    </row>
    <row r="16027" spans="1:8">
      <c r="A16027" t="s">
        <v>16145</v>
      </c>
      <c r="B16027">
        <v>0.4830023316790179</v>
      </c>
      <c r="C16027">
        <v>0.36871440799999999</v>
      </c>
      <c r="D16027">
        <v>0.57621108300000001</v>
      </c>
      <c r="E16027">
        <v>0.31207016199999998</v>
      </c>
      <c r="F16027">
        <v>-7.2564606478919103E-2</v>
      </c>
      <c r="G16027">
        <v>2.0644145073788488E-2</v>
      </c>
      <c r="H16027">
        <v>-0.12920885264195714</v>
      </c>
    </row>
    <row r="16028" spans="1:8">
      <c r="A16028" t="s">
        <v>16146</v>
      </c>
      <c r="B16028">
        <v>-3.5258724746936247E-2</v>
      </c>
      <c r="C16028">
        <v>0.24763044200000001</v>
      </c>
      <c r="D16028">
        <v>0.26313143900000002</v>
      </c>
      <c r="E16028">
        <v>0.834081293</v>
      </c>
      <c r="F16028">
        <v>-0.19563912573123404</v>
      </c>
      <c r="G16028">
        <v>0.10275103832610133</v>
      </c>
      <c r="H16028">
        <v>0.39081172591709773</v>
      </c>
    </row>
    <row r="16029" spans="1:8">
      <c r="A16029" t="s">
        <v>16147</v>
      </c>
      <c r="B16029">
        <v>-0.43382216052520084</v>
      </c>
      <c r="C16029">
        <v>0.13992000499999999</v>
      </c>
      <c r="D16029">
        <v>-0.30977303099999998</v>
      </c>
      <c r="E16029">
        <v>0.29062191100000001</v>
      </c>
      <c r="F16029">
        <v>-0.10549363942625917</v>
      </c>
      <c r="G16029">
        <v>1.8555490392741066E-2</v>
      </c>
      <c r="H16029">
        <v>4.5208267040959586E-2</v>
      </c>
    </row>
    <row r="16030" spans="1:8">
      <c r="A16030" t="s">
        <v>16148</v>
      </c>
      <c r="B16030">
        <v>0.6721500190257228</v>
      </c>
      <c r="C16030">
        <v>-6.1365663000000001E-2</v>
      </c>
      <c r="D16030">
        <v>0.275177695</v>
      </c>
      <c r="E16030">
        <v>-0.17084395499999999</v>
      </c>
      <c r="F16030">
        <v>0.16591433336218589</v>
      </c>
      <c r="G16030">
        <v>-0.23105799109135911</v>
      </c>
      <c r="H16030">
        <v>5.643604121283647E-2</v>
      </c>
    </row>
    <row r="16031" spans="1:8">
      <c r="A16031" t="s">
        <v>16149</v>
      </c>
      <c r="B16031">
        <v>0.3918999396811304</v>
      </c>
      <c r="C16031">
        <v>0.55277066799999997</v>
      </c>
      <c r="D16031">
        <v>0.62495451700000004</v>
      </c>
      <c r="E16031">
        <v>0.90024474499999996</v>
      </c>
      <c r="F16031">
        <v>-0.18434655373593839</v>
      </c>
      <c r="G16031">
        <v>4.8708023200767926E-2</v>
      </c>
      <c r="H16031">
        <v>0.16312752301474309</v>
      </c>
    </row>
    <row r="16032" spans="1:8">
      <c r="A16032" t="s">
        <v>16150</v>
      </c>
      <c r="B16032">
        <v>-0.13999415647414903</v>
      </c>
      <c r="C16032">
        <v>0.299187172</v>
      </c>
      <c r="D16032">
        <v>5.4901218000000002E-2</v>
      </c>
      <c r="E16032">
        <v>0.83800180000000002</v>
      </c>
      <c r="F16032">
        <v>-0.43585699267761235</v>
      </c>
      <c r="G16032">
        <v>-0.24096161805629321</v>
      </c>
      <c r="H16032">
        <v>0.10295763492006946</v>
      </c>
    </row>
    <row r="16033" spans="1:8">
      <c r="A16033" t="s">
        <v>16151</v>
      </c>
      <c r="B16033">
        <v>1.1181532502693843</v>
      </c>
      <c r="C16033">
        <v>0.59543223899999997</v>
      </c>
      <c r="D16033">
        <v>0.51514603800000003</v>
      </c>
      <c r="E16033">
        <v>-1.041051685</v>
      </c>
      <c r="F16033">
        <v>0.41428674540731203</v>
      </c>
      <c r="G16033">
        <v>-0.18872046716905194</v>
      </c>
      <c r="H16033">
        <v>-1.2221971785290848</v>
      </c>
    </row>
    <row r="16034" spans="1:8">
      <c r="A16034" t="s">
        <v>16152</v>
      </c>
      <c r="B16034">
        <v>-0.30405715381900561</v>
      </c>
      <c r="C16034">
        <v>0.205178942</v>
      </c>
      <c r="D16034">
        <v>0.12268349100000001</v>
      </c>
      <c r="E16034">
        <v>1.0865091069999999</v>
      </c>
      <c r="F16034">
        <v>-0.1957423774163056</v>
      </c>
      <c r="G16034">
        <v>0.23099826711616783</v>
      </c>
      <c r="H16034">
        <v>0.685587787958857</v>
      </c>
    </row>
    <row r="16035" spans="1:8">
      <c r="A16035" t="s">
        <v>16153</v>
      </c>
      <c r="B16035">
        <v>-0.29707846205137323</v>
      </c>
      <c r="C16035">
        <v>0.20070673999999999</v>
      </c>
      <c r="D16035">
        <v>-8.6505514000000006E-2</v>
      </c>
      <c r="E16035">
        <v>0.75882716900000002</v>
      </c>
      <c r="F16035">
        <v>-0.22733949277962981</v>
      </c>
      <c r="G16035">
        <v>-1.6766544238085924E-2</v>
      </c>
      <c r="H16035">
        <v>0.33078093635768074</v>
      </c>
    </row>
    <row r="16036" spans="1:8">
      <c r="A16036" t="s">
        <v>16154</v>
      </c>
      <c r="B16036">
        <v>-0.20803872976269575</v>
      </c>
      <c r="C16036">
        <v>0.50198138299999995</v>
      </c>
      <c r="D16036">
        <v>-0.396660018</v>
      </c>
      <c r="E16036">
        <v>0.64230134699999997</v>
      </c>
      <c r="F16036">
        <v>-0.39799110168585228</v>
      </c>
      <c r="G16036">
        <v>-0.58661238967513796</v>
      </c>
      <c r="H16036">
        <v>-0.25767113706529171</v>
      </c>
    </row>
    <row r="16037" spans="1:8">
      <c r="A16037" t="s">
        <v>16155</v>
      </c>
      <c r="B16037">
        <v>-0.48888163099344584</v>
      </c>
      <c r="C16037">
        <v>0.17192269199999999</v>
      </c>
      <c r="D16037">
        <v>-6.4650889000000003E-2</v>
      </c>
      <c r="E16037">
        <v>0.59147722599999997</v>
      </c>
      <c r="F16037">
        <v>-0.33638782494472302</v>
      </c>
      <c r="G16037">
        <v>8.7842917546747543E-2</v>
      </c>
      <c r="H16037">
        <v>8.3166708488662464E-2</v>
      </c>
    </row>
    <row r="16038" spans="1:8">
      <c r="A16038" t="s">
        <v>16156</v>
      </c>
      <c r="B16038">
        <v>0.74050880633123095</v>
      </c>
      <c r="C16038">
        <v>0.71218025200000001</v>
      </c>
      <c r="D16038">
        <v>0.66332434699999998</v>
      </c>
      <c r="E16038">
        <v>0.70227618999999997</v>
      </c>
      <c r="F16038">
        <v>-0.28591969710725684</v>
      </c>
      <c r="G16038">
        <v>-0.36310415670376334</v>
      </c>
      <c r="H16038">
        <v>-0.29582375961234747</v>
      </c>
    </row>
    <row r="16039" spans="1:8">
      <c r="A16039" t="s">
        <v>16157</v>
      </c>
      <c r="B16039">
        <v>1.2395224965098075</v>
      </c>
      <c r="C16039">
        <v>1.2626910280000001</v>
      </c>
      <c r="D16039">
        <v>1.5171683549999999</v>
      </c>
      <c r="E16039">
        <v>1.5127021780000001</v>
      </c>
      <c r="F16039">
        <v>0.22789605134496749</v>
      </c>
      <c r="G16039">
        <v>0.50554190956383283</v>
      </c>
      <c r="H16039">
        <v>0.47790720090997602</v>
      </c>
    </row>
    <row r="16040" spans="1:8">
      <c r="A16040" t="s">
        <v>16158</v>
      </c>
      <c r="B16040">
        <v>0.32278217431876927</v>
      </c>
      <c r="C16040">
        <v>0.76356458299999996</v>
      </c>
      <c r="D16040">
        <v>1.1104934E-2</v>
      </c>
      <c r="E16040">
        <v>0.374984498</v>
      </c>
      <c r="F16040">
        <v>-6.157335081705153E-2</v>
      </c>
      <c r="G16040">
        <v>-0.37325059093164653</v>
      </c>
      <c r="H16040">
        <v>-0.4501534352838556</v>
      </c>
    </row>
    <row r="16041" spans="1:8">
      <c r="A16041" t="s">
        <v>16159</v>
      </c>
      <c r="B16041">
        <v>5.3946747273888547E-2</v>
      </c>
      <c r="C16041">
        <v>0.11856733899999999</v>
      </c>
      <c r="D16041">
        <v>5.3787978E-2</v>
      </c>
      <c r="E16041">
        <v>0.58333274300000004</v>
      </c>
      <c r="F16041">
        <v>-0.14761230770224071</v>
      </c>
      <c r="G16041">
        <v>-0.14777107673075382</v>
      </c>
      <c r="H16041">
        <v>0.31715309654788343</v>
      </c>
    </row>
    <row r="16042" spans="1:8">
      <c r="A16042" t="s">
        <v>16160</v>
      </c>
      <c r="B16042">
        <v>-0.55218440653710399</v>
      </c>
      <c r="C16042">
        <v>3.4842504000000003E-2</v>
      </c>
      <c r="D16042">
        <v>-1.531165E-2</v>
      </c>
      <c r="E16042">
        <v>1.0441458640000001</v>
      </c>
      <c r="F16042">
        <v>-0.36012245672962667</v>
      </c>
      <c r="G16042">
        <v>0.17675030008573953</v>
      </c>
      <c r="H16042">
        <v>0.64918090386111471</v>
      </c>
    </row>
    <row r="16043" spans="1:8">
      <c r="A16043" t="s">
        <v>16161</v>
      </c>
      <c r="B16043">
        <v>-0.7234849568794135</v>
      </c>
      <c r="C16043">
        <v>-0.116471557</v>
      </c>
      <c r="D16043">
        <v>-0.19133085499999999</v>
      </c>
      <c r="E16043">
        <v>0.34046469899999998</v>
      </c>
      <c r="F16043">
        <v>-0.29942844837069649</v>
      </c>
      <c r="G16043">
        <v>0.23272565314509625</v>
      </c>
      <c r="H16043">
        <v>0.15750780737643882</v>
      </c>
    </row>
    <row r="16044" spans="1:8">
      <c r="A16044" t="s">
        <v>16162</v>
      </c>
      <c r="B16044">
        <v>0.67867125061226319</v>
      </c>
      <c r="C16044">
        <v>0.71924142899999999</v>
      </c>
      <c r="D16044">
        <v>0.75538161299999995</v>
      </c>
      <c r="E16044">
        <v>0.96657689300000005</v>
      </c>
      <c r="F16044">
        <v>-0.14157927318797514</v>
      </c>
      <c r="G16044">
        <v>-6.4868910436303856E-2</v>
      </c>
      <c r="H16044">
        <v>0.10575619107654793</v>
      </c>
    </row>
    <row r="16045" spans="1:8">
      <c r="A16045" t="s">
        <v>16163</v>
      </c>
      <c r="B16045">
        <v>-2.8475713434023132E-3</v>
      </c>
      <c r="C16045">
        <v>-7.7859953999999995E-2</v>
      </c>
      <c r="D16045">
        <v>-8.9937317000000003E-2</v>
      </c>
      <c r="E16045">
        <v>-0.104797799</v>
      </c>
      <c r="F16045">
        <v>-9.6525329631255971E-2</v>
      </c>
      <c r="G16045">
        <v>-0.18361507493775986</v>
      </c>
      <c r="H16045">
        <v>-0.12346317489415783</v>
      </c>
    </row>
    <row r="16046" spans="1:8">
      <c r="A16046" t="s">
        <v>16164</v>
      </c>
      <c r="B16046">
        <v>1.075492806098912</v>
      </c>
      <c r="C16046">
        <v>1.1674614350000001</v>
      </c>
      <c r="D16046">
        <v>1.317091542</v>
      </c>
      <c r="E16046">
        <v>1.4880393489999999</v>
      </c>
      <c r="F16046">
        <v>3.7532819552283485E-2</v>
      </c>
      <c r="G16046">
        <v>0.27913155582337829</v>
      </c>
      <c r="H16046">
        <v>0.35811073351701916</v>
      </c>
    </row>
    <row r="16047" spans="1:8">
      <c r="A16047" t="s">
        <v>16165</v>
      </c>
      <c r="B16047">
        <v>0.14488286152409835</v>
      </c>
      <c r="C16047">
        <v>0.306921363</v>
      </c>
      <c r="D16047">
        <v>0.23943639799999999</v>
      </c>
      <c r="E16047">
        <v>-6.2953181999999996E-2</v>
      </c>
      <c r="F16047">
        <v>-0.4290862744389724</v>
      </c>
      <c r="G16047">
        <v>-0.3345327376320818</v>
      </c>
      <c r="H16047">
        <v>-0.79896081939972963</v>
      </c>
    </row>
    <row r="16048" spans="1:8">
      <c r="A16048" t="s">
        <v>16166</v>
      </c>
      <c r="B16048">
        <v>0.40679513126524852</v>
      </c>
      <c r="C16048">
        <v>0.324291414</v>
      </c>
      <c r="D16048">
        <v>0.26030935900000002</v>
      </c>
      <c r="E16048">
        <v>0.28518031700000002</v>
      </c>
      <c r="F16048">
        <v>-9.5162163671910924E-2</v>
      </c>
      <c r="G16048">
        <v>-0.24164793601945725</v>
      </c>
      <c r="H16048">
        <v>-0.13427326096190018</v>
      </c>
    </row>
    <row r="16049" spans="1:8">
      <c r="A16049" t="s">
        <v>16167</v>
      </c>
      <c r="B16049">
        <v>4.4313842611367242</v>
      </c>
      <c r="C16049">
        <v>3.34086346</v>
      </c>
      <c r="D16049">
        <v>4.8174474509999996</v>
      </c>
      <c r="E16049">
        <v>3.2026678209999999</v>
      </c>
      <c r="F16049">
        <v>-0.71076858180102842</v>
      </c>
      <c r="G16049">
        <v>-0.32470539174134105</v>
      </c>
      <c r="H16049">
        <v>-0.84896422063335109</v>
      </c>
    </row>
    <row r="16050" spans="1:8">
      <c r="A16050" t="s">
        <v>16168</v>
      </c>
      <c r="B16050">
        <v>-0.28560062335848213</v>
      </c>
      <c r="C16050">
        <v>0.27429679499999998</v>
      </c>
      <c r="D16050">
        <v>0.20367143400000001</v>
      </c>
      <c r="E16050">
        <v>1.350251058</v>
      </c>
      <c r="F16050">
        <v>-0.41003188664346263</v>
      </c>
      <c r="G16050">
        <v>7.9240170225003848E-2</v>
      </c>
      <c r="H16050">
        <v>0.66592237689566247</v>
      </c>
    </row>
    <row r="16051" spans="1:8">
      <c r="A16051" t="s">
        <v>16169</v>
      </c>
      <c r="B16051">
        <v>-4.8733302416320803E-2</v>
      </c>
      <c r="C16051">
        <v>0.34513321400000002</v>
      </c>
      <c r="D16051">
        <v>0.34283021600000002</v>
      </c>
      <c r="E16051">
        <v>1.1647012670000001</v>
      </c>
      <c r="F16051">
        <v>-0.35176342102658459</v>
      </c>
      <c r="G16051">
        <v>3.9800097247595846E-2</v>
      </c>
      <c r="H16051">
        <v>0.46780463240013143</v>
      </c>
    </row>
    <row r="16052" spans="1:8">
      <c r="A16052" t="s">
        <v>16170</v>
      </c>
      <c r="B16052">
        <v>-0.29229481269476298</v>
      </c>
      <c r="C16052">
        <v>0.15432494199999999</v>
      </c>
      <c r="D16052">
        <v>-1.1837421000000001E-2</v>
      </c>
      <c r="E16052">
        <v>0.78026793699999997</v>
      </c>
      <c r="F16052">
        <v>-0.15640733904670395</v>
      </c>
      <c r="G16052">
        <v>0.1240500525539035</v>
      </c>
      <c r="H16052">
        <v>0.46953565553223747</v>
      </c>
    </row>
    <row r="16053" spans="1:8">
      <c r="A16053" t="s">
        <v>16171</v>
      </c>
      <c r="B16053">
        <v>4.3542162693829498</v>
      </c>
      <c r="C16053">
        <v>3.0695533899999998</v>
      </c>
      <c r="D16053">
        <v>4.1070987859999999</v>
      </c>
      <c r="E16053">
        <v>3.0412722140000001</v>
      </c>
      <c r="F16053">
        <v>-0.47220013265063393</v>
      </c>
      <c r="G16053">
        <v>-0.71931761645176395</v>
      </c>
      <c r="H16053">
        <v>-0.50048130878168962</v>
      </c>
    </row>
    <row r="16054" spans="1:8">
      <c r="A16054" t="s">
        <v>16172</v>
      </c>
      <c r="B16054">
        <v>-0.4011485209316446</v>
      </c>
      <c r="C16054">
        <v>5.2190274000000002E-2</v>
      </c>
      <c r="D16054">
        <v>9.3127306000000007E-2</v>
      </c>
      <c r="E16054">
        <v>0.66291957000000001</v>
      </c>
      <c r="F16054">
        <v>-0.39429300512891075</v>
      </c>
      <c r="G16054">
        <v>9.9982821864651572E-2</v>
      </c>
      <c r="H16054">
        <v>0.21643629047945601</v>
      </c>
    </row>
    <row r="16055" spans="1:8">
      <c r="A16055" t="s">
        <v>16173</v>
      </c>
      <c r="B16055">
        <v>1.5081302708606334</v>
      </c>
      <c r="C16055">
        <v>1.4645982129999999</v>
      </c>
      <c r="D16055">
        <v>2.0526156879999999</v>
      </c>
      <c r="E16055">
        <v>2.1756552889999998</v>
      </c>
      <c r="F16055">
        <v>-0.18929298106336273</v>
      </c>
      <c r="G16055">
        <v>0.3551924361671715</v>
      </c>
      <c r="H16055">
        <v>0.52176409515009636</v>
      </c>
    </row>
    <row r="16056" spans="1:8">
      <c r="A16056" t="s">
        <v>16174</v>
      </c>
      <c r="B16056">
        <v>0.44394292597233637</v>
      </c>
      <c r="C16056">
        <v>0.38532725000000001</v>
      </c>
      <c r="D16056">
        <v>0.74104230999999998</v>
      </c>
      <c r="E16056">
        <v>0.73861305099999996</v>
      </c>
      <c r="F16056">
        <v>-0.20051652328886557</v>
      </c>
      <c r="G16056">
        <v>9.6582861051645291E-2</v>
      </c>
      <c r="H16056">
        <v>0.15276927772750945</v>
      </c>
    </row>
    <row r="16057" spans="1:8">
      <c r="A16057" t="s">
        <v>16175</v>
      </c>
      <c r="B16057">
        <v>0.20003116632572113</v>
      </c>
      <c r="C16057">
        <v>0.26720055500000001</v>
      </c>
      <c r="D16057">
        <v>0.446853426</v>
      </c>
      <c r="E16057">
        <v>0.644825027</v>
      </c>
      <c r="F16057">
        <v>-4.2533248612769053E-2</v>
      </c>
      <c r="G16057">
        <v>0.20428901139015646</v>
      </c>
      <c r="H16057">
        <v>0.33509122387252532</v>
      </c>
    </row>
    <row r="16058" spans="1:8">
      <c r="A16058" t="s">
        <v>16176</v>
      </c>
      <c r="B16058">
        <v>0.13126556176068996</v>
      </c>
      <c r="C16058">
        <v>0.160885273</v>
      </c>
      <c r="D16058">
        <v>-0.43919533799999999</v>
      </c>
      <c r="E16058">
        <v>-0.87770187600000005</v>
      </c>
      <c r="F16058">
        <v>0.1426484786863671</v>
      </c>
      <c r="G16058">
        <v>-0.42781242126931429</v>
      </c>
      <c r="H16058">
        <v>-0.89593867075645572</v>
      </c>
    </row>
    <row r="16059" spans="1:8">
      <c r="A16059" t="s">
        <v>16177</v>
      </c>
      <c r="B16059">
        <v>0.43998441401806165</v>
      </c>
      <c r="C16059">
        <v>0.42856387000000001</v>
      </c>
      <c r="D16059">
        <v>-6.4105548999999998E-2</v>
      </c>
      <c r="E16059">
        <v>0.51639562500000002</v>
      </c>
      <c r="F16059">
        <v>6.7690699153133166E-2</v>
      </c>
      <c r="G16059">
        <v>-0.43639926377758148</v>
      </c>
      <c r="H16059">
        <v>0.15552245400296644</v>
      </c>
    </row>
    <row r="16060" spans="1:8">
      <c r="A16060" t="s">
        <v>16178</v>
      </c>
      <c r="B16060">
        <v>-0.10434746997341442</v>
      </c>
      <c r="C16060">
        <v>0.105217695</v>
      </c>
      <c r="D16060">
        <v>0.25381798500000002</v>
      </c>
      <c r="E16060">
        <v>0.79610290100000003</v>
      </c>
      <c r="F16060">
        <v>-0.11993491051118303</v>
      </c>
      <c r="G16060">
        <v>0.23823054445963673</v>
      </c>
      <c r="H16060">
        <v>0.57095029599911473</v>
      </c>
    </row>
    <row r="16061" spans="1:8">
      <c r="A16061" t="s">
        <v>16179</v>
      </c>
      <c r="B16061">
        <v>0.32538249607718767</v>
      </c>
      <c r="C16061">
        <v>0.75729391099999999</v>
      </c>
      <c r="D16061">
        <v>0.23879168100000001</v>
      </c>
      <c r="E16061">
        <v>0.98092135300000005</v>
      </c>
      <c r="F16061">
        <v>-4.6450514530413371E-2</v>
      </c>
      <c r="G16061">
        <v>-0.13304132983627454</v>
      </c>
      <c r="H16061">
        <v>0.17717692751478115</v>
      </c>
    </row>
    <row r="16062" spans="1:8">
      <c r="A16062" t="s">
        <v>16180</v>
      </c>
      <c r="B16062">
        <v>2.3089494434092126</v>
      </c>
      <c r="C16062">
        <v>2.8894507319999998</v>
      </c>
      <c r="D16062">
        <v>2.120599076</v>
      </c>
      <c r="E16062">
        <v>2.5460568069999998</v>
      </c>
      <c r="F16062">
        <v>0.60782616144438839</v>
      </c>
      <c r="G16062">
        <v>0.41947579399418211</v>
      </c>
      <c r="H16062">
        <v>0.26443223601499932</v>
      </c>
    </row>
    <row r="16063" spans="1:8">
      <c r="A16063" t="s">
        <v>16181</v>
      </c>
      <c r="B16063">
        <v>3.1616841876433432E-2</v>
      </c>
      <c r="C16063">
        <v>0.33004922599999997</v>
      </c>
      <c r="D16063">
        <v>0.52643265699999997</v>
      </c>
      <c r="E16063">
        <v>1.288217884</v>
      </c>
      <c r="F16063">
        <v>-0.40167437541808554</v>
      </c>
      <c r="G16063">
        <v>9.3141439591525182E-2</v>
      </c>
      <c r="H16063">
        <v>0.55649428345494989</v>
      </c>
    </row>
    <row r="16064" spans="1:8">
      <c r="A16064" t="s">
        <v>16182</v>
      </c>
      <c r="B16064">
        <v>-0.53217940378268691</v>
      </c>
      <c r="C16064">
        <v>4.8420902000000002E-2</v>
      </c>
      <c r="D16064">
        <v>3.8602512999999998E-2</v>
      </c>
      <c r="E16064">
        <v>0.61985754800000004</v>
      </c>
      <c r="F16064">
        <v>-0.52462606273039669</v>
      </c>
      <c r="G16064">
        <v>4.6155854261834744E-2</v>
      </c>
      <c r="H16064">
        <v>4.6810583102768949E-2</v>
      </c>
    </row>
    <row r="16065" spans="1:8">
      <c r="A16065" t="s">
        <v>16183</v>
      </c>
      <c r="B16065">
        <v>-0.19939844196903692</v>
      </c>
      <c r="C16065">
        <v>0.17592147999999999</v>
      </c>
      <c r="D16065">
        <v>4.5467705999999997E-2</v>
      </c>
      <c r="E16065">
        <v>0.72227405</v>
      </c>
      <c r="F16065">
        <v>-9.1580840130238136E-2</v>
      </c>
      <c r="G16065">
        <v>0.15328530818239122</v>
      </c>
      <c r="H16065">
        <v>0.45477172983712433</v>
      </c>
    </row>
    <row r="16066" spans="1:8">
      <c r="A16066" t="s">
        <v>16184</v>
      </c>
      <c r="B16066">
        <v>0.30917774741060711</v>
      </c>
      <c r="C16066">
        <v>0.15983961899999999</v>
      </c>
      <c r="D16066">
        <v>0.21648110800000001</v>
      </c>
      <c r="E16066">
        <v>0.238547073</v>
      </c>
      <c r="F16066">
        <v>-0.12094015554691201</v>
      </c>
      <c r="G16066">
        <v>-0.21363679479864325</v>
      </c>
      <c r="H16066">
        <v>-4.2232701772465624E-2</v>
      </c>
    </row>
    <row r="16067" spans="1:8">
      <c r="A16067" t="s">
        <v>16185</v>
      </c>
      <c r="B16067">
        <v>-0.51591920742480657</v>
      </c>
      <c r="C16067">
        <v>-4.2962959999999998E-3</v>
      </c>
      <c r="D16067">
        <v>-5.6557180999999998E-2</v>
      </c>
      <c r="E16067">
        <v>0.424700672</v>
      </c>
      <c r="F16067">
        <v>-0.35263232065777234</v>
      </c>
      <c r="G16067">
        <v>0.10672970611565122</v>
      </c>
      <c r="H16067">
        <v>7.6364647470088684E-2</v>
      </c>
    </row>
    <row r="16068" spans="1:8">
      <c r="A16068" t="s">
        <v>16186</v>
      </c>
      <c r="B16068">
        <v>-0.45083803229890512</v>
      </c>
      <c r="C16068">
        <v>0.204909546</v>
      </c>
      <c r="D16068">
        <v>7.1840046000000005E-2</v>
      </c>
      <c r="E16068">
        <v>1.0686516079999999</v>
      </c>
      <c r="F16068">
        <v>-0.41536971369531772</v>
      </c>
      <c r="G16068">
        <v>0.10730836444585903</v>
      </c>
      <c r="H16068">
        <v>0.44837234756069527</v>
      </c>
    </row>
    <row r="16069" spans="1:8">
      <c r="A16069" t="s">
        <v>16187</v>
      </c>
      <c r="B16069">
        <v>-8.1388038071029734E-2</v>
      </c>
      <c r="C16069">
        <v>0.237767007</v>
      </c>
      <c r="D16069">
        <v>0.34945783000000002</v>
      </c>
      <c r="E16069">
        <v>0.82980241200000004</v>
      </c>
      <c r="F16069">
        <v>-0.27937532335442172</v>
      </c>
      <c r="G16069">
        <v>0.15147054445779526</v>
      </c>
      <c r="H16069">
        <v>0.31266008103482068</v>
      </c>
    </row>
    <row r="16070" spans="1:8">
      <c r="A16070" t="s">
        <v>16188</v>
      </c>
      <c r="B16070">
        <v>-0.51276515947259693</v>
      </c>
      <c r="C16070">
        <v>-5.4836917999999998E-2</v>
      </c>
      <c r="D16070">
        <v>-0.200149731</v>
      </c>
      <c r="E16070">
        <v>0.35789073500000002</v>
      </c>
      <c r="F16070">
        <v>-0.15585090985069913</v>
      </c>
      <c r="G16070">
        <v>0.15676451861160426</v>
      </c>
      <c r="H16070">
        <v>0.25687674366987862</v>
      </c>
    </row>
    <row r="16071" spans="1:8">
      <c r="A16071" t="s">
        <v>16189</v>
      </c>
      <c r="B16071">
        <v>-0.35798727081591475</v>
      </c>
      <c r="C16071">
        <v>2.7979819E-2</v>
      </c>
      <c r="D16071">
        <v>0.15001640699999999</v>
      </c>
      <c r="E16071">
        <v>0.46251482900000002</v>
      </c>
      <c r="F16071">
        <v>-0.41289124111581027</v>
      </c>
      <c r="G16071">
        <v>9.511243667410145E-2</v>
      </c>
      <c r="H16071">
        <v>2.164376867728502E-2</v>
      </c>
    </row>
    <row r="16072" spans="1:8">
      <c r="A16072" t="s">
        <v>16190</v>
      </c>
      <c r="B16072">
        <v>-0.39443930164202845</v>
      </c>
      <c r="C16072">
        <v>-7.0553767000000003E-2</v>
      </c>
      <c r="D16072">
        <v>-0.50241929100000005</v>
      </c>
      <c r="E16072">
        <v>-0.25580377999999998</v>
      </c>
      <c r="F16072">
        <v>5.6783259846699533E-2</v>
      </c>
      <c r="G16072">
        <v>-5.1196729942093802E-2</v>
      </c>
      <c r="H16072">
        <v>-0.12846675355491019</v>
      </c>
    </row>
    <row r="16073" spans="1:8">
      <c r="A16073" t="s">
        <v>16191</v>
      </c>
      <c r="B16073">
        <v>-0.50619171233717219</v>
      </c>
      <c r="C16073">
        <v>-0.55560545800000005</v>
      </c>
      <c r="D16073">
        <v>-0.807840899</v>
      </c>
      <c r="E16073">
        <v>-1.3398163400000001</v>
      </c>
      <c r="F16073">
        <v>0.14442844649685732</v>
      </c>
      <c r="G16073">
        <v>-0.15722073972599934</v>
      </c>
      <c r="H16073">
        <v>-0.63978243582414929</v>
      </c>
    </row>
    <row r="16074" spans="1:8">
      <c r="A16074" t="s">
        <v>16192</v>
      </c>
      <c r="B16074">
        <v>-0.37107573863101245</v>
      </c>
      <c r="C16074">
        <v>0.39285093700000001</v>
      </c>
      <c r="D16074">
        <v>-6.3818078E-2</v>
      </c>
      <c r="E16074">
        <v>0.98858626699999996</v>
      </c>
      <c r="F16074">
        <v>-0.30999771224721762</v>
      </c>
      <c r="G16074">
        <v>-2.740051379469732E-3</v>
      </c>
      <c r="H16074">
        <v>0.28573761832279898</v>
      </c>
    </row>
    <row r="16075" spans="1:8">
      <c r="A16075" t="s">
        <v>16193</v>
      </c>
      <c r="B16075">
        <v>-0.69983586363414851</v>
      </c>
      <c r="C16075">
        <v>-1.192379E-2</v>
      </c>
      <c r="D16075">
        <v>-0.47232445000000001</v>
      </c>
      <c r="E16075">
        <v>0.105224015</v>
      </c>
      <c r="F16075">
        <v>-0.22116873808225307</v>
      </c>
      <c r="G16075">
        <v>6.3426759057897035E-3</v>
      </c>
      <c r="H16075">
        <v>-0.10402093253076099</v>
      </c>
    </row>
    <row r="16076" spans="1:8">
      <c r="A16076" t="s">
        <v>16194</v>
      </c>
      <c r="B16076">
        <v>0.90974203487117811</v>
      </c>
      <c r="C16076">
        <v>0.80854581000000003</v>
      </c>
      <c r="D16076">
        <v>1.1845864450000001</v>
      </c>
      <c r="E16076">
        <v>1.414877374</v>
      </c>
      <c r="F16076">
        <v>-1.381405507293912E-2</v>
      </c>
      <c r="G16076">
        <v>0.26103035493019522</v>
      </c>
      <c r="H16076">
        <v>0.59251750931798375</v>
      </c>
    </row>
    <row r="16077" spans="1:8">
      <c r="A16077" t="s">
        <v>16195</v>
      </c>
      <c r="B16077">
        <v>-0.10945669192312604</v>
      </c>
      <c r="C16077">
        <v>0.25871956699999998</v>
      </c>
      <c r="D16077">
        <v>0.121547181</v>
      </c>
      <c r="E16077">
        <v>0.73404720599999995</v>
      </c>
      <c r="F16077">
        <v>-0.28207404715303552</v>
      </c>
      <c r="G16077">
        <v>-5.1070173852081617E-2</v>
      </c>
      <c r="H16077">
        <v>0.19325359191226057</v>
      </c>
    </row>
    <row r="16078" spans="1:8">
      <c r="A16078" t="s">
        <v>16196</v>
      </c>
      <c r="B16078">
        <v>-5.6348302893887092E-2</v>
      </c>
      <c r="C16078">
        <v>0.32682509300000001</v>
      </c>
      <c r="D16078">
        <v>-2.3300444E-2</v>
      </c>
      <c r="E16078">
        <v>0.28562813799999998</v>
      </c>
      <c r="F16078">
        <v>-0.14117387847528537</v>
      </c>
      <c r="G16078">
        <v>-0.10812601965801945</v>
      </c>
      <c r="H16078">
        <v>-0.18237083287007672</v>
      </c>
    </row>
    <row r="16079" spans="1:8">
      <c r="A16079" t="s">
        <v>16197</v>
      </c>
      <c r="B16079">
        <v>-0.16417078838262697</v>
      </c>
      <c r="C16079">
        <v>0.30317708799999998</v>
      </c>
      <c r="D16079">
        <v>-0.20679866099999999</v>
      </c>
      <c r="E16079">
        <v>0.27785610100000002</v>
      </c>
      <c r="F16079">
        <v>-2.5355755327260143E-2</v>
      </c>
      <c r="G16079">
        <v>-6.7983628394487364E-2</v>
      </c>
      <c r="H16079">
        <v>-5.0676742484566537E-2</v>
      </c>
    </row>
    <row r="16080" spans="1:8">
      <c r="A16080" t="s">
        <v>16198</v>
      </c>
      <c r="B16080">
        <v>0.15768927253505879</v>
      </c>
      <c r="C16080">
        <v>0.40458412500000002</v>
      </c>
      <c r="D16080">
        <v>0.40931876499999997</v>
      </c>
      <c r="E16080">
        <v>0.85859924600000004</v>
      </c>
      <c r="F16080">
        <v>-0.26102280839405367</v>
      </c>
      <c r="G16080">
        <v>-9.3933159355160806E-3</v>
      </c>
      <c r="H16080">
        <v>0.19299231215835669</v>
      </c>
    </row>
    <row r="16081" spans="1:8">
      <c r="A16081" t="s">
        <v>16199</v>
      </c>
      <c r="B16081">
        <v>-0.39575188588282828</v>
      </c>
      <c r="C16081">
        <v>-4.5585867000000002E-2</v>
      </c>
      <c r="D16081">
        <v>-8.0315986000000006E-2</v>
      </c>
      <c r="E16081">
        <v>0.388507877</v>
      </c>
      <c r="F16081">
        <v>-0.21981571796836694</v>
      </c>
      <c r="G16081">
        <v>9.5620181783777444E-2</v>
      </c>
      <c r="H16081">
        <v>0.21427802609672819</v>
      </c>
    </row>
    <row r="16082" spans="1:8">
      <c r="A16082" t="s">
        <v>16200</v>
      </c>
      <c r="B16082">
        <v>-1.0720180627225622</v>
      </c>
      <c r="C16082">
        <v>-0.26614098800000002</v>
      </c>
      <c r="D16082">
        <v>-0.40103403199999998</v>
      </c>
      <c r="E16082">
        <v>-2.1112898000000001E-2</v>
      </c>
      <c r="F16082">
        <v>-0.32577908918253373</v>
      </c>
      <c r="G16082">
        <v>0.345204942039396</v>
      </c>
      <c r="H16082">
        <v>-8.0750998967065446E-2</v>
      </c>
    </row>
    <row r="16083" spans="1:8">
      <c r="A16083" t="s">
        <v>16201</v>
      </c>
      <c r="B16083">
        <v>0.10227676716185766</v>
      </c>
      <c r="C16083">
        <v>0.62882455299999995</v>
      </c>
      <c r="D16083">
        <v>0.14969958999999999</v>
      </c>
      <c r="E16083">
        <v>0.97833419600000004</v>
      </c>
      <c r="F16083">
        <v>-3.8156134832941328E-2</v>
      </c>
      <c r="G16083">
        <v>9.2666880691417066E-3</v>
      </c>
      <c r="H16083">
        <v>0.31135350743171464</v>
      </c>
    </row>
    <row r="16084" spans="1:8">
      <c r="A16084" t="s">
        <v>16202</v>
      </c>
      <c r="B16084">
        <v>-0.40031864457311545</v>
      </c>
      <c r="C16084">
        <v>0.12301305799999999</v>
      </c>
      <c r="D16084">
        <v>-0.221454809</v>
      </c>
      <c r="E16084">
        <v>0.26788156899999999</v>
      </c>
      <c r="F16084">
        <v>-0.2166406613990251</v>
      </c>
      <c r="G16084">
        <v>-3.7776825928677982E-2</v>
      </c>
      <c r="H16084">
        <v>-7.1772150799455439E-2</v>
      </c>
    </row>
    <row r="16085" spans="1:8">
      <c r="A16085" t="s">
        <v>16203</v>
      </c>
      <c r="B16085">
        <v>0.194423621468515</v>
      </c>
      <c r="C16085">
        <v>0.223668531</v>
      </c>
      <c r="D16085">
        <v>0.31928361900000002</v>
      </c>
      <c r="E16085">
        <v>0.43655587299999998</v>
      </c>
      <c r="F16085">
        <v>-0.23425913592325351</v>
      </c>
      <c r="G16085">
        <v>-0.10939913861420898</v>
      </c>
      <c r="H16085">
        <v>-2.1371793885730402E-2</v>
      </c>
    </row>
    <row r="16086" spans="1:8">
      <c r="A16086" t="s">
        <v>16204</v>
      </c>
      <c r="B16086">
        <v>4.0271894869298208</v>
      </c>
      <c r="C16086">
        <v>3.3981061110000002</v>
      </c>
      <c r="D16086">
        <v>3.3180291579999999</v>
      </c>
      <c r="E16086">
        <v>2.109290879</v>
      </c>
      <c r="F16086">
        <v>-9.5178461685890711E-2</v>
      </c>
      <c r="G16086">
        <v>-0.80433879039954304</v>
      </c>
      <c r="H16086">
        <v>-1.3839936937549331</v>
      </c>
    </row>
    <row r="16087" spans="1:8">
      <c r="A16087" t="s">
        <v>16205</v>
      </c>
      <c r="B16087">
        <v>1.6150424428259844</v>
      </c>
      <c r="C16087">
        <v>1.2719716809999999</v>
      </c>
      <c r="D16087">
        <v>1.331052144</v>
      </c>
      <c r="E16087">
        <v>1.263314702</v>
      </c>
      <c r="F16087">
        <v>1.1667752440308871E-2</v>
      </c>
      <c r="G16087">
        <v>-0.2723225463335705</v>
      </c>
      <c r="H16087">
        <v>3.0107734878770422E-3</v>
      </c>
    </row>
    <row r="16088" spans="1:8">
      <c r="A16088" t="s">
        <v>16206</v>
      </c>
      <c r="B16088">
        <v>-0.52961016648562942</v>
      </c>
      <c r="C16088">
        <v>7.0539677999999995E-2</v>
      </c>
      <c r="D16088">
        <v>-9.0963369000000002E-2</v>
      </c>
      <c r="E16088">
        <v>0.87974672399999998</v>
      </c>
      <c r="F16088">
        <v>-0.40676769070890412</v>
      </c>
      <c r="G16088">
        <v>3.1879106656210215E-2</v>
      </c>
      <c r="H16088">
        <v>0.40243935607517556</v>
      </c>
    </row>
    <row r="16089" spans="1:8">
      <c r="A16089" t="s">
        <v>16207</v>
      </c>
      <c r="B16089">
        <v>-0.40673020087970629</v>
      </c>
      <c r="C16089">
        <v>-0.13205024600000001</v>
      </c>
      <c r="D16089">
        <v>-0.22133137999999999</v>
      </c>
      <c r="E16089">
        <v>-0.117985487</v>
      </c>
      <c r="F16089">
        <v>-0.20264824696602174</v>
      </c>
      <c r="G16089">
        <v>-1.7249425586517042E-2</v>
      </c>
      <c r="H16089">
        <v>-0.18858348743358938</v>
      </c>
    </row>
    <row r="16090" spans="1:8">
      <c r="A16090" t="s">
        <v>16208</v>
      </c>
      <c r="B16090">
        <v>-0.54503422297384108</v>
      </c>
      <c r="C16090">
        <v>-1.053143701</v>
      </c>
      <c r="D16090">
        <v>-1.397035853</v>
      </c>
      <c r="E16090">
        <v>-0.51343244099999996</v>
      </c>
      <c r="F16090">
        <v>1.9959170483523758E-2</v>
      </c>
      <c r="G16090">
        <v>-0.83204245927900111</v>
      </c>
      <c r="H16090">
        <v>0.55967042976188353</v>
      </c>
    </row>
    <row r="16091" spans="1:8">
      <c r="A16091" t="s">
        <v>16209</v>
      </c>
      <c r="B16091">
        <v>1.8250027185957158</v>
      </c>
      <c r="C16091">
        <v>1.5084852950000001</v>
      </c>
      <c r="D16091">
        <v>1.855720024</v>
      </c>
      <c r="E16091">
        <v>1.30182964</v>
      </c>
      <c r="F16091">
        <v>3.3149336969152024E-2</v>
      </c>
      <c r="G16091">
        <v>6.386664269629401E-2</v>
      </c>
      <c r="H16091">
        <v>-0.1735063176749195</v>
      </c>
    </row>
    <row r="16092" spans="1:8">
      <c r="A16092" t="s">
        <v>16210</v>
      </c>
      <c r="B16092">
        <v>-2.3443038391727858E-2</v>
      </c>
      <c r="C16092">
        <v>2.7489287000000001E-2</v>
      </c>
      <c r="D16092">
        <v>0.120275519</v>
      </c>
      <c r="E16092">
        <v>6.9193611000000002E-2</v>
      </c>
      <c r="F16092">
        <v>-0.3990416976322177</v>
      </c>
      <c r="G16092">
        <v>-0.2553231402937946</v>
      </c>
      <c r="H16092">
        <v>-0.35733737387149861</v>
      </c>
    </row>
    <row r="16093" spans="1:8">
      <c r="A16093" t="s">
        <v>16211</v>
      </c>
      <c r="B16093">
        <v>0.95860558795502326</v>
      </c>
      <c r="C16093">
        <v>0.563538812</v>
      </c>
      <c r="D16093">
        <v>0.58770329300000002</v>
      </c>
      <c r="E16093">
        <v>0.33898964399999998</v>
      </c>
      <c r="F16093">
        <v>-0.15533849123649898</v>
      </c>
      <c r="G16093">
        <v>-0.52624078613790704</v>
      </c>
      <c r="H16093">
        <v>-0.37988765976460609</v>
      </c>
    </row>
    <row r="16094" spans="1:8">
      <c r="A16094" t="s">
        <v>16212</v>
      </c>
      <c r="B16094">
        <v>2.2549797452083116</v>
      </c>
      <c r="C16094">
        <v>2.310290588</v>
      </c>
      <c r="D16094">
        <v>2.297107639</v>
      </c>
      <c r="E16094">
        <v>2.4427484869999998</v>
      </c>
      <c r="F16094">
        <v>-0.13681163490189499</v>
      </c>
      <c r="G16094">
        <v>-9.4683741134721541E-2</v>
      </c>
      <c r="H16094">
        <v>-4.3537366754853755E-3</v>
      </c>
    </row>
    <row r="16095" spans="1:8">
      <c r="A16095" t="s">
        <v>16213</v>
      </c>
      <c r="B16095">
        <v>0.29163357268170526</v>
      </c>
      <c r="C16095">
        <v>0.59629078700000004</v>
      </c>
      <c r="D16095">
        <v>0.70809891000000003</v>
      </c>
      <c r="E16095">
        <v>0.93531747200000004</v>
      </c>
      <c r="F16095">
        <v>-1.3966759717772521E-2</v>
      </c>
      <c r="G16095">
        <v>0.40249857741342743</v>
      </c>
      <c r="H16095">
        <v>0.32505992524649713</v>
      </c>
    </row>
    <row r="16096" spans="1:8">
      <c r="A16096" t="s">
        <v>16214</v>
      </c>
      <c r="B16096">
        <v>0.56904899487756666</v>
      </c>
      <c r="C16096">
        <v>9.3500718999999996E-2</v>
      </c>
      <c r="D16096">
        <v>0.42143511900000002</v>
      </c>
      <c r="E16096">
        <v>-0.118128803</v>
      </c>
      <c r="F16096">
        <v>-0.19701468507019973</v>
      </c>
      <c r="G16096">
        <v>-0.34462856090520777</v>
      </c>
      <c r="H16096">
        <v>-0.40864420693499037</v>
      </c>
    </row>
    <row r="16097" spans="1:8">
      <c r="A16097" t="s">
        <v>16215</v>
      </c>
      <c r="B16097">
        <v>-0.45627402807547168</v>
      </c>
      <c r="C16097">
        <v>0.21611470399999999</v>
      </c>
      <c r="D16097">
        <v>0.191161634</v>
      </c>
      <c r="E16097">
        <v>0.54556125600000005</v>
      </c>
      <c r="F16097">
        <v>-0.21482356604415151</v>
      </c>
      <c r="G16097">
        <v>0.43261209618114488</v>
      </c>
      <c r="H16097">
        <v>0.11462298677514103</v>
      </c>
    </row>
    <row r="16098" spans="1:8">
      <c r="A16098" t="s">
        <v>16216</v>
      </c>
      <c r="B16098">
        <v>0.60106448021376246</v>
      </c>
      <c r="C16098">
        <v>0.80431940099999999</v>
      </c>
      <c r="D16098">
        <v>1.060136711</v>
      </c>
      <c r="E16098">
        <v>1.328889472</v>
      </c>
      <c r="F16098">
        <v>-0.48586250588302504</v>
      </c>
      <c r="G16098">
        <v>-2.6790275506198821E-2</v>
      </c>
      <c r="H16098">
        <v>3.8707565215451163E-2</v>
      </c>
    </row>
    <row r="16099" spans="1:8">
      <c r="A16099" t="s">
        <v>16217</v>
      </c>
      <c r="B16099">
        <v>-4.7201754263796476E-2</v>
      </c>
      <c r="C16099">
        <v>0.21359022999999999</v>
      </c>
      <c r="D16099">
        <v>0.27233374199999999</v>
      </c>
      <c r="E16099">
        <v>0.70610073900000003</v>
      </c>
      <c r="F16099">
        <v>-0.32386623239625462</v>
      </c>
      <c r="G16099">
        <v>-4.3307364071865509E-3</v>
      </c>
      <c r="H16099">
        <v>0.16864427714729485</v>
      </c>
    </row>
    <row r="16100" spans="1:8">
      <c r="A16100" t="s">
        <v>16218</v>
      </c>
      <c r="B16100">
        <v>-0.48443239351841066</v>
      </c>
      <c r="C16100">
        <v>-0.26547872300000003</v>
      </c>
      <c r="D16100">
        <v>-0.28626124400000003</v>
      </c>
      <c r="E16100">
        <v>-0.24532190100000001</v>
      </c>
      <c r="F16100">
        <v>0.27689940359248899</v>
      </c>
      <c r="G16100">
        <v>0.47507055263351711</v>
      </c>
      <c r="H16100">
        <v>0.29705622567430401</v>
      </c>
    </row>
    <row r="16101" spans="1:8">
      <c r="A16101" t="s">
        <v>16219</v>
      </c>
      <c r="B16101">
        <v>-0.47669830285345988</v>
      </c>
      <c r="C16101">
        <v>-0.160377619</v>
      </c>
      <c r="D16101">
        <v>2.283307E-3</v>
      </c>
      <c r="E16101">
        <v>0.42602630000000002</v>
      </c>
      <c r="F16101">
        <v>-0.11952457588784661</v>
      </c>
      <c r="G16101">
        <v>0.35945703356539105</v>
      </c>
      <c r="H16101">
        <v>0.46687934307304491</v>
      </c>
    </row>
    <row r="16102" spans="1:8">
      <c r="A16102" t="s">
        <v>16220</v>
      </c>
      <c r="B16102">
        <v>2.4097708445014954</v>
      </c>
      <c r="C16102">
        <v>2.1467475770000002</v>
      </c>
      <c r="D16102">
        <v>2.2111537829999999</v>
      </c>
      <c r="E16102">
        <v>2.0015256670000001</v>
      </c>
      <c r="F16102">
        <v>0.16754722640632147</v>
      </c>
      <c r="G16102">
        <v>-3.1069834750635041E-2</v>
      </c>
      <c r="H16102">
        <v>2.2325316290028773E-2</v>
      </c>
    </row>
    <row r="16103" spans="1:8">
      <c r="A16103" t="s">
        <v>16221</v>
      </c>
      <c r="B16103">
        <v>0.19963716453683514</v>
      </c>
      <c r="C16103">
        <v>0.57898719399999998</v>
      </c>
      <c r="D16103">
        <v>0.57648134600000001</v>
      </c>
      <c r="E16103">
        <v>1.3298299250000001</v>
      </c>
      <c r="F16103">
        <v>-0.45267173687998091</v>
      </c>
      <c r="G16103">
        <v>-7.5827555029774035E-2</v>
      </c>
      <c r="H16103">
        <v>0.29817099366153027</v>
      </c>
    </row>
    <row r="16104" spans="1:8">
      <c r="A16104" t="s">
        <v>16222</v>
      </c>
      <c r="B16104">
        <v>-3.5849147698603874E-2</v>
      </c>
      <c r="C16104">
        <v>1.0450292999999999E-2</v>
      </c>
      <c r="D16104">
        <v>0.544550863</v>
      </c>
      <c r="E16104">
        <v>0.72278701400000001</v>
      </c>
      <c r="F16104">
        <v>-3.915007293928658E-2</v>
      </c>
      <c r="G16104">
        <v>0.54124993792772513</v>
      </c>
      <c r="H16104">
        <v>0.67318664788697413</v>
      </c>
    </row>
    <row r="16105" spans="1:8">
      <c r="A16105" t="s">
        <v>16223</v>
      </c>
      <c r="B16105">
        <v>0.41630219826390902</v>
      </c>
      <c r="C16105">
        <v>0.253026472</v>
      </c>
      <c r="D16105">
        <v>0.17550969899999999</v>
      </c>
      <c r="E16105">
        <v>0.81894428699999999</v>
      </c>
      <c r="F16105">
        <v>-0.14607532665548156</v>
      </c>
      <c r="G16105">
        <v>-0.38686782603426723</v>
      </c>
      <c r="H16105">
        <v>0.4198424875512155</v>
      </c>
    </row>
    <row r="16106" spans="1:8">
      <c r="A16106" t="s">
        <v>16224</v>
      </c>
      <c r="B16106">
        <v>7.8380248448874326E-2</v>
      </c>
      <c r="C16106">
        <v>0.44804095100000002</v>
      </c>
      <c r="D16106">
        <v>0.31906498999999999</v>
      </c>
      <c r="E16106">
        <v>0.99224887100000003</v>
      </c>
      <c r="F16106">
        <v>-0.27538603411374007</v>
      </c>
      <c r="G16106">
        <v>-3.4701292297646208E-2</v>
      </c>
      <c r="H16106">
        <v>0.26882188614501301</v>
      </c>
    </row>
    <row r="16107" spans="1:8">
      <c r="A16107" t="s">
        <v>16225</v>
      </c>
      <c r="B16107">
        <v>6.2164941583655223E-2</v>
      </c>
      <c r="C16107">
        <v>3.7280662999999999E-2</v>
      </c>
      <c r="D16107">
        <v>0.463501473</v>
      </c>
      <c r="E16107">
        <v>1.6557905690000001</v>
      </c>
      <c r="F16107">
        <v>-0.74054138383323553</v>
      </c>
      <c r="G16107">
        <v>-0.33920485280923446</v>
      </c>
      <c r="H16107">
        <v>0.87796852183396912</v>
      </c>
    </row>
    <row r="16108" spans="1:8">
      <c r="A16108" t="s">
        <v>16226</v>
      </c>
      <c r="B16108">
        <v>-0.11539992034730255</v>
      </c>
      <c r="C16108">
        <v>0.44290765100000001</v>
      </c>
      <c r="D16108">
        <v>-6.4213896000000006E-2</v>
      </c>
      <c r="E16108">
        <v>0.87710617599999996</v>
      </c>
      <c r="F16108">
        <v>-4.2141489010405958E-2</v>
      </c>
      <c r="G16108">
        <v>9.0445352303495548E-3</v>
      </c>
      <c r="H16108">
        <v>0.39205703642918038</v>
      </c>
    </row>
    <row r="16109" spans="1:8">
      <c r="A16109" t="s">
        <v>16227</v>
      </c>
      <c r="B16109">
        <v>-0.26880672883688495</v>
      </c>
      <c r="C16109">
        <v>-2.5312518999999999E-2</v>
      </c>
      <c r="D16109">
        <v>6.2153156000000001E-2</v>
      </c>
      <c r="E16109">
        <v>1.140847258</v>
      </c>
      <c r="F16109">
        <v>-0.55254349928671698</v>
      </c>
      <c r="G16109">
        <v>-0.22158361479082875</v>
      </c>
      <c r="H16109">
        <v>0.613616278232332</v>
      </c>
    </row>
    <row r="16110" spans="1:8">
      <c r="A16110" t="s">
        <v>16228</v>
      </c>
      <c r="B16110">
        <v>-0.4245253179118802</v>
      </c>
      <c r="C16110">
        <v>-0.42989219000000001</v>
      </c>
      <c r="D16110">
        <v>-0.72611488999999996</v>
      </c>
      <c r="E16110">
        <v>-1.525348535</v>
      </c>
      <c r="F16110">
        <v>0.20709071016317404</v>
      </c>
      <c r="G16110">
        <v>-9.4498862108739368E-2</v>
      </c>
      <c r="H16110">
        <v>-0.88836563497889887</v>
      </c>
    </row>
    <row r="16111" spans="1:8">
      <c r="A16111" t="s">
        <v>16229</v>
      </c>
      <c r="B16111">
        <v>-1.4780682777357981</v>
      </c>
      <c r="C16111">
        <v>-0.63643623199999999</v>
      </c>
      <c r="D16111">
        <v>-0.73830564700000001</v>
      </c>
      <c r="E16111">
        <v>-0.475525898</v>
      </c>
      <c r="F16111">
        <v>-0.21732262455460033</v>
      </c>
      <c r="G16111">
        <v>0.52244000579156946</v>
      </c>
      <c r="H16111">
        <v>-5.6412289747901453E-2</v>
      </c>
    </row>
    <row r="16112" spans="1:8">
      <c r="A16112" t="s">
        <v>16230</v>
      </c>
      <c r="B16112">
        <v>-0.95794655056616773</v>
      </c>
      <c r="C16112">
        <v>-6.8509757000000004E-2</v>
      </c>
      <c r="D16112">
        <v>-0.239129119</v>
      </c>
      <c r="E16112">
        <v>0.77911432800000002</v>
      </c>
      <c r="F16112">
        <v>-0.49555173160588456</v>
      </c>
      <c r="G16112">
        <v>0.22326570001369866</v>
      </c>
      <c r="H16112">
        <v>0.35207235292416289</v>
      </c>
    </row>
    <row r="16113" spans="1:8">
      <c r="A16113" t="s">
        <v>16231</v>
      </c>
      <c r="B16113">
        <v>-0.14393161175550384</v>
      </c>
      <c r="C16113">
        <v>0.29270259100000001</v>
      </c>
      <c r="D16113">
        <v>0.29505145999999999</v>
      </c>
      <c r="E16113">
        <v>1.0668610059999999</v>
      </c>
      <c r="F16113">
        <v>-0.2119647220116849</v>
      </c>
      <c r="G16113">
        <v>0.22701834935634502</v>
      </c>
      <c r="H16113">
        <v>0.56219369265268693</v>
      </c>
    </row>
    <row r="16114" spans="1:8">
      <c r="A16114" t="s">
        <v>16232</v>
      </c>
      <c r="B16114">
        <v>2.4655600905978194</v>
      </c>
      <c r="C16114">
        <v>1.5782071529999999</v>
      </c>
      <c r="D16114">
        <v>1.7664898250000001</v>
      </c>
      <c r="E16114">
        <v>0.30577469899999998</v>
      </c>
      <c r="F16114">
        <v>0.32140249422854261</v>
      </c>
      <c r="G16114">
        <v>-0.37766777102689558</v>
      </c>
      <c r="H16114">
        <v>-0.95102995962068615</v>
      </c>
    </row>
    <row r="16115" spans="1:8">
      <c r="A16115" t="s">
        <v>16233</v>
      </c>
      <c r="B16115">
        <v>0.60740038144624786</v>
      </c>
      <c r="C16115">
        <v>0.55216394700000004</v>
      </c>
      <c r="D16115">
        <v>0.58373024399999995</v>
      </c>
      <c r="E16115">
        <v>0.58434096700000004</v>
      </c>
      <c r="F16115">
        <v>-7.3489377977723258E-2</v>
      </c>
      <c r="G16115">
        <v>-9.7159515528006515E-2</v>
      </c>
      <c r="H16115">
        <v>-4.1312357541049567E-2</v>
      </c>
    </row>
    <row r="16116" spans="1:8">
      <c r="A16116" t="s">
        <v>16234</v>
      </c>
      <c r="B16116">
        <v>-0.87053846681448321</v>
      </c>
      <c r="C16116">
        <v>-0.42736385199999999</v>
      </c>
      <c r="D16116">
        <v>-0.51958968800000005</v>
      </c>
      <c r="E16116">
        <v>-0.24261892700000001</v>
      </c>
      <c r="F16116">
        <v>-0.22629982131572002</v>
      </c>
      <c r="G16116">
        <v>0.12464895734400645</v>
      </c>
      <c r="H16116">
        <v>-4.155489564343872E-2</v>
      </c>
    </row>
    <row r="16117" spans="1:8">
      <c r="A16117" t="s">
        <v>16235</v>
      </c>
      <c r="B16117">
        <v>-4.6339888257710467E-2</v>
      </c>
      <c r="C16117">
        <v>0.23124034500000001</v>
      </c>
      <c r="D16117">
        <v>0.17105039899999999</v>
      </c>
      <c r="E16117">
        <v>0.708694606</v>
      </c>
      <c r="F16117">
        <v>-0.25862607689182548</v>
      </c>
      <c r="G16117">
        <v>-4.1235789236771972E-2</v>
      </c>
      <c r="H16117">
        <v>0.21882818424681003</v>
      </c>
    </row>
    <row r="16118" spans="1:8">
      <c r="A16118" t="s">
        <v>16236</v>
      </c>
      <c r="B16118">
        <v>-0.56616474174855647</v>
      </c>
      <c r="C16118">
        <v>-0.52782506100000004</v>
      </c>
      <c r="D16118">
        <v>-0.57381366199999995</v>
      </c>
      <c r="E16118">
        <v>-1.012211781</v>
      </c>
      <c r="F16118">
        <v>-7.2147692427489791E-3</v>
      </c>
      <c r="G16118">
        <v>-1.4863689502068889E-2</v>
      </c>
      <c r="H16118">
        <v>-0.49160148979163254</v>
      </c>
    </row>
    <row r="16119" spans="1:8">
      <c r="A16119" t="s">
        <v>16237</v>
      </c>
      <c r="B16119">
        <v>-1.3067349151018959</v>
      </c>
      <c r="C16119">
        <v>-0.63523051500000005</v>
      </c>
      <c r="D16119">
        <v>-0.93083325900000002</v>
      </c>
      <c r="E16119">
        <v>-0.317642745</v>
      </c>
      <c r="F16119">
        <v>-6.9586877298227073E-2</v>
      </c>
      <c r="G16119">
        <v>0.30631477926074818</v>
      </c>
      <c r="H16119">
        <v>0.24800089306670339</v>
      </c>
    </row>
    <row r="16120" spans="1:8">
      <c r="A16120" t="s">
        <v>16238</v>
      </c>
      <c r="B16120">
        <v>-0.12362482016709589</v>
      </c>
      <c r="C16120">
        <v>5.4723872E-2</v>
      </c>
      <c r="D16120">
        <v>8.5904224000000001E-2</v>
      </c>
      <c r="E16120">
        <v>0.42125558099999999</v>
      </c>
      <c r="F16120">
        <v>-0.32149602350726869</v>
      </c>
      <c r="G16120">
        <v>-0.11196697960332187</v>
      </c>
      <c r="H16120">
        <v>4.5035685192084909E-2</v>
      </c>
    </row>
    <row r="16121" spans="1:8">
      <c r="A16121" t="s">
        <v>16239</v>
      </c>
      <c r="B16121">
        <v>1.4070683144492973</v>
      </c>
      <c r="C16121">
        <v>0.91689424100000005</v>
      </c>
      <c r="D16121">
        <v>1.190152756</v>
      </c>
      <c r="E16121">
        <v>1.0961614799999999</v>
      </c>
      <c r="F16121">
        <v>2.0192328548455839E-2</v>
      </c>
      <c r="G16121">
        <v>-0.19672322978609527</v>
      </c>
      <c r="H16121">
        <v>0.19945956752215249</v>
      </c>
    </row>
    <row r="16122" spans="1:8">
      <c r="A16122" t="s">
        <v>16240</v>
      </c>
      <c r="B16122">
        <v>0.22409168377649782</v>
      </c>
      <c r="C16122">
        <v>-0.15656484800000001</v>
      </c>
      <c r="D16122">
        <v>-0.24383516399999999</v>
      </c>
      <c r="E16122">
        <v>-0.84324161200000003</v>
      </c>
      <c r="F16122">
        <v>0.14269432805385396</v>
      </c>
      <c r="G16122">
        <v>-0.32523251976192913</v>
      </c>
      <c r="H16122">
        <v>-0.54398243597649942</v>
      </c>
    </row>
    <row r="16123" spans="1:8">
      <c r="A16123" t="s">
        <v>16241</v>
      </c>
      <c r="B16123">
        <v>-0.78318747453628801</v>
      </c>
      <c r="C16123">
        <v>-0.379893745</v>
      </c>
      <c r="D16123">
        <v>-0.435240774</v>
      </c>
      <c r="E16123">
        <v>2.1086561E-2</v>
      </c>
      <c r="F16123">
        <v>1.2305028637778371E-2</v>
      </c>
      <c r="G16123">
        <v>0.36025172958109442</v>
      </c>
      <c r="H16123">
        <v>0.41328533430551029</v>
      </c>
    </row>
    <row r="16124" spans="1:8">
      <c r="A16124" t="s">
        <v>16242</v>
      </c>
      <c r="B16124">
        <v>0.5637461019184149</v>
      </c>
      <c r="C16124">
        <v>0.48472444999999997</v>
      </c>
      <c r="D16124">
        <v>1.0193149880000001</v>
      </c>
      <c r="E16124">
        <v>1.5685267570000001</v>
      </c>
      <c r="F16124">
        <v>-0.77584809597245241</v>
      </c>
      <c r="G16124">
        <v>-0.32027921007226479</v>
      </c>
      <c r="H16124">
        <v>0.30795421177549692</v>
      </c>
    </row>
    <row r="16125" spans="1:8">
      <c r="A16125" t="s">
        <v>16243</v>
      </c>
      <c r="B16125">
        <v>1.1778923083796498</v>
      </c>
      <c r="C16125">
        <v>0.57743754300000005</v>
      </c>
      <c r="D16125">
        <v>0.86932030999999998</v>
      </c>
      <c r="E16125">
        <v>0.49918555799999997</v>
      </c>
      <c r="F16125">
        <v>-0.32715043973866959</v>
      </c>
      <c r="G16125">
        <v>-0.6357224382125447</v>
      </c>
      <c r="H16125">
        <v>-0.40540242410768451</v>
      </c>
    </row>
    <row r="16126" spans="1:8">
      <c r="A16126" t="s">
        <v>16244</v>
      </c>
      <c r="B16126">
        <v>-0.21807453967077023</v>
      </c>
      <c r="C16126">
        <v>0.35646992799999999</v>
      </c>
      <c r="D16126">
        <v>1.5066481E-2</v>
      </c>
      <c r="E16126">
        <v>0.62249727899999996</v>
      </c>
      <c r="F16126">
        <v>-0.18051784344484104</v>
      </c>
      <c r="G16126">
        <v>5.2623177223392763E-2</v>
      </c>
      <c r="H16126">
        <v>8.550950746732533E-2</v>
      </c>
    </row>
    <row r="16127" spans="1:8">
      <c r="A16127" t="s">
        <v>16245</v>
      </c>
      <c r="B16127">
        <v>-0.44915120571749673</v>
      </c>
      <c r="C16127">
        <v>-2.0164127E-2</v>
      </c>
      <c r="D16127">
        <v>-4.0049252E-2</v>
      </c>
      <c r="E16127">
        <v>0.55713976899999995</v>
      </c>
      <c r="F16127">
        <v>-0.23229707191859675</v>
      </c>
      <c r="G16127">
        <v>0.176804882077329</v>
      </c>
      <c r="H16127">
        <v>0.34500682333944371</v>
      </c>
    </row>
    <row r="16128" spans="1:8">
      <c r="A16128" t="s">
        <v>16246</v>
      </c>
      <c r="B16128">
        <v>-0.67045361376390555</v>
      </c>
      <c r="C16128">
        <v>-0.74931686099999995</v>
      </c>
      <c r="D16128">
        <v>-0.70042657799999997</v>
      </c>
      <c r="E16128">
        <v>-1.2088077589999999</v>
      </c>
      <c r="F16128">
        <v>0.18687727685009181</v>
      </c>
      <c r="G16128">
        <v>0.15690431243347583</v>
      </c>
      <c r="H16128">
        <v>-0.272613621270971</v>
      </c>
    </row>
    <row r="16129" spans="1:8">
      <c r="A16129" t="s">
        <v>16247</v>
      </c>
      <c r="B16129">
        <v>-0.44570154415664331</v>
      </c>
      <c r="C16129">
        <v>0.24577802200000001</v>
      </c>
      <c r="D16129">
        <v>-6.4051539999999997E-3</v>
      </c>
      <c r="E16129">
        <v>0.77440738099999995</v>
      </c>
      <c r="F16129">
        <v>-0.2064255386516019</v>
      </c>
      <c r="G16129">
        <v>0.23287085168550742</v>
      </c>
      <c r="H16129">
        <v>0.32220382008239207</v>
      </c>
    </row>
    <row r="16130" spans="1:8">
      <c r="A16130" t="s">
        <v>16248</v>
      </c>
      <c r="B16130">
        <v>-6.1138466695500743E-2</v>
      </c>
      <c r="C16130">
        <v>0.159305318</v>
      </c>
      <c r="D16130">
        <v>0.121427651</v>
      </c>
      <c r="E16130">
        <v>0.41278967</v>
      </c>
      <c r="F16130">
        <v>-0.15705333228253718</v>
      </c>
      <c r="G16130">
        <v>2.5512785589452261E-2</v>
      </c>
      <c r="H16130">
        <v>9.643102069367479E-2</v>
      </c>
    </row>
    <row r="16131" spans="1:8">
      <c r="A16131" t="s">
        <v>16249</v>
      </c>
      <c r="B16131">
        <v>-0.17210042198010506</v>
      </c>
      <c r="C16131">
        <v>-0.457282823</v>
      </c>
      <c r="D16131">
        <v>-0.70996060800000005</v>
      </c>
      <c r="E16131">
        <v>-1.37788662</v>
      </c>
      <c r="F16131">
        <v>7.7068574610064819E-2</v>
      </c>
      <c r="G16131">
        <v>-0.46079161163083571</v>
      </c>
      <c r="H16131">
        <v>-0.84353522202628028</v>
      </c>
    </row>
    <row r="16132" spans="1:8">
      <c r="A16132" t="s">
        <v>16250</v>
      </c>
      <c r="B16132">
        <v>2.7674893351640661</v>
      </c>
      <c r="C16132">
        <v>1.782631952</v>
      </c>
      <c r="D16132">
        <v>2.787675337</v>
      </c>
      <c r="E16132">
        <v>0.93153576400000004</v>
      </c>
      <c r="F16132">
        <v>-0.59853443808772644</v>
      </c>
      <c r="G16132">
        <v>-0.57834843635989985</v>
      </c>
      <c r="H16132">
        <v>-1.449630626319816</v>
      </c>
    </row>
    <row r="16133" spans="1:8">
      <c r="A16133" t="s">
        <v>16251</v>
      </c>
      <c r="B16133">
        <v>-8.5229756511651697E-2</v>
      </c>
      <c r="C16133">
        <v>0.29029263500000002</v>
      </c>
      <c r="D16133">
        <v>0.33530575400000001</v>
      </c>
      <c r="E16133">
        <v>0.84766387200000004</v>
      </c>
      <c r="F16133">
        <v>-0.56584058579402141</v>
      </c>
      <c r="G16133">
        <v>-0.14530507548187466</v>
      </c>
      <c r="H16133">
        <v>-8.4693490814702378E-3</v>
      </c>
    </row>
    <row r="16134" spans="1:8">
      <c r="A16134" t="s">
        <v>16252</v>
      </c>
      <c r="B16134">
        <v>-0.47704127255785406</v>
      </c>
      <c r="C16134">
        <v>-3.4661348000000002E-2</v>
      </c>
      <c r="D16134">
        <v>-0.14598760399999999</v>
      </c>
      <c r="E16134">
        <v>8.2152279999999994E-2</v>
      </c>
      <c r="F16134">
        <v>-0.24428984278695165</v>
      </c>
      <c r="G16134">
        <v>8.6763825851153664E-2</v>
      </c>
      <c r="H16134">
        <v>-0.12747621440320947</v>
      </c>
    </row>
    <row r="16135" spans="1:8">
      <c r="A16135" t="s">
        <v>16253</v>
      </c>
      <c r="B16135">
        <v>-0.56158182672049606</v>
      </c>
      <c r="C16135">
        <v>-0.121150828</v>
      </c>
      <c r="D16135">
        <v>-0.26775590700000002</v>
      </c>
      <c r="E16135">
        <v>0.15961991</v>
      </c>
      <c r="F16135">
        <v>-0.16777448978177292</v>
      </c>
      <c r="G16135">
        <v>0.1260514294658549</v>
      </c>
      <c r="H16135">
        <v>0.11299624827060294</v>
      </c>
    </row>
    <row r="16136" spans="1:8">
      <c r="A16136" t="s">
        <v>16254</v>
      </c>
      <c r="B16136">
        <v>2.221328819477697</v>
      </c>
      <c r="C16136">
        <v>2.1697675489999999</v>
      </c>
      <c r="D16136">
        <v>1.7478302910000001</v>
      </c>
      <c r="E16136">
        <v>1.5922161560000001</v>
      </c>
      <c r="F16136">
        <v>-0.15585621840281658</v>
      </c>
      <c r="G16136">
        <v>-0.62935474705642469</v>
      </c>
      <c r="H16136">
        <v>-0.7334076110795732</v>
      </c>
    </row>
    <row r="16137" spans="1:8">
      <c r="A16137" t="s">
        <v>16255</v>
      </c>
      <c r="B16137">
        <v>-4.8234536374771916E-2</v>
      </c>
      <c r="C16137">
        <v>0.294998551</v>
      </c>
      <c r="D16137">
        <v>0.221451494</v>
      </c>
      <c r="E16137">
        <v>1.0561169969999999</v>
      </c>
      <c r="F16137">
        <v>-0.2311181672019649</v>
      </c>
      <c r="G16137">
        <v>3.8567863393763946E-2</v>
      </c>
      <c r="H16137">
        <v>0.53000027892938062</v>
      </c>
    </row>
    <row r="16138" spans="1:8">
      <c r="A16138" t="s">
        <v>16256</v>
      </c>
      <c r="B16138">
        <v>-9.4175394821511604E-2</v>
      </c>
      <c r="C16138">
        <v>-0.57539909300000003</v>
      </c>
      <c r="D16138">
        <v>-0.72959689999999999</v>
      </c>
      <c r="E16138">
        <v>-1.904185193</v>
      </c>
      <c r="F16138">
        <v>0.25170059510263454</v>
      </c>
      <c r="G16138">
        <v>-0.38372091001297187</v>
      </c>
      <c r="H16138">
        <v>-1.0770855051911938</v>
      </c>
    </row>
    <row r="16139" spans="1:8">
      <c r="A16139" t="s">
        <v>16257</v>
      </c>
      <c r="B16139">
        <v>0.73673450182482458</v>
      </c>
      <c r="C16139">
        <v>0.90592136499999998</v>
      </c>
      <c r="D16139">
        <v>0.81197697899999999</v>
      </c>
      <c r="E16139">
        <v>1.17013824</v>
      </c>
      <c r="F16139">
        <v>-0.27716713410861976</v>
      </c>
      <c r="G16139">
        <v>-0.20192465681367569</v>
      </c>
      <c r="H16139">
        <v>-1.2950258443392856E-2</v>
      </c>
    </row>
    <row r="16140" spans="1:8">
      <c r="A16140" t="s">
        <v>16258</v>
      </c>
      <c r="B16140">
        <v>-8.2079425938071618E-2</v>
      </c>
      <c r="C16140">
        <v>0.27388330500000002</v>
      </c>
      <c r="D16140">
        <v>0.28934786200000001</v>
      </c>
      <c r="E16140">
        <v>0.76896812400000003</v>
      </c>
      <c r="F16140">
        <v>-0.26645130331774064</v>
      </c>
      <c r="G16140">
        <v>0.10497598428689014</v>
      </c>
      <c r="H16140">
        <v>0.22863351538468921</v>
      </c>
    </row>
    <row r="16141" spans="1:8">
      <c r="A16141" t="s">
        <v>16259</v>
      </c>
      <c r="B16141">
        <v>-0.38552536124740761</v>
      </c>
      <c r="C16141">
        <v>7.5938131000000006E-2</v>
      </c>
      <c r="D16141">
        <v>-0.538535612</v>
      </c>
      <c r="E16141">
        <v>-0.31341939400000002</v>
      </c>
      <c r="F16141">
        <v>0.26104349308232572</v>
      </c>
      <c r="G16141">
        <v>0.10803324186150097</v>
      </c>
      <c r="H16141">
        <v>-0.12831403169641201</v>
      </c>
    </row>
    <row r="16142" spans="1:8">
      <c r="A16142" t="s">
        <v>16260</v>
      </c>
      <c r="B16142">
        <v>-0.56689298108218911</v>
      </c>
      <c r="C16142">
        <v>-0.59116582799999995</v>
      </c>
      <c r="D16142">
        <v>-0.49103365100000002</v>
      </c>
      <c r="E16142">
        <v>-0.81063918300000004</v>
      </c>
      <c r="F16142">
        <v>-0.20453023611010643</v>
      </c>
      <c r="G16142">
        <v>-0.12867090637460618</v>
      </c>
      <c r="H16142">
        <v>-0.42400359134139576</v>
      </c>
    </row>
    <row r="16143" spans="1:8">
      <c r="A16143" t="s">
        <v>16261</v>
      </c>
      <c r="B16143">
        <v>4.4276276081285859</v>
      </c>
      <c r="C16143">
        <v>3.6079329740000001</v>
      </c>
      <c r="D16143">
        <v>4.9400245969999999</v>
      </c>
      <c r="E16143">
        <v>3.9439035370000002</v>
      </c>
      <c r="F16143">
        <v>-0.75506791592467881</v>
      </c>
      <c r="G16143">
        <v>-0.2426709267875902</v>
      </c>
      <c r="H16143">
        <v>-0.41909735322335218</v>
      </c>
    </row>
    <row r="16144" spans="1:8">
      <c r="A16144" t="s">
        <v>16262</v>
      </c>
      <c r="B16144">
        <v>-0.84346873581815551</v>
      </c>
      <c r="C16144">
        <v>-0.47501914000000001</v>
      </c>
      <c r="D16144">
        <v>-0.49728355299999999</v>
      </c>
      <c r="E16144">
        <v>-0.44749825199999999</v>
      </c>
      <c r="F16144">
        <v>-0.20744398059310251</v>
      </c>
      <c r="G16144">
        <v>0.13874120173811338</v>
      </c>
      <c r="H16144">
        <v>-0.17992309266622539</v>
      </c>
    </row>
    <row r="16145" spans="1:8">
      <c r="A16145" t="s">
        <v>16263</v>
      </c>
      <c r="B16145">
        <v>-0.35797270311268364</v>
      </c>
      <c r="C16145">
        <v>-0.172058199</v>
      </c>
      <c r="D16145">
        <v>0.25415050099999997</v>
      </c>
      <c r="E16145">
        <v>0.53802197799999996</v>
      </c>
      <c r="F16145">
        <v>-0.56464866817972947</v>
      </c>
      <c r="G16145">
        <v>4.7474535572440205E-2</v>
      </c>
      <c r="H16145">
        <v>0.1454315093129131</v>
      </c>
    </row>
    <row r="16146" spans="1:8">
      <c r="A16146" t="s">
        <v>16264</v>
      </c>
      <c r="B16146">
        <v>-0.24988911453583315</v>
      </c>
      <c r="C16146">
        <v>0.16165289999999999</v>
      </c>
      <c r="D16146">
        <v>-0.15810448399999999</v>
      </c>
      <c r="E16146">
        <v>0.58750471000000004</v>
      </c>
      <c r="F16146">
        <v>-0.2589190123796245</v>
      </c>
      <c r="G16146">
        <v>-0.16713438209306733</v>
      </c>
      <c r="H16146">
        <v>0.16693279753152612</v>
      </c>
    </row>
    <row r="16147" spans="1:8">
      <c r="A16147" t="s">
        <v>16265</v>
      </c>
      <c r="B16147">
        <v>-0.22356389843789115</v>
      </c>
      <c r="C16147">
        <v>0.17414089999999999</v>
      </c>
      <c r="D16147">
        <v>9.8658796000000007E-2</v>
      </c>
      <c r="E16147">
        <v>0.84203840699999999</v>
      </c>
      <c r="F16147">
        <v>-0.3112537278983904</v>
      </c>
      <c r="G16147">
        <v>1.0968966077423831E-2</v>
      </c>
      <c r="H16147">
        <v>0.35664377951105147</v>
      </c>
    </row>
    <row r="16148" spans="1:8">
      <c r="A16148" t="s">
        <v>16266</v>
      </c>
      <c r="B16148">
        <v>-0.38773785150919432</v>
      </c>
      <c r="C16148">
        <v>5.6517092999999997E-2</v>
      </c>
      <c r="D16148">
        <v>-0.25537590900000001</v>
      </c>
      <c r="E16148">
        <v>0.189599885</v>
      </c>
      <c r="F16148">
        <v>-3.1909739852945901E-2</v>
      </c>
      <c r="G16148">
        <v>0.1004522025456164</v>
      </c>
      <c r="H16148">
        <v>0.10117305271869979</v>
      </c>
    </row>
    <row r="16149" spans="1:8">
      <c r="A16149" t="s">
        <v>16267</v>
      </c>
      <c r="B16149">
        <v>0.17772626226220858</v>
      </c>
      <c r="C16149">
        <v>9.9012349999999999E-2</v>
      </c>
      <c r="D16149">
        <v>0.317411844</v>
      </c>
      <c r="E16149">
        <v>0.17102009700000001</v>
      </c>
      <c r="F16149">
        <v>2.1122165213061699E-2</v>
      </c>
      <c r="G16149">
        <v>0.16080774657146019</v>
      </c>
      <c r="H16149">
        <v>9.3129911294108622E-2</v>
      </c>
    </row>
    <row r="16150" spans="1:8">
      <c r="A16150" t="s">
        <v>16268</v>
      </c>
      <c r="B16150">
        <v>8.6278822827342943</v>
      </c>
      <c r="C16150">
        <v>7.7932419819999996</v>
      </c>
      <c r="D16150">
        <v>9.4714239080000002</v>
      </c>
      <c r="E16150">
        <v>7.3331437709999996</v>
      </c>
      <c r="F16150">
        <v>-0.78829873032766973</v>
      </c>
      <c r="G16150">
        <v>5.5242894717197968E-2</v>
      </c>
      <c r="H16150">
        <v>-1.2483969408699001</v>
      </c>
    </row>
    <row r="16151" spans="1:8">
      <c r="A16151" t="s">
        <v>16269</v>
      </c>
      <c r="B16151">
        <v>0.20200074486285419</v>
      </c>
      <c r="C16151">
        <v>0.18485315899999999</v>
      </c>
      <c r="D16151">
        <v>0.19426784499999999</v>
      </c>
      <c r="E16151">
        <v>0.51126322400000002</v>
      </c>
      <c r="F16151">
        <v>-0.23425121585835668</v>
      </c>
      <c r="G16151">
        <v>-0.2419841161989861</v>
      </c>
      <c r="H16151">
        <v>9.2158849185407773E-2</v>
      </c>
    </row>
    <row r="16152" spans="1:8">
      <c r="A16152" t="s">
        <v>16270</v>
      </c>
      <c r="B16152">
        <v>-0.22613485850849657</v>
      </c>
      <c r="C16152">
        <v>-4.2046194000000002E-2</v>
      </c>
      <c r="D16152">
        <v>-3.1131506E-2</v>
      </c>
      <c r="E16152">
        <v>0.277336001</v>
      </c>
      <c r="F16152">
        <v>-0.23972282859429311</v>
      </c>
      <c r="G16152">
        <v>-4.4719476076555367E-2</v>
      </c>
      <c r="H16152">
        <v>7.9659366142040305E-2</v>
      </c>
    </row>
    <row r="16153" spans="1:8">
      <c r="A16153" t="s">
        <v>16271</v>
      </c>
      <c r="B16153">
        <v>-0.33350949032908128</v>
      </c>
      <c r="C16153">
        <v>0.15268896300000001</v>
      </c>
      <c r="D16153">
        <v>0.146100603</v>
      </c>
      <c r="E16153">
        <v>0.97348266000000006</v>
      </c>
      <c r="F16153">
        <v>-0.32646794470913071</v>
      </c>
      <c r="G16153">
        <v>0.15314214891660755</v>
      </c>
      <c r="H16153">
        <v>0.49432575279533059</v>
      </c>
    </row>
    <row r="16154" spans="1:8">
      <c r="A16154" t="s">
        <v>16272</v>
      </c>
      <c r="B16154">
        <v>-0.54292152676595173</v>
      </c>
      <c r="C16154">
        <v>6.0068627999999999E-2</v>
      </c>
      <c r="D16154">
        <v>-4.8227210999999999E-2</v>
      </c>
      <c r="E16154">
        <v>0.53712943199999996</v>
      </c>
      <c r="F16154">
        <v>-0.29354119651725386</v>
      </c>
      <c r="G16154">
        <v>0.20115311880212428</v>
      </c>
      <c r="H16154">
        <v>0.1835196074448994</v>
      </c>
    </row>
    <row r="16155" spans="1:8">
      <c r="A16155" t="s">
        <v>16273</v>
      </c>
      <c r="B16155">
        <v>-0.63400830730500646</v>
      </c>
      <c r="C16155">
        <v>-0.22231864800000001</v>
      </c>
      <c r="D16155">
        <v>-0.25279991899999998</v>
      </c>
      <c r="E16155">
        <v>0.15156567100000001</v>
      </c>
      <c r="F16155">
        <v>-0.21928965103799131</v>
      </c>
      <c r="G16155">
        <v>0.16191873724060094</v>
      </c>
      <c r="H16155">
        <v>0.15459466800914656</v>
      </c>
    </row>
    <row r="16156" spans="1:8">
      <c r="A16156" t="s">
        <v>16274</v>
      </c>
      <c r="B16156">
        <v>-1.1884584198342614</v>
      </c>
      <c r="C16156">
        <v>2.6614764999999999E-2</v>
      </c>
      <c r="D16156">
        <v>-0.59657971799999998</v>
      </c>
      <c r="E16156">
        <v>0.53407194199999997</v>
      </c>
      <c r="F16156">
        <v>0.16859859862312848</v>
      </c>
      <c r="G16156">
        <v>0.76047730092692478</v>
      </c>
      <c r="H16156">
        <v>0.6760557761284508</v>
      </c>
    </row>
    <row r="16157" spans="1:8">
      <c r="A16157" t="s">
        <v>16275</v>
      </c>
      <c r="B16157">
        <v>3.9306872036057046</v>
      </c>
      <c r="C16157">
        <v>2.6349166080000002</v>
      </c>
      <c r="D16157">
        <v>4.1306520960000004</v>
      </c>
      <c r="E16157">
        <v>2.9036668400000001</v>
      </c>
      <c r="F16157">
        <v>-0.51999887040590587</v>
      </c>
      <c r="G16157">
        <v>-0.32003397757981067</v>
      </c>
      <c r="H16157">
        <v>-0.25124863808035641</v>
      </c>
    </row>
    <row r="16158" spans="1:8">
      <c r="A16158" t="s">
        <v>16276</v>
      </c>
      <c r="B16158">
        <v>0.57417041449596307</v>
      </c>
      <c r="C16158">
        <v>0.27268289699999998</v>
      </c>
      <c r="D16158">
        <v>0.52004386999999996</v>
      </c>
      <c r="E16158">
        <v>0.24061777200000001</v>
      </c>
      <c r="F16158">
        <v>-0.19637627719478451</v>
      </c>
      <c r="G16158">
        <v>-0.25050282191188983</v>
      </c>
      <c r="H16158">
        <v>-0.22844140229536633</v>
      </c>
    </row>
    <row r="16159" spans="1:8">
      <c r="A16159" t="s">
        <v>16277</v>
      </c>
      <c r="B16159">
        <v>0.2824515979910347</v>
      </c>
      <c r="C16159">
        <v>0.50574378099999995</v>
      </c>
      <c r="D16159">
        <v>-0.38827157499999998</v>
      </c>
      <c r="E16159">
        <v>0.25653653399999998</v>
      </c>
      <c r="F16159">
        <v>0.13119751496814572</v>
      </c>
      <c r="G16159">
        <v>-0.53952565830017229</v>
      </c>
      <c r="H16159">
        <v>-0.11800973161526582</v>
      </c>
    </row>
    <row r="16160" spans="1:8">
      <c r="A16160" t="s">
        <v>16278</v>
      </c>
      <c r="B16160">
        <v>-0.33347127253738013</v>
      </c>
      <c r="C16160">
        <v>-0.22115220999999999</v>
      </c>
      <c r="D16160">
        <v>-0.13926222399999999</v>
      </c>
      <c r="E16160">
        <v>-4.9646018E-2</v>
      </c>
      <c r="F16160">
        <v>-7.2298158707068738E-2</v>
      </c>
      <c r="G16160">
        <v>0.12191088966306435</v>
      </c>
      <c r="H16160">
        <v>9.9208032681259772E-2</v>
      </c>
    </row>
    <row r="16161" spans="1:8">
      <c r="A16161" t="s">
        <v>16279</v>
      </c>
      <c r="B16161">
        <v>-0.61199901484211849</v>
      </c>
      <c r="C16161">
        <v>-1.5644215999999999E-2</v>
      </c>
      <c r="D16161">
        <v>-3.7966185999999999E-2</v>
      </c>
      <c r="E16161">
        <v>0.29465883900000001</v>
      </c>
      <c r="F16161">
        <v>-0.41781810550126802</v>
      </c>
      <c r="G16161">
        <v>0.15621472364861361</v>
      </c>
      <c r="H16161">
        <v>-0.10751505036083088</v>
      </c>
    </row>
    <row r="16162" spans="1:8">
      <c r="A16162" t="s">
        <v>16280</v>
      </c>
      <c r="B16162">
        <v>-0.22119417867785623</v>
      </c>
      <c r="C16162">
        <v>0.35056153400000001</v>
      </c>
      <c r="D16162">
        <v>8.4574498999999997E-2</v>
      </c>
      <c r="E16162">
        <v>0.86129631900000003</v>
      </c>
      <c r="F16162">
        <v>-0.25283170145718042</v>
      </c>
      <c r="G16162">
        <v>5.2936976293246271E-2</v>
      </c>
      <c r="H16162">
        <v>0.25790308320328764</v>
      </c>
    </row>
    <row r="16163" spans="1:8">
      <c r="A16163" t="s">
        <v>16281</v>
      </c>
      <c r="B16163">
        <v>-0.29124662548554298</v>
      </c>
      <c r="C16163">
        <v>0.25072708300000002</v>
      </c>
      <c r="D16163">
        <v>4.0051756000000001E-2</v>
      </c>
      <c r="E16163">
        <v>0.70025665599999998</v>
      </c>
      <c r="F16163">
        <v>-0.12036691972971632</v>
      </c>
      <c r="G16163">
        <v>0.21093146154855871</v>
      </c>
      <c r="H16163">
        <v>0.32916265263153566</v>
      </c>
    </row>
    <row r="16164" spans="1:8">
      <c r="A16164" t="s">
        <v>16282</v>
      </c>
      <c r="B16164">
        <v>-0.94963089804543122</v>
      </c>
      <c r="C16164">
        <v>-6.0714724999999997E-2</v>
      </c>
      <c r="D16164">
        <v>-0.48606846999999997</v>
      </c>
      <c r="E16164">
        <v>0.67366719200000003</v>
      </c>
      <c r="F16164">
        <v>-0.24642530751643604</v>
      </c>
      <c r="G16164">
        <v>0.21713712026546853</v>
      </c>
      <c r="H16164">
        <v>0.48795660932476165</v>
      </c>
    </row>
    <row r="16165" spans="1:8">
      <c r="A16165" t="s">
        <v>16283</v>
      </c>
      <c r="B16165">
        <v>-0.36025141620971013</v>
      </c>
      <c r="C16165">
        <v>-5.0409127999999997E-2</v>
      </c>
      <c r="D16165">
        <v>-2.5463913000000001E-2</v>
      </c>
      <c r="E16165">
        <v>0.27607580999999998</v>
      </c>
      <c r="F16165">
        <v>-0.44523555068686638</v>
      </c>
      <c r="G16165">
        <v>-0.11044804744773268</v>
      </c>
      <c r="H16165">
        <v>-0.1187506124998461</v>
      </c>
    </row>
    <row r="16166" spans="1:8">
      <c r="A16166" t="s">
        <v>16284</v>
      </c>
      <c r="B16166">
        <v>-0.1429103723029716</v>
      </c>
      <c r="C16166">
        <v>0.171618247</v>
      </c>
      <c r="D16166">
        <v>-6.5602753E-2</v>
      </c>
      <c r="E16166">
        <v>0.43974786599999999</v>
      </c>
      <c r="F16166">
        <v>-0.11900560036238381</v>
      </c>
      <c r="G16166">
        <v>-4.1697980730488068E-2</v>
      </c>
      <c r="H16166">
        <v>0.14912401905972264</v>
      </c>
    </row>
    <row r="16167" spans="1:8">
      <c r="A16167" t="s">
        <v>16285</v>
      </c>
      <c r="B16167">
        <v>-0.31967910384098974</v>
      </c>
      <c r="C16167">
        <v>-0.214486858</v>
      </c>
      <c r="D16167">
        <v>-0.24515695900000001</v>
      </c>
      <c r="E16167">
        <v>-0.77206640199999998</v>
      </c>
      <c r="F16167">
        <v>8.6199052740495385E-2</v>
      </c>
      <c r="G16167">
        <v>0.16072119767461113</v>
      </c>
      <c r="H16167">
        <v>-0.47138049128023896</v>
      </c>
    </row>
    <row r="16168" spans="1:8">
      <c r="A16168" t="s">
        <v>16286</v>
      </c>
      <c r="B16168">
        <v>-0.79778205052536122</v>
      </c>
      <c r="C16168">
        <v>-0.30865790300000001</v>
      </c>
      <c r="D16168">
        <v>-0.51028982899999997</v>
      </c>
      <c r="E16168">
        <v>-0.115002041</v>
      </c>
      <c r="F16168">
        <v>-4.9054877065044262E-3</v>
      </c>
      <c r="G16168">
        <v>0.28258673369997106</v>
      </c>
      <c r="H16168">
        <v>0.18875037431695685</v>
      </c>
    </row>
    <row r="16169" spans="1:8">
      <c r="A16169" t="s">
        <v>16287</v>
      </c>
      <c r="B16169">
        <v>0.35480875346089352</v>
      </c>
      <c r="C16169">
        <v>0.66495785399999996</v>
      </c>
      <c r="D16169">
        <v>6.2817385000000003E-2</v>
      </c>
      <c r="E16169">
        <v>0.94780419699999996</v>
      </c>
      <c r="F16169">
        <v>1.0648320721511095E-2</v>
      </c>
      <c r="G16169">
        <v>-0.2813430472968948</v>
      </c>
      <c r="H16169">
        <v>0.29349466374785504</v>
      </c>
    </row>
    <row r="16170" spans="1:8">
      <c r="A16170" t="s">
        <v>16288</v>
      </c>
      <c r="B16170">
        <v>-0.28575297476295053</v>
      </c>
      <c r="C16170">
        <v>-0.49090601900000003</v>
      </c>
      <c r="D16170">
        <v>-0.55439803300000001</v>
      </c>
      <c r="E16170">
        <v>-1.233829305</v>
      </c>
      <c r="F16170">
        <v>0.21443145674584232</v>
      </c>
      <c r="G16170">
        <v>-5.4213601364643885E-2</v>
      </c>
      <c r="H16170">
        <v>-0.52849182897834779</v>
      </c>
    </row>
    <row r="16171" spans="1:8">
      <c r="A16171" t="s">
        <v>16289</v>
      </c>
      <c r="B16171">
        <v>0.26662572211086422</v>
      </c>
      <c r="C16171">
        <v>0.67663366800000002</v>
      </c>
      <c r="D16171">
        <v>0.83417399599999997</v>
      </c>
      <c r="E16171">
        <v>1.1300936699999999</v>
      </c>
      <c r="F16171">
        <v>-1.2271522095076961</v>
      </c>
      <c r="G16171">
        <v>-0.65960393591425193</v>
      </c>
      <c r="H16171">
        <v>-0.77369220815383488</v>
      </c>
    </row>
    <row r="16172" spans="1:8">
      <c r="A16172" t="s">
        <v>16290</v>
      </c>
      <c r="B16172">
        <v>-0.15368689535894955</v>
      </c>
      <c r="C16172">
        <v>0.165750392</v>
      </c>
      <c r="D16172">
        <v>0.419143498</v>
      </c>
      <c r="E16172">
        <v>0.955857913</v>
      </c>
      <c r="F16172">
        <v>-0.22118250305190762</v>
      </c>
      <c r="G16172">
        <v>0.35164789031223981</v>
      </c>
      <c r="H16172">
        <v>0.56892501805701823</v>
      </c>
    </row>
    <row r="16173" spans="1:8">
      <c r="A16173" t="s">
        <v>16291</v>
      </c>
      <c r="B16173">
        <v>4.7752861165361589</v>
      </c>
      <c r="C16173">
        <v>3.4537140310000001</v>
      </c>
      <c r="D16173">
        <v>6.9189067949999998</v>
      </c>
      <c r="E16173">
        <v>5.6259461990000004</v>
      </c>
      <c r="F16173">
        <v>-1.9868432163670056</v>
      </c>
      <c r="G16173">
        <v>0.15677746213507671</v>
      </c>
      <c r="H16173">
        <v>0.18538895186527576</v>
      </c>
    </row>
    <row r="16174" spans="1:8">
      <c r="A16174" t="s">
        <v>16292</v>
      </c>
      <c r="B16174">
        <v>-1.2091294700942541</v>
      </c>
      <c r="C16174">
        <v>-0.713549565</v>
      </c>
      <c r="D16174">
        <v>-1.120968639</v>
      </c>
      <c r="E16174">
        <v>-1.0381774770000001</v>
      </c>
      <c r="F16174">
        <v>0.15086666562662746</v>
      </c>
      <c r="G16174">
        <v>0.23902749688945099</v>
      </c>
      <c r="H16174">
        <v>-0.17376124643932436</v>
      </c>
    </row>
    <row r="16175" spans="1:8">
      <c r="A16175" t="s">
        <v>16293</v>
      </c>
      <c r="B16175">
        <v>3.3690638051155171</v>
      </c>
      <c r="C16175">
        <v>2.7573537620000002</v>
      </c>
      <c r="D16175">
        <v>3.9075424349999999</v>
      </c>
      <c r="E16175">
        <v>3.3091333600000001</v>
      </c>
      <c r="F16175">
        <v>-0.34488243079524278</v>
      </c>
      <c r="G16175">
        <v>0.19359619955887175</v>
      </c>
      <c r="H16175">
        <v>0.20689716733879895</v>
      </c>
    </row>
    <row r="16176" spans="1:8">
      <c r="A16176" t="s">
        <v>16294</v>
      </c>
      <c r="B16176">
        <v>1.9041349017188627</v>
      </c>
      <c r="C16176">
        <v>2.1561095460000002</v>
      </c>
      <c r="D16176">
        <v>3.2048493310000001</v>
      </c>
      <c r="E16176">
        <v>2.1888839689999999</v>
      </c>
      <c r="F16176">
        <v>-1.9633900217944542</v>
      </c>
      <c r="G16176">
        <v>-0.66267559297632717</v>
      </c>
      <c r="H16176">
        <v>-1.9306155994187817</v>
      </c>
    </row>
    <row r="16177" spans="1:8">
      <c r="A16177" t="s">
        <v>16295</v>
      </c>
      <c r="B16177">
        <v>-0.83094617274654048</v>
      </c>
      <c r="C16177">
        <v>-0.26596674100000001</v>
      </c>
      <c r="D16177">
        <v>-0.41724879799999998</v>
      </c>
      <c r="E16177">
        <v>0.20574363100000001</v>
      </c>
      <c r="F16177">
        <v>-0.20281370651541639</v>
      </c>
      <c r="G16177">
        <v>0.21088366851977164</v>
      </c>
      <c r="H16177">
        <v>0.26889666502908127</v>
      </c>
    </row>
    <row r="16178" spans="1:8">
      <c r="A16178" t="s">
        <v>16296</v>
      </c>
      <c r="B16178">
        <v>-0.82184489383263548</v>
      </c>
      <c r="C16178">
        <v>-0.50761582900000002</v>
      </c>
      <c r="D16178">
        <v>-0.57450518500000003</v>
      </c>
      <c r="E16178">
        <v>-0.78382624000000001</v>
      </c>
      <c r="F16178">
        <v>-3.0041230622850388E-2</v>
      </c>
      <c r="G16178">
        <v>0.21729847778375885</v>
      </c>
      <c r="H16178">
        <v>-0.30625164095053747</v>
      </c>
    </row>
    <row r="16179" spans="1:8">
      <c r="A16179" t="s">
        <v>16297</v>
      </c>
      <c r="B16179">
        <v>1.1562837373969157</v>
      </c>
      <c r="C16179">
        <v>1.041483602</v>
      </c>
      <c r="D16179">
        <v>1.404425874</v>
      </c>
      <c r="E16179">
        <v>1.381936059</v>
      </c>
      <c r="F16179">
        <v>-0.11354182759872362</v>
      </c>
      <c r="G16179">
        <v>0.13460030930644132</v>
      </c>
      <c r="H16179">
        <v>0.22691062955686281</v>
      </c>
    </row>
    <row r="16180" spans="1:8">
      <c r="A16180" t="s">
        <v>16298</v>
      </c>
      <c r="B16180">
        <v>-0.424012475544987</v>
      </c>
      <c r="C16180">
        <v>-0.31344150300000001</v>
      </c>
      <c r="D16180">
        <v>-0.29258252499999998</v>
      </c>
      <c r="E16180">
        <v>-0.31229879500000002</v>
      </c>
      <c r="F16180">
        <v>-0.13542781805939327</v>
      </c>
      <c r="G16180">
        <v>-3.9978675042405456E-3</v>
      </c>
      <c r="H16180">
        <v>-0.1342851101998617</v>
      </c>
    </row>
    <row r="16181" spans="1:8">
      <c r="A16181" t="s">
        <v>16299</v>
      </c>
      <c r="B16181">
        <v>-6.9573237879066691E-2</v>
      </c>
      <c r="C16181">
        <v>0.34049911700000002</v>
      </c>
      <c r="D16181">
        <v>1.4973930000000001E-3</v>
      </c>
      <c r="E16181">
        <v>0.57271192999999998</v>
      </c>
      <c r="F16181">
        <v>-5.0730747615054896E-2</v>
      </c>
      <c r="G16181">
        <v>2.0339883159874214E-2</v>
      </c>
      <c r="H16181">
        <v>0.18148206509059714</v>
      </c>
    </row>
    <row r="16182" spans="1:8">
      <c r="A16182" t="s">
        <v>16300</v>
      </c>
      <c r="B16182">
        <v>2.2317539205720576</v>
      </c>
      <c r="C16182">
        <v>1.770010799</v>
      </c>
      <c r="D16182">
        <v>2.6187531919999998</v>
      </c>
      <c r="E16182">
        <v>2.2029474059999998</v>
      </c>
      <c r="F16182">
        <v>-7.068453866404445E-2</v>
      </c>
      <c r="G16182">
        <v>0.31631473269995897</v>
      </c>
      <c r="H16182">
        <v>0.3622520688097296</v>
      </c>
    </row>
    <row r="16183" spans="1:8">
      <c r="A16183" t="s">
        <v>16301</v>
      </c>
      <c r="B16183">
        <v>7.2227972518353498</v>
      </c>
      <c r="C16183">
        <v>6.499899235</v>
      </c>
      <c r="D16183">
        <v>7.5150142200000003</v>
      </c>
      <c r="E16183">
        <v>6.4294484809999997</v>
      </c>
      <c r="F16183">
        <v>-2.5004116876811192E-3</v>
      </c>
      <c r="G16183">
        <v>0.28971655671087559</v>
      </c>
      <c r="H16183">
        <v>-7.2951165818686395E-2</v>
      </c>
    </row>
    <row r="16184" spans="1:8">
      <c r="A16184" t="s">
        <v>16302</v>
      </c>
      <c r="B16184">
        <v>-0.70080876299929418</v>
      </c>
      <c r="C16184">
        <v>-0.52336650500000004</v>
      </c>
      <c r="D16184">
        <v>-0.501781539</v>
      </c>
      <c r="E16184">
        <v>-0.70436920300000005</v>
      </c>
      <c r="F16184">
        <v>9.4313864760679766E-2</v>
      </c>
      <c r="G16184">
        <v>0.29334108882448767</v>
      </c>
      <c r="H16184">
        <v>-8.6688833046750749E-2</v>
      </c>
    </row>
    <row r="16185" spans="1:8">
      <c r="A16185" t="s">
        <v>16303</v>
      </c>
      <c r="B16185">
        <v>0.1079634333168565</v>
      </c>
      <c r="C16185">
        <v>1.9324444999999999E-2</v>
      </c>
      <c r="D16185">
        <v>0.43109014000000001</v>
      </c>
      <c r="E16185">
        <v>0.36442191299999999</v>
      </c>
      <c r="F16185">
        <v>-0.29570904062419723</v>
      </c>
      <c r="G16185">
        <v>2.7417665799317134E-2</v>
      </c>
      <c r="H16185">
        <v>4.9388427482322569E-2</v>
      </c>
    </row>
    <row r="16186" spans="1:8">
      <c r="A16186" t="s">
        <v>16304</v>
      </c>
      <c r="B16186">
        <v>-0.52221975686923661</v>
      </c>
      <c r="C16186">
        <v>-0.39783510799999999</v>
      </c>
      <c r="D16186">
        <v>-0.180917781</v>
      </c>
      <c r="E16186">
        <v>-0.30351778200000001</v>
      </c>
      <c r="F16186">
        <v>-0.24711685442956807</v>
      </c>
      <c r="G16186">
        <v>9.4185121056126003E-2</v>
      </c>
      <c r="H16186">
        <v>-0.15279952831129964</v>
      </c>
    </row>
    <row r="16187" spans="1:8">
      <c r="A16187" t="s">
        <v>16305</v>
      </c>
      <c r="B16187">
        <v>0.15076870784331436</v>
      </c>
      <c r="C16187">
        <v>0.171930373</v>
      </c>
      <c r="D16187">
        <v>-4.6931845999999999E-2</v>
      </c>
      <c r="E16187">
        <v>0.15852855699999999</v>
      </c>
      <c r="F16187">
        <v>-0.19822497105655329</v>
      </c>
      <c r="G16187">
        <v>-0.39592552470422215</v>
      </c>
      <c r="H16187">
        <v>-0.21162678710701313</v>
      </c>
    </row>
    <row r="16188" spans="1:8">
      <c r="A16188" t="s">
        <v>16306</v>
      </c>
      <c r="B16188">
        <v>-0.70581759136483468</v>
      </c>
      <c r="C16188">
        <v>-0.495113197</v>
      </c>
      <c r="D16188">
        <v>-0.76417340300000003</v>
      </c>
      <c r="E16188">
        <v>-1.0666594840000001</v>
      </c>
      <c r="F16188">
        <v>5.9401284168159964E-2</v>
      </c>
      <c r="G16188">
        <v>1.0454724565399879E-3</v>
      </c>
      <c r="H16188">
        <v>-0.51214500270695473</v>
      </c>
    </row>
    <row r="16189" spans="1:8">
      <c r="A16189" t="s">
        <v>16307</v>
      </c>
      <c r="B16189">
        <v>4.7405181964924091E-3</v>
      </c>
      <c r="C16189">
        <v>7.5129689999999999E-2</v>
      </c>
      <c r="D16189">
        <v>9.6329493000000002E-2</v>
      </c>
      <c r="E16189">
        <v>0.19286326500000001</v>
      </c>
      <c r="F16189">
        <v>-7.4540674117565472E-2</v>
      </c>
      <c r="G16189">
        <v>1.7048300608483467E-2</v>
      </c>
      <c r="H16189">
        <v>4.3192900415294867E-2</v>
      </c>
    </row>
    <row r="16190" spans="1:8">
      <c r="A16190" t="s">
        <v>16308</v>
      </c>
      <c r="B16190">
        <v>-0.17731953260015254</v>
      </c>
      <c r="C16190">
        <v>0.10161738400000001</v>
      </c>
      <c r="D16190">
        <v>1.3307233999999999E-2</v>
      </c>
      <c r="E16190">
        <v>0.42648967599999998</v>
      </c>
      <c r="F16190">
        <v>-0.48165488790926325</v>
      </c>
      <c r="G16190">
        <v>-0.29102812121340571</v>
      </c>
      <c r="H16190">
        <v>-0.1567825960053629</v>
      </c>
    </row>
    <row r="16191" spans="1:8">
      <c r="A16191" t="s">
        <v>16309</v>
      </c>
      <c r="B16191">
        <v>-0.47456732096832838</v>
      </c>
      <c r="C16191">
        <v>-0.125481121</v>
      </c>
      <c r="D16191">
        <v>-0.16399534099999999</v>
      </c>
      <c r="E16191">
        <v>-7.0864755000000001E-2</v>
      </c>
      <c r="F16191">
        <v>-0.19498481367742307</v>
      </c>
      <c r="G16191">
        <v>0.11558716590062623</v>
      </c>
      <c r="H16191">
        <v>-0.14036844809020246</v>
      </c>
    </row>
    <row r="16192" spans="1:8">
      <c r="A16192" t="s">
        <v>16310</v>
      </c>
      <c r="B16192">
        <v>1.8997141967930779E-2</v>
      </c>
      <c r="C16192">
        <v>0.46676761</v>
      </c>
      <c r="D16192">
        <v>-8.5323473999999996E-2</v>
      </c>
      <c r="E16192">
        <v>0.27055638799999998</v>
      </c>
      <c r="F16192">
        <v>0.10858437343458681</v>
      </c>
      <c r="G16192">
        <v>4.2637579032480319E-3</v>
      </c>
      <c r="H16192">
        <v>-8.7626848721771664E-2</v>
      </c>
    </row>
    <row r="16193" spans="1:8">
      <c r="A16193" t="s">
        <v>16311</v>
      </c>
      <c r="B16193">
        <v>0.30909447047519467</v>
      </c>
      <c r="C16193">
        <v>0.70132527099999997</v>
      </c>
      <c r="D16193">
        <v>0.22027733299999999</v>
      </c>
      <c r="E16193">
        <v>0.99080528499999998</v>
      </c>
      <c r="F16193">
        <v>-0.20804503906151217</v>
      </c>
      <c r="G16193">
        <v>-0.29686217691324773</v>
      </c>
      <c r="H16193">
        <v>8.1434975849722702E-2</v>
      </c>
    </row>
    <row r="16194" spans="1:8">
      <c r="A16194" t="s">
        <v>16312</v>
      </c>
      <c r="B16194">
        <v>0.10237389689184723</v>
      </c>
      <c r="C16194">
        <v>1.2766252389999999</v>
      </c>
      <c r="D16194">
        <v>0.109020145</v>
      </c>
      <c r="E16194">
        <v>1.4418164019999999</v>
      </c>
      <c r="F16194">
        <v>-1.7311886015870446E-2</v>
      </c>
      <c r="G16194">
        <v>-1.0665638181570314E-2</v>
      </c>
      <c r="H16194">
        <v>0.14787927651415445</v>
      </c>
    </row>
    <row r="16195" spans="1:8">
      <c r="A16195" t="s">
        <v>16313</v>
      </c>
      <c r="B16195">
        <v>1.6789335592395846</v>
      </c>
      <c r="C16195">
        <v>1.0315739319999999</v>
      </c>
      <c r="D16195">
        <v>1.498202281</v>
      </c>
      <c r="E16195">
        <v>1.005080346</v>
      </c>
      <c r="F16195">
        <v>-0.51541475360022415</v>
      </c>
      <c r="G16195">
        <v>-0.69614603171774614</v>
      </c>
      <c r="H16195">
        <v>-0.54190833967897256</v>
      </c>
    </row>
    <row r="16196" spans="1:8">
      <c r="A16196" t="s">
        <v>16314</v>
      </c>
      <c r="B16196">
        <v>-0.15103266299682719</v>
      </c>
      <c r="C16196">
        <v>0.119314208</v>
      </c>
      <c r="D16196">
        <v>-0.44488357899999997</v>
      </c>
      <c r="E16196">
        <v>-8.4650004000000001E-2</v>
      </c>
      <c r="F16196">
        <v>0.27519464760975787</v>
      </c>
      <c r="G16196">
        <v>-1.8656268869773319E-2</v>
      </c>
      <c r="H16196">
        <v>7.1230435077060034E-2</v>
      </c>
    </row>
    <row r="16197" spans="1:8">
      <c r="A16197" t="s">
        <v>16315</v>
      </c>
      <c r="B16197">
        <v>-0.84846569295456808</v>
      </c>
      <c r="C16197">
        <v>-0.13230188500000001</v>
      </c>
      <c r="D16197">
        <v>-0.135986526</v>
      </c>
      <c r="E16197">
        <v>0.60970370399999996</v>
      </c>
      <c r="F16197">
        <v>-0.36349500054244938</v>
      </c>
      <c r="G16197">
        <v>0.34898416635125618</v>
      </c>
      <c r="H16197">
        <v>0.37851058876748017</v>
      </c>
    </row>
    <row r="16198" spans="1:8">
      <c r="A16198" t="s">
        <v>16316</v>
      </c>
      <c r="B16198">
        <v>0.11187977844948055</v>
      </c>
      <c r="C16198">
        <v>0.29998324100000001</v>
      </c>
      <c r="D16198">
        <v>2.240854E-3</v>
      </c>
      <c r="E16198">
        <v>0.50936705599999998</v>
      </c>
      <c r="F16198">
        <v>-0.50203985533751927</v>
      </c>
      <c r="G16198">
        <v>-0.61167878026497147</v>
      </c>
      <c r="H16198">
        <v>-0.29265604027526382</v>
      </c>
    </row>
    <row r="16199" spans="1:8">
      <c r="A16199" t="s">
        <v>16317</v>
      </c>
      <c r="B16199">
        <v>-0.57634520251527732</v>
      </c>
      <c r="C16199">
        <v>-0.17567456100000001</v>
      </c>
      <c r="D16199">
        <v>-0.20428645000000001</v>
      </c>
      <c r="E16199">
        <v>-0.11123906</v>
      </c>
      <c r="F16199">
        <v>-0.27653998944184782</v>
      </c>
      <c r="G16199">
        <v>9.5518763215494865E-2</v>
      </c>
      <c r="H16199">
        <v>-0.21210448779943167</v>
      </c>
    </row>
    <row r="16200" spans="1:8">
      <c r="A16200" t="s">
        <v>16318</v>
      </c>
      <c r="B16200">
        <v>0.19799744292835955</v>
      </c>
      <c r="C16200">
        <v>6.9654724000000001E-2</v>
      </c>
      <c r="D16200">
        <v>9.0718866999999995E-2</v>
      </c>
      <c r="E16200">
        <v>0.15264160700000001</v>
      </c>
      <c r="F16200">
        <v>-0.13328128575272968</v>
      </c>
      <c r="G16200">
        <v>-0.24055986152739908</v>
      </c>
      <c r="H16200">
        <v>-5.0294402511991784E-2</v>
      </c>
    </row>
    <row r="16201" spans="1:8">
      <c r="A16201" t="s">
        <v>16319</v>
      </c>
      <c r="B16201">
        <v>0.52180064132825876</v>
      </c>
      <c r="C16201">
        <v>0.74319714699999995</v>
      </c>
      <c r="D16201">
        <v>0.25763145199999998</v>
      </c>
      <c r="E16201">
        <v>0.24421768599999999</v>
      </c>
      <c r="F16201">
        <v>-3.0155364069445523E-2</v>
      </c>
      <c r="G16201">
        <v>-0.29432455350795222</v>
      </c>
      <c r="H16201">
        <v>-0.52913482487223518</v>
      </c>
    </row>
    <row r="16202" spans="1:8">
      <c r="A16202" t="s">
        <v>16320</v>
      </c>
      <c r="B16202">
        <v>-0.91552178790943262</v>
      </c>
      <c r="C16202">
        <v>-0.206226452</v>
      </c>
      <c r="D16202">
        <v>-0.34818262900000002</v>
      </c>
      <c r="E16202">
        <v>0.42905460200000001</v>
      </c>
      <c r="F16202">
        <v>-0.33542654992961901</v>
      </c>
      <c r="G16202">
        <v>0.23191260915989986</v>
      </c>
      <c r="H16202">
        <v>0.29985450341875658</v>
      </c>
    </row>
    <row r="16203" spans="1:8">
      <c r="A16203" t="s">
        <v>16321</v>
      </c>
      <c r="B16203">
        <v>0.54556464501603985</v>
      </c>
      <c r="C16203">
        <v>0.81969040400000004</v>
      </c>
      <c r="D16203">
        <v>0.370154914</v>
      </c>
      <c r="E16203">
        <v>1.1360663070000001</v>
      </c>
      <c r="F16203">
        <v>-0.12611307973760902</v>
      </c>
      <c r="G16203">
        <v>-0.30152281030309863</v>
      </c>
      <c r="H16203">
        <v>0.19026282334133812</v>
      </c>
    </row>
    <row r="16204" spans="1:8">
      <c r="A16204" t="s">
        <v>16322</v>
      </c>
      <c r="B16204">
        <v>-0.20012444407058003</v>
      </c>
      <c r="C16204">
        <v>-1.5713329000000002E-2</v>
      </c>
      <c r="D16204">
        <v>-9.5572922000000005E-2</v>
      </c>
      <c r="E16204">
        <v>-2.9603905E-2</v>
      </c>
      <c r="F16204">
        <v>4.9422491638825602E-2</v>
      </c>
      <c r="G16204">
        <v>0.15397401327912774</v>
      </c>
      <c r="H16204">
        <v>3.5531915649371151E-2</v>
      </c>
    </row>
    <row r="16205" spans="1:8">
      <c r="A16205" t="s">
        <v>16323</v>
      </c>
      <c r="B16205">
        <v>-0.37279690371295815</v>
      </c>
      <c r="C16205">
        <v>0.39372885699999999</v>
      </c>
      <c r="D16205">
        <v>-1.8512201999999998E-2</v>
      </c>
      <c r="E16205">
        <v>0.43424775799999998</v>
      </c>
      <c r="F16205">
        <v>-0.25069010222001709</v>
      </c>
      <c r="G16205">
        <v>0.10359459980715224</v>
      </c>
      <c r="H16205">
        <v>-0.21017120124823035</v>
      </c>
    </row>
    <row r="16206" spans="1:8">
      <c r="A16206" t="s">
        <v>16324</v>
      </c>
      <c r="B16206">
        <v>-0.23967266462973782</v>
      </c>
      <c r="C16206">
        <v>0.333319582</v>
      </c>
      <c r="D16206">
        <v>3.0811376000000001E-2</v>
      </c>
      <c r="E16206">
        <v>0.76026562399999997</v>
      </c>
      <c r="F16206">
        <v>-0.24305655821314329</v>
      </c>
      <c r="G16206">
        <v>2.7427482340404315E-2</v>
      </c>
      <c r="H16206">
        <v>0.18388948399227142</v>
      </c>
    </row>
    <row r="16207" spans="1:8">
      <c r="A16207" t="s">
        <v>16325</v>
      </c>
      <c r="B16207">
        <v>-0.35213363665653485</v>
      </c>
      <c r="C16207">
        <v>3.1255051999999998E-2</v>
      </c>
      <c r="D16207">
        <v>-0.18760832999999999</v>
      </c>
      <c r="E16207">
        <v>0.58453562400000003</v>
      </c>
      <c r="F16207">
        <v>-0.10243509267580683</v>
      </c>
      <c r="G16207">
        <v>6.2090213792714163E-2</v>
      </c>
      <c r="H16207">
        <v>0.45084547942381625</v>
      </c>
    </row>
    <row r="16208" spans="1:8">
      <c r="A16208" t="s">
        <v>16326</v>
      </c>
      <c r="B16208">
        <v>-0.58814676475646821</v>
      </c>
      <c r="C16208">
        <v>-0.14260252700000001</v>
      </c>
      <c r="D16208">
        <v>-0.37594135899999997</v>
      </c>
      <c r="E16208">
        <v>2.1738415000000001E-2</v>
      </c>
      <c r="F16208">
        <v>-0.13029533883370878</v>
      </c>
      <c r="G16208">
        <v>8.1910066574423637E-2</v>
      </c>
      <c r="H16208">
        <v>3.4045603225980339E-2</v>
      </c>
    </row>
    <row r="16209" spans="1:8">
      <c r="A16209" t="s">
        <v>16327</v>
      </c>
      <c r="B16209">
        <v>1.5318024763773821</v>
      </c>
      <c r="C16209">
        <v>1.1662082949999999</v>
      </c>
      <c r="D16209">
        <v>1.460394862</v>
      </c>
      <c r="E16209">
        <v>1.0581146640000001</v>
      </c>
      <c r="F16209">
        <v>9.6392441874216389E-2</v>
      </c>
      <c r="G16209">
        <v>2.4984827054949039E-2</v>
      </c>
      <c r="H16209">
        <v>-1.1701189425755557E-2</v>
      </c>
    </row>
    <row r="16210" spans="1:8">
      <c r="A16210" t="s">
        <v>16328</v>
      </c>
      <c r="B16210">
        <v>-0.54468319702772883</v>
      </c>
      <c r="C16210">
        <v>-0.30489189100000003</v>
      </c>
      <c r="D16210">
        <v>-7.2578443000000006E-2</v>
      </c>
      <c r="E16210">
        <v>0.51726721799999997</v>
      </c>
      <c r="F16210">
        <v>-0.44104295826591555</v>
      </c>
      <c r="G16210">
        <v>3.106179617042569E-2</v>
      </c>
      <c r="H16210">
        <v>0.38111615050274955</v>
      </c>
    </row>
    <row r="16211" spans="1:8">
      <c r="A16211" t="s">
        <v>16329</v>
      </c>
      <c r="B16211">
        <v>0.58361983146366747</v>
      </c>
      <c r="C16211">
        <v>0.69361063700000003</v>
      </c>
      <c r="D16211">
        <v>0.78413171999999998</v>
      </c>
      <c r="E16211">
        <v>1.0048986479999999</v>
      </c>
      <c r="F16211">
        <v>-1.5315010598807076E-3</v>
      </c>
      <c r="G16211">
        <v>0.19898038711596089</v>
      </c>
      <c r="H16211">
        <v>0.30975650979152403</v>
      </c>
    </row>
    <row r="16212" spans="1:8">
      <c r="A16212" t="s">
        <v>16330</v>
      </c>
      <c r="B16212">
        <v>-0.45523136024387789</v>
      </c>
      <c r="C16212">
        <v>4.6285053E-2</v>
      </c>
      <c r="D16212">
        <v>-0.32319125199999998</v>
      </c>
      <c r="E16212">
        <v>0.287734186</v>
      </c>
      <c r="F16212">
        <v>3.485225640563764E-2</v>
      </c>
      <c r="G16212">
        <v>0.1668923651080185</v>
      </c>
      <c r="H16212">
        <v>0.27630138902965029</v>
      </c>
    </row>
    <row r="16213" spans="1:8">
      <c r="A16213" t="s">
        <v>16331</v>
      </c>
      <c r="B16213">
        <v>-1.6845504470228785</v>
      </c>
      <c r="C16213">
        <v>-0.50779267299999997</v>
      </c>
      <c r="D16213">
        <v>-0.78830402799999999</v>
      </c>
      <c r="E16213">
        <v>5.2523673999999999E-2</v>
      </c>
      <c r="F16213">
        <v>-0.41628131734675622</v>
      </c>
      <c r="G16213">
        <v>0.47996510184578733</v>
      </c>
      <c r="H16213">
        <v>0.14403502915198035</v>
      </c>
    </row>
    <row r="16214" spans="1:8">
      <c r="A16214" t="s">
        <v>16332</v>
      </c>
      <c r="B16214">
        <v>-2.9202926197517617E-3</v>
      </c>
      <c r="C16214">
        <v>0.48072190100000001</v>
      </c>
      <c r="D16214">
        <v>0.122983784</v>
      </c>
      <c r="E16214">
        <v>0.68334303699999999</v>
      </c>
      <c r="F16214">
        <v>-0.1289320039915732</v>
      </c>
      <c r="G16214">
        <v>-3.0279272604412729E-3</v>
      </c>
      <c r="H16214">
        <v>7.3689132496772836E-2</v>
      </c>
    </row>
    <row r="16215" spans="1:8">
      <c r="A16215" t="s">
        <v>16333</v>
      </c>
      <c r="B16215">
        <v>1.4291193333959069</v>
      </c>
      <c r="C16215">
        <v>1.0664505870000001</v>
      </c>
      <c r="D16215">
        <v>1.9198265459999999</v>
      </c>
      <c r="E16215">
        <v>1.7457978970000001</v>
      </c>
      <c r="F16215">
        <v>-0.96213285738651355</v>
      </c>
      <c r="G16215">
        <v>-0.47142564508051449</v>
      </c>
      <c r="H16215">
        <v>-0.28278554742481254</v>
      </c>
    </row>
    <row r="16216" spans="1:8">
      <c r="A16216" t="s">
        <v>16334</v>
      </c>
      <c r="B16216">
        <v>-0.37181142124476191</v>
      </c>
      <c r="C16216">
        <v>-0.63132069599999996</v>
      </c>
      <c r="D16216">
        <v>-0.87611888199999999</v>
      </c>
      <c r="E16216">
        <v>-2.0326394130000001</v>
      </c>
      <c r="F16216">
        <v>0.51996903819697438</v>
      </c>
      <c r="G16216">
        <v>1.5661577914188967E-2</v>
      </c>
      <c r="H16216">
        <v>-0.88134967897115801</v>
      </c>
    </row>
    <row r="16217" spans="1:8">
      <c r="A16217" t="s">
        <v>16335</v>
      </c>
      <c r="B16217">
        <v>1.2746563922676399</v>
      </c>
      <c r="C16217">
        <v>0.58818790499999996</v>
      </c>
      <c r="D16217">
        <v>1.3791985099999999</v>
      </c>
      <c r="E16217">
        <v>1.0502359489999999</v>
      </c>
      <c r="F16217">
        <v>-6.0426567245869658E-2</v>
      </c>
      <c r="G16217">
        <v>4.4115550176535852E-2</v>
      </c>
      <c r="H16217">
        <v>0.40162147667351333</v>
      </c>
    </row>
    <row r="16218" spans="1:8">
      <c r="A16218" t="s">
        <v>16336</v>
      </c>
      <c r="B16218">
        <v>-0.74564151169596271</v>
      </c>
      <c r="C16218">
        <v>-1.5042002E-2</v>
      </c>
      <c r="D16218">
        <v>-8.8828125999999993E-2</v>
      </c>
      <c r="E16218">
        <v>0.50851464300000004</v>
      </c>
      <c r="F16218">
        <v>-0.36573266355112005</v>
      </c>
      <c r="G16218">
        <v>0.29108072203877283</v>
      </c>
      <c r="H16218">
        <v>0.15782398199227968</v>
      </c>
    </row>
    <row r="16219" spans="1:8">
      <c r="A16219" t="s">
        <v>16337</v>
      </c>
      <c r="B16219">
        <v>1.0499955326649255</v>
      </c>
      <c r="C16219">
        <v>0.93601220200000002</v>
      </c>
      <c r="D16219">
        <v>0.71878269299999997</v>
      </c>
      <c r="E16219">
        <v>0.93107586200000003</v>
      </c>
      <c r="F16219">
        <v>-0.5446804134044867</v>
      </c>
      <c r="G16219">
        <v>-0.87589325257460493</v>
      </c>
      <c r="H16219">
        <v>-0.54961675349127947</v>
      </c>
    </row>
    <row r="16220" spans="1:8">
      <c r="A16220" t="s">
        <v>16338</v>
      </c>
      <c r="B16220">
        <v>-0.61008785808967048</v>
      </c>
      <c r="C16220">
        <v>-0.27133858799999999</v>
      </c>
      <c r="D16220">
        <v>-0.382278744</v>
      </c>
      <c r="E16220">
        <v>-0.13664105300000001</v>
      </c>
      <c r="F16220">
        <v>-0.2109833017611227</v>
      </c>
      <c r="G16220">
        <v>1.6825812494831723E-2</v>
      </c>
      <c r="H16220">
        <v>-7.6285767401889026E-2</v>
      </c>
    </row>
    <row r="16221" spans="1:8">
      <c r="A16221" t="s">
        <v>16339</v>
      </c>
      <c r="B16221">
        <v>0.96177730048248533</v>
      </c>
      <c r="C16221">
        <v>0.72602272700000003</v>
      </c>
      <c r="D16221">
        <v>0.88987372899999995</v>
      </c>
      <c r="E16221">
        <v>0.77392603999999998</v>
      </c>
      <c r="F16221">
        <v>-4.6165036472927447E-2</v>
      </c>
      <c r="G16221">
        <v>-0.11806860789888676</v>
      </c>
      <c r="H16221">
        <v>1.7382758111227285E-3</v>
      </c>
    </row>
    <row r="16222" spans="1:8">
      <c r="A16222" t="s">
        <v>16340</v>
      </c>
      <c r="B16222">
        <v>-0.93167304135472651</v>
      </c>
      <c r="C16222">
        <v>-0.15547736300000001</v>
      </c>
      <c r="D16222">
        <v>-0.33116221200000001</v>
      </c>
      <c r="E16222">
        <v>0.39780722899999998</v>
      </c>
      <c r="F16222">
        <v>-0.38122455853250425</v>
      </c>
      <c r="G16222">
        <v>0.21928627103322501</v>
      </c>
      <c r="H16222">
        <v>0.17206003292204594</v>
      </c>
    </row>
    <row r="16223" spans="1:8">
      <c r="A16223" t="s">
        <v>16341</v>
      </c>
      <c r="B16223">
        <v>1.0491271995741105</v>
      </c>
      <c r="C16223">
        <v>1.1875730760000001</v>
      </c>
      <c r="D16223">
        <v>1.3055099720000001</v>
      </c>
      <c r="E16223">
        <v>1.351964162</v>
      </c>
      <c r="F16223">
        <v>0.17886974426624866</v>
      </c>
      <c r="G16223">
        <v>0.43525251711639956</v>
      </c>
      <c r="H16223">
        <v>0.34326083060679496</v>
      </c>
    </row>
    <row r="16224" spans="1:8">
      <c r="A16224" t="s">
        <v>16342</v>
      </c>
      <c r="B16224">
        <v>-0.19575123105968811</v>
      </c>
      <c r="C16224">
        <v>-0.14357484300000001</v>
      </c>
      <c r="D16224">
        <v>-4.0277108999999998E-2</v>
      </c>
      <c r="E16224">
        <v>-0.59807143900000004</v>
      </c>
      <c r="F16224">
        <v>-3.5932936036497512E-2</v>
      </c>
      <c r="G16224">
        <v>0.11954118636134506</v>
      </c>
      <c r="H16224">
        <v>-0.49042953274643991</v>
      </c>
    </row>
    <row r="16225" spans="1:8">
      <c r="A16225" t="s">
        <v>16343</v>
      </c>
      <c r="B16225">
        <v>5.1136528774861132</v>
      </c>
      <c r="C16225">
        <v>4.0105118639999997</v>
      </c>
      <c r="D16225">
        <v>4.9945530610000004</v>
      </c>
      <c r="E16225">
        <v>3.5404964510000001</v>
      </c>
      <c r="F16225">
        <v>-0.66073462249628045</v>
      </c>
      <c r="G16225">
        <v>-0.77983443932070196</v>
      </c>
      <c r="H16225">
        <v>-1.1307500358126503</v>
      </c>
    </row>
    <row r="16226" spans="1:8">
      <c r="A16226" t="s">
        <v>16344</v>
      </c>
      <c r="B16226">
        <v>-0.61675508631279086</v>
      </c>
      <c r="C16226">
        <v>-0.26939628900000001</v>
      </c>
      <c r="D16226">
        <v>-0.142135294</v>
      </c>
      <c r="E16226">
        <v>-7.2953820000000004E-3</v>
      </c>
      <c r="F16226">
        <v>-0.31760060926491496</v>
      </c>
      <c r="G16226">
        <v>0.15701918290024872</v>
      </c>
      <c r="H16226">
        <v>-5.5499702295934011E-2</v>
      </c>
    </row>
    <row r="16227" spans="1:8">
      <c r="A16227" t="s">
        <v>16345</v>
      </c>
      <c r="B16227">
        <v>1.0708528027532223</v>
      </c>
      <c r="C16227">
        <v>0.82594336000000002</v>
      </c>
      <c r="D16227">
        <v>1.0157395760000001</v>
      </c>
      <c r="E16227">
        <v>0.73824836900000002</v>
      </c>
      <c r="F16227">
        <v>-4.1143120906966596E-3</v>
      </c>
      <c r="G16227">
        <v>-5.9227538533821796E-2</v>
      </c>
      <c r="H16227">
        <v>-9.1809303764106232E-2</v>
      </c>
    </row>
    <row r="16228" spans="1:8">
      <c r="A16228" t="s">
        <v>16346</v>
      </c>
      <c r="B16228">
        <v>-0.64299648694035316</v>
      </c>
      <c r="C16228">
        <v>7.3471089000000003E-2</v>
      </c>
      <c r="D16228">
        <v>5.4377968999999998E-2</v>
      </c>
      <c r="E16228">
        <v>0.82466829900000005</v>
      </c>
      <c r="F16228">
        <v>-0.5545761258825882</v>
      </c>
      <c r="G16228">
        <v>0.14279833035854972</v>
      </c>
      <c r="H16228">
        <v>0.19662108429362374</v>
      </c>
    </row>
    <row r="16229" spans="1:8">
      <c r="A16229" t="s">
        <v>16347</v>
      </c>
      <c r="B16229">
        <v>-0.6946678169440087</v>
      </c>
      <c r="C16229">
        <v>7.4663849999999999E-3</v>
      </c>
      <c r="D16229">
        <v>-0.132791833</v>
      </c>
      <c r="E16229">
        <v>0.55872454599999999</v>
      </c>
      <c r="F16229">
        <v>-0.35024937874278533</v>
      </c>
      <c r="G16229">
        <v>0.21162660473454795</v>
      </c>
      <c r="H16229">
        <v>0.20100878231145838</v>
      </c>
    </row>
    <row r="16230" spans="1:8">
      <c r="A16230" t="s">
        <v>16348</v>
      </c>
      <c r="B16230">
        <v>-0.70289718414720892</v>
      </c>
      <c r="C16230">
        <v>-0.555479363</v>
      </c>
      <c r="D16230">
        <v>-0.49982955499999998</v>
      </c>
      <c r="E16230">
        <v>-0.48133683599999999</v>
      </c>
      <c r="F16230">
        <v>-0.12629961478556168</v>
      </c>
      <c r="G16230">
        <v>7.6768014599685727E-2</v>
      </c>
      <c r="H16230">
        <v>-5.2157088040077584E-2</v>
      </c>
    </row>
    <row r="16231" spans="1:8">
      <c r="A16231" t="s">
        <v>16349</v>
      </c>
      <c r="B16231">
        <v>-0.40052943051244172</v>
      </c>
      <c r="C16231">
        <v>-0.32090591000000002</v>
      </c>
      <c r="D16231">
        <v>-0.320715835</v>
      </c>
      <c r="E16231">
        <v>-0.47552190100000002</v>
      </c>
      <c r="F16231">
        <v>-0.28090239869621408</v>
      </c>
      <c r="G16231">
        <v>-0.20108880344738653</v>
      </c>
      <c r="H16231">
        <v>-0.43551839008623072</v>
      </c>
    </row>
    <row r="16232" spans="1:8">
      <c r="A16232" t="s">
        <v>16350</v>
      </c>
      <c r="B16232">
        <v>-0.86574548052498501</v>
      </c>
      <c r="C16232">
        <v>-0.111541181</v>
      </c>
      <c r="D16232">
        <v>-0.244732268</v>
      </c>
      <c r="E16232">
        <v>0.49161766099999998</v>
      </c>
      <c r="F16232">
        <v>-0.37912658746355032</v>
      </c>
      <c r="G16232">
        <v>0.24188662536304531</v>
      </c>
      <c r="H16232">
        <v>0.22403225507961566</v>
      </c>
    </row>
    <row r="16233" spans="1:8">
      <c r="A16233" t="s">
        <v>16351</v>
      </c>
      <c r="B16233">
        <v>-0.22582379881669315</v>
      </c>
      <c r="C16233">
        <v>-0.40717334999999999</v>
      </c>
      <c r="D16233">
        <v>-0.22385909000000001</v>
      </c>
      <c r="E16233">
        <v>-0.26156594399999999</v>
      </c>
      <c r="F16233">
        <v>-0.21462828142806831</v>
      </c>
      <c r="G16233">
        <v>-0.21266357223360063</v>
      </c>
      <c r="H16233">
        <v>-6.9020875507770071E-2</v>
      </c>
    </row>
    <row r="16234" spans="1:8">
      <c r="A16234" t="s">
        <v>16352</v>
      </c>
      <c r="B16234">
        <v>-0.7603279211368229</v>
      </c>
      <c r="C16234">
        <v>-0.30905675500000002</v>
      </c>
      <c r="D16234">
        <v>-0.514415132</v>
      </c>
      <c r="E16234">
        <v>-0.31218412499999998</v>
      </c>
      <c r="F16234">
        <v>-7.9683754352780384E-2</v>
      </c>
      <c r="G16234">
        <v>0.16622903467768038</v>
      </c>
      <c r="H16234">
        <v>-8.2811124698449159E-2</v>
      </c>
    </row>
    <row r="16235" spans="1:8">
      <c r="A16235" t="s">
        <v>16353</v>
      </c>
      <c r="B16235">
        <v>-0.35534198701368874</v>
      </c>
      <c r="C16235">
        <v>-0.199831342</v>
      </c>
      <c r="D16235">
        <v>-0.28363052500000002</v>
      </c>
      <c r="E16235">
        <v>-0.62921841000000001</v>
      </c>
      <c r="F16235">
        <v>2.2803707855292708E-2</v>
      </c>
      <c r="G16235">
        <v>9.4515170203053028E-2</v>
      </c>
      <c r="H16235">
        <v>-0.40658336024298003</v>
      </c>
    </row>
    <row r="16236" spans="1:8">
      <c r="A16236" t="s">
        <v>16354</v>
      </c>
      <c r="B16236">
        <v>0.48889438742852181</v>
      </c>
      <c r="C16236">
        <v>0.71856613800000002</v>
      </c>
      <c r="D16236">
        <v>0.14519374299999999</v>
      </c>
      <c r="E16236">
        <v>0.851847244</v>
      </c>
      <c r="F16236">
        <v>-0.10762939024128715</v>
      </c>
      <c r="G16236">
        <v>-0.45133003446957043</v>
      </c>
      <c r="H16236">
        <v>2.565171594982131E-2</v>
      </c>
    </row>
    <row r="16237" spans="1:8">
      <c r="A16237" t="s">
        <v>16355</v>
      </c>
      <c r="B16237">
        <v>3.8152064531778938</v>
      </c>
      <c r="C16237">
        <v>3.0686317970000001</v>
      </c>
      <c r="D16237">
        <v>5.0541942290000001</v>
      </c>
      <c r="E16237">
        <v>3.6444591989999999</v>
      </c>
      <c r="F16237">
        <v>-1.8194774423092754</v>
      </c>
      <c r="G16237">
        <v>-0.5804896662379796</v>
      </c>
      <c r="H16237">
        <v>-1.2436500400846147</v>
      </c>
    </row>
    <row r="16238" spans="1:8">
      <c r="A16238" t="s">
        <v>16356</v>
      </c>
      <c r="B16238">
        <v>0.66577098005477309</v>
      </c>
      <c r="C16238">
        <v>0.31719298699999998</v>
      </c>
      <c r="D16238">
        <v>0.72906850400000001</v>
      </c>
      <c r="E16238">
        <v>0.26427038400000002</v>
      </c>
      <c r="F16238">
        <v>-0.11299035577679534</v>
      </c>
      <c r="G16238">
        <v>-4.969283201946665E-2</v>
      </c>
      <c r="H16238">
        <v>-0.1659129587259478</v>
      </c>
    </row>
    <row r="16239" spans="1:8">
      <c r="A16239" t="s">
        <v>16357</v>
      </c>
      <c r="B16239">
        <v>-0.65663067338685333</v>
      </c>
      <c r="C16239">
        <v>-0.36209828599999999</v>
      </c>
      <c r="D16239">
        <v>-0.23639658599999999</v>
      </c>
      <c r="E16239">
        <v>-0.18441314</v>
      </c>
      <c r="F16239">
        <v>-0.30876480523505251</v>
      </c>
      <c r="G16239">
        <v>0.11146928178830354</v>
      </c>
      <c r="H16239">
        <v>-0.13107965914435454</v>
      </c>
    </row>
    <row r="16240" spans="1:8">
      <c r="A16240" t="s">
        <v>16358</v>
      </c>
      <c r="B16240">
        <v>1.512693808431425</v>
      </c>
      <c r="C16240">
        <v>1.273430477</v>
      </c>
      <c r="D16240">
        <v>1.597053327</v>
      </c>
      <c r="E16240">
        <v>1.3295035129999999</v>
      </c>
      <c r="F16240">
        <v>8.7357682252725364E-3</v>
      </c>
      <c r="G16240">
        <v>9.3095286459082729E-2</v>
      </c>
      <c r="H16240">
        <v>6.4808804703941805E-2</v>
      </c>
    </row>
    <row r="16241" spans="1:8">
      <c r="A16241" t="s">
        <v>16359</v>
      </c>
      <c r="B16241">
        <v>3.1980258603250791E-3</v>
      </c>
      <c r="C16241">
        <v>0.50632675900000002</v>
      </c>
      <c r="D16241">
        <v>0.54304566499999996</v>
      </c>
      <c r="E16241">
        <v>1.150580379</v>
      </c>
      <c r="F16241">
        <v>-0.42535367512267147</v>
      </c>
      <c r="G16241">
        <v>0.11449396429736455</v>
      </c>
      <c r="H16241">
        <v>0.21889994478172595</v>
      </c>
    </row>
    <row r="16242" spans="1:8">
      <c r="A16242" t="s">
        <v>16360</v>
      </c>
      <c r="B16242">
        <v>1.4615489807754884</v>
      </c>
      <c r="C16242">
        <v>1.72272877</v>
      </c>
      <c r="D16242">
        <v>1.7989235079999999</v>
      </c>
      <c r="E16242">
        <v>1.9538772069999999</v>
      </c>
      <c r="F16242">
        <v>-0.17059375581897729</v>
      </c>
      <c r="G16242">
        <v>0.16678077115081041</v>
      </c>
      <c r="H16242">
        <v>6.0554681671887524E-2</v>
      </c>
    </row>
    <row r="16243" spans="1:8">
      <c r="A16243" t="s">
        <v>16361</v>
      </c>
      <c r="B16243">
        <v>-5.1732468585045349E-2</v>
      </c>
      <c r="C16243">
        <v>0.40280570300000001</v>
      </c>
      <c r="D16243">
        <v>3.7702336000000003E-2</v>
      </c>
      <c r="E16243">
        <v>0.92004546600000003</v>
      </c>
      <c r="F16243">
        <v>-0.25319585112876286</v>
      </c>
      <c r="G16243">
        <v>-0.16376104643453987</v>
      </c>
      <c r="H16243">
        <v>0.26404391177105269</v>
      </c>
    </row>
    <row r="16244" spans="1:8">
      <c r="A16244" t="s">
        <v>16362</v>
      </c>
      <c r="B16244">
        <v>5.3398399656293061E-2</v>
      </c>
      <c r="C16244">
        <v>0.41956473999999999</v>
      </c>
      <c r="D16244">
        <v>0.31357823800000001</v>
      </c>
      <c r="E16244">
        <v>0.414421967</v>
      </c>
      <c r="F16244">
        <v>-0.52782852138101266</v>
      </c>
      <c r="G16244">
        <v>-0.26764868302141454</v>
      </c>
      <c r="H16244">
        <v>-0.53297129428200041</v>
      </c>
    </row>
    <row r="16245" spans="1:8">
      <c r="A16245" t="s">
        <v>16363</v>
      </c>
      <c r="B16245">
        <v>-0.51981424535835163</v>
      </c>
      <c r="C16245">
        <v>-0.20624282399999999</v>
      </c>
      <c r="D16245">
        <v>-0.374814755</v>
      </c>
      <c r="E16245">
        <v>-9.7215930000000006E-2</v>
      </c>
      <c r="F16245">
        <v>-4.195106901303236E-2</v>
      </c>
      <c r="G16245">
        <v>0.10304842117032123</v>
      </c>
      <c r="H16245">
        <v>6.707582504649659E-2</v>
      </c>
    </row>
    <row r="16246" spans="1:8">
      <c r="A16246" t="s">
        <v>16364</v>
      </c>
      <c r="B16246">
        <v>6.2669227122353385E-2</v>
      </c>
      <c r="C16246">
        <v>0.173656124</v>
      </c>
      <c r="D16246">
        <v>0.56903685599999998</v>
      </c>
      <c r="E16246">
        <v>0.83597627200000002</v>
      </c>
      <c r="F16246">
        <v>-0.4776232015698092</v>
      </c>
      <c r="G16246">
        <v>2.8744427569115834E-2</v>
      </c>
      <c r="H16246">
        <v>0.18469694689682303</v>
      </c>
    </row>
    <row r="16247" spans="1:8">
      <c r="A16247" t="s">
        <v>16365</v>
      </c>
      <c r="B16247">
        <v>1.8660030957142857</v>
      </c>
      <c r="C16247">
        <v>1.466376876</v>
      </c>
      <c r="D16247">
        <v>3.1297253280000001</v>
      </c>
      <c r="E16247">
        <v>2.9503602240000002</v>
      </c>
      <c r="F16247">
        <v>-1.0263354213536835</v>
      </c>
      <c r="G16247">
        <v>0.23738681070357895</v>
      </c>
      <c r="H16247">
        <v>0.45764792576184626</v>
      </c>
    </row>
    <row r="16248" spans="1:8">
      <c r="A16248" t="s">
        <v>16366</v>
      </c>
      <c r="B16248">
        <v>-0.48017704117261328</v>
      </c>
      <c r="C16248">
        <v>0.29122018799999999</v>
      </c>
      <c r="D16248">
        <v>-0.124879491</v>
      </c>
      <c r="E16248">
        <v>0.96907332400000001</v>
      </c>
      <c r="F16248">
        <v>-0.32566917187387034</v>
      </c>
      <c r="G16248">
        <v>2.9628378237647898E-2</v>
      </c>
      <c r="H16248">
        <v>0.35218396370943428</v>
      </c>
    </row>
    <row r="16249" spans="1:8">
      <c r="A16249" t="s">
        <v>16367</v>
      </c>
      <c r="B16249">
        <v>-0.30359405129998246</v>
      </c>
      <c r="C16249">
        <v>0.354075896</v>
      </c>
      <c r="D16249">
        <v>-9.0648550000000001E-3</v>
      </c>
      <c r="E16249">
        <v>0.86659731699999998</v>
      </c>
      <c r="F16249">
        <v>-0.34138574255803755</v>
      </c>
      <c r="G16249">
        <v>-4.6856546295602972E-2</v>
      </c>
      <c r="H16249">
        <v>0.17113567888388448</v>
      </c>
    </row>
    <row r="16250" spans="1:8">
      <c r="A16250" t="s">
        <v>16368</v>
      </c>
      <c r="B16250">
        <v>-0.93138845936068837</v>
      </c>
      <c r="C16250">
        <v>-0.32062173999999999</v>
      </c>
      <c r="D16250">
        <v>-0.48074609499999998</v>
      </c>
      <c r="E16250">
        <v>9.7821309999999995E-2</v>
      </c>
      <c r="F16250">
        <v>-0.37509640499450908</v>
      </c>
      <c r="G16250">
        <v>7.5545959809902169E-2</v>
      </c>
      <c r="H16250">
        <v>4.3346644819602098E-2</v>
      </c>
    </row>
    <row r="16251" spans="1:8">
      <c r="A16251" t="s">
        <v>16369</v>
      </c>
      <c r="B16251">
        <v>-0.80554008648938025</v>
      </c>
      <c r="C16251">
        <v>-0.40267575900000002</v>
      </c>
      <c r="D16251">
        <v>-0.442193642</v>
      </c>
      <c r="E16251">
        <v>-0.45009491400000001</v>
      </c>
      <c r="F16251">
        <v>-0.2689336615463635</v>
      </c>
      <c r="G16251">
        <v>9.441278335948651E-2</v>
      </c>
      <c r="H16251">
        <v>-0.31635281609816435</v>
      </c>
    </row>
    <row r="16252" spans="1:8">
      <c r="A16252" t="s">
        <v>16370</v>
      </c>
      <c r="B16252">
        <v>-0.47813466889675688</v>
      </c>
      <c r="C16252">
        <v>0.107007169</v>
      </c>
      <c r="D16252">
        <v>-0.13464985099999999</v>
      </c>
      <c r="E16252">
        <v>0.88274471700000001</v>
      </c>
      <c r="F16252">
        <v>-0.428359097434168</v>
      </c>
      <c r="G16252">
        <v>-8.4874279943326233E-2</v>
      </c>
      <c r="H16252">
        <v>0.34737845041863524</v>
      </c>
    </row>
    <row r="16253" spans="1:8">
      <c r="A16253" t="s">
        <v>16371</v>
      </c>
      <c r="B16253">
        <v>-0.14965719696484231</v>
      </c>
      <c r="C16253">
        <v>-7.1549166999999997E-2</v>
      </c>
      <c r="D16253">
        <v>0.20367737299999999</v>
      </c>
      <c r="E16253">
        <v>0.41419366000000002</v>
      </c>
      <c r="F16253">
        <v>-5.1264559704907377E-2</v>
      </c>
      <c r="G16253">
        <v>0.30207001068775163</v>
      </c>
      <c r="H16253">
        <v>0.4344782670471824</v>
      </c>
    </row>
    <row r="16254" spans="1:8">
      <c r="A16254" t="s">
        <v>16372</v>
      </c>
      <c r="B16254">
        <v>-0.37400102315296446</v>
      </c>
      <c r="C16254">
        <v>-0.13225210600000001</v>
      </c>
      <c r="D16254">
        <v>-0.24012815600000001</v>
      </c>
      <c r="E16254">
        <v>-0.30020256299999998</v>
      </c>
      <c r="F16254">
        <v>-2.3411779836182516E-2</v>
      </c>
      <c r="G16254">
        <v>0.11046108719515764</v>
      </c>
      <c r="H16254">
        <v>-0.19136223745624997</v>
      </c>
    </row>
    <row r="16255" spans="1:8">
      <c r="A16255" t="s">
        <v>16373</v>
      </c>
      <c r="B16255">
        <v>-0.67302365441028178</v>
      </c>
      <c r="C16255">
        <v>6.8084959999999998E-3</v>
      </c>
      <c r="D16255">
        <v>-9.0431821999999995E-2</v>
      </c>
      <c r="E16255">
        <v>0.62399481099999998</v>
      </c>
      <c r="F16255">
        <v>-0.34495447136629598</v>
      </c>
      <c r="G16255">
        <v>0.23763736088717496</v>
      </c>
      <c r="H16255">
        <v>0.27223184344636608</v>
      </c>
    </row>
    <row r="16256" spans="1:8">
      <c r="A16256" t="s">
        <v>16374</v>
      </c>
      <c r="B16256">
        <v>2.5913802939072261</v>
      </c>
      <c r="C16256">
        <v>2.285798062</v>
      </c>
      <c r="D16256">
        <v>2.8225604579999999</v>
      </c>
      <c r="E16256">
        <v>2.2566266279999998</v>
      </c>
      <c r="F16256">
        <v>-0.301746420449367</v>
      </c>
      <c r="G16256">
        <v>-7.0566255940018086E-2</v>
      </c>
      <c r="H16256">
        <v>-0.33091785425348119</v>
      </c>
    </row>
    <row r="16257" spans="1:8">
      <c r="A16257" t="s">
        <v>16375</v>
      </c>
      <c r="B16257">
        <v>3.4220060977056845</v>
      </c>
      <c r="C16257">
        <v>2.3691595489999999</v>
      </c>
      <c r="D16257">
        <v>3.2080678489999999</v>
      </c>
      <c r="E16257">
        <v>1.5678577600000001</v>
      </c>
      <c r="F16257">
        <v>-0.2759316266487612</v>
      </c>
      <c r="G16257">
        <v>-0.4898698749388169</v>
      </c>
      <c r="H16257">
        <v>-1.0772334152350178</v>
      </c>
    </row>
    <row r="16258" spans="1:8">
      <c r="A16258" t="s">
        <v>16376</v>
      </c>
      <c r="B16258">
        <v>-0.85599337401014075</v>
      </c>
      <c r="C16258">
        <v>-0.14231063399999999</v>
      </c>
      <c r="D16258">
        <v>-7.6113977999999999E-2</v>
      </c>
      <c r="E16258">
        <v>0.58767204699999998</v>
      </c>
      <c r="F16258">
        <v>-0.46955756206085203</v>
      </c>
      <c r="G16258">
        <v>0.31032183360435744</v>
      </c>
      <c r="H16258">
        <v>0.26042511979837218</v>
      </c>
    </row>
    <row r="16259" spans="1:8">
      <c r="A16259" t="s">
        <v>16377</v>
      </c>
      <c r="B16259">
        <v>-0.7672881381738027</v>
      </c>
      <c r="C16259">
        <v>-0.31886044899999999</v>
      </c>
      <c r="D16259">
        <v>-0.73873441100000004</v>
      </c>
      <c r="E16259">
        <v>-0.51751012900000004</v>
      </c>
      <c r="F16259">
        <v>0.15547311199498237</v>
      </c>
      <c r="G16259">
        <v>0.18402683922945434</v>
      </c>
      <c r="H16259">
        <v>-4.3176567328508449E-2</v>
      </c>
    </row>
    <row r="16260" spans="1:8">
      <c r="A16260" t="s">
        <v>16378</v>
      </c>
      <c r="B16260">
        <v>-0.83812534937284044</v>
      </c>
      <c r="C16260">
        <v>5.9884074000000002E-2</v>
      </c>
      <c r="D16260">
        <v>-0.21188388999999999</v>
      </c>
      <c r="E16260">
        <v>0.76524294999999998</v>
      </c>
      <c r="F16260">
        <v>-0.37439460415955644</v>
      </c>
      <c r="G16260">
        <v>0.25184685481460267</v>
      </c>
      <c r="H16260">
        <v>0.33096427135295264</v>
      </c>
    </row>
    <row r="16261" spans="1:8">
      <c r="A16261" t="s">
        <v>16379</v>
      </c>
      <c r="B16261">
        <v>-0.13535221901110114</v>
      </c>
      <c r="C16261">
        <v>0.40994775500000002</v>
      </c>
      <c r="D16261">
        <v>0.18078166400000001</v>
      </c>
      <c r="E16261">
        <v>0.75968391099999999</v>
      </c>
      <c r="F16261">
        <v>-1.0319175485612782</v>
      </c>
      <c r="G16261">
        <v>-0.71578366523517978</v>
      </c>
      <c r="H16261">
        <v>-0.68218139245040954</v>
      </c>
    </row>
    <row r="16262" spans="1:8">
      <c r="A16262" t="s">
        <v>16380</v>
      </c>
      <c r="B16262">
        <v>-0.80420479277519485</v>
      </c>
      <c r="C16262">
        <v>-0.24636604300000001</v>
      </c>
      <c r="D16262">
        <v>-0.38040684000000002</v>
      </c>
      <c r="E16262">
        <v>-5.1168000000000003E-3</v>
      </c>
      <c r="F16262">
        <v>-0.2429529367590359</v>
      </c>
      <c r="G16262">
        <v>0.18084501604199721</v>
      </c>
      <c r="H16262">
        <v>-1.7036940747944009E-3</v>
      </c>
    </row>
    <row r="16263" spans="1:8">
      <c r="A16263" t="s">
        <v>16381</v>
      </c>
      <c r="B16263">
        <v>-0.31885013518906946</v>
      </c>
      <c r="C16263">
        <v>-4.8872806999999997E-2</v>
      </c>
      <c r="D16263">
        <v>-5.725384E-2</v>
      </c>
      <c r="E16263">
        <v>-0.174039471</v>
      </c>
      <c r="F16263">
        <v>-0.15595858453105618</v>
      </c>
      <c r="G16263">
        <v>0.10563771039699268</v>
      </c>
      <c r="H16263">
        <v>-0.28112524936796646</v>
      </c>
    </row>
    <row r="16264" spans="1:8">
      <c r="A16264" t="s">
        <v>16382</v>
      </c>
      <c r="B16264">
        <v>1.554720975542579</v>
      </c>
      <c r="C16264">
        <v>1.4870980760000001</v>
      </c>
      <c r="D16264">
        <v>1.58232803</v>
      </c>
      <c r="E16264">
        <v>1.267135763</v>
      </c>
      <c r="F16264">
        <v>-0.13639034834028746</v>
      </c>
      <c r="G16264">
        <v>-0.10878329401027222</v>
      </c>
      <c r="H16264">
        <v>-0.35635266132488369</v>
      </c>
    </row>
    <row r="16265" spans="1:8">
      <c r="A16265" t="s">
        <v>16383</v>
      </c>
      <c r="B16265">
        <v>1.3580068150202833</v>
      </c>
      <c r="C16265">
        <v>1.552345713</v>
      </c>
      <c r="D16265">
        <v>1.747545949</v>
      </c>
      <c r="E16265">
        <v>1.982313558</v>
      </c>
      <c r="F16265">
        <v>-0.11688962122658188</v>
      </c>
      <c r="G16265">
        <v>0.27264951311106989</v>
      </c>
      <c r="H16265">
        <v>0.31307822353893722</v>
      </c>
    </row>
    <row r="16266" spans="1:8">
      <c r="A16266" t="s">
        <v>16384</v>
      </c>
      <c r="B16266">
        <v>-0.62277052062713179</v>
      </c>
      <c r="C16266">
        <v>2.6577861000000001E-2</v>
      </c>
      <c r="D16266">
        <v>-6.3394143E-2</v>
      </c>
      <c r="E16266">
        <v>0.437124921</v>
      </c>
      <c r="F16266">
        <v>-0.23623576793685008</v>
      </c>
      <c r="G16266">
        <v>0.32314060955679869</v>
      </c>
      <c r="H16266">
        <v>0.17431129271356907</v>
      </c>
    </row>
    <row r="16267" spans="1:8">
      <c r="A16267" t="s">
        <v>16385</v>
      </c>
      <c r="B16267">
        <v>4.1914056856716346</v>
      </c>
      <c r="C16267">
        <v>3.5089729279999999</v>
      </c>
      <c r="D16267">
        <v>4.3209521039999998</v>
      </c>
      <c r="E16267">
        <v>3.1091575539999998</v>
      </c>
      <c r="F16267">
        <v>-0.86687243263881975</v>
      </c>
      <c r="G16267">
        <v>-0.73732601457610303</v>
      </c>
      <c r="H16267">
        <v>-1.2666878066857796</v>
      </c>
    </row>
    <row r="16268" spans="1:8">
      <c r="A16268" t="s">
        <v>16386</v>
      </c>
      <c r="B16268">
        <v>-0.35239366392066879</v>
      </c>
      <c r="C16268">
        <v>2.4888450999999999E-2</v>
      </c>
      <c r="D16268">
        <v>-0.11300004900000001</v>
      </c>
      <c r="E16268">
        <v>-3.7448724000000003E-2</v>
      </c>
      <c r="F16268">
        <v>-0.14663563646327588</v>
      </c>
      <c r="G16268">
        <v>9.2757978825380241E-2</v>
      </c>
      <c r="H16268">
        <v>-0.20897281149125468</v>
      </c>
    </row>
    <row r="16269" spans="1:8">
      <c r="A16269" t="s">
        <v>16387</v>
      </c>
      <c r="B16269">
        <v>-0.64350082593182067</v>
      </c>
      <c r="C16269">
        <v>-0.12796708000000001</v>
      </c>
      <c r="D16269">
        <v>-0.11242253200000001</v>
      </c>
      <c r="E16269">
        <v>0.26337251</v>
      </c>
      <c r="F16269">
        <v>-0.35184192578139933</v>
      </c>
      <c r="G16269">
        <v>0.17923636774944252</v>
      </c>
      <c r="H16269">
        <v>3.9497664247940392E-2</v>
      </c>
    </row>
    <row r="16270" spans="1:8">
      <c r="A16270" t="s">
        <v>16388</v>
      </c>
      <c r="B16270">
        <v>2.6490213987636593</v>
      </c>
      <c r="C16270">
        <v>2.3550232250000001</v>
      </c>
      <c r="D16270">
        <v>2.7744439129999998</v>
      </c>
      <c r="E16270">
        <v>2.2258684729999998</v>
      </c>
      <c r="F16270">
        <v>-0.30484283807463614</v>
      </c>
      <c r="G16270">
        <v>-0.17942032390226195</v>
      </c>
      <c r="H16270">
        <v>-0.43399759057031673</v>
      </c>
    </row>
    <row r="16271" spans="1:8">
      <c r="A16271" t="s">
        <v>16389</v>
      </c>
      <c r="B16271">
        <v>6.6262699217282748</v>
      </c>
      <c r="C16271">
        <v>5.9375642280000003</v>
      </c>
      <c r="D16271">
        <v>8.4609202200000002</v>
      </c>
      <c r="E16271">
        <v>7.2201509670000004</v>
      </c>
      <c r="F16271">
        <v>-2.0329957637542004</v>
      </c>
      <c r="G16271">
        <v>-0.19834546577842824</v>
      </c>
      <c r="H16271">
        <v>-0.75040902478929095</v>
      </c>
    </row>
    <row r="16272" spans="1:8">
      <c r="A16272" t="s">
        <v>16390</v>
      </c>
      <c r="B16272">
        <v>-0.60320208767872507</v>
      </c>
      <c r="C16272">
        <v>8.9404730000000002E-2</v>
      </c>
      <c r="D16272">
        <v>-5.0309478999999997E-2</v>
      </c>
      <c r="E16272">
        <v>0.543650572</v>
      </c>
      <c r="F16272">
        <v>-0.28166674455402807</v>
      </c>
      <c r="G16272">
        <v>0.27122586438560636</v>
      </c>
      <c r="H16272">
        <v>0.17257909757041479</v>
      </c>
    </row>
    <row r="16273" spans="1:8">
      <c r="A16273" t="s">
        <v>16391</v>
      </c>
      <c r="B16273">
        <v>-0.43856475900250708</v>
      </c>
      <c r="C16273">
        <v>-3.8421983999999999E-2</v>
      </c>
      <c r="D16273">
        <v>-8.5251319000000006E-2</v>
      </c>
      <c r="E16273">
        <v>-7.0568055000000005E-2</v>
      </c>
      <c r="F16273">
        <v>-0.17326416131033789</v>
      </c>
      <c r="G16273">
        <v>0.18004927877362181</v>
      </c>
      <c r="H16273">
        <v>-0.20541023273160577</v>
      </c>
    </row>
    <row r="16274" spans="1:8">
      <c r="A16274" t="s">
        <v>16392</v>
      </c>
      <c r="B16274">
        <v>-0.55427633462433257</v>
      </c>
      <c r="C16274">
        <v>3.8757253999999998E-2</v>
      </c>
      <c r="D16274">
        <v>-0.25945457900000002</v>
      </c>
      <c r="E16274">
        <v>0.13911591000000001</v>
      </c>
      <c r="F16274">
        <v>-0.13330750469711891</v>
      </c>
      <c r="G16274">
        <v>0.16151425133973785</v>
      </c>
      <c r="H16274">
        <v>-3.2948849054353309E-2</v>
      </c>
    </row>
    <row r="16275" spans="1:8">
      <c r="A16275" t="s">
        <v>16393</v>
      </c>
      <c r="B16275">
        <v>34.966990582464518</v>
      </c>
      <c r="C16275">
        <v>0</v>
      </c>
      <c r="D16275">
        <v>-0.30696898500000003</v>
      </c>
      <c r="E16275">
        <v>-34.473842380000001</v>
      </c>
      <c r="F16275">
        <v>35.479841116181227</v>
      </c>
      <c r="G16275">
        <v>0.20588154875924355</v>
      </c>
      <c r="H16275">
        <v>0</v>
      </c>
    </row>
    <row r="16276" spans="1:8">
      <c r="A16276" t="s">
        <v>16394</v>
      </c>
      <c r="B16276">
        <v>-0.56533508678789701</v>
      </c>
      <c r="C16276">
        <v>-0.22608874000000001</v>
      </c>
      <c r="D16276">
        <v>-0.33824913299999998</v>
      </c>
      <c r="E16276">
        <v>-0.42909056000000001</v>
      </c>
      <c r="F16276">
        <v>-2.2383237065754763E-2</v>
      </c>
      <c r="G16276">
        <v>0.20470271700104309</v>
      </c>
      <c r="H16276">
        <v>-0.22538505667328901</v>
      </c>
    </row>
    <row r="16277" spans="1:8">
      <c r="A16277" t="s">
        <v>16395</v>
      </c>
      <c r="B16277">
        <v>-0.67275970615838199</v>
      </c>
      <c r="C16277">
        <v>-0.12339905</v>
      </c>
      <c r="D16277">
        <v>-0.110105727</v>
      </c>
      <c r="E16277">
        <v>0.48025500999999998</v>
      </c>
      <c r="F16277">
        <v>-0.25943628336093844</v>
      </c>
      <c r="G16277">
        <v>0.30321769612380184</v>
      </c>
      <c r="H16277">
        <v>0.34421777675007453</v>
      </c>
    </row>
    <row r="16278" spans="1:8">
      <c r="A16278" t="s">
        <v>16396</v>
      </c>
      <c r="B16278">
        <v>3.1140404778591022</v>
      </c>
      <c r="C16278">
        <v>2.713638226</v>
      </c>
      <c r="D16278">
        <v>3.5198124200000001</v>
      </c>
      <c r="E16278">
        <v>2.8342146220000002</v>
      </c>
      <c r="F16278">
        <v>-0.39657959839010914</v>
      </c>
      <c r="G16278">
        <v>9.1923434372701285E-3</v>
      </c>
      <c r="H16278">
        <v>-0.27600320211298535</v>
      </c>
    </row>
    <row r="16279" spans="1:8">
      <c r="A16279" t="s">
        <v>16397</v>
      </c>
      <c r="B16279">
        <v>-0.5114362756323011</v>
      </c>
      <c r="C16279">
        <v>0.12277397</v>
      </c>
      <c r="D16279">
        <v>2.0024449E-2</v>
      </c>
      <c r="E16279">
        <v>0.74521881700000003</v>
      </c>
      <c r="F16279">
        <v>-0.4454683376858079</v>
      </c>
      <c r="G16279">
        <v>8.5992386851842476E-2</v>
      </c>
      <c r="H16279">
        <v>0.17697650921050709</v>
      </c>
    </row>
    <row r="16280" spans="1:8">
      <c r="A16280" t="s">
        <v>16398</v>
      </c>
      <c r="B16280">
        <v>-0.51814810293577229</v>
      </c>
      <c r="C16280">
        <v>-0.16522205200000001</v>
      </c>
      <c r="D16280">
        <v>-0.123375652</v>
      </c>
      <c r="E16280">
        <v>-7.2872630999999993E-2</v>
      </c>
      <c r="F16280">
        <v>-0.28707922538848296</v>
      </c>
      <c r="G16280">
        <v>0.10769322548011644</v>
      </c>
      <c r="H16280">
        <v>-0.19472980437281981</v>
      </c>
    </row>
    <row r="16281" spans="1:8">
      <c r="A16281" t="s">
        <v>16399</v>
      </c>
      <c r="B16281">
        <v>-0.35434032916570674</v>
      </c>
      <c r="C16281">
        <v>8.3165531000000001E-2</v>
      </c>
      <c r="D16281">
        <v>2.7551658999999999E-2</v>
      </c>
      <c r="E16281">
        <v>0.30543218300000002</v>
      </c>
      <c r="F16281">
        <v>-0.22322643369292536</v>
      </c>
      <c r="G16281">
        <v>0.15866555422963452</v>
      </c>
      <c r="H16281">
        <v>-9.5978205175883762E-4</v>
      </c>
    </row>
    <row r="16282" spans="1:8">
      <c r="A16282" t="s">
        <v>16400</v>
      </c>
      <c r="B16282">
        <v>34.601754538279778</v>
      </c>
      <c r="C16282">
        <v>0</v>
      </c>
      <c r="D16282">
        <v>-33.840274170000001</v>
      </c>
      <c r="E16282">
        <v>-33.840274170000001</v>
      </c>
      <c r="F16282">
        <v>34.846272915388475</v>
      </c>
      <c r="G16282">
        <v>-34.601754538279778</v>
      </c>
      <c r="H16282">
        <v>0</v>
      </c>
    </row>
    <row r="16283" spans="1:8">
      <c r="A16283" t="s">
        <v>16401</v>
      </c>
      <c r="B16283">
        <v>0.11160929416614271</v>
      </c>
      <c r="C16283">
        <v>0.12900054699999999</v>
      </c>
      <c r="D16283">
        <v>0.87334627499999995</v>
      </c>
      <c r="E16283">
        <v>0.52903427000000003</v>
      </c>
      <c r="F16283">
        <v>-0.52823041297097806</v>
      </c>
      <c r="G16283">
        <v>0.23350656774064846</v>
      </c>
      <c r="H16283">
        <v>-0.12819669016506091</v>
      </c>
    </row>
    <row r="16284" spans="1:8">
      <c r="A16284" t="s">
        <v>16402</v>
      </c>
      <c r="B16284">
        <v>-0.47301429975623727</v>
      </c>
      <c r="C16284">
        <v>0.119753553</v>
      </c>
      <c r="D16284">
        <v>0.162317141</v>
      </c>
      <c r="E16284">
        <v>0.77122115000000002</v>
      </c>
      <c r="F16284">
        <v>-0.42609610350569077</v>
      </c>
      <c r="G16284">
        <v>0.20923533695866639</v>
      </c>
      <c r="H16284">
        <v>0.22537149395993183</v>
      </c>
    </row>
    <row r="16285" spans="1:8">
      <c r="A16285" t="s">
        <v>16403</v>
      </c>
      <c r="B16285">
        <v>0.30899968117272036</v>
      </c>
      <c r="C16285">
        <v>0.28922224499999999</v>
      </c>
      <c r="D16285">
        <v>-4.9545040000000002E-3</v>
      </c>
      <c r="E16285">
        <v>0.19674836500000001</v>
      </c>
      <c r="F16285">
        <v>0.10399430300802537</v>
      </c>
      <c r="G16285">
        <v>-0.20995988197248167</v>
      </c>
      <c r="H16285">
        <v>1.1520422739349351E-2</v>
      </c>
    </row>
    <row r="16286" spans="1:8">
      <c r="A16286" t="s">
        <v>16404</v>
      </c>
      <c r="B16286">
        <v>-0.82207641317499747</v>
      </c>
      <c r="C16286">
        <v>-0.21617544399999999</v>
      </c>
      <c r="D16286">
        <v>-0.31999003999999998</v>
      </c>
      <c r="E16286">
        <v>0.251564128</v>
      </c>
      <c r="F16286">
        <v>-0.29749342775913812</v>
      </c>
      <c r="G16286">
        <v>0.20459294507415968</v>
      </c>
      <c r="H16286">
        <v>0.17024614428273696</v>
      </c>
    </row>
    <row r="16287" spans="1:8">
      <c r="A16287" t="s">
        <v>16405</v>
      </c>
      <c r="B16287">
        <v>-0.31195499367358426</v>
      </c>
      <c r="C16287">
        <v>0.23102349999999999</v>
      </c>
      <c r="D16287">
        <v>-0.139440756</v>
      </c>
      <c r="E16287">
        <v>0.54760798600000005</v>
      </c>
      <c r="F16287">
        <v>-0.15007091906701678</v>
      </c>
      <c r="G16287">
        <v>2.2443318815874545E-2</v>
      </c>
      <c r="H16287">
        <v>0.16651356679317658</v>
      </c>
    </row>
    <row r="16288" spans="1:8">
      <c r="A16288" t="s">
        <v>16406</v>
      </c>
      <c r="B16288">
        <v>4.3971379128510755</v>
      </c>
      <c r="C16288">
        <v>3.7302355409999999</v>
      </c>
      <c r="D16288">
        <v>5.0195716189999997</v>
      </c>
      <c r="E16288">
        <v>3.9838714409999998</v>
      </c>
      <c r="F16288">
        <v>-1.6101492148885606</v>
      </c>
      <c r="G16288">
        <v>-0.98771550870814595</v>
      </c>
      <c r="H16288">
        <v>-1.3565133147028521</v>
      </c>
    </row>
    <row r="16289" spans="1:8">
      <c r="A16289" t="s">
        <v>16407</v>
      </c>
      <c r="B16289">
        <v>-0.15007079244882965</v>
      </c>
      <c r="C16289">
        <v>2.1400162E-2</v>
      </c>
      <c r="D16289">
        <v>0.22613734499999999</v>
      </c>
      <c r="E16289">
        <v>0.58376144200000002</v>
      </c>
      <c r="F16289">
        <v>-0.3592018801789863</v>
      </c>
      <c r="G16289">
        <v>1.7006257751196602E-2</v>
      </c>
      <c r="H16289">
        <v>0.20315939935791849</v>
      </c>
    </row>
    <row r="16290" spans="1:8">
      <c r="A16290" t="s">
        <v>16408</v>
      </c>
      <c r="B16290">
        <v>35.272325653300626</v>
      </c>
      <c r="C16290">
        <v>34.687720409999997</v>
      </c>
      <c r="D16290">
        <v>-7.3322841999999999E-2</v>
      </c>
      <c r="E16290">
        <v>0.17422248500000001</v>
      </c>
      <c r="F16290">
        <v>35.410296063242129</v>
      </c>
      <c r="G16290">
        <v>6.464756808832392E-2</v>
      </c>
      <c r="H16290">
        <v>-0.10920060707577139</v>
      </c>
    </row>
    <row r="16291" spans="1:8">
      <c r="A16291" t="s">
        <v>16409</v>
      </c>
      <c r="B16291">
        <v>-0.60116775559417635</v>
      </c>
      <c r="C16291">
        <v>1.2430675E-2</v>
      </c>
      <c r="D16291">
        <v>8.782355E-2</v>
      </c>
      <c r="E16291">
        <v>0.52053552299999994</v>
      </c>
      <c r="F16291">
        <v>-0.4515822909591361</v>
      </c>
      <c r="G16291">
        <v>0.23740901480073118</v>
      </c>
      <c r="H16291">
        <v>5.6522557210520782E-2</v>
      </c>
    </row>
    <row r="16292" spans="1:8">
      <c r="A16292" t="s">
        <v>16410</v>
      </c>
      <c r="B16292">
        <v>3.9967804868416366</v>
      </c>
      <c r="C16292">
        <v>3.1262336309999998</v>
      </c>
      <c r="D16292">
        <v>4.460346049</v>
      </c>
      <c r="E16292">
        <v>2.8771366970000001</v>
      </c>
      <c r="F16292">
        <v>-1.356962684435147</v>
      </c>
      <c r="G16292">
        <v>-0.89339712236187685</v>
      </c>
      <c r="H16292">
        <v>-1.6060596183163049</v>
      </c>
    </row>
    <row r="16293" spans="1:8">
      <c r="A16293" t="s">
        <v>16411</v>
      </c>
      <c r="B16293">
        <v>-0.60582370018408249</v>
      </c>
      <c r="C16293">
        <v>-9.1678650000000007E-3</v>
      </c>
      <c r="D16293">
        <v>6.0906450000000001E-2</v>
      </c>
      <c r="E16293">
        <v>0.71000511200000005</v>
      </c>
      <c r="F16293">
        <v>-0.43661093918701849</v>
      </c>
      <c r="G16293">
        <v>0.2301192106018326</v>
      </c>
      <c r="H16293">
        <v>0.28256203854916001</v>
      </c>
    </row>
    <row r="16294" spans="1:8">
      <c r="A16294" t="s">
        <v>16412</v>
      </c>
      <c r="B16294">
        <v>2.5954242453625542</v>
      </c>
      <c r="C16294">
        <v>2.1914362669999998</v>
      </c>
      <c r="D16294">
        <v>2.8597208589999998</v>
      </c>
      <c r="E16294">
        <v>2.3268998939999999</v>
      </c>
      <c r="F16294">
        <v>-0.41640936040364201</v>
      </c>
      <c r="G16294">
        <v>-0.15211274719047113</v>
      </c>
      <c r="H16294">
        <v>-0.28094573363483927</v>
      </c>
    </row>
    <row r="16295" spans="1:8">
      <c r="A16295" t="s">
        <v>16413</v>
      </c>
      <c r="B16295">
        <v>2.7757614511893625</v>
      </c>
      <c r="C16295">
        <v>2.0478328650000002</v>
      </c>
      <c r="D16295">
        <v>2.304612761</v>
      </c>
      <c r="E16295">
        <v>1.8614434369999999</v>
      </c>
      <c r="F16295">
        <v>3.9078519857383094E-2</v>
      </c>
      <c r="G16295">
        <v>-0.43207016994177394</v>
      </c>
      <c r="H16295">
        <v>-0.14731090867543353</v>
      </c>
    </row>
    <row r="16296" spans="1:8">
      <c r="A16296" t="s">
        <v>16414</v>
      </c>
      <c r="B16296">
        <v>-0.3634640254045185</v>
      </c>
      <c r="C16296">
        <v>8.7953679999999996E-3</v>
      </c>
      <c r="D16296">
        <v>-0.12623388999999999</v>
      </c>
      <c r="E16296">
        <v>0.52435925900000002</v>
      </c>
      <c r="F16296">
        <v>-0.17284852679861956</v>
      </c>
      <c r="G16296">
        <v>6.4381609007553783E-2</v>
      </c>
      <c r="H16296">
        <v>0.3427153648337859</v>
      </c>
    </row>
    <row r="16297" spans="1:8">
      <c r="A16297" t="s">
        <v>16415</v>
      </c>
      <c r="B16297">
        <v>0.76321831575551213</v>
      </c>
      <c r="C16297">
        <v>1.2126603970000001</v>
      </c>
      <c r="D16297">
        <v>1.687059163</v>
      </c>
      <c r="E16297">
        <v>2.045467951</v>
      </c>
      <c r="F16297">
        <v>-2.0860622280820841E-2</v>
      </c>
      <c r="G16297">
        <v>0.90298022504380493</v>
      </c>
      <c r="H16297">
        <v>0.8119469322572801</v>
      </c>
    </row>
    <row r="16298" spans="1:8">
      <c r="A16298" t="s">
        <v>16416</v>
      </c>
      <c r="B16298">
        <v>-0.463309886043409</v>
      </c>
      <c r="C16298">
        <v>0.21574733800000001</v>
      </c>
      <c r="D16298">
        <v>0.12793797900000001</v>
      </c>
      <c r="E16298">
        <v>0.72122050999999998</v>
      </c>
      <c r="F16298">
        <v>-0.45932517636670867</v>
      </c>
      <c r="G16298">
        <v>0.13192268901559723</v>
      </c>
      <c r="H16298">
        <v>4.614799592412086E-2</v>
      </c>
    </row>
    <row r="16299" spans="1:8">
      <c r="A16299" t="s">
        <v>16417</v>
      </c>
      <c r="B16299">
        <v>-0.21921843818931547</v>
      </c>
      <c r="C16299">
        <v>0.14244768899999999</v>
      </c>
      <c r="D16299">
        <v>4.1373223000000001E-2</v>
      </c>
      <c r="E16299">
        <v>1.015344837</v>
      </c>
      <c r="F16299">
        <v>-0.39032611648571841</v>
      </c>
      <c r="G16299">
        <v>-0.1297344554255925</v>
      </c>
      <c r="H16299">
        <v>0.4825710319902129</v>
      </c>
    </row>
    <row r="16300" spans="1:8">
      <c r="A16300" t="s">
        <v>16418</v>
      </c>
      <c r="B16300">
        <v>35.446100282273839</v>
      </c>
      <c r="C16300">
        <v>34.767758499999999</v>
      </c>
      <c r="D16300">
        <v>-0.15649078</v>
      </c>
      <c r="E16300">
        <v>-6.1695152000000003E-2</v>
      </c>
      <c r="F16300">
        <v>35.728334887281989</v>
      </c>
      <c r="G16300">
        <v>0.12574382522779781</v>
      </c>
      <c r="H16300">
        <v>-0.10711751027346331</v>
      </c>
    </row>
    <row r="16301" spans="1:8">
      <c r="A16301" t="s">
        <v>16419</v>
      </c>
      <c r="B16301">
        <v>4.3108933881968357</v>
      </c>
      <c r="C16301">
        <v>3.4761329160000001</v>
      </c>
      <c r="D16301">
        <v>3.5926429130000002</v>
      </c>
      <c r="E16301">
        <v>2.6144318489999998</v>
      </c>
      <c r="F16301">
        <v>0.15155354765544296</v>
      </c>
      <c r="G16301">
        <v>-0.56669692710559483</v>
      </c>
      <c r="H16301">
        <v>-0.71014751867889647</v>
      </c>
    </row>
    <row r="16302" spans="1:8">
      <c r="A16302" t="s">
        <v>16420</v>
      </c>
      <c r="B16302">
        <v>6.3127788777280047</v>
      </c>
      <c r="C16302">
        <v>5.2881504780000004</v>
      </c>
      <c r="D16302">
        <v>5.9416759739999998</v>
      </c>
      <c r="E16302">
        <v>4.6462081719999997</v>
      </c>
      <c r="F16302">
        <v>-0.46782222157709796</v>
      </c>
      <c r="G16302">
        <v>-0.83892512481280113</v>
      </c>
      <c r="H16302">
        <v>-1.1097645278732637</v>
      </c>
    </row>
    <row r="16303" spans="1:8">
      <c r="A16303" t="s">
        <v>16421</v>
      </c>
      <c r="B16303">
        <v>0.88473284244735384</v>
      </c>
      <c r="C16303">
        <v>1.134391428</v>
      </c>
      <c r="D16303">
        <v>1.6967428579999999</v>
      </c>
      <c r="E16303">
        <v>1.6736995400000001</v>
      </c>
      <c r="F16303">
        <v>-4.3847823428531198E-2</v>
      </c>
      <c r="G16303">
        <v>0.76816219200425817</v>
      </c>
      <c r="H16303">
        <v>0.49546028869566577</v>
      </c>
    </row>
    <row r="16304" spans="1:8">
      <c r="A16304" t="s">
        <v>16422</v>
      </c>
      <c r="B16304">
        <v>0.71497028126123419</v>
      </c>
      <c r="C16304">
        <v>0.68318882800000003</v>
      </c>
      <c r="D16304">
        <v>0.68048383800000001</v>
      </c>
      <c r="E16304">
        <v>0.76137912799999996</v>
      </c>
      <c r="F16304">
        <v>-0.14327935819553314</v>
      </c>
      <c r="G16304">
        <v>-0.17776580097824643</v>
      </c>
      <c r="H16304">
        <v>-6.5089057465402639E-2</v>
      </c>
    </row>
    <row r="16305" spans="1:8">
      <c r="A16305" t="s">
        <v>16423</v>
      </c>
      <c r="B16305">
        <v>35.775808461798263</v>
      </c>
      <c r="C16305">
        <v>0</v>
      </c>
      <c r="D16305">
        <v>0</v>
      </c>
      <c r="E16305">
        <v>0</v>
      </c>
      <c r="F16305">
        <v>0</v>
      </c>
      <c r="G16305">
        <v>-35.775808461798263</v>
      </c>
      <c r="H16305">
        <v>0</v>
      </c>
    </row>
    <row r="16306" spans="1:8">
      <c r="A16306" t="s">
        <v>16424</v>
      </c>
      <c r="B16306">
        <v>-0.57256056455996196</v>
      </c>
      <c r="C16306">
        <v>6.1323059999999999E-2</v>
      </c>
      <c r="D16306">
        <v>-0.14034557</v>
      </c>
      <c r="E16306">
        <v>-35.216031229999999</v>
      </c>
      <c r="F16306">
        <v>-0.2159934073249489</v>
      </c>
      <c r="G16306">
        <v>0.21622158724128338</v>
      </c>
      <c r="H16306">
        <v>-36.49934643523526</v>
      </c>
    </row>
    <row r="16307" spans="1:8">
      <c r="A16307" t="s">
        <v>16425</v>
      </c>
      <c r="B16307">
        <v>36.074684349177197</v>
      </c>
      <c r="C16307">
        <v>0</v>
      </c>
      <c r="D16307">
        <v>0</v>
      </c>
      <c r="E16307">
        <v>0</v>
      </c>
      <c r="F16307">
        <v>0</v>
      </c>
      <c r="G16307">
        <v>-36.074684349177197</v>
      </c>
      <c r="H16307">
        <v>0</v>
      </c>
    </row>
    <row r="16308" spans="1:8">
      <c r="A16308" t="s">
        <v>16426</v>
      </c>
      <c r="B16308">
        <v>0.21562750121964772</v>
      </c>
      <c r="C16308">
        <v>0.54861272299999997</v>
      </c>
      <c r="D16308">
        <v>0.93363683600000003</v>
      </c>
      <c r="E16308">
        <v>1.1780390869999999</v>
      </c>
      <c r="F16308">
        <v>-0.28223601316939256</v>
      </c>
      <c r="G16308">
        <v>0.43577332120151252</v>
      </c>
      <c r="H16308">
        <v>0.34719035005943327</v>
      </c>
    </row>
    <row r="16309" spans="1:8">
      <c r="A16309" t="s">
        <v>16427</v>
      </c>
      <c r="B16309">
        <v>0.46854732357557766</v>
      </c>
      <c r="C16309">
        <v>0.43269417799999998</v>
      </c>
      <c r="D16309">
        <v>0.15305211699999999</v>
      </c>
      <c r="E16309">
        <v>0.88578032900000003</v>
      </c>
      <c r="F16309">
        <v>-0.19556370466590414</v>
      </c>
      <c r="G16309">
        <v>-0.51105891156011141</v>
      </c>
      <c r="H16309">
        <v>0.25752244701911936</v>
      </c>
    </row>
    <row r="16310" spans="1:8">
      <c r="A16310" t="s">
        <v>16428</v>
      </c>
      <c r="B16310">
        <v>-0.26481239155789033</v>
      </c>
      <c r="C16310">
        <v>-0.36838774299999999</v>
      </c>
      <c r="D16310">
        <v>-1.1691765409999999</v>
      </c>
      <c r="E16310">
        <v>-1.727745117</v>
      </c>
      <c r="F16310">
        <v>0.88202368156714106</v>
      </c>
      <c r="G16310">
        <v>-2.2340467420233212E-2</v>
      </c>
      <c r="H16310">
        <v>-0.47733369252512264</v>
      </c>
    </row>
    <row r="16311" spans="1:8">
      <c r="A16311" t="s">
        <v>16429</v>
      </c>
      <c r="B16311">
        <v>-1.4527749029545929</v>
      </c>
      <c r="C16311">
        <v>-0.41722811399999998</v>
      </c>
      <c r="D16311">
        <v>-1.3807265689999999</v>
      </c>
      <c r="E16311">
        <v>-2.804785415</v>
      </c>
      <c r="F16311">
        <v>0.27132184252897518</v>
      </c>
      <c r="G16311">
        <v>0.34337017654113339</v>
      </c>
      <c r="H16311">
        <v>-2.1162354580413063</v>
      </c>
    </row>
    <row r="16312" spans="1:8">
      <c r="A16312" t="s">
        <v>16430</v>
      </c>
      <c r="B16312">
        <v>-1.2071887840230227</v>
      </c>
      <c r="C16312">
        <v>-1.516007004</v>
      </c>
      <c r="D16312">
        <v>-2.4860302029999999</v>
      </c>
      <c r="E16312">
        <v>-1.6897993060000001</v>
      </c>
      <c r="F16312">
        <v>0.68248626339766416</v>
      </c>
      <c r="G16312">
        <v>-0.59635515572162501</v>
      </c>
      <c r="H16312">
        <v>0.50869396087732799</v>
      </c>
    </row>
    <row r="16313" spans="1:8">
      <c r="A16313" t="s">
        <v>16431</v>
      </c>
      <c r="B16313">
        <v>-6.5001539795978749E-3</v>
      </c>
      <c r="C16313">
        <v>-0.17165999600000001</v>
      </c>
      <c r="D16313">
        <v>-0.67688599000000005</v>
      </c>
      <c r="E16313">
        <v>-2.454380478</v>
      </c>
      <c r="F16313">
        <v>0.599271924187184</v>
      </c>
      <c r="G16313">
        <v>-7.1113911800825574E-2</v>
      </c>
      <c r="H16313">
        <v>-1.683448557957989</v>
      </c>
    </row>
    <row r="16314" spans="1:8">
      <c r="A16314" t="s">
        <v>16432</v>
      </c>
      <c r="B16314">
        <v>0.74932401388977921</v>
      </c>
      <c r="C16314">
        <v>-0.19109617100000001</v>
      </c>
      <c r="D16314">
        <v>-0.166529022</v>
      </c>
      <c r="E16314">
        <v>-1.514423576</v>
      </c>
      <c r="F16314">
        <v>0.40510195953027145</v>
      </c>
      <c r="G16314">
        <v>-0.51075107601198555</v>
      </c>
      <c r="H16314">
        <v>-0.91822544582828969</v>
      </c>
    </row>
    <row r="16315" spans="1:8">
      <c r="A16315" t="s">
        <v>16433</v>
      </c>
      <c r="B16315">
        <v>0.37976583549164883</v>
      </c>
      <c r="C16315">
        <v>-0.46557017499999998</v>
      </c>
      <c r="D16315">
        <v>-0.77385847900000004</v>
      </c>
      <c r="E16315">
        <v>-2.238792101</v>
      </c>
      <c r="F16315">
        <v>1.0837686918022065</v>
      </c>
      <c r="G16315">
        <v>-6.985562318442308E-2</v>
      </c>
      <c r="H16315">
        <v>-0.68945323404910697</v>
      </c>
    </row>
    <row r="16316" spans="1:8">
      <c r="A16316" t="s">
        <v>16434</v>
      </c>
      <c r="B16316">
        <v>1.0125397826262938</v>
      </c>
      <c r="C16316">
        <v>-0.16829672900000001</v>
      </c>
      <c r="D16316">
        <v>-8.4099214000000005E-2</v>
      </c>
      <c r="E16316">
        <v>-1.3053691919999999</v>
      </c>
      <c r="F16316">
        <v>0.90245263825086275</v>
      </c>
      <c r="G16316">
        <v>-0.19418635868753331</v>
      </c>
      <c r="H16316">
        <v>-0.23461982471353324</v>
      </c>
    </row>
    <row r="16317" spans="1:8">
      <c r="A16317" t="s">
        <v>16435</v>
      </c>
      <c r="B16317">
        <v>-0.26216667322045345</v>
      </c>
      <c r="C16317">
        <v>-0.40441083300000003</v>
      </c>
      <c r="D16317">
        <v>-0.78158690600000003</v>
      </c>
      <c r="E16317">
        <v>-1.592822921</v>
      </c>
      <c r="F16317">
        <v>0.58426633453811305</v>
      </c>
      <c r="G16317">
        <v>6.4846101878205026E-2</v>
      </c>
      <c r="H16317">
        <v>-0.60414575366310341</v>
      </c>
    </row>
    <row r="16318" spans="1:8">
      <c r="A16318" t="s">
        <v>16436</v>
      </c>
      <c r="B16318">
        <v>0.41455119266128676</v>
      </c>
      <c r="C16318">
        <v>-4.3743721999999999E-2</v>
      </c>
      <c r="D16318">
        <v>-1.00949124</v>
      </c>
      <c r="E16318">
        <v>-2.1278590940000002</v>
      </c>
      <c r="F16318">
        <v>1.1415453827936153</v>
      </c>
      <c r="G16318">
        <v>-0.28249704953008364</v>
      </c>
      <c r="H16318">
        <v>-0.9425699892129108</v>
      </c>
    </row>
    <row r="16319" spans="1:8">
      <c r="A16319" t="s">
        <v>16437</v>
      </c>
      <c r="B16319">
        <v>0.39944087729246786</v>
      </c>
      <c r="C16319">
        <v>-0.27239218900000001</v>
      </c>
      <c r="D16319">
        <v>-0.818511294</v>
      </c>
      <c r="E16319">
        <v>-1.6256466030000001</v>
      </c>
      <c r="F16319">
        <v>0.5741557457645734</v>
      </c>
      <c r="G16319">
        <v>-0.64379642536004278</v>
      </c>
      <c r="H16319">
        <v>-0.77909866804452799</v>
      </c>
    </row>
    <row r="16320" spans="1:8">
      <c r="A16320" t="s">
        <v>16438</v>
      </c>
      <c r="B16320">
        <v>0.17411585632101517</v>
      </c>
      <c r="C16320">
        <v>-0.37910133200000001</v>
      </c>
      <c r="D16320">
        <v>-0.63509560300000001</v>
      </c>
      <c r="E16320">
        <v>-1.745192759</v>
      </c>
      <c r="F16320">
        <v>0.79846484415491248</v>
      </c>
      <c r="G16320">
        <v>-1.07466150729879E-2</v>
      </c>
      <c r="H16320">
        <v>-0.56762658215049577</v>
      </c>
    </row>
    <row r="16321" spans="1:8">
      <c r="A16321" t="s">
        <v>16439</v>
      </c>
      <c r="B16321">
        <v>5.7869004355094865E-2</v>
      </c>
      <c r="C16321">
        <v>-0.396944933</v>
      </c>
      <c r="D16321">
        <v>-0.57560572799999998</v>
      </c>
      <c r="E16321">
        <v>-1.30402548</v>
      </c>
      <c r="F16321">
        <v>0.69616644760531277</v>
      </c>
      <c r="G16321">
        <v>6.2691714820067662E-2</v>
      </c>
      <c r="H16321">
        <v>-0.21091409962917809</v>
      </c>
    </row>
    <row r="16322" spans="1:8">
      <c r="A16322" t="s">
        <v>16440</v>
      </c>
      <c r="B16322">
        <v>-7.7909896011743252E-2</v>
      </c>
      <c r="C16322">
        <v>-0.72528247000000001</v>
      </c>
      <c r="D16322">
        <v>-0.50484741099999997</v>
      </c>
      <c r="E16322">
        <v>-1.823971521</v>
      </c>
      <c r="F16322">
        <v>0.51910865553468666</v>
      </c>
      <c r="G16322">
        <v>9.2171140208670441E-2</v>
      </c>
      <c r="H16322">
        <v>-0.57958039485811808</v>
      </c>
    </row>
    <row r="16323" spans="1:8">
      <c r="A16323" t="s">
        <v>16441</v>
      </c>
      <c r="B16323">
        <v>-0.96329692554389168</v>
      </c>
      <c r="C16323">
        <v>-0.70436946199999995</v>
      </c>
      <c r="D16323">
        <v>-0.77204415699999995</v>
      </c>
      <c r="E16323">
        <v>-1.7572559379999999</v>
      </c>
      <c r="F16323">
        <v>0.83367694136483139</v>
      </c>
      <c r="G16323">
        <v>1.0249297098526415</v>
      </c>
      <c r="H16323">
        <v>-0.21920953418074643</v>
      </c>
    </row>
    <row r="16324" spans="1:8">
      <c r="A16324" t="s">
        <v>16442</v>
      </c>
      <c r="B16324">
        <v>-0.19539559030181919</v>
      </c>
      <c r="C16324">
        <v>-0.55656542600000003</v>
      </c>
      <c r="D16324">
        <v>-1.0653730850000001</v>
      </c>
      <c r="E16324">
        <v>-1.429711612</v>
      </c>
      <c r="F16324">
        <v>0.78832583193425643</v>
      </c>
      <c r="G16324">
        <v>-8.1651662716676107E-2</v>
      </c>
      <c r="H16324">
        <v>-8.4820354588356933E-2</v>
      </c>
    </row>
    <row r="16325" spans="1:8">
      <c r="A16325" t="s">
        <v>16443</v>
      </c>
      <c r="B16325">
        <v>-1.7722861298991976</v>
      </c>
      <c r="C16325">
        <v>-0.31127823999999998</v>
      </c>
      <c r="D16325">
        <v>-2.0819857640000001</v>
      </c>
      <c r="E16325">
        <v>-1.4421310940000001</v>
      </c>
      <c r="F16325">
        <v>1.051074814764231</v>
      </c>
      <c r="G16325">
        <v>0.74137518091751275</v>
      </c>
      <c r="H16325">
        <v>-7.9778039440113802E-2</v>
      </c>
    </row>
    <row r="16326" spans="1:8">
      <c r="A16326" t="s">
        <v>16444</v>
      </c>
      <c r="B16326">
        <v>-0.87517680507958884</v>
      </c>
      <c r="C16326">
        <v>-0.51640704999999998</v>
      </c>
      <c r="D16326">
        <v>-0.51491135300000002</v>
      </c>
      <c r="E16326">
        <v>-1.5569180030000001</v>
      </c>
      <c r="F16326">
        <v>0.14266034294385743</v>
      </c>
      <c r="G16326">
        <v>0.50292579549965755</v>
      </c>
      <c r="H16326">
        <v>-0.89785060951674878</v>
      </c>
    </row>
    <row r="16327" spans="1:8">
      <c r="A16327" t="s">
        <v>16445</v>
      </c>
      <c r="B16327">
        <v>0.32529143481559913</v>
      </c>
      <c r="C16327">
        <v>4.1734311000000003E-2</v>
      </c>
      <c r="D16327">
        <v>-3.5921493999999998E-2</v>
      </c>
      <c r="E16327">
        <v>-1.614463502</v>
      </c>
      <c r="F16327">
        <v>0.8632798312309371</v>
      </c>
      <c r="G16327">
        <v>0.50206690269258325</v>
      </c>
      <c r="H16327">
        <v>-0.79291798180736428</v>
      </c>
    </row>
    <row r="16328" spans="1:8">
      <c r="A16328" t="s">
        <v>16446</v>
      </c>
      <c r="B16328">
        <v>0.4050298246384178</v>
      </c>
      <c r="C16328">
        <v>-0.39605512999999998</v>
      </c>
      <c r="D16328">
        <v>-0.687151446</v>
      </c>
      <c r="E16328">
        <v>-2.0558812660000001</v>
      </c>
      <c r="F16328">
        <v>1.0009474449060112</v>
      </c>
      <c r="G16328">
        <v>-9.1233825927887854E-2</v>
      </c>
      <c r="H16328">
        <v>-0.65887869056550108</v>
      </c>
    </row>
    <row r="16329" spans="1:8">
      <c r="A16329" t="s">
        <v>16447</v>
      </c>
      <c r="B16329">
        <v>0.30034779461614486</v>
      </c>
      <c r="C16329">
        <v>-0.46103773599999998</v>
      </c>
      <c r="D16329">
        <v>-0.70139065300000003</v>
      </c>
      <c r="E16329">
        <v>-1.3340725200000001</v>
      </c>
      <c r="F16329">
        <v>0.93209237070919437</v>
      </c>
      <c r="G16329">
        <v>-6.964607736846451E-2</v>
      </c>
      <c r="H16329">
        <v>5.9057586803325228E-2</v>
      </c>
    </row>
    <row r="16330" spans="1:8">
      <c r="A16330" t="s">
        <v>16448</v>
      </c>
      <c r="B16330">
        <v>-0.60259624276032486</v>
      </c>
      <c r="C16330">
        <v>-1.0817600469999999</v>
      </c>
      <c r="D16330">
        <v>-0.89495940299999999</v>
      </c>
      <c r="E16330">
        <v>-1.7798750169999999</v>
      </c>
      <c r="F16330">
        <v>0.47459620414506504</v>
      </c>
      <c r="G16330">
        <v>0.18223304402568233</v>
      </c>
      <c r="H16330">
        <v>-0.22351876534584691</v>
      </c>
    </row>
    <row r="16331" spans="1:8">
      <c r="A16331" t="s">
        <v>16449</v>
      </c>
      <c r="B16331">
        <v>0.19914537757277478</v>
      </c>
      <c r="C16331">
        <v>-0.30231089500000002</v>
      </c>
      <c r="D16331">
        <v>-0.54118784099999995</v>
      </c>
      <c r="E16331">
        <v>-1.533441359</v>
      </c>
      <c r="F16331">
        <v>0.70637480836998412</v>
      </c>
      <c r="G16331">
        <v>-3.3958410221871883E-2</v>
      </c>
      <c r="H16331">
        <v>-0.52475565612005481</v>
      </c>
    </row>
    <row r="16332" spans="1:8">
      <c r="A16332" t="s">
        <v>16450</v>
      </c>
      <c r="B16332">
        <v>0.27375734134967911</v>
      </c>
      <c r="C16332">
        <v>-0.53732952300000003</v>
      </c>
      <c r="D16332">
        <v>-0.52722145099999995</v>
      </c>
      <c r="E16332">
        <v>-2.3453272799999998</v>
      </c>
      <c r="F16332">
        <v>0.78267019722781928</v>
      </c>
      <c r="G16332">
        <v>-1.8308594888418499E-2</v>
      </c>
      <c r="H16332">
        <v>-1.0253275596668836</v>
      </c>
    </row>
    <row r="16333" spans="1:8">
      <c r="A16333" t="s">
        <v>16451</v>
      </c>
      <c r="B16333">
        <v>-6.8900685434344799E-2</v>
      </c>
      <c r="C16333">
        <v>-0.42485579600000001</v>
      </c>
      <c r="D16333">
        <v>-0.91927834100000005</v>
      </c>
      <c r="E16333">
        <v>-1.6694708140000001</v>
      </c>
      <c r="F16333">
        <v>0.73506651920467792</v>
      </c>
      <c r="G16333">
        <v>-0.11531113595017163</v>
      </c>
      <c r="H16333">
        <v>-0.50954849851097217</v>
      </c>
    </row>
    <row r="16334" spans="1:8">
      <c r="A16334" t="s">
        <v>16452</v>
      </c>
      <c r="B16334">
        <v>0.56858338490702431</v>
      </c>
      <c r="C16334">
        <v>-9.3813120999999999E-2</v>
      </c>
      <c r="D16334">
        <v>-0.61711161299999995</v>
      </c>
      <c r="E16334">
        <v>-1.69570653</v>
      </c>
      <c r="F16334">
        <v>0.85950590876879551</v>
      </c>
      <c r="G16334">
        <v>-0.32618908884609243</v>
      </c>
      <c r="H16334">
        <v>-0.74238750078428861</v>
      </c>
    </row>
    <row r="16335" spans="1:8">
      <c r="A16335" t="s">
        <v>16453</v>
      </c>
      <c r="B16335">
        <v>-5.6003049156654792E-2</v>
      </c>
      <c r="C16335">
        <v>-0.54507128999999999</v>
      </c>
      <c r="D16335">
        <v>-0.77142934399999996</v>
      </c>
      <c r="E16335">
        <v>-2.2063183849999999</v>
      </c>
      <c r="F16335">
        <v>0.80433282184108557</v>
      </c>
      <c r="G16335">
        <v>8.890652727273092E-2</v>
      </c>
      <c r="H16335">
        <v>-0.85691427381772922</v>
      </c>
    </row>
    <row r="16336" spans="1:8">
      <c r="A16336" t="s">
        <v>16454</v>
      </c>
      <c r="B16336">
        <v>0.27008430047738252</v>
      </c>
      <c r="C16336">
        <v>-0.80967792999999999</v>
      </c>
      <c r="D16336">
        <v>-0.36258473099999999</v>
      </c>
      <c r="E16336">
        <v>-2.5061058799999998</v>
      </c>
      <c r="F16336">
        <v>0.45002633455437829</v>
      </c>
      <c r="G16336">
        <v>-0.1826426968035659</v>
      </c>
      <c r="H16336">
        <v>-1.2464016149068391</v>
      </c>
    </row>
    <row r="16337" spans="1:8">
      <c r="A16337" t="s">
        <v>16455</v>
      </c>
      <c r="B16337">
        <v>3.0322113507957549</v>
      </c>
      <c r="C16337">
        <v>2.6111165459999999</v>
      </c>
      <c r="D16337">
        <v>2.5294943650000001</v>
      </c>
      <c r="E16337">
        <v>1.8152657000000001</v>
      </c>
      <c r="F16337">
        <v>-0.44133167687034636</v>
      </c>
      <c r="G16337">
        <v>-0.94404866249461561</v>
      </c>
      <c r="H16337">
        <v>-1.2371825221570287</v>
      </c>
    </row>
    <row r="16338" spans="1:8">
      <c r="A16338" t="s">
        <v>16456</v>
      </c>
      <c r="B16338">
        <v>0.25473241939673413</v>
      </c>
      <c r="C16338">
        <v>-0.52134666100000004</v>
      </c>
      <c r="D16338">
        <v>-0.52489512900000002</v>
      </c>
      <c r="E16338">
        <v>-1.4367004539999999</v>
      </c>
      <c r="F16338">
        <v>0.75760224811303645</v>
      </c>
      <c r="G16338">
        <v>-2.2025300494061265E-2</v>
      </c>
      <c r="H16338">
        <v>-0.15775154536184047</v>
      </c>
    </row>
    <row r="16339" spans="1:8">
      <c r="A16339" t="s">
        <v>16457</v>
      </c>
      <c r="B16339">
        <v>-0.28176533348553456</v>
      </c>
      <c r="C16339">
        <v>-0.26017591499999998</v>
      </c>
      <c r="D16339">
        <v>-0.58582519600000005</v>
      </c>
      <c r="E16339">
        <v>-1.2966092739999999</v>
      </c>
      <c r="F16339">
        <v>0.70797172884779613</v>
      </c>
      <c r="G16339">
        <v>0.40391186643962168</v>
      </c>
      <c r="H16339">
        <v>-0.32846163069357082</v>
      </c>
    </row>
    <row r="16340" spans="1:8">
      <c r="A16340" t="s">
        <v>16458</v>
      </c>
      <c r="B16340">
        <v>-0.37776767828713059</v>
      </c>
      <c r="C16340">
        <v>-0.89557547000000004</v>
      </c>
      <c r="D16340">
        <v>-0.763859811</v>
      </c>
      <c r="E16340">
        <v>-1.4830705209999999</v>
      </c>
      <c r="F16340">
        <v>0.41102446854281655</v>
      </c>
      <c r="G16340">
        <v>2.4932335817429742E-2</v>
      </c>
      <c r="H16340">
        <v>-0.17647058229503429</v>
      </c>
    </row>
    <row r="16341" spans="1:8">
      <c r="A16341" t="s">
        <v>16459</v>
      </c>
      <c r="B16341">
        <v>0.28189961310892231</v>
      </c>
      <c r="C16341">
        <v>-0.32284333999999998</v>
      </c>
      <c r="D16341">
        <v>-0.98148573699999997</v>
      </c>
      <c r="E16341">
        <v>-1.9621332929999999</v>
      </c>
      <c r="F16341">
        <v>0.93340112718505941</v>
      </c>
      <c r="G16341">
        <v>-0.32998422277593509</v>
      </c>
      <c r="H16341">
        <v>-0.70588882643690498</v>
      </c>
    </row>
    <row r="16342" spans="1:8">
      <c r="A16342" t="s">
        <v>16460</v>
      </c>
      <c r="B16342">
        <v>-0.10266466860230448</v>
      </c>
      <c r="C16342">
        <v>-0.26235197300000002</v>
      </c>
      <c r="D16342">
        <v>-0.219669371</v>
      </c>
      <c r="E16342">
        <v>-1.5311069909999999</v>
      </c>
      <c r="F16342">
        <v>0.55679485142276197</v>
      </c>
      <c r="G16342">
        <v>0.43979014855845938</v>
      </c>
      <c r="H16342">
        <v>-0.71196016708117393</v>
      </c>
    </row>
    <row r="16343" spans="1:8">
      <c r="A16343" t="s">
        <v>16461</v>
      </c>
      <c r="B16343">
        <v>0.15682068682384614</v>
      </c>
      <c r="C16343">
        <v>-0.13552081899999999</v>
      </c>
      <c r="D16343">
        <v>-0.62090020999999995</v>
      </c>
      <c r="E16343">
        <v>-1.3734235880000001</v>
      </c>
      <c r="F16343">
        <v>0.63789997576694435</v>
      </c>
      <c r="G16343">
        <v>-0.13982092063066714</v>
      </c>
      <c r="H16343">
        <v>-0.60000279273806534</v>
      </c>
    </row>
    <row r="16344" spans="1:8">
      <c r="A16344" t="s">
        <v>16462</v>
      </c>
      <c r="B16344">
        <v>-1.0139071029078532</v>
      </c>
      <c r="C16344">
        <v>-0.71937741499999996</v>
      </c>
      <c r="D16344">
        <v>-1.0321248999999999</v>
      </c>
      <c r="E16344">
        <v>-1.720923947</v>
      </c>
      <c r="F16344">
        <v>0.19523764420781181</v>
      </c>
      <c r="G16344">
        <v>0.17701984728654493</v>
      </c>
      <c r="H16344">
        <v>-0.80630888809276746</v>
      </c>
    </row>
    <row r="16345" spans="1:8">
      <c r="A16345" t="s">
        <v>16463</v>
      </c>
      <c r="B16345">
        <v>-7.1652377019468E-2</v>
      </c>
      <c r="C16345">
        <v>-0.44787124900000003</v>
      </c>
      <c r="D16345">
        <v>-0.35036409400000001</v>
      </c>
      <c r="E16345">
        <v>-1.7107529619999999</v>
      </c>
      <c r="F16345">
        <v>0.35855239596328048</v>
      </c>
      <c r="G16345">
        <v>7.9840679328596287E-2</v>
      </c>
      <c r="H16345">
        <v>-0.90432931717489096</v>
      </c>
    </row>
    <row r="16346" spans="1:8">
      <c r="A16346" t="s">
        <v>16464</v>
      </c>
      <c r="B16346">
        <v>0.11634822860623584</v>
      </c>
      <c r="C16346">
        <v>-0.67332673300000001</v>
      </c>
      <c r="D16346">
        <v>-0.73807196900000005</v>
      </c>
      <c r="E16346">
        <v>-2.0301556270000001</v>
      </c>
      <c r="F16346">
        <v>0.70910467535985267</v>
      </c>
      <c r="G16346">
        <v>-0.14531552213142779</v>
      </c>
      <c r="H16346">
        <v>-0.64772421900252175</v>
      </c>
    </row>
    <row r="16347" spans="1:8">
      <c r="A16347" t="s">
        <v>16465</v>
      </c>
      <c r="B16347">
        <v>0.7572978625461011</v>
      </c>
      <c r="C16347">
        <v>-0.32304381399999998</v>
      </c>
      <c r="D16347">
        <v>-0.82744532900000001</v>
      </c>
      <c r="E16347">
        <v>-2.2180184469999999</v>
      </c>
      <c r="F16347">
        <v>1.3030671836734631</v>
      </c>
      <c r="G16347">
        <v>-0.28167600748807764</v>
      </c>
      <c r="H16347">
        <v>-0.59190744974849618</v>
      </c>
    </row>
    <row r="16348" spans="1:8">
      <c r="A16348" t="s">
        <v>16466</v>
      </c>
      <c r="B16348">
        <v>0.68143096296000327</v>
      </c>
      <c r="C16348">
        <v>-0.39625793999999998</v>
      </c>
      <c r="D16348">
        <v>-0.20578929300000001</v>
      </c>
      <c r="E16348">
        <v>-1.992711758</v>
      </c>
      <c r="F16348">
        <v>0.54357386055541568</v>
      </c>
      <c r="G16348">
        <v>-0.34364639494330596</v>
      </c>
      <c r="H16348">
        <v>-1.0528799573501086</v>
      </c>
    </row>
    <row r="16349" spans="1:8">
      <c r="A16349" t="s">
        <v>16467</v>
      </c>
      <c r="B16349">
        <v>-1.9014793120302953</v>
      </c>
      <c r="C16349">
        <v>-2.0435346179999998</v>
      </c>
      <c r="D16349">
        <v>-2.0457444150000001</v>
      </c>
      <c r="E16349">
        <v>-1.3645287349999999</v>
      </c>
      <c r="F16349">
        <v>0.30107902956732618</v>
      </c>
      <c r="G16349">
        <v>0.15681392687651596</v>
      </c>
      <c r="H16349">
        <v>0.98008491283027122</v>
      </c>
    </row>
    <row r="16350" spans="1:8">
      <c r="A16350" t="s">
        <v>16468</v>
      </c>
      <c r="B16350">
        <v>-0.57327031434506337</v>
      </c>
      <c r="C16350">
        <v>-0.90671404600000005</v>
      </c>
      <c r="D16350">
        <v>-0.90799720900000003</v>
      </c>
      <c r="E16350">
        <v>-1.3532661070000001</v>
      </c>
      <c r="F16350">
        <v>0.13479371352728256</v>
      </c>
      <c r="G16350">
        <v>-0.1999331813640427</v>
      </c>
      <c r="H16350">
        <v>-0.31175834763983151</v>
      </c>
    </row>
    <row r="16351" spans="1:8">
      <c r="A16351" t="s">
        <v>16469</v>
      </c>
      <c r="B16351">
        <v>-0.55417845576008351</v>
      </c>
      <c r="C16351">
        <v>-0.82932478899999995</v>
      </c>
      <c r="D16351">
        <v>-0.89563222099999995</v>
      </c>
      <c r="E16351">
        <v>-2.3545183409999999</v>
      </c>
      <c r="F16351">
        <v>0.54473678722802643</v>
      </c>
      <c r="G16351">
        <v>0.20328302226122205</v>
      </c>
      <c r="H16351">
        <v>-0.98045676539263715</v>
      </c>
    </row>
    <row r="16352" spans="1:8">
      <c r="A16352" t="s">
        <v>16470</v>
      </c>
      <c r="B16352">
        <v>0.18364687588613141</v>
      </c>
      <c r="C16352">
        <v>-0.23469386</v>
      </c>
      <c r="D16352">
        <v>-0.43696822800000001</v>
      </c>
      <c r="E16352">
        <v>-1.4913049839999999</v>
      </c>
      <c r="F16352">
        <v>0.49702178852808826</v>
      </c>
      <c r="G16352">
        <v>-0.12359331527090139</v>
      </c>
      <c r="H16352">
        <v>-0.75958933502365156</v>
      </c>
    </row>
    <row r="16353" spans="1:8">
      <c r="A16353" t="s">
        <v>16471</v>
      </c>
      <c r="B16353">
        <v>0.3010352317022803</v>
      </c>
      <c r="C16353">
        <v>-0.53360899299999998</v>
      </c>
      <c r="D16353">
        <v>-0.67781659100000002</v>
      </c>
      <c r="E16353">
        <v>-1.814735056</v>
      </c>
      <c r="F16353">
        <v>1.0852872580938995</v>
      </c>
      <c r="G16353">
        <v>0.10643543492844196</v>
      </c>
      <c r="H16353">
        <v>-0.19583880506169407</v>
      </c>
    </row>
    <row r="16354" spans="1:8">
      <c r="A16354" t="s">
        <v>16472</v>
      </c>
      <c r="B16354">
        <v>5.4278655691200255</v>
      </c>
      <c r="C16354">
        <v>5.3189738440000003</v>
      </c>
      <c r="D16354">
        <v>20.72998484</v>
      </c>
      <c r="E16354">
        <v>21.174172970000001</v>
      </c>
      <c r="F16354">
        <v>-16.44334019539474</v>
      </c>
      <c r="G16354">
        <v>-0.13522218146066031</v>
      </c>
      <c r="H16354">
        <v>0.41785767343551777</v>
      </c>
    </row>
    <row r="16355" spans="1:8">
      <c r="A16355" t="s">
        <v>16473</v>
      </c>
      <c r="B16355">
        <v>0.40472655743020136</v>
      </c>
      <c r="C16355">
        <v>-0.27896158500000001</v>
      </c>
      <c r="D16355">
        <v>-0.63226634100000001</v>
      </c>
      <c r="E16355">
        <v>-1.4794791030000001</v>
      </c>
      <c r="F16355">
        <v>0.80942553962600006</v>
      </c>
      <c r="G16355">
        <v>-0.22756735909083803</v>
      </c>
      <c r="H16355">
        <v>-0.39109197858967254</v>
      </c>
    </row>
    <row r="16356" spans="1:8">
      <c r="A16356" t="s">
        <v>16474</v>
      </c>
      <c r="B16356">
        <v>1.4178589245457729</v>
      </c>
      <c r="C16356">
        <v>-0.64420871000000002</v>
      </c>
      <c r="D16356">
        <v>0.76054467400000003</v>
      </c>
      <c r="E16356">
        <v>-1.832710686</v>
      </c>
      <c r="F16356">
        <v>0.46352805078369436</v>
      </c>
      <c r="G16356">
        <v>-0.19378619926564569</v>
      </c>
      <c r="H16356">
        <v>-0.72497392594901167</v>
      </c>
    </row>
    <row r="16357" spans="1:8">
      <c r="A16357" t="s">
        <v>16475</v>
      </c>
      <c r="B16357">
        <v>0.13712314943603429</v>
      </c>
      <c r="C16357">
        <v>-0.38290777300000001</v>
      </c>
      <c r="D16357">
        <v>-0.49316099299999999</v>
      </c>
      <c r="E16357">
        <v>-1.9970990390000001</v>
      </c>
      <c r="F16357">
        <v>0.69550130622770978</v>
      </c>
      <c r="G16357">
        <v>6.5217164259655708E-2</v>
      </c>
      <c r="H16357">
        <v>-0.91868996011913806</v>
      </c>
    </row>
    <row r="16358" spans="1:8">
      <c r="A16358" t="s">
        <v>16476</v>
      </c>
      <c r="B16358">
        <v>-1.0116700851198772</v>
      </c>
      <c r="C16358">
        <v>-1.1670502599999999</v>
      </c>
      <c r="D16358">
        <v>-1.2173224140000001</v>
      </c>
      <c r="E16358">
        <v>-1.488690109</v>
      </c>
      <c r="F16358">
        <v>0.11326583898165005</v>
      </c>
      <c r="G16358">
        <v>-9.2386489498836738E-2</v>
      </c>
      <c r="H16358">
        <v>-0.20837400974630593</v>
      </c>
    </row>
    <row r="16359" spans="1:8">
      <c r="A16359" t="s">
        <v>16477</v>
      </c>
      <c r="B16359">
        <v>0.72823447251812534</v>
      </c>
      <c r="C16359">
        <v>-0.65348692399999997</v>
      </c>
      <c r="D16359">
        <v>-0.39508493900000002</v>
      </c>
      <c r="E16359">
        <v>-2.0947366550000002</v>
      </c>
      <c r="F16359">
        <v>1.0605308158623681</v>
      </c>
      <c r="G16359">
        <v>-6.2788595401443686E-2</v>
      </c>
      <c r="H16359">
        <v>-0.38071891543935604</v>
      </c>
    </row>
    <row r="16360" spans="1:8">
      <c r="A16360" t="s">
        <v>16478</v>
      </c>
      <c r="B16360">
        <v>1.2872645859489771</v>
      </c>
      <c r="C16360">
        <v>1.6250394399999999</v>
      </c>
      <c r="D16360">
        <v>1.603031611</v>
      </c>
      <c r="E16360">
        <v>2.6687370480000001</v>
      </c>
      <c r="F16360">
        <v>-0.30678878406103488</v>
      </c>
      <c r="G16360">
        <v>8.9782414678338911E-3</v>
      </c>
      <c r="H16360">
        <v>0.73690882406471458</v>
      </c>
    </row>
    <row r="16361" spans="1:8">
      <c r="A16361" t="s">
        <v>16479</v>
      </c>
      <c r="B16361">
        <v>8.9914002329625264E-2</v>
      </c>
      <c r="C16361">
        <v>-0.42728293899999997</v>
      </c>
      <c r="D16361">
        <v>-0.36738654100000001</v>
      </c>
      <c r="E16361">
        <v>-1.1090850459999999</v>
      </c>
      <c r="F16361">
        <v>0.47439815317713929</v>
      </c>
      <c r="G16361">
        <v>1.7097609706588159E-2</v>
      </c>
      <c r="H16361">
        <v>-0.20740395355272601</v>
      </c>
    </row>
    <row r="16362" spans="1:8">
      <c r="A16362" t="s">
        <v>16480</v>
      </c>
      <c r="B16362">
        <v>0.50331522590093891</v>
      </c>
      <c r="C16362">
        <v>-0.386492536</v>
      </c>
      <c r="D16362">
        <v>-0.57763471399999999</v>
      </c>
      <c r="E16362">
        <v>-1.828243499</v>
      </c>
      <c r="F16362">
        <v>0.89234951267103901</v>
      </c>
      <c r="G16362">
        <v>-0.18860042710758837</v>
      </c>
      <c r="H16362">
        <v>-0.5494014500200981</v>
      </c>
    </row>
    <row r="16363" spans="1:8">
      <c r="A16363" t="s">
        <v>16481</v>
      </c>
      <c r="B16363">
        <v>0.59801411466890253</v>
      </c>
      <c r="C16363">
        <v>-0.54125874299999999</v>
      </c>
      <c r="D16363">
        <v>-0.63667185500000001</v>
      </c>
      <c r="E16363">
        <v>-1.962804735</v>
      </c>
      <c r="F16363">
        <v>0.84438462873653308</v>
      </c>
      <c r="G16363">
        <v>-0.39030134043673625</v>
      </c>
      <c r="H16363">
        <v>-0.57716136290530751</v>
      </c>
    </row>
    <row r="16364" spans="1:8">
      <c r="A16364" t="s">
        <v>16482</v>
      </c>
      <c r="B16364">
        <v>0.91505215345206281</v>
      </c>
      <c r="C16364">
        <v>-0.51437097700000001</v>
      </c>
      <c r="D16364">
        <v>8.2348379999999999E-2</v>
      </c>
      <c r="E16364">
        <v>-1.7386025730000001</v>
      </c>
      <c r="F16364">
        <v>0.46301274490629896</v>
      </c>
      <c r="G16364">
        <v>-0.36969102862836872</v>
      </c>
      <c r="H16364">
        <v>-0.76121885178337156</v>
      </c>
    </row>
    <row r="16365" spans="1:8">
      <c r="A16365" t="s">
        <v>16483</v>
      </c>
      <c r="B16365">
        <v>-0.74911067417434951</v>
      </c>
      <c r="C16365">
        <v>-0.53977816099999998</v>
      </c>
      <c r="D16365">
        <v>-0.65431890500000001</v>
      </c>
      <c r="E16365">
        <v>-1.4599367329999999</v>
      </c>
      <c r="F16365">
        <v>0.47782683734759518</v>
      </c>
      <c r="G16365">
        <v>0.57261860668088937</v>
      </c>
      <c r="H16365">
        <v>-0.44233173492127381</v>
      </c>
    </row>
    <row r="16366" spans="1:8">
      <c r="A16366" t="s">
        <v>16484</v>
      </c>
      <c r="B16366">
        <v>0.24166296679074203</v>
      </c>
      <c r="C16366">
        <v>-0.23348664</v>
      </c>
      <c r="D16366">
        <v>-0.48571563400000001</v>
      </c>
      <c r="E16366">
        <v>-1.6408284449999999</v>
      </c>
      <c r="F16366">
        <v>0.81933930782493092</v>
      </c>
      <c r="G16366">
        <v>9.1960706961506308E-2</v>
      </c>
      <c r="H16366">
        <v>-0.58800249741679855</v>
      </c>
    </row>
    <row r="16367" spans="1:8">
      <c r="A16367" t="s">
        <v>16485</v>
      </c>
      <c r="B16367">
        <v>0.4879172472086783</v>
      </c>
      <c r="C16367">
        <v>-0.16415887300000001</v>
      </c>
      <c r="D16367">
        <v>-0.441119172</v>
      </c>
      <c r="E16367">
        <v>-1.9647194480000001</v>
      </c>
      <c r="F16367">
        <v>1.1000950860266046</v>
      </c>
      <c r="G16367">
        <v>0.17105866708279963</v>
      </c>
      <c r="H16367">
        <v>-0.70046548888200888</v>
      </c>
    </row>
    <row r="16368" spans="1:8">
      <c r="A16368" t="s">
        <v>16486</v>
      </c>
      <c r="B16368">
        <v>-1.9306647276816451</v>
      </c>
      <c r="C16368">
        <v>-2.0676857989999999</v>
      </c>
      <c r="D16368">
        <v>-1.719668805</v>
      </c>
      <c r="E16368">
        <v>-1.9554160780000001</v>
      </c>
      <c r="F16368">
        <v>-0.17871827320901154</v>
      </c>
      <c r="G16368">
        <v>3.2277649798508654E-2</v>
      </c>
      <c r="H16368">
        <v>-6.6448552190174481E-2</v>
      </c>
    </row>
    <row r="16369" spans="1:8">
      <c r="A16369" t="s">
        <v>16487</v>
      </c>
      <c r="B16369">
        <v>0.44942242568191038</v>
      </c>
      <c r="C16369">
        <v>-0.17728475099999999</v>
      </c>
      <c r="D16369">
        <v>-0.60133957199999999</v>
      </c>
      <c r="E16369">
        <v>-2.0365700090000001</v>
      </c>
      <c r="F16369">
        <v>0.83351379071572684</v>
      </c>
      <c r="G16369">
        <v>-0.21724820701433584</v>
      </c>
      <c r="H16369">
        <v>-1.0257714670623204</v>
      </c>
    </row>
    <row r="16370" spans="1:8">
      <c r="A16370" t="s">
        <v>16488</v>
      </c>
      <c r="B16370">
        <v>0.14388998401724132</v>
      </c>
      <c r="C16370">
        <v>-0.58669424800000003</v>
      </c>
      <c r="D16370">
        <v>-0.47888625499999998</v>
      </c>
      <c r="E16370">
        <v>-1.8828034279999999</v>
      </c>
      <c r="F16370">
        <v>0.86945252762050074</v>
      </c>
      <c r="G16370">
        <v>0.24667628839648328</v>
      </c>
      <c r="H16370">
        <v>-0.42665665280782517</v>
      </c>
    </row>
    <row r="16371" spans="1:8">
      <c r="A16371" t="s">
        <v>16489</v>
      </c>
      <c r="B16371">
        <v>0.37555973510212848</v>
      </c>
      <c r="C16371">
        <v>-0.33085344900000002</v>
      </c>
      <c r="D16371">
        <v>-0.65906536000000004</v>
      </c>
      <c r="E16371">
        <v>-2.4135335410000001</v>
      </c>
      <c r="F16371">
        <v>1.0561527551433398</v>
      </c>
      <c r="G16371">
        <v>2.1527660010880426E-2</v>
      </c>
      <c r="H16371">
        <v>-1.026527336625888</v>
      </c>
    </row>
    <row r="16372" spans="1:8">
      <c r="A16372" t="s">
        <v>16490</v>
      </c>
      <c r="B16372">
        <v>-0.61506355439505056</v>
      </c>
      <c r="C16372">
        <v>-0.94298311499999998</v>
      </c>
      <c r="D16372">
        <v>-0.832284888</v>
      </c>
      <c r="E16372">
        <v>-1.836605037</v>
      </c>
      <c r="F16372">
        <v>0.58776607944149384</v>
      </c>
      <c r="G16372">
        <v>0.37054474551651534</v>
      </c>
      <c r="H16372">
        <v>-0.30585584329438331</v>
      </c>
    </row>
    <row r="16373" spans="1:8">
      <c r="A16373" t="s">
        <v>16491</v>
      </c>
      <c r="B16373">
        <v>0.60340006131901935</v>
      </c>
      <c r="C16373">
        <v>-0.49968010699999998</v>
      </c>
      <c r="D16373">
        <v>-0.76372811100000004</v>
      </c>
      <c r="E16373">
        <v>-2.5192622899999999</v>
      </c>
      <c r="F16373">
        <v>1.1973003060813696</v>
      </c>
      <c r="G16373">
        <v>-0.16982786661373575</v>
      </c>
      <c r="H16373">
        <v>-0.82228187744329506</v>
      </c>
    </row>
    <row r="16374" spans="1:8">
      <c r="A16374" t="s">
        <v>16492</v>
      </c>
      <c r="B16374">
        <v>0.44244743900641847</v>
      </c>
      <c r="C16374">
        <v>-0.33382013700000002</v>
      </c>
      <c r="D16374">
        <v>-0.335345597</v>
      </c>
      <c r="E16374">
        <v>-2.156500125</v>
      </c>
      <c r="F16374">
        <v>0.48473288892410904</v>
      </c>
      <c r="G16374">
        <v>-0.29306014723100632</v>
      </c>
      <c r="H16374">
        <v>-1.337947099328066</v>
      </c>
    </row>
    <row r="16375" spans="1:8">
      <c r="A16375" t="s">
        <v>16493</v>
      </c>
      <c r="B16375">
        <v>0.34242102959847226</v>
      </c>
      <c r="C16375">
        <v>-0.26659993799999998</v>
      </c>
      <c r="D16375">
        <v>-0.230194234</v>
      </c>
      <c r="E16375">
        <v>-2.6077908920000001</v>
      </c>
      <c r="F16375">
        <v>0.62087581225105481</v>
      </c>
      <c r="G16375">
        <v>4.8260548197543732E-2</v>
      </c>
      <c r="H16375">
        <v>-1.7203151416966405</v>
      </c>
    </row>
    <row r="16376" spans="1:8">
      <c r="A16376" t="s">
        <v>16494</v>
      </c>
      <c r="B16376">
        <v>-1.1007896734220881</v>
      </c>
      <c r="C16376">
        <v>-0.75611519000000005</v>
      </c>
      <c r="D16376">
        <v>-1.6581370769999999</v>
      </c>
      <c r="E16376">
        <v>-1.965573298</v>
      </c>
      <c r="F16376">
        <v>0.80990045098582408</v>
      </c>
      <c r="G16376">
        <v>0.25255304745620716</v>
      </c>
      <c r="H16376">
        <v>-0.39955765689431805</v>
      </c>
    </row>
    <row r="16377" spans="1:8">
      <c r="A16377" t="s">
        <v>16495</v>
      </c>
      <c r="B16377">
        <v>-0.39641292143285672</v>
      </c>
      <c r="C16377">
        <v>-0.50620187299999997</v>
      </c>
      <c r="D16377">
        <v>-0.50216574000000003</v>
      </c>
      <c r="E16377">
        <v>-1.334238308</v>
      </c>
      <c r="F16377">
        <v>-2.1121042064896085E-2</v>
      </c>
      <c r="G16377">
        <v>-0.12687386019434693</v>
      </c>
      <c r="H16377">
        <v>-0.84915747659928875</v>
      </c>
    </row>
    <row r="16378" spans="1:8">
      <c r="A16378" t="s">
        <v>16496</v>
      </c>
      <c r="B16378">
        <v>1.0635577403387959</v>
      </c>
      <c r="C16378">
        <v>0.41876471500000001</v>
      </c>
      <c r="D16378">
        <v>-2.9489636E-2</v>
      </c>
      <c r="E16378">
        <v>-1.995858441</v>
      </c>
      <c r="F16378">
        <v>0.79098502314406716</v>
      </c>
      <c r="G16378">
        <v>-0.30206235314408852</v>
      </c>
      <c r="H16378">
        <v>-1.6236381323048954</v>
      </c>
    </row>
    <row r="16379" spans="1:8">
      <c r="A16379" t="s">
        <v>16497</v>
      </c>
      <c r="B16379">
        <v>0.24754108888901458</v>
      </c>
      <c r="C16379">
        <v>-1.095091343</v>
      </c>
      <c r="D16379">
        <v>-1.6629312350000001</v>
      </c>
      <c r="E16379">
        <v>-2.235291455</v>
      </c>
      <c r="F16379">
        <v>0.6443701117935936</v>
      </c>
      <c r="G16379">
        <v>-1.2661022121457726</v>
      </c>
      <c r="H16379">
        <v>-0.49583000023722273</v>
      </c>
    </row>
    <row r="16380" spans="1:8">
      <c r="A16380" t="s">
        <v>16498</v>
      </c>
      <c r="B16380">
        <v>0.27005402299077147</v>
      </c>
      <c r="C16380">
        <v>-0.54737876100000005</v>
      </c>
      <c r="D16380">
        <v>-0.67139643000000004</v>
      </c>
      <c r="E16380">
        <v>-2.0136243650000001</v>
      </c>
      <c r="F16380">
        <v>0.84411241886582733</v>
      </c>
      <c r="G16380">
        <v>-9.7338034042522267E-2</v>
      </c>
      <c r="H16380">
        <v>-0.62213318482004187</v>
      </c>
    </row>
    <row r="16381" spans="1:8">
      <c r="A16381" t="s">
        <v>16499</v>
      </c>
      <c r="B16381">
        <v>0.94901362277262646</v>
      </c>
      <c r="C16381">
        <v>-0.27367831500000001</v>
      </c>
      <c r="D16381">
        <v>-0.63360244499999996</v>
      </c>
      <c r="E16381">
        <v>-2.0262627289999999</v>
      </c>
      <c r="F16381">
        <v>1.0554522113259601</v>
      </c>
      <c r="G16381">
        <v>-0.52716385654641096</v>
      </c>
      <c r="H16381">
        <v>-0.69713220265605191</v>
      </c>
    </row>
    <row r="16382" spans="1:8">
      <c r="A16382" t="s">
        <v>16500</v>
      </c>
      <c r="B16382">
        <v>1.1963034354854234</v>
      </c>
      <c r="C16382">
        <v>2.7316782590000002</v>
      </c>
      <c r="D16382">
        <v>2.1315212809999999</v>
      </c>
      <c r="E16382">
        <v>2.3911389459999999</v>
      </c>
      <c r="F16382">
        <v>0.55266859829601123</v>
      </c>
      <c r="G16382">
        <v>1.4878864441729507</v>
      </c>
      <c r="H16382">
        <v>0.21212928501786441</v>
      </c>
    </row>
    <row r="16383" spans="1:8">
      <c r="A16383" t="s">
        <v>16501</v>
      </c>
      <c r="B16383">
        <v>-0.90216307243253668</v>
      </c>
      <c r="C16383">
        <v>-0.87708392700000004</v>
      </c>
      <c r="D16383">
        <v>-1.076752178</v>
      </c>
      <c r="E16383">
        <v>-2.0748205899999999</v>
      </c>
      <c r="F16383">
        <v>0.30652373578238801</v>
      </c>
      <c r="G16383">
        <v>0.13193463057499802</v>
      </c>
      <c r="H16383">
        <v>-0.89121292767603255</v>
      </c>
    </row>
    <row r="16384" spans="1:8">
      <c r="A16384" t="s">
        <v>16502</v>
      </c>
      <c r="B16384">
        <v>7.4920620762106163E-2</v>
      </c>
      <c r="C16384">
        <v>-0.34519949900000002</v>
      </c>
      <c r="D16384">
        <v>-0.70899834900000003</v>
      </c>
      <c r="E16384">
        <v>-1.3276078630000001</v>
      </c>
      <c r="F16384">
        <v>1.0724914693145453</v>
      </c>
      <c r="G16384">
        <v>0.28857249980503713</v>
      </c>
      <c r="H16384">
        <v>9.0083104643675124E-2</v>
      </c>
    </row>
    <row r="16385" spans="1:8">
      <c r="A16385" t="s">
        <v>16503</v>
      </c>
      <c r="B16385">
        <v>0.5732036178451696</v>
      </c>
      <c r="C16385">
        <v>-0.42198824499999998</v>
      </c>
      <c r="D16385">
        <v>-0.49098006799999999</v>
      </c>
      <c r="E16385">
        <v>-2.4964593449999999</v>
      </c>
      <c r="F16385">
        <v>0.9824712258336995</v>
      </c>
      <c r="G16385">
        <v>-8.1712460001647461E-2</v>
      </c>
      <c r="H16385">
        <v>-1.0919998736766561</v>
      </c>
    </row>
    <row r="16386" spans="1:8">
      <c r="A16386" t="s">
        <v>16504</v>
      </c>
      <c r="B16386">
        <v>-0.27852337637947971</v>
      </c>
      <c r="C16386">
        <v>-0.562829421</v>
      </c>
      <c r="D16386">
        <v>-0.985546437</v>
      </c>
      <c r="E16386">
        <v>-1.5779165550000001</v>
      </c>
      <c r="F16386">
        <v>0.40126559941278434</v>
      </c>
      <c r="G16386">
        <v>-0.30575746117235453</v>
      </c>
      <c r="H16386">
        <v>-0.61382153472181689</v>
      </c>
    </row>
    <row r="16387" spans="1:8">
      <c r="A16387" t="s">
        <v>16505</v>
      </c>
      <c r="B16387">
        <v>0.27547563177487405</v>
      </c>
      <c r="C16387">
        <v>-0.37488685300000002</v>
      </c>
      <c r="D16387">
        <v>-0.29649341699999998</v>
      </c>
      <c r="E16387">
        <v>-1.534682471</v>
      </c>
      <c r="F16387">
        <v>0.60374780677497564</v>
      </c>
      <c r="G16387">
        <v>3.1778758214717262E-2</v>
      </c>
      <c r="H16387">
        <v>-0.55604781178042939</v>
      </c>
    </row>
    <row r="16388" spans="1:8">
      <c r="A16388" t="s">
        <v>16506</v>
      </c>
      <c r="B16388">
        <v>-0.34349413989299449</v>
      </c>
      <c r="C16388">
        <v>-0.80845323099999999</v>
      </c>
      <c r="D16388">
        <v>-0.51973893500000001</v>
      </c>
      <c r="E16388">
        <v>-2.0774021139999999</v>
      </c>
      <c r="F16388">
        <v>0.47895671284399838</v>
      </c>
      <c r="G16388">
        <v>0.30271191772449185</v>
      </c>
      <c r="H16388">
        <v>-0.78999217014824485</v>
      </c>
    </row>
    <row r="16389" spans="1:8">
      <c r="A16389" t="s">
        <v>16507</v>
      </c>
      <c r="B16389">
        <v>0.36518443022346764</v>
      </c>
      <c r="C16389">
        <v>-0.43044315599999999</v>
      </c>
      <c r="D16389">
        <v>-0.50522808100000005</v>
      </c>
      <c r="E16389">
        <v>-2.224104262</v>
      </c>
      <c r="F16389">
        <v>1.0224201238844779</v>
      </c>
      <c r="G16389">
        <v>0.15200761304986474</v>
      </c>
      <c r="H16389">
        <v>-0.77124098247702788</v>
      </c>
    </row>
    <row r="16390" spans="1:8">
      <c r="A16390" t="s">
        <v>16508</v>
      </c>
      <c r="B16390">
        <v>0.35616302338342071</v>
      </c>
      <c r="C16390">
        <v>-0.392537415</v>
      </c>
      <c r="D16390">
        <v>-0.75211972800000004</v>
      </c>
      <c r="E16390">
        <v>-2.249494721</v>
      </c>
      <c r="F16390">
        <v>1.0512805462959363</v>
      </c>
      <c r="G16390">
        <v>-5.7002205218848717E-2</v>
      </c>
      <c r="H16390">
        <v>-0.80567675944947459</v>
      </c>
    </row>
    <row r="16391" spans="1:8">
      <c r="A16391" t="s">
        <v>16509</v>
      </c>
      <c r="B16391">
        <v>0.12345311349943196</v>
      </c>
      <c r="C16391">
        <v>3.1521030840000002</v>
      </c>
      <c r="D16391">
        <v>-0.73706008300000003</v>
      </c>
      <c r="E16391">
        <v>1.4804064809999999</v>
      </c>
      <c r="F16391">
        <v>0.70719456056967644</v>
      </c>
      <c r="G16391">
        <v>-0.15331863630838377</v>
      </c>
      <c r="H16391">
        <v>-0.96450204182485388</v>
      </c>
    </row>
    <row r="16392" spans="1:8">
      <c r="A16392" t="s">
        <v>16510</v>
      </c>
      <c r="B16392">
        <v>-0.27057867269640401</v>
      </c>
      <c r="C16392">
        <v>-0.72966631500000001</v>
      </c>
      <c r="D16392">
        <v>-0.36345190500000002</v>
      </c>
      <c r="E16392">
        <v>-1.7536232940000001</v>
      </c>
      <c r="F16392">
        <v>0.51687743382187357</v>
      </c>
      <c r="G16392">
        <v>0.42400420184186238</v>
      </c>
      <c r="H16392">
        <v>-0.50707954549127976</v>
      </c>
    </row>
    <row r="16393" spans="1:8">
      <c r="A16393" t="s">
        <v>16511</v>
      </c>
      <c r="B16393">
        <v>2.9111501449094073</v>
      </c>
      <c r="C16393">
        <v>1.8211927670000001</v>
      </c>
      <c r="D16393">
        <v>3.8108253169999999</v>
      </c>
      <c r="E16393">
        <v>2.7907421750000001</v>
      </c>
      <c r="F16393">
        <v>-0.65208565985876954</v>
      </c>
      <c r="G16393">
        <v>0.24758951199970003</v>
      </c>
      <c r="H16393">
        <v>0.31746374891697893</v>
      </c>
    </row>
    <row r="16394" spans="1:8">
      <c r="A16394" t="s">
        <v>16512</v>
      </c>
      <c r="B16394">
        <v>3.9856363803397752</v>
      </c>
      <c r="C16394">
        <v>2.5027831109999998</v>
      </c>
      <c r="D16394">
        <v>3.6478198279999998</v>
      </c>
      <c r="E16394">
        <v>1.7401765849999999</v>
      </c>
      <c r="F16394">
        <v>0.7111101110207978</v>
      </c>
      <c r="G16394">
        <v>0.37329355904666156</v>
      </c>
      <c r="H16394">
        <v>-5.1496415823984794E-2</v>
      </c>
    </row>
    <row r="16395" spans="1:8">
      <c r="A16395" t="s">
        <v>16513</v>
      </c>
      <c r="B16395">
        <v>1.5611483100737595</v>
      </c>
      <c r="C16395">
        <v>0.330943665</v>
      </c>
      <c r="D16395">
        <v>1.107478432</v>
      </c>
      <c r="E16395">
        <v>1.4600716439999999</v>
      </c>
      <c r="F16395">
        <v>-0.34091966396697199</v>
      </c>
      <c r="G16395">
        <v>-0.79458954247668334</v>
      </c>
      <c r="H16395">
        <v>0.78820831483761167</v>
      </c>
    </row>
    <row r="16396" spans="1:8">
      <c r="A16396" t="s">
        <v>16514</v>
      </c>
      <c r="B16396">
        <v>3.750306330292879</v>
      </c>
      <c r="C16396">
        <v>3.7077948269999998</v>
      </c>
      <c r="D16396">
        <v>19.972642830000002</v>
      </c>
      <c r="E16396">
        <v>21.19603897</v>
      </c>
      <c r="F16396">
        <v>-17.523247986259914</v>
      </c>
      <c r="G16396">
        <v>-0.29491274396635198</v>
      </c>
      <c r="H16396">
        <v>0.97099489673704664</v>
      </c>
    </row>
    <row r="16397" spans="1:8">
      <c r="A16397" t="s">
        <v>16515</v>
      </c>
      <c r="B16397">
        <v>-0.6532588421140757</v>
      </c>
      <c r="C16397">
        <v>-0.78564423999999999</v>
      </c>
      <c r="D16397">
        <v>-1.00497635</v>
      </c>
      <c r="E16397">
        <v>-1.596494963</v>
      </c>
      <c r="F16397">
        <v>0.46435919880709464</v>
      </c>
      <c r="G16397">
        <v>0.11264169109766935</v>
      </c>
      <c r="H16397">
        <v>-0.34649152405301481</v>
      </c>
    </row>
    <row r="16398" spans="1:8">
      <c r="A16398" t="s">
        <v>16516</v>
      </c>
      <c r="B16398">
        <v>9.0070768241303237E-2</v>
      </c>
      <c r="C16398">
        <v>-0.42115445899999998</v>
      </c>
      <c r="D16398">
        <v>-0.55951495500000004</v>
      </c>
      <c r="E16398">
        <v>-1.1602832620000001</v>
      </c>
      <c r="F16398">
        <v>0.39813736198412658</v>
      </c>
      <c r="G16398">
        <v>-0.25144836157014477</v>
      </c>
      <c r="H16398">
        <v>-0.34099144162658468</v>
      </c>
    </row>
    <row r="16399" spans="1:8">
      <c r="A16399" t="s">
        <v>16517</v>
      </c>
      <c r="B16399">
        <v>-0.12432896855252634</v>
      </c>
      <c r="C16399">
        <v>-0.66988818699999997</v>
      </c>
      <c r="D16399">
        <v>-0.59427211199999996</v>
      </c>
      <c r="E16399">
        <v>-1.6040620320000001</v>
      </c>
      <c r="F16399">
        <v>0.36154077089171366</v>
      </c>
      <c r="G16399">
        <v>-0.10840237283442343</v>
      </c>
      <c r="H16399">
        <v>-0.57263307318699819</v>
      </c>
    </row>
    <row r="16400" spans="1:8">
      <c r="A16400" t="s">
        <v>16518</v>
      </c>
      <c r="B16400">
        <v>0.18738963691552946</v>
      </c>
      <c r="C16400">
        <v>-0.29332042800000002</v>
      </c>
      <c r="D16400">
        <v>-0.78435189699999996</v>
      </c>
      <c r="E16400">
        <v>-2.4892573260000002</v>
      </c>
      <c r="F16400">
        <v>0.98226748805832709</v>
      </c>
      <c r="G16400">
        <v>1.0525953917742987E-2</v>
      </c>
      <c r="H16400">
        <v>-1.2136694094776883</v>
      </c>
    </row>
    <row r="16401" spans="1:8">
      <c r="A16401" t="s">
        <v>16519</v>
      </c>
      <c r="B16401">
        <v>-0.36122602035991636</v>
      </c>
      <c r="C16401">
        <v>-0.73052340299999996</v>
      </c>
      <c r="D16401">
        <v>-0.92529051900000003</v>
      </c>
      <c r="E16401">
        <v>-2.4518712319999998</v>
      </c>
      <c r="F16401">
        <v>0.76820791972512448</v>
      </c>
      <c r="G16401">
        <v>0.20414342102205724</v>
      </c>
      <c r="H16401">
        <v>-0.95313990901294599</v>
      </c>
    </row>
    <row r="16402" spans="1:8">
      <c r="A16402" t="s">
        <v>16520</v>
      </c>
      <c r="B16402">
        <v>0.74682603740667552</v>
      </c>
      <c r="C16402">
        <v>-0.42147593999999999</v>
      </c>
      <c r="D16402">
        <v>-0.44558588799999999</v>
      </c>
      <c r="E16402">
        <v>-1.399256855</v>
      </c>
      <c r="F16402">
        <v>0.82443847430595596</v>
      </c>
      <c r="G16402">
        <v>-0.36797345121062186</v>
      </c>
      <c r="H16402">
        <v>-0.15334244078413622</v>
      </c>
    </row>
    <row r="16403" spans="1:8">
      <c r="A16403" t="s">
        <v>16521</v>
      </c>
      <c r="B16403">
        <v>-1.1799256655322299</v>
      </c>
      <c r="C16403">
        <v>-0.67401709899999995</v>
      </c>
      <c r="D16403">
        <v>-0.97150668900000003</v>
      </c>
      <c r="E16403">
        <v>-1.346734538</v>
      </c>
      <c r="F16403">
        <v>0.4261317663157202</v>
      </c>
      <c r="G16403">
        <v>0.63455074253907118</v>
      </c>
      <c r="H16403">
        <v>-0.24658567214325128</v>
      </c>
    </row>
    <row r="16404" spans="1:8">
      <c r="A16404" t="s">
        <v>16522</v>
      </c>
      <c r="B16404">
        <v>0.35123605354817022</v>
      </c>
      <c r="C16404">
        <v>-0.73661528600000004</v>
      </c>
      <c r="D16404">
        <v>-0.84120284300000003</v>
      </c>
      <c r="E16404">
        <v>-2.2510398490000001</v>
      </c>
      <c r="F16404">
        <v>0.84202090454730849</v>
      </c>
      <c r="G16404">
        <v>-0.35041799205137508</v>
      </c>
      <c r="H16404">
        <v>-0.67240365883459974</v>
      </c>
    </row>
    <row r="16405" spans="1:8">
      <c r="A16405" t="s">
        <v>16523</v>
      </c>
      <c r="B16405">
        <v>1.7859152632415449</v>
      </c>
      <c r="C16405">
        <v>1.5543994459999999</v>
      </c>
      <c r="D16405">
        <v>1.8860166759999999</v>
      </c>
      <c r="E16405">
        <v>2.1178321090000001</v>
      </c>
      <c r="F16405">
        <v>-0.19205415572053172</v>
      </c>
      <c r="G16405">
        <v>-9.1952742697329753E-2</v>
      </c>
      <c r="H16405">
        <v>0.37137850730756039</v>
      </c>
    </row>
    <row r="16406" spans="1:8">
      <c r="A16406" t="s">
        <v>16524</v>
      </c>
      <c r="B16406">
        <v>4.9357492321822204E-2</v>
      </c>
      <c r="C16406">
        <v>-0.86401588900000004</v>
      </c>
      <c r="D16406">
        <v>-2.4351424E-2</v>
      </c>
      <c r="E16406">
        <v>-1.1151213550000001</v>
      </c>
      <c r="F16406">
        <v>0.86107058759842048</v>
      </c>
      <c r="G16406">
        <v>0.78736167106991595</v>
      </c>
      <c r="H16406">
        <v>0.60996512186975371</v>
      </c>
    </row>
    <row r="16407" spans="1:8">
      <c r="A16407" t="s">
        <v>16525</v>
      </c>
      <c r="B16407">
        <v>-0.20846024478896089</v>
      </c>
      <c r="C16407">
        <v>-0.42237333799999999</v>
      </c>
      <c r="D16407">
        <v>-0.57873355100000001</v>
      </c>
      <c r="E16407">
        <v>-1.717956284</v>
      </c>
      <c r="F16407">
        <v>3.5435319023854772E-2</v>
      </c>
      <c r="G16407">
        <v>-0.33483798712269275</v>
      </c>
      <c r="H16407">
        <v>-1.2601476273176451</v>
      </c>
    </row>
    <row r="16408" spans="1:8">
      <c r="A16408" t="s">
        <v>16526</v>
      </c>
      <c r="B16408">
        <v>0.44431821379747721</v>
      </c>
      <c r="C16408">
        <v>-0.230154941</v>
      </c>
      <c r="D16408">
        <v>-0.57514222500000001</v>
      </c>
      <c r="E16408">
        <v>-1.941985109</v>
      </c>
      <c r="F16408">
        <v>0.82063427949572532</v>
      </c>
      <c r="G16408">
        <v>-0.19882615967857115</v>
      </c>
      <c r="H16408">
        <v>-0.89119588838035069</v>
      </c>
    </row>
    <row r="16409" spans="1:8">
      <c r="A16409" t="s">
        <v>16527</v>
      </c>
      <c r="B16409">
        <v>1.4964487783575577</v>
      </c>
      <c r="C16409">
        <v>1.431531275</v>
      </c>
      <c r="D16409">
        <v>1.290211615</v>
      </c>
      <c r="E16409">
        <v>1.688961567</v>
      </c>
      <c r="F16409">
        <v>0.2409130814110487</v>
      </c>
      <c r="G16409">
        <v>3.4675917772249105E-2</v>
      </c>
      <c r="H16409">
        <v>0.49834337336345513</v>
      </c>
    </row>
    <row r="16410" spans="1:8">
      <c r="A16410" t="s">
        <v>16528</v>
      </c>
      <c r="B16410">
        <v>0.20344074981724367</v>
      </c>
      <c r="C16410">
        <v>-0.62238196300000004</v>
      </c>
      <c r="D16410">
        <v>-0.34399120700000002</v>
      </c>
      <c r="E16410">
        <v>-2.0474929400000002</v>
      </c>
      <c r="F16410">
        <v>0.56956062288211262</v>
      </c>
      <c r="G16410">
        <v>2.2128665667143638E-2</v>
      </c>
      <c r="H16410">
        <v>-0.85555035402238233</v>
      </c>
    </row>
    <row r="16411" spans="1:8">
      <c r="A16411" t="s">
        <v>16529</v>
      </c>
      <c r="B16411">
        <v>-3.134134541164201</v>
      </c>
      <c r="C16411">
        <v>-2.0948441390000001</v>
      </c>
      <c r="D16411">
        <v>-2.394072092</v>
      </c>
      <c r="E16411">
        <v>-2.3132574080000001</v>
      </c>
      <c r="F16411">
        <v>0.20396231989346966</v>
      </c>
      <c r="G16411">
        <v>0.9440247688941531</v>
      </c>
      <c r="H16411">
        <v>-1.4450949211469017E-2</v>
      </c>
    </row>
    <row r="16412" spans="1:8">
      <c r="A16412" t="s">
        <v>16530</v>
      </c>
      <c r="B16412">
        <v>0.39695021747624454</v>
      </c>
      <c r="C16412">
        <v>-0.45168957799999998</v>
      </c>
      <c r="D16412">
        <v>-1.071256319</v>
      </c>
      <c r="E16412">
        <v>-2.0992552230000001</v>
      </c>
      <c r="F16412">
        <v>1.051572791269237</v>
      </c>
      <c r="G16412">
        <v>-0.41663374477721726</v>
      </c>
      <c r="H16412">
        <v>-0.59599285350360931</v>
      </c>
    </row>
    <row r="16413" spans="1:8">
      <c r="A16413" t="s">
        <v>16531</v>
      </c>
      <c r="B16413">
        <v>-0.33617005781868131</v>
      </c>
      <c r="C16413">
        <v>-0.60634640500000003</v>
      </c>
      <c r="D16413">
        <v>-0.33012629999999998</v>
      </c>
      <c r="E16413">
        <v>-1.945323296</v>
      </c>
      <c r="F16413">
        <v>0.47776252001336111</v>
      </c>
      <c r="G16413">
        <v>0.48380627814993793</v>
      </c>
      <c r="H16413">
        <v>-0.86121437083556607</v>
      </c>
    </row>
    <row r="16414" spans="1:8">
      <c r="A16414" t="s">
        <v>16532</v>
      </c>
      <c r="B16414">
        <v>-0.63252937266346276</v>
      </c>
      <c r="C16414">
        <v>0.33630067899999999</v>
      </c>
      <c r="D16414">
        <v>-9.3364441000000006E-2</v>
      </c>
      <c r="E16414">
        <v>1.1346904840000001</v>
      </c>
      <c r="F16414">
        <v>0.35297841384537365</v>
      </c>
      <c r="G16414">
        <v>0.89214334515603</v>
      </c>
      <c r="H16414">
        <v>1.1513682190846797</v>
      </c>
    </row>
    <row r="16415" spans="1:8">
      <c r="A16415" t="s">
        <v>16533</v>
      </c>
      <c r="B16415">
        <v>-0.63619366442111258</v>
      </c>
      <c r="C16415">
        <v>-1.3900854039999999</v>
      </c>
      <c r="D16415">
        <v>-1.2320897179999999</v>
      </c>
      <c r="E16415">
        <v>-2.4704875749999999</v>
      </c>
      <c r="F16415">
        <v>0.57129330225820008</v>
      </c>
      <c r="G16415">
        <v>-2.4602751741866699E-2</v>
      </c>
      <c r="H16415">
        <v>-0.50910886928386578</v>
      </c>
    </row>
    <row r="16416" spans="1:8">
      <c r="A16416" t="s">
        <v>16534</v>
      </c>
      <c r="B16416">
        <v>0.23992336743723405</v>
      </c>
      <c r="C16416">
        <v>-0.52825256099999995</v>
      </c>
      <c r="D16416">
        <v>-0.68295902200000003</v>
      </c>
      <c r="E16416">
        <v>-2.91536448</v>
      </c>
      <c r="F16416">
        <v>0.79295282528107514</v>
      </c>
      <c r="G16416">
        <v>-0.12992956366332253</v>
      </c>
      <c r="H16416">
        <v>-1.5941590940347323</v>
      </c>
    </row>
    <row r="16417" spans="1:8">
      <c r="A16417" t="s">
        <v>16535</v>
      </c>
      <c r="B16417">
        <v>7.4477452236075048E-2</v>
      </c>
      <c r="C16417">
        <v>-0.93492898300000005</v>
      </c>
      <c r="D16417">
        <v>-0.87525285600000002</v>
      </c>
      <c r="E16417">
        <v>-1.9083590939999999</v>
      </c>
      <c r="F16417">
        <v>1.0141699101075905</v>
      </c>
      <c r="G16417">
        <v>6.4439602246252045E-2</v>
      </c>
      <c r="H16417">
        <v>4.0739799410965963E-2</v>
      </c>
    </row>
    <row r="16418" spans="1:8">
      <c r="A16418" t="s">
        <v>16536</v>
      </c>
      <c r="B16418">
        <v>-0.34246830851034293</v>
      </c>
      <c r="C16418">
        <v>-0.74039177700000003</v>
      </c>
      <c r="D16418">
        <v>-0.47515026300000002</v>
      </c>
      <c r="E16418">
        <v>-1.344515892</v>
      </c>
      <c r="F16418">
        <v>0.42531074215911502</v>
      </c>
      <c r="G16418">
        <v>0.29262878794475633</v>
      </c>
      <c r="H16418">
        <v>-0.17881337248929965</v>
      </c>
    </row>
    <row r="16419" spans="1:8">
      <c r="A16419" t="s">
        <v>16537</v>
      </c>
      <c r="B16419">
        <v>0.28287727730309298</v>
      </c>
      <c r="C16419">
        <v>-0.35906649600000001</v>
      </c>
      <c r="D16419">
        <v>-0.48442926600000003</v>
      </c>
      <c r="E16419">
        <v>-1.3563773320000001</v>
      </c>
      <c r="F16419">
        <v>0.50075836836914134</v>
      </c>
      <c r="G16419">
        <v>-0.26654817508828965</v>
      </c>
      <c r="H16419">
        <v>-0.49655246752619453</v>
      </c>
    </row>
    <row r="16420" spans="1:8">
      <c r="A16420" t="s">
        <v>16538</v>
      </c>
      <c r="B16420">
        <v>3.24088742690906</v>
      </c>
      <c r="C16420">
        <v>2.7720129899999999</v>
      </c>
      <c r="D16420">
        <v>2.314507662</v>
      </c>
      <c r="E16420">
        <v>2.961410367</v>
      </c>
      <c r="F16420">
        <v>0.74321074275823429</v>
      </c>
      <c r="G16420">
        <v>-0.18316902213207142</v>
      </c>
      <c r="H16420">
        <v>0.93260811947404887</v>
      </c>
    </row>
    <row r="16421" spans="1:8">
      <c r="A16421" t="s">
        <v>16539</v>
      </c>
      <c r="B16421">
        <v>-0.50678867853360854</v>
      </c>
      <c r="C16421">
        <v>-0.75086776099999997</v>
      </c>
      <c r="D16421">
        <v>-0.75518270799999998</v>
      </c>
      <c r="E16421">
        <v>-1.674551624</v>
      </c>
      <c r="F16421">
        <v>0.25966370537819489</v>
      </c>
      <c r="G16421">
        <v>1.1269676352978496E-2</v>
      </c>
      <c r="H16421">
        <v>-0.66402015703129358</v>
      </c>
    </row>
    <row r="16422" spans="1:8">
      <c r="A16422" t="s">
        <v>16540</v>
      </c>
      <c r="B16422">
        <v>0.28715772798310946</v>
      </c>
      <c r="C16422">
        <v>-0.50910529800000004</v>
      </c>
      <c r="D16422">
        <v>-0.59514344900000005</v>
      </c>
      <c r="E16422">
        <v>-2.0592391729999999</v>
      </c>
      <c r="F16422">
        <v>0.95185729054922907</v>
      </c>
      <c r="G16422">
        <v>6.9556113382838791E-2</v>
      </c>
      <c r="H16422">
        <v>-0.59827658474956746</v>
      </c>
    </row>
    <row r="16423" spans="1:8">
      <c r="A16423" t="s">
        <v>16541</v>
      </c>
      <c r="B16423">
        <v>-1.9992584373135001</v>
      </c>
      <c r="C16423">
        <v>-1.0151566089999999</v>
      </c>
      <c r="D16423">
        <v>-0.90426384500000001</v>
      </c>
      <c r="E16423">
        <v>-1.2828532070000001</v>
      </c>
      <c r="F16423">
        <v>0.22415598060509975</v>
      </c>
      <c r="G16423">
        <v>1.319150572932227</v>
      </c>
      <c r="H16423">
        <v>-4.3540617066164279E-2</v>
      </c>
    </row>
    <row r="16424" spans="1:8">
      <c r="A16424" t="s">
        <v>16542</v>
      </c>
      <c r="B16424">
        <v>-1.7732233287758843</v>
      </c>
      <c r="C16424">
        <v>-0.688862576</v>
      </c>
      <c r="D16424">
        <v>-0.94433277900000001</v>
      </c>
      <c r="E16424">
        <v>-1.12684936</v>
      </c>
      <c r="F16424">
        <v>-0.19228893970553529</v>
      </c>
      <c r="G16424">
        <v>0.63660161021947248</v>
      </c>
      <c r="H16424">
        <v>-0.63027572333740789</v>
      </c>
    </row>
    <row r="16425" spans="1:8">
      <c r="A16425" t="s">
        <v>16543</v>
      </c>
      <c r="B16425">
        <v>5.7399323661906788E-2</v>
      </c>
      <c r="C16425">
        <v>-1.0210129189999999</v>
      </c>
      <c r="D16425">
        <v>-0.879264979</v>
      </c>
      <c r="E16425">
        <v>-2.3285709950000002</v>
      </c>
      <c r="F16425">
        <v>1.1924128042549516</v>
      </c>
      <c r="G16425">
        <v>0.25574850143076766</v>
      </c>
      <c r="H16425">
        <v>-0.11514527164831898</v>
      </c>
    </row>
    <row r="16426" spans="1:8">
      <c r="A16426" t="s">
        <v>16544</v>
      </c>
      <c r="B16426">
        <v>-0.65375608459331813</v>
      </c>
      <c r="C16426">
        <v>-0.496649746</v>
      </c>
      <c r="D16426">
        <v>-0.76810762499999996</v>
      </c>
      <c r="E16426">
        <v>-1.1017071949999999</v>
      </c>
      <c r="F16426">
        <v>0.24032260087831342</v>
      </c>
      <c r="G16426">
        <v>0.12597106013145354</v>
      </c>
      <c r="H16426">
        <v>-0.36473484816501578</v>
      </c>
    </row>
    <row r="16427" spans="1:8">
      <c r="A16427" t="s">
        <v>16545</v>
      </c>
      <c r="B16427">
        <v>21.588141210398735</v>
      </c>
      <c r="C16427">
        <v>20.522644069999998</v>
      </c>
      <c r="D16427">
        <v>20.349811160000002</v>
      </c>
      <c r="E16427">
        <v>20.618703620000002</v>
      </c>
      <c r="F16427">
        <v>0</v>
      </c>
      <c r="G16427">
        <v>-0.2323313144658776</v>
      </c>
      <c r="H16427">
        <v>9.6059552342783794E-2</v>
      </c>
    </row>
    <row r="16428" spans="1:8">
      <c r="A16428" t="s">
        <v>16546</v>
      </c>
      <c r="B16428">
        <v>1.6311722770965609</v>
      </c>
      <c r="C16428">
        <v>1.4787506109999999</v>
      </c>
      <c r="D16428">
        <v>1.709120196</v>
      </c>
      <c r="E16428">
        <v>1.933230921</v>
      </c>
      <c r="F16428">
        <v>-7.8079340288169277E-2</v>
      </c>
      <c r="G16428">
        <v>-1.3142168191169291E-4</v>
      </c>
      <c r="H16428">
        <v>0.37640096979411525</v>
      </c>
    </row>
    <row r="16429" spans="1:8">
      <c r="A16429" t="s">
        <v>16547</v>
      </c>
      <c r="B16429">
        <v>0.13665818231489088</v>
      </c>
      <c r="C16429">
        <v>-0.209013116</v>
      </c>
      <c r="D16429">
        <v>-0.61350652400000005</v>
      </c>
      <c r="E16429">
        <v>-1.7881381110000001</v>
      </c>
      <c r="F16429">
        <v>0.61851174146073662</v>
      </c>
      <c r="G16429">
        <v>-0.13165296488985695</v>
      </c>
      <c r="H16429">
        <v>-0.96061325413453813</v>
      </c>
    </row>
    <row r="16430" spans="1:8">
      <c r="A16430" t="s">
        <v>16548</v>
      </c>
      <c r="B16430">
        <v>3.0779668680190513</v>
      </c>
      <c r="C16430">
        <v>2.7497398990000002</v>
      </c>
      <c r="D16430">
        <v>3.676851155</v>
      </c>
      <c r="E16430">
        <v>3.7652091529999998</v>
      </c>
      <c r="F16430">
        <v>-0.86741836890315949</v>
      </c>
      <c r="G16430">
        <v>-0.26853408210565011</v>
      </c>
      <c r="H16430">
        <v>0.14805088485129475</v>
      </c>
    </row>
    <row r="16431" spans="1:8">
      <c r="A16431" t="s">
        <v>16549</v>
      </c>
      <c r="B16431">
        <v>-0.36405769333508708</v>
      </c>
      <c r="C16431">
        <v>-7.5146406999999998E-2</v>
      </c>
      <c r="D16431">
        <v>-0.89681071099999998</v>
      </c>
      <c r="E16431">
        <v>-1.2345900059999999</v>
      </c>
      <c r="F16431">
        <v>0.78819824356769264</v>
      </c>
      <c r="G16431">
        <v>0.25544522563458671</v>
      </c>
      <c r="H16431">
        <v>-0.37124535527124664</v>
      </c>
    </row>
    <row r="16432" spans="1:8">
      <c r="A16432" t="s">
        <v>16550</v>
      </c>
      <c r="B16432">
        <v>-0.73645870172992289</v>
      </c>
      <c r="C16432">
        <v>-0.93696795499999996</v>
      </c>
      <c r="D16432">
        <v>-1.9086176340000001</v>
      </c>
      <c r="E16432">
        <v>-1.6930621990000001</v>
      </c>
      <c r="F16432">
        <v>0.7080371719066324</v>
      </c>
      <c r="G16432">
        <v>-0.46412176048851334</v>
      </c>
      <c r="H16432">
        <v>-4.8057072401007629E-2</v>
      </c>
    </row>
    <row r="16433" spans="1:8">
      <c r="A16433" t="s">
        <v>16551</v>
      </c>
      <c r="B16433">
        <v>20.291314616229648</v>
      </c>
      <c r="C16433">
        <v>16.90296455</v>
      </c>
      <c r="D16433">
        <v>0</v>
      </c>
      <c r="E16433">
        <v>20.488003580000001</v>
      </c>
      <c r="F16433">
        <v>0</v>
      </c>
      <c r="G16433">
        <v>-20.291314616229648</v>
      </c>
      <c r="H16433">
        <v>3.585039029227127</v>
      </c>
    </row>
    <row r="16434" spans="1:8">
      <c r="A16434" t="s">
        <v>16552</v>
      </c>
      <c r="B16434">
        <v>0.47972541639943239</v>
      </c>
      <c r="C16434">
        <v>-24.776646289999999</v>
      </c>
      <c r="D16434">
        <v>-2.4455918040000002</v>
      </c>
      <c r="E16434">
        <v>-25.63178954</v>
      </c>
      <c r="F16434">
        <v>0.85514325278074688</v>
      </c>
      <c r="G16434">
        <v>-2.0701739679736484</v>
      </c>
      <c r="H16434">
        <v>0</v>
      </c>
    </row>
    <row r="16435" spans="1:8">
      <c r="A16435" t="s">
        <v>16553</v>
      </c>
      <c r="B16435">
        <v>-0.44769135372405855</v>
      </c>
      <c r="C16435">
        <v>-0.826464172</v>
      </c>
      <c r="D16435">
        <v>-1.4350812749999999</v>
      </c>
      <c r="E16435">
        <v>-1.6487893339999999</v>
      </c>
      <c r="F16435">
        <v>1.000108162618716</v>
      </c>
      <c r="G16435">
        <v>1.2718240999144197E-2</v>
      </c>
      <c r="H16435">
        <v>0.17778300078483372</v>
      </c>
    </row>
    <row r="16436" spans="1:8">
      <c r="A16436" t="s">
        <v>16554</v>
      </c>
      <c r="B16436">
        <v>0.389742351743808</v>
      </c>
      <c r="C16436">
        <v>-0.863441126</v>
      </c>
      <c r="D16436">
        <v>-0.73782086899999999</v>
      </c>
      <c r="E16436">
        <v>-2.8839318399999998</v>
      </c>
      <c r="F16436">
        <v>1.3020044081566935</v>
      </c>
      <c r="G16436">
        <v>0.17444118699032124</v>
      </c>
      <c r="H16436">
        <v>-0.71848630597523944</v>
      </c>
    </row>
    <row r="16437" spans="1:8">
      <c r="A16437" t="s">
        <v>16555</v>
      </c>
      <c r="B16437">
        <v>-0.27393271340830838</v>
      </c>
      <c r="C16437">
        <v>-0.59007806699999998</v>
      </c>
      <c r="D16437">
        <v>-1.003795515</v>
      </c>
      <c r="E16437">
        <v>-2.3512157820000001</v>
      </c>
      <c r="F16437">
        <v>0.77561855788760137</v>
      </c>
      <c r="G16437">
        <v>4.5755756019115031E-2</v>
      </c>
      <c r="H16437">
        <v>-0.98551915723973593</v>
      </c>
    </row>
    <row r="16438" spans="1:8">
      <c r="A16438" t="s">
        <v>16556</v>
      </c>
      <c r="B16438">
        <v>-0.49449877422016192</v>
      </c>
      <c r="C16438">
        <v>-0.84848950300000003</v>
      </c>
      <c r="D16438">
        <v>-0.98036259599999998</v>
      </c>
      <c r="E16438">
        <v>-2.0663846229999998</v>
      </c>
      <c r="F16438">
        <v>0.46785789475185902</v>
      </c>
      <c r="G16438">
        <v>-1.8005927056605753E-2</v>
      </c>
      <c r="H16438">
        <v>-0.7500372258223702</v>
      </c>
    </row>
    <row r="16439" spans="1:8">
      <c r="A16439" t="s">
        <v>16557</v>
      </c>
      <c r="B16439">
        <v>-0.69728110057455306</v>
      </c>
      <c r="C16439">
        <v>-1.0732732819999999</v>
      </c>
      <c r="D16439">
        <v>-0.96328169500000005</v>
      </c>
      <c r="E16439">
        <v>-1.732543487</v>
      </c>
      <c r="F16439">
        <v>0.45028776206553894</v>
      </c>
      <c r="G16439">
        <v>0.18428716737589057</v>
      </c>
      <c r="H16439">
        <v>-0.20898244268410485</v>
      </c>
    </row>
    <row r="16440" spans="1:8">
      <c r="A16440" t="s">
        <v>16558</v>
      </c>
      <c r="B16440">
        <v>0.15715100906153071</v>
      </c>
      <c r="C16440">
        <v>-0.62567868500000001</v>
      </c>
      <c r="D16440">
        <v>-0.61386609299999995</v>
      </c>
      <c r="E16440">
        <v>-2.1116765530000001</v>
      </c>
      <c r="F16440">
        <v>0.73565934455319537</v>
      </c>
      <c r="G16440">
        <v>-3.5357757162140548E-2</v>
      </c>
      <c r="H16440">
        <v>-0.75033852332693984</v>
      </c>
    </row>
    <row r="16441" spans="1:8">
      <c r="A16441" t="s">
        <v>16559</v>
      </c>
      <c r="B16441">
        <v>-0.4269069590517604</v>
      </c>
      <c r="C16441">
        <v>-0.75782332399999996</v>
      </c>
      <c r="D16441">
        <v>-0.90705501300000002</v>
      </c>
      <c r="E16441">
        <v>-1.391211253</v>
      </c>
      <c r="F16441">
        <v>0.22091266311316879</v>
      </c>
      <c r="G16441">
        <v>-0.25923539106225013</v>
      </c>
      <c r="H16441">
        <v>-0.4124752657545126</v>
      </c>
    </row>
    <row r="16442" spans="1:8">
      <c r="A16442" t="s">
        <v>16560</v>
      </c>
      <c r="B16442">
        <v>-0.83033794766264313</v>
      </c>
      <c r="C16442">
        <v>-0.52029531100000004</v>
      </c>
      <c r="D16442">
        <v>25.455546900000002</v>
      </c>
      <c r="E16442">
        <v>26.553930309999998</v>
      </c>
      <c r="F16442">
        <v>-26.795114750223963</v>
      </c>
      <c r="G16442">
        <v>0.49676884067018912</v>
      </c>
      <c r="H16442">
        <v>1.2851096063112071</v>
      </c>
    </row>
    <row r="16443" spans="1:8">
      <c r="A16443" t="s">
        <v>16561</v>
      </c>
      <c r="B16443">
        <v>-1.7856428677629588</v>
      </c>
      <c r="C16443">
        <v>-1.989208495</v>
      </c>
      <c r="D16443">
        <v>-1.1203709660000001</v>
      </c>
      <c r="E16443">
        <v>-1.9138225600000001</v>
      </c>
      <c r="F16443">
        <v>7.1601064476988163E-2</v>
      </c>
      <c r="G16443">
        <v>0.73687296670992886</v>
      </c>
      <c r="H16443">
        <v>0.14698699916229777</v>
      </c>
    </row>
    <row r="16444" spans="1:8">
      <c r="A16444" t="s">
        <v>16562</v>
      </c>
      <c r="B16444">
        <v>-0.15379126540175231</v>
      </c>
      <c r="C16444">
        <v>-0.84713424999999998</v>
      </c>
      <c r="D16444">
        <v>-0.79878639699999998</v>
      </c>
      <c r="E16444">
        <v>-2.2833012749999999</v>
      </c>
      <c r="F16444">
        <v>0.65334575748318879</v>
      </c>
      <c r="G16444">
        <v>8.3506256115750983E-3</v>
      </c>
      <c r="H16444">
        <v>-0.78282126801535912</v>
      </c>
    </row>
    <row r="16445" spans="1:8">
      <c r="A16445" t="s">
        <v>16563</v>
      </c>
      <c r="B16445">
        <v>0.12036654335412593</v>
      </c>
      <c r="C16445">
        <v>-0.82029589000000003</v>
      </c>
      <c r="D16445">
        <v>-1.1672030680000001</v>
      </c>
      <c r="E16445">
        <v>-1.6340337970000001</v>
      </c>
      <c r="F16445">
        <v>0.8546580032220068</v>
      </c>
      <c r="G16445">
        <v>-0.43291160793106165</v>
      </c>
      <c r="H16445">
        <v>4.0920096436578401E-2</v>
      </c>
    </row>
    <row r="16446" spans="1:8">
      <c r="A16446" t="s">
        <v>16564</v>
      </c>
      <c r="B16446">
        <v>0.3456132197975777</v>
      </c>
      <c r="C16446">
        <v>-0.558484549</v>
      </c>
      <c r="D16446">
        <v>-0.713186651</v>
      </c>
      <c r="E16446">
        <v>-2.2060403220000002</v>
      </c>
      <c r="F16446">
        <v>1.0123288445715588</v>
      </c>
      <c r="G16446">
        <v>-4.6471026375627486E-2</v>
      </c>
      <c r="H16446">
        <v>-0.63522692836119388</v>
      </c>
    </row>
    <row r="16447" spans="1:8">
      <c r="A16447" t="s">
        <v>16565</v>
      </c>
      <c r="B16447">
        <v>0.27617486618680209</v>
      </c>
      <c r="C16447">
        <v>-0.36602170499999997</v>
      </c>
      <c r="D16447">
        <v>-0.85627156299999996</v>
      </c>
      <c r="E16447">
        <v>-1.4467222310000001</v>
      </c>
      <c r="F16447">
        <v>0.85266693145966732</v>
      </c>
      <c r="G16447">
        <v>-0.27977949811844527</v>
      </c>
      <c r="H16447">
        <v>-0.22803359434234105</v>
      </c>
    </row>
    <row r="16448" spans="1:8">
      <c r="A16448" t="s">
        <v>16566</v>
      </c>
      <c r="B16448">
        <v>0.54378434055874358</v>
      </c>
      <c r="C16448">
        <v>-0.14349637900000001</v>
      </c>
      <c r="D16448">
        <v>-0.28736068599999998</v>
      </c>
      <c r="E16448">
        <v>-1.9407336120000001</v>
      </c>
      <c r="F16448">
        <v>0.64752419052687915</v>
      </c>
      <c r="G16448">
        <v>-0.18362083603973936</v>
      </c>
      <c r="H16448">
        <v>-1.1497130430774229</v>
      </c>
    </row>
    <row r="16449" spans="1:8">
      <c r="A16449" t="s">
        <v>16567</v>
      </c>
      <c r="B16449">
        <v>-0.49386054745694463</v>
      </c>
      <c r="C16449">
        <v>-0.57207666300000004</v>
      </c>
      <c r="D16449">
        <v>-0.62848649300000003</v>
      </c>
      <c r="E16449">
        <v>-1.3982100959999999</v>
      </c>
      <c r="F16449">
        <v>0.6085809437002917</v>
      </c>
      <c r="G16449">
        <v>0.47395499812397829</v>
      </c>
      <c r="H16449">
        <v>-0.21755248941169303</v>
      </c>
    </row>
    <row r="16450" spans="1:8">
      <c r="A16450" t="s">
        <v>16568</v>
      </c>
      <c r="B16450">
        <v>-4.415499564534095E-2</v>
      </c>
      <c r="C16450">
        <v>-0.73590067199999998</v>
      </c>
      <c r="D16450">
        <v>-0.61310271199999999</v>
      </c>
      <c r="E16450">
        <v>-1.6592692120000001</v>
      </c>
      <c r="F16450">
        <v>0.62411830426982584</v>
      </c>
      <c r="G16450">
        <v>5.5170587441819033E-2</v>
      </c>
      <c r="H16450">
        <v>-0.29925023577030968</v>
      </c>
    </row>
    <row r="16451" spans="1:8">
      <c r="A16451" t="s">
        <v>16569</v>
      </c>
      <c r="B16451">
        <v>0.40127525498850358</v>
      </c>
      <c r="C16451">
        <v>-0.59726882100000001</v>
      </c>
      <c r="D16451">
        <v>-0.76494931399999999</v>
      </c>
      <c r="E16451">
        <v>-2.0025098749999999</v>
      </c>
      <c r="F16451">
        <v>0.81775175711583159</v>
      </c>
      <c r="G16451">
        <v>-0.34847281165450594</v>
      </c>
      <c r="H16451">
        <v>-0.58748929653653625</v>
      </c>
    </row>
    <row r="16452" spans="1:8">
      <c r="A16452" t="s">
        <v>16570</v>
      </c>
      <c r="B16452">
        <v>0.3747055044137878</v>
      </c>
      <c r="C16452">
        <v>-0.49859768199999999</v>
      </c>
      <c r="D16452">
        <v>-0.47516221800000003</v>
      </c>
      <c r="E16452">
        <v>-1.279560123</v>
      </c>
      <c r="F16452">
        <v>0.89169958015417206</v>
      </c>
      <c r="G16452">
        <v>4.1831857892029839E-2</v>
      </c>
      <c r="H16452">
        <v>0.11073713904265463</v>
      </c>
    </row>
    <row r="16453" spans="1:8">
      <c r="A16453" t="s">
        <v>16571</v>
      </c>
      <c r="B16453">
        <v>0.21010511570654353</v>
      </c>
      <c r="C16453">
        <v>2.5808694E-2</v>
      </c>
      <c r="D16453">
        <v>-0.51548828400000002</v>
      </c>
      <c r="E16453">
        <v>-1.2726987839999999</v>
      </c>
      <c r="F16453">
        <v>0.71431837203284831</v>
      </c>
      <c r="G16453">
        <v>-1.127502744576871E-2</v>
      </c>
      <c r="H16453">
        <v>-0.58418910524540668</v>
      </c>
    </row>
    <row r="16454" spans="1:8">
      <c r="A16454" t="s">
        <v>16572</v>
      </c>
      <c r="B16454">
        <v>2.3408396941127614</v>
      </c>
      <c r="C16454">
        <v>2.3053138999999998</v>
      </c>
      <c r="D16454">
        <v>1.523625891</v>
      </c>
      <c r="E16454">
        <v>2.4639185370000001</v>
      </c>
      <c r="F16454">
        <v>-0.37409148395008562</v>
      </c>
      <c r="G16454">
        <v>-1.191305286687818</v>
      </c>
      <c r="H16454">
        <v>-0.21548684698715678</v>
      </c>
    </row>
    <row r="16455" spans="1:8">
      <c r="A16455" t="s">
        <v>16573</v>
      </c>
      <c r="B16455">
        <v>0.14294097596131186</v>
      </c>
      <c r="C16455">
        <v>-0.13777537500000001</v>
      </c>
      <c r="D16455">
        <v>-6.7496530999999999E-2</v>
      </c>
      <c r="E16455">
        <v>-1.2526038900000001</v>
      </c>
      <c r="F16455">
        <v>0.4000417810502428</v>
      </c>
      <c r="G16455">
        <v>0.18960427457867615</v>
      </c>
      <c r="H16455">
        <v>-0.7147867334606709</v>
      </c>
    </row>
    <row r="16456" spans="1:8">
      <c r="A16456" t="s">
        <v>16574</v>
      </c>
      <c r="B16456">
        <v>0.22358648468291076</v>
      </c>
      <c r="C16456">
        <v>-0.58686697799999998</v>
      </c>
      <c r="D16456">
        <v>-0.77802777099999998</v>
      </c>
      <c r="E16456">
        <v>-2.2233518600000002</v>
      </c>
      <c r="F16456">
        <v>0.94866196859038521</v>
      </c>
      <c r="G16456">
        <v>-5.2952286658680521E-2</v>
      </c>
      <c r="H16456">
        <v>-0.68782291363254255</v>
      </c>
    </row>
    <row r="16457" spans="1:8">
      <c r="A16457" t="s">
        <v>16575</v>
      </c>
      <c r="B16457">
        <v>0.28914934224724692</v>
      </c>
      <c r="C16457">
        <v>-0.44359135399999999</v>
      </c>
      <c r="D16457">
        <v>-0.62340584399999999</v>
      </c>
      <c r="E16457">
        <v>-1.8209000129999999</v>
      </c>
      <c r="F16457">
        <v>0.44552101240683978</v>
      </c>
      <c r="G16457">
        <v>-0.46703417433926925</v>
      </c>
      <c r="H16457">
        <v>-0.93178764672870062</v>
      </c>
    </row>
    <row r="16458" spans="1:8">
      <c r="A16458" t="s">
        <v>16576</v>
      </c>
      <c r="B16458">
        <v>-0.64559203925665498</v>
      </c>
      <c r="C16458">
        <v>-0.64423945000000005</v>
      </c>
      <c r="D16458">
        <v>-0.51292429500000003</v>
      </c>
      <c r="E16458">
        <v>-1.687847989</v>
      </c>
      <c r="F16458">
        <v>0.1371096369593259</v>
      </c>
      <c r="G16458">
        <v>0.26977738165069287</v>
      </c>
      <c r="H16458">
        <v>-0.9064989015586179</v>
      </c>
    </row>
    <row r="16459" spans="1:8">
      <c r="A16459" t="s">
        <v>16577</v>
      </c>
      <c r="B16459">
        <v>0.18660012865059597</v>
      </c>
      <c r="C16459">
        <v>-0.56367044099999997</v>
      </c>
      <c r="D16459">
        <v>-0.66485855999999999</v>
      </c>
      <c r="E16459">
        <v>-1.809141544</v>
      </c>
      <c r="F16459">
        <v>0.78658302719420237</v>
      </c>
      <c r="G16459">
        <v>-6.4875661911004093E-2</v>
      </c>
      <c r="H16459">
        <v>-0.45888807556486705</v>
      </c>
    </row>
    <row r="16460" spans="1:8">
      <c r="A16460" t="s">
        <v>16578</v>
      </c>
      <c r="B16460">
        <v>0.30477750607687071</v>
      </c>
      <c r="C16460">
        <v>-0.50122111899999999</v>
      </c>
      <c r="D16460">
        <v>-0.71810951000000001</v>
      </c>
      <c r="E16460">
        <v>-2.2448434509999999</v>
      </c>
      <c r="F16460">
        <v>1.09523321329503</v>
      </c>
      <c r="G16460">
        <v>7.234619711785506E-2</v>
      </c>
      <c r="H16460">
        <v>-0.64838911838558511</v>
      </c>
    </row>
    <row r="16461" spans="1:8">
      <c r="A16461" t="s">
        <v>16579</v>
      </c>
      <c r="B16461">
        <v>0.51290544248786996</v>
      </c>
      <c r="C16461">
        <v>-0.31019106899999999</v>
      </c>
      <c r="D16461">
        <v>-0.66583703800000005</v>
      </c>
      <c r="E16461">
        <v>-2.1402442869999998</v>
      </c>
      <c r="F16461">
        <v>1.0795386774513689</v>
      </c>
      <c r="G16461">
        <v>-9.9203802615973821E-2</v>
      </c>
      <c r="H16461">
        <v>-0.75051454098585013</v>
      </c>
    </row>
    <row r="16462" spans="1:8">
      <c r="A16462" t="s">
        <v>16580</v>
      </c>
      <c r="B16462">
        <v>-0.81039303418788389</v>
      </c>
      <c r="C16462">
        <v>-0.69829135399999998</v>
      </c>
      <c r="D16462">
        <v>-1.1397145799999999</v>
      </c>
      <c r="E16462">
        <v>-1.400422141</v>
      </c>
      <c r="F16462">
        <v>0.29359319236666903</v>
      </c>
      <c r="G16462">
        <v>-3.5728353831077857E-2</v>
      </c>
      <c r="H16462">
        <v>-0.40853759399400663</v>
      </c>
    </row>
    <row r="16463" spans="1:8">
      <c r="A16463" t="s">
        <v>16581</v>
      </c>
      <c r="B16463">
        <v>0.14850884982997034</v>
      </c>
      <c r="C16463">
        <v>-1.172125412</v>
      </c>
      <c r="D16463">
        <v>-1.1698929199999999</v>
      </c>
      <c r="E16463">
        <v>-3.4385793819999999</v>
      </c>
      <c r="F16463">
        <v>1.0827499028829166</v>
      </c>
      <c r="G16463">
        <v>-0.23565186669419919</v>
      </c>
      <c r="H16463">
        <v>-1.18370406737075</v>
      </c>
    </row>
    <row r="16464" spans="1:8">
      <c r="A16464" t="s">
        <v>16582</v>
      </c>
      <c r="B16464">
        <v>0.40309152852745339</v>
      </c>
      <c r="C16464">
        <v>-0.433356252</v>
      </c>
      <c r="D16464">
        <v>-0.50065567</v>
      </c>
      <c r="E16464">
        <v>-1.7259472920000001</v>
      </c>
      <c r="F16464">
        <v>0.80519772132898604</v>
      </c>
      <c r="G16464">
        <v>-9.8549476873351791E-2</v>
      </c>
      <c r="H16464">
        <v>-0.48739331811912334</v>
      </c>
    </row>
    <row r="16465" spans="1:8">
      <c r="A16465" t="s">
        <v>16583</v>
      </c>
      <c r="B16465">
        <v>3.278156999180563E-5</v>
      </c>
      <c r="C16465">
        <v>-0.95448659599999996</v>
      </c>
      <c r="D16465">
        <v>-0.74574370499999998</v>
      </c>
      <c r="E16465">
        <v>-2.192503775</v>
      </c>
      <c r="F16465">
        <v>1.0350650426179389</v>
      </c>
      <c r="G16465">
        <v>0.28928855608379045</v>
      </c>
      <c r="H16465">
        <v>-0.20295213561928868</v>
      </c>
    </row>
    <row r="16466" spans="1:8">
      <c r="A16466" t="s">
        <v>16584</v>
      </c>
      <c r="B16466">
        <v>-0.10278319445965355</v>
      </c>
      <c r="C16466">
        <v>-0.99794962499999995</v>
      </c>
      <c r="D16466">
        <v>-1.7944709249999999</v>
      </c>
      <c r="E16466">
        <v>-24.13975941</v>
      </c>
      <c r="F16466">
        <v>1.5739446438545395</v>
      </c>
      <c r="G16466">
        <v>-0.11774308636594019</v>
      </c>
      <c r="H16466">
        <v>-22.573863880794306</v>
      </c>
    </row>
    <row r="16467" spans="1:8">
      <c r="A16467" t="s">
        <v>16585</v>
      </c>
      <c r="B16467">
        <v>-1.4552007082861937</v>
      </c>
      <c r="C16467">
        <v>-0.79522681500000003</v>
      </c>
      <c r="D16467">
        <v>-0.32874600300000001</v>
      </c>
      <c r="E16467">
        <v>-1.710226703</v>
      </c>
      <c r="F16467">
        <v>-0.36226810706157786</v>
      </c>
      <c r="G16467">
        <v>0.76418659829242452</v>
      </c>
      <c r="H16467">
        <v>-1.2772679952510777</v>
      </c>
    </row>
    <row r="16468" spans="1:8">
      <c r="A16468" t="s">
        <v>16586</v>
      </c>
      <c r="B16468">
        <v>-0.17202848673466889</v>
      </c>
      <c r="C16468">
        <v>-0.74845608900000005</v>
      </c>
      <c r="D16468">
        <v>-1.0951196400000001</v>
      </c>
      <c r="E16468">
        <v>-2.0315859110000001</v>
      </c>
      <c r="F16468">
        <v>0.86188746471536792</v>
      </c>
      <c r="G16468">
        <v>-6.1203688285449816E-2</v>
      </c>
      <c r="H16468">
        <v>-0.42124235777342867</v>
      </c>
    </row>
    <row r="16469" spans="1:8">
      <c r="A16469" t="s">
        <v>16587</v>
      </c>
      <c r="B16469">
        <v>9.2361179004384855E-2</v>
      </c>
      <c r="C16469">
        <v>-0.71972450799999999</v>
      </c>
      <c r="D16469">
        <v>-0.81468154400000004</v>
      </c>
      <c r="E16469">
        <v>-2.2890893889999999</v>
      </c>
      <c r="F16469">
        <v>0.78169809765849652</v>
      </c>
      <c r="G16469">
        <v>-0.12534462578019998</v>
      </c>
      <c r="H16469">
        <v>-0.78766678259931155</v>
      </c>
    </row>
    <row r="16470" spans="1:8">
      <c r="A16470" t="s">
        <v>16588</v>
      </c>
      <c r="B16470">
        <v>21.251326180777603</v>
      </c>
      <c r="C16470">
        <v>20.426422859999999</v>
      </c>
      <c r="D16470">
        <v>20.810643030000001</v>
      </c>
      <c r="E16470">
        <v>20.738328159999998</v>
      </c>
      <c r="F16470">
        <v>0</v>
      </c>
      <c r="G16470">
        <v>0.56531559453340974</v>
      </c>
      <c r="H16470">
        <v>0.31190530117139659</v>
      </c>
    </row>
    <row r="16471" spans="1:8">
      <c r="A16471" t="s">
        <v>16589</v>
      </c>
      <c r="B16471">
        <v>1.2570539692215501</v>
      </c>
      <c r="C16471">
        <v>-0.22068794799999999</v>
      </c>
      <c r="D16471">
        <v>-0.72124546899999997</v>
      </c>
      <c r="E16471">
        <v>-2.4505974030000002</v>
      </c>
      <c r="F16471">
        <v>1.883044063513333</v>
      </c>
      <c r="G16471">
        <v>-9.5255375075805435E-2</v>
      </c>
      <c r="H16471">
        <v>-0.34686539198910615</v>
      </c>
    </row>
    <row r="16472" spans="1:8">
      <c r="A16472" t="s">
        <v>16590</v>
      </c>
      <c r="B16472">
        <v>1.8598483163200856</v>
      </c>
      <c r="C16472">
        <v>2.6204219549999999</v>
      </c>
      <c r="D16472">
        <v>19.868103099999999</v>
      </c>
      <c r="E16472">
        <v>20.673078969999999</v>
      </c>
      <c r="F16472">
        <v>-17.267265237144244</v>
      </c>
      <c r="G16472">
        <v>1.7469882878417855</v>
      </c>
      <c r="H16472">
        <v>1.7913905184150762</v>
      </c>
    </row>
    <row r="16473" spans="1:8">
      <c r="A16473" t="s">
        <v>16591</v>
      </c>
      <c r="B16473">
        <v>3.4641727420031548E-2</v>
      </c>
      <c r="C16473">
        <v>-1.0527723790000001</v>
      </c>
      <c r="D16473">
        <v>-0.74264069300000002</v>
      </c>
      <c r="E16473">
        <v>-2.0558447819999999</v>
      </c>
      <c r="F16473">
        <v>0.90648257345594963</v>
      </c>
      <c r="G16473">
        <v>0.12920015274178126</v>
      </c>
      <c r="H16473">
        <v>-9.658982945292266E-2</v>
      </c>
    </row>
    <row r="16474" spans="1:8">
      <c r="A16474" t="s">
        <v>16592</v>
      </c>
      <c r="B16474">
        <v>-9.8623763627693734E-2</v>
      </c>
      <c r="C16474">
        <v>-0.59730560499999996</v>
      </c>
      <c r="D16474">
        <v>-0.80050037900000004</v>
      </c>
      <c r="E16474">
        <v>-1.6247690930000001</v>
      </c>
      <c r="F16474">
        <v>0.57795117757616676</v>
      </c>
      <c r="G16474">
        <v>-0.12392543788160817</v>
      </c>
      <c r="H16474">
        <v>-0.449512310295335</v>
      </c>
    </row>
    <row r="16475" spans="1:8">
      <c r="A16475" t="s">
        <v>16593</v>
      </c>
      <c r="B16475">
        <v>0.235678857664299</v>
      </c>
      <c r="C16475">
        <v>-0.58681782800000004</v>
      </c>
      <c r="D16475">
        <v>-1.213377685</v>
      </c>
      <c r="E16475">
        <v>-1.3680066870000001</v>
      </c>
      <c r="F16475">
        <v>0.60756067990856943</v>
      </c>
      <c r="G16475">
        <v>-0.84149586299192436</v>
      </c>
      <c r="H16475">
        <v>-0.17362817920068341</v>
      </c>
    </row>
    <row r="16476" spans="1:8">
      <c r="A16476" t="s">
        <v>16594</v>
      </c>
      <c r="B16476">
        <v>0.37747116735863251</v>
      </c>
      <c r="C16476">
        <v>-0.191213577</v>
      </c>
      <c r="D16476">
        <v>-0.32372516200000001</v>
      </c>
      <c r="E16476">
        <v>-1.473654062</v>
      </c>
      <c r="F16476">
        <v>0.7972824700425527</v>
      </c>
      <c r="G16476">
        <v>9.6086140975774642E-2</v>
      </c>
      <c r="H16476">
        <v>-0.48515801586281848</v>
      </c>
    </row>
    <row r="16477" spans="1:8">
      <c r="A16477" t="s">
        <v>16595</v>
      </c>
      <c r="B16477">
        <v>0.6619702787800632</v>
      </c>
      <c r="C16477">
        <v>-0.47872745500000002</v>
      </c>
      <c r="D16477">
        <v>-0.69282806600000002</v>
      </c>
      <c r="E16477">
        <v>-2.0276387960000002</v>
      </c>
      <c r="F16477">
        <v>1.1090112307232616</v>
      </c>
      <c r="G16477">
        <v>-0.24578711444871063</v>
      </c>
      <c r="H16477">
        <v>-0.43990011063516526</v>
      </c>
    </row>
    <row r="16478" spans="1:8">
      <c r="A16478" t="s">
        <v>16596</v>
      </c>
      <c r="B16478">
        <v>0.56622715406646007</v>
      </c>
      <c r="C16478">
        <v>1.158792882</v>
      </c>
      <c r="D16478">
        <v>1.578795977</v>
      </c>
      <c r="E16478">
        <v>1.6794910110000001</v>
      </c>
      <c r="F16478">
        <v>-0.59117298353721326</v>
      </c>
      <c r="G16478">
        <v>0.42139583912474582</v>
      </c>
      <c r="H16478">
        <v>-7.0474854955375046E-2</v>
      </c>
    </row>
    <row r="16479" spans="1:8">
      <c r="A16479" t="s">
        <v>16597</v>
      </c>
      <c r="B16479">
        <v>-0.19171560083443628</v>
      </c>
      <c r="C16479">
        <v>-0.30238333299999998</v>
      </c>
      <c r="D16479">
        <v>-0.55696896100000004</v>
      </c>
      <c r="E16479">
        <v>-1.624608437</v>
      </c>
      <c r="F16479">
        <v>0.43250903303554994</v>
      </c>
      <c r="G16479">
        <v>6.7255673314831801E-2</v>
      </c>
      <c r="H16479">
        <v>-0.8897160715516983</v>
      </c>
    </row>
    <row r="16480" spans="1:8">
      <c r="A16480" t="s">
        <v>16598</v>
      </c>
      <c r="B16480">
        <v>-0.53715579997686558</v>
      </c>
      <c r="C16480">
        <v>-0.889353854</v>
      </c>
      <c r="D16480">
        <v>-1.303646978</v>
      </c>
      <c r="E16480">
        <v>-1.938948838</v>
      </c>
      <c r="F16480">
        <v>0.51151804675882395</v>
      </c>
      <c r="G16480">
        <v>-0.2549731309285902</v>
      </c>
      <c r="H16480">
        <v>-0.53807693706469395</v>
      </c>
    </row>
    <row r="16481" spans="1:8">
      <c r="A16481" t="s">
        <v>16599</v>
      </c>
      <c r="B16481">
        <v>2.4972866242306337</v>
      </c>
      <c r="C16481">
        <v>1.8041841409999999</v>
      </c>
      <c r="D16481">
        <v>2.5378484650000002</v>
      </c>
      <c r="E16481">
        <v>1.705484056</v>
      </c>
      <c r="F16481">
        <v>2.0577560305898673E-2</v>
      </c>
      <c r="G16481">
        <v>6.1139401380143947E-2</v>
      </c>
      <c r="H16481">
        <v>-7.8122525381330105E-2</v>
      </c>
    </row>
    <row r="16482" spans="1:8">
      <c r="A16482" t="s">
        <v>16600</v>
      </c>
      <c r="B16482">
        <v>4.1030567977239397E-2</v>
      </c>
      <c r="C16482">
        <v>-0.28300994600000001</v>
      </c>
      <c r="D16482">
        <v>-0.40700043800000002</v>
      </c>
      <c r="E16482">
        <v>-1.932003403</v>
      </c>
      <c r="F16482">
        <v>0.53620929153467523</v>
      </c>
      <c r="G16482">
        <v>8.8178285703504819E-2</v>
      </c>
      <c r="H16482">
        <v>-1.112784165142888</v>
      </c>
    </row>
    <row r="16483" spans="1:8">
      <c r="A16483" t="s">
        <v>16601</v>
      </c>
      <c r="B16483">
        <v>0.44597282207343847</v>
      </c>
      <c r="C16483">
        <v>-9.9748965999999994E-2</v>
      </c>
      <c r="D16483">
        <v>-0.49069184100000002</v>
      </c>
      <c r="E16483">
        <v>-1.1840493160000001</v>
      </c>
      <c r="F16483">
        <v>0.77615108400009913</v>
      </c>
      <c r="G16483">
        <v>-0.1605135795665637</v>
      </c>
      <c r="H16483">
        <v>-0.3081492656806385</v>
      </c>
    </row>
    <row r="16484" spans="1:8">
      <c r="A16484" t="s">
        <v>16602</v>
      </c>
      <c r="B16484">
        <v>-1.7247557457338469E-2</v>
      </c>
      <c r="C16484">
        <v>-0.63130756300000002</v>
      </c>
      <c r="D16484">
        <v>-0.74029219099999999</v>
      </c>
      <c r="E16484">
        <v>-2.448138234</v>
      </c>
      <c r="F16484">
        <v>0.80479589548242714</v>
      </c>
      <c r="G16484">
        <v>8.1751262132993455E-2</v>
      </c>
      <c r="H16484">
        <v>-1.0120347755055932</v>
      </c>
    </row>
    <row r="16485" spans="1:8">
      <c r="A16485" t="s">
        <v>16603</v>
      </c>
      <c r="B16485">
        <v>0.47167962439701544</v>
      </c>
      <c r="C16485">
        <v>-0.211556306</v>
      </c>
      <c r="D16485">
        <v>-0.30430996599999999</v>
      </c>
      <c r="E16485">
        <v>-1.4520343689999999</v>
      </c>
      <c r="F16485">
        <v>0.65302197855895505</v>
      </c>
      <c r="G16485">
        <v>-0.12296761206347293</v>
      </c>
      <c r="H16485">
        <v>-0.58745608526817872</v>
      </c>
    </row>
    <row r="16486" spans="1:8">
      <c r="A16486" t="s">
        <v>16604</v>
      </c>
      <c r="B16486">
        <v>0.72807172046025226</v>
      </c>
      <c r="C16486">
        <v>-0.50548904299999997</v>
      </c>
      <c r="D16486">
        <v>-0.63062039999999997</v>
      </c>
      <c r="E16486">
        <v>-1.5776469399999999</v>
      </c>
      <c r="F16486">
        <v>0.7978296964598357</v>
      </c>
      <c r="G16486">
        <v>-0.56086242415119991</v>
      </c>
      <c r="H16486">
        <v>-0.27432820028012689</v>
      </c>
    </row>
    <row r="16487" spans="1:8">
      <c r="A16487" t="s">
        <v>16605</v>
      </c>
      <c r="B16487">
        <v>0.19825724187318172</v>
      </c>
      <c r="C16487">
        <v>-0.64870027299999999</v>
      </c>
      <c r="D16487">
        <v>-0.75916253899999997</v>
      </c>
      <c r="E16487">
        <v>-1.73626839</v>
      </c>
      <c r="F16487">
        <v>0.8072371904949901</v>
      </c>
      <c r="G16487">
        <v>-0.15018259047707497</v>
      </c>
      <c r="H16487">
        <v>-0.28033092597684811</v>
      </c>
    </row>
    <row r="16488" spans="1:8">
      <c r="A16488" t="s">
        <v>16606</v>
      </c>
      <c r="B16488">
        <v>0.5356911775293085</v>
      </c>
      <c r="C16488">
        <v>-0.39045513199999998</v>
      </c>
      <c r="D16488">
        <v>-0.58988144799999997</v>
      </c>
      <c r="E16488">
        <v>-1.521406018</v>
      </c>
      <c r="F16488">
        <v>0.87878682389623075</v>
      </c>
      <c r="G16488">
        <v>-0.24678580141048653</v>
      </c>
      <c r="H16488">
        <v>-0.25216406196729008</v>
      </c>
    </row>
    <row r="16489" spans="1:8">
      <c r="A16489" t="s">
        <v>16607</v>
      </c>
      <c r="B16489">
        <v>0.8065628948950897</v>
      </c>
      <c r="C16489">
        <v>0.26904548499999997</v>
      </c>
      <c r="D16489">
        <v>0.59631518800000005</v>
      </c>
      <c r="E16489">
        <v>1.618639653</v>
      </c>
      <c r="F16489">
        <v>-0.11526754969221005</v>
      </c>
      <c r="G16489">
        <v>-0.32551525699192296</v>
      </c>
      <c r="H16489">
        <v>1.2343266175627001</v>
      </c>
    </row>
    <row r="16490" spans="1:8">
      <c r="A16490" t="s">
        <v>16608</v>
      </c>
      <c r="B16490">
        <v>-0.97348158627275383</v>
      </c>
      <c r="C16490">
        <v>-1.2176153089999999</v>
      </c>
      <c r="D16490">
        <v>-1.7347690339999999</v>
      </c>
      <c r="E16490">
        <v>-2.5884947939999998</v>
      </c>
      <c r="F16490">
        <v>0.82041023018667936</v>
      </c>
      <c r="G16490">
        <v>5.9122781974005438E-2</v>
      </c>
      <c r="H16490">
        <v>-0.55046925524053791</v>
      </c>
    </row>
    <row r="16491" spans="1:8">
      <c r="A16491" t="s">
        <v>16609</v>
      </c>
      <c r="B16491">
        <v>1.5484792370352722</v>
      </c>
      <c r="C16491">
        <v>2.0596890399999999</v>
      </c>
      <c r="D16491">
        <v>1.241749854</v>
      </c>
      <c r="E16491">
        <v>1.878623333</v>
      </c>
      <c r="F16491">
        <v>7.2967954049085793E-2</v>
      </c>
      <c r="G16491">
        <v>-0.23376142922827661</v>
      </c>
      <c r="H16491">
        <v>-0.10809775266289109</v>
      </c>
    </row>
    <row r="16492" spans="1:8">
      <c r="A16492" t="s">
        <v>16610</v>
      </c>
      <c r="B16492">
        <v>-0.38474243663696284</v>
      </c>
      <c r="C16492">
        <v>-0.854542252</v>
      </c>
      <c r="D16492">
        <v>-1.1975353900000001</v>
      </c>
      <c r="E16492">
        <v>-2.120534449</v>
      </c>
      <c r="F16492">
        <v>0.79184835706957646</v>
      </c>
      <c r="G16492">
        <v>-2.0944596696841254E-2</v>
      </c>
      <c r="H16492">
        <v>-0.47414384004566879</v>
      </c>
    </row>
    <row r="16493" spans="1:8">
      <c r="A16493" t="s">
        <v>16611</v>
      </c>
      <c r="B16493">
        <v>2.4440247626731906</v>
      </c>
      <c r="C16493">
        <v>1.7521377929999999</v>
      </c>
      <c r="D16493">
        <v>2.467413917</v>
      </c>
      <c r="E16493">
        <v>2.6881199140000001</v>
      </c>
      <c r="F16493">
        <v>-0.9443542163899209</v>
      </c>
      <c r="G16493">
        <v>-0.92096506230678454</v>
      </c>
      <c r="H16493">
        <v>-8.3720955381011465E-3</v>
      </c>
    </row>
    <row r="16494" spans="1:8">
      <c r="A16494" t="s">
        <v>16612</v>
      </c>
      <c r="B16494">
        <v>0.24926817720404396</v>
      </c>
      <c r="C16494">
        <v>-0.36854999399999999</v>
      </c>
      <c r="D16494">
        <v>-0.34156202099999999</v>
      </c>
      <c r="E16494">
        <v>-1.8415144269999999</v>
      </c>
      <c r="F16494">
        <v>0.57028953713774877</v>
      </c>
      <c r="G16494">
        <v>-2.0540660996504336E-2</v>
      </c>
      <c r="H16494">
        <v>-0.90267489594723593</v>
      </c>
    </row>
    <row r="16495" spans="1:8">
      <c r="A16495" t="s">
        <v>16613</v>
      </c>
      <c r="B16495">
        <v>-1.4710113636996022E-2</v>
      </c>
      <c r="C16495">
        <v>-0.92694062300000002</v>
      </c>
      <c r="D16495">
        <v>-0.84973036099999999</v>
      </c>
      <c r="E16495">
        <v>-2.1022046300000001</v>
      </c>
      <c r="F16495">
        <v>0.51180354228689362</v>
      </c>
      <c r="G16495">
        <v>-0.32321670518551854</v>
      </c>
      <c r="H16495">
        <v>-0.66346046470293718</v>
      </c>
    </row>
    <row r="16496" spans="1:8">
      <c r="A16496" t="s">
        <v>16614</v>
      </c>
      <c r="B16496">
        <v>-1.8705963091105976E-2</v>
      </c>
      <c r="C16496">
        <v>-0.343589906</v>
      </c>
      <c r="D16496">
        <v>-0.38956335199999997</v>
      </c>
      <c r="E16496">
        <v>-1.865173148</v>
      </c>
      <c r="F16496">
        <v>0.49894272593401845</v>
      </c>
      <c r="G16496">
        <v>0.12808533655250751</v>
      </c>
      <c r="H16496">
        <v>-1.0226405161861383</v>
      </c>
    </row>
    <row r="16497" spans="1:8">
      <c r="A16497" t="s">
        <v>16615</v>
      </c>
      <c r="B16497">
        <v>-7.4823174126265038E-3</v>
      </c>
      <c r="C16497">
        <v>-0.437918274</v>
      </c>
      <c r="D16497">
        <v>-0.54749108800000001</v>
      </c>
      <c r="E16497">
        <v>-1.4145387819999999</v>
      </c>
      <c r="F16497">
        <v>0.71561692223649187</v>
      </c>
      <c r="G16497">
        <v>0.17560815160832027</v>
      </c>
      <c r="H16497">
        <v>-0.26100358600435053</v>
      </c>
    </row>
    <row r="16498" spans="1:8">
      <c r="A16498" t="s">
        <v>16616</v>
      </c>
      <c r="B16498">
        <v>22.455460843819303</v>
      </c>
      <c r="C16498">
        <v>20.380574769999999</v>
      </c>
      <c r="D16498">
        <v>21.74434883</v>
      </c>
      <c r="E16498">
        <v>21.483692529999999</v>
      </c>
      <c r="F16498">
        <v>0</v>
      </c>
      <c r="G16498">
        <v>0.29488672237137664</v>
      </c>
      <c r="H16498">
        <v>1.1031177627836708</v>
      </c>
    </row>
    <row r="16499" spans="1:8">
      <c r="A16499" t="s">
        <v>16617</v>
      </c>
      <c r="B16499">
        <v>-1.5438845218031965</v>
      </c>
      <c r="C16499">
        <v>-1.910467685</v>
      </c>
      <c r="D16499">
        <v>-1.803913868</v>
      </c>
      <c r="E16499">
        <v>-2.7354927450000002</v>
      </c>
      <c r="F16499">
        <v>0.42167571129761028</v>
      </c>
      <c r="G16499">
        <v>0.16164636475507174</v>
      </c>
      <c r="H16499">
        <v>-0.40334934862330957</v>
      </c>
    </row>
    <row r="16500" spans="1:8">
      <c r="A16500" t="s">
        <v>16618</v>
      </c>
      <c r="B16500">
        <v>-3.4227588754474461</v>
      </c>
      <c r="C16500">
        <v>-1.8211419740000001</v>
      </c>
      <c r="D16500">
        <v>-2.0040644649999999</v>
      </c>
      <c r="E16500">
        <v>-1.626133418</v>
      </c>
      <c r="F16500">
        <v>-0.594621995196145</v>
      </c>
      <c r="G16500">
        <v>0.82407241545225396</v>
      </c>
      <c r="H16500">
        <v>-0.39961343865887561</v>
      </c>
    </row>
    <row r="16501" spans="1:8">
      <c r="A16501" t="s">
        <v>16619</v>
      </c>
      <c r="B16501">
        <v>0.30538622825224876</v>
      </c>
      <c r="C16501">
        <v>-0.48061167599999999</v>
      </c>
      <c r="D16501">
        <v>-0.51811187999999997</v>
      </c>
      <c r="E16501">
        <v>-1.793859941</v>
      </c>
      <c r="F16501">
        <v>0.76698959344425566</v>
      </c>
      <c r="G16501">
        <v>-5.6508514758743196E-2</v>
      </c>
      <c r="H16501">
        <v>-0.5462586716349358</v>
      </c>
    </row>
    <row r="16502" spans="1:8">
      <c r="A16502" t="s">
        <v>16620</v>
      </c>
      <c r="B16502">
        <v>7.6113618627226334E-2</v>
      </c>
      <c r="C16502">
        <v>-0.64233359400000001</v>
      </c>
      <c r="D16502">
        <v>-0.68600517000000005</v>
      </c>
      <c r="E16502">
        <v>-2.2146405279999999</v>
      </c>
      <c r="F16502">
        <v>0.87966857197462256</v>
      </c>
      <c r="G16502">
        <v>0.11754978380777664</v>
      </c>
      <c r="H16502">
        <v>-0.69263836172284932</v>
      </c>
    </row>
    <row r="16503" spans="1:8">
      <c r="A16503" t="s">
        <v>16621</v>
      </c>
      <c r="B16503">
        <v>0.30536033832258186</v>
      </c>
      <c r="C16503">
        <v>-0.43317665700000002</v>
      </c>
      <c r="D16503">
        <v>-0.758186268</v>
      </c>
      <c r="E16503">
        <v>-1.886845847</v>
      </c>
      <c r="F16503">
        <v>0.73872884914112158</v>
      </c>
      <c r="G16503">
        <v>-0.32481775715534639</v>
      </c>
      <c r="H16503">
        <v>-0.7149403405800977</v>
      </c>
    </row>
    <row r="16504" spans="1:8">
      <c r="A16504" t="s">
        <v>16622</v>
      </c>
      <c r="B16504">
        <v>-0.18284625077134914</v>
      </c>
      <c r="C16504">
        <v>-0.45518893300000002</v>
      </c>
      <c r="D16504">
        <v>-0.65293736199999997</v>
      </c>
      <c r="E16504">
        <v>-2.2574653570000001</v>
      </c>
      <c r="F16504">
        <v>0.67967693463433809</v>
      </c>
      <c r="G16504">
        <v>0.20958582374875742</v>
      </c>
      <c r="H16504">
        <v>-1.1225994892945439</v>
      </c>
    </row>
    <row r="16505" spans="1:8">
      <c r="A16505" t="s">
        <v>16623</v>
      </c>
      <c r="B16505">
        <v>0.4188236593906951</v>
      </c>
      <c r="C16505">
        <v>-0.55826960199999998</v>
      </c>
      <c r="D16505">
        <v>-0.15521465600000001</v>
      </c>
      <c r="E16505">
        <v>-2.6709239710000001</v>
      </c>
      <c r="F16505">
        <v>0.42128023193118574</v>
      </c>
      <c r="G16505">
        <v>-0.1527580837580518</v>
      </c>
      <c r="H16505">
        <v>-1.6913741377269682</v>
      </c>
    </row>
    <row r="16506" spans="1:8">
      <c r="A16506" t="s">
        <v>16624</v>
      </c>
      <c r="B16506">
        <v>0.9188856214262846</v>
      </c>
      <c r="C16506">
        <v>-0.13158951999999999</v>
      </c>
      <c r="D16506">
        <v>-0.63331492499999997</v>
      </c>
      <c r="E16506">
        <v>-1.3675636229999999</v>
      </c>
      <c r="F16506">
        <v>1.0404136102005821</v>
      </c>
      <c r="G16506">
        <v>-0.51178693579501633</v>
      </c>
      <c r="H16506">
        <v>-0.19556049292763586</v>
      </c>
    </row>
    <row r="16507" spans="1:8">
      <c r="A16507" t="s">
        <v>16625</v>
      </c>
      <c r="B16507">
        <v>0.50504994757289923</v>
      </c>
      <c r="C16507">
        <v>-0.65144274499999999</v>
      </c>
      <c r="D16507">
        <v>-0.56089937199999995</v>
      </c>
      <c r="E16507">
        <v>-3.037340001</v>
      </c>
      <c r="F16507">
        <v>1.0880543445214321</v>
      </c>
      <c r="G16507">
        <v>2.2105025300754175E-2</v>
      </c>
      <c r="H16507">
        <v>-1.2978429108943295</v>
      </c>
    </row>
    <row r="16508" spans="1:8">
      <c r="A16508" t="s">
        <v>16626</v>
      </c>
      <c r="B16508">
        <v>0.30252727816699304</v>
      </c>
      <c r="C16508">
        <v>-0.780569968</v>
      </c>
      <c r="D16508">
        <v>-0.70047597500000003</v>
      </c>
      <c r="E16508">
        <v>-1.909734662</v>
      </c>
      <c r="F16508">
        <v>0.70762445939277308</v>
      </c>
      <c r="G16508">
        <v>-0.29537879356631092</v>
      </c>
      <c r="H16508">
        <v>-0.4215402345057036</v>
      </c>
    </row>
    <row r="16509" spans="1:8">
      <c r="A16509" t="s">
        <v>16627</v>
      </c>
      <c r="B16509">
        <v>-0.35044275903409777</v>
      </c>
      <c r="C16509">
        <v>-0.28985169100000002</v>
      </c>
      <c r="D16509">
        <v>-0.84561085999999996</v>
      </c>
      <c r="E16509">
        <v>-1.5654645140000001</v>
      </c>
      <c r="F16509">
        <v>0.64466732167264462</v>
      </c>
      <c r="G16509">
        <v>0.14949922063280432</v>
      </c>
      <c r="H16509">
        <v>-0.63094550160499174</v>
      </c>
    </row>
    <row r="16510" spans="1:8">
      <c r="A16510" t="s">
        <v>16628</v>
      </c>
      <c r="B16510">
        <v>1.1534118019719431E-3</v>
      </c>
      <c r="C16510">
        <v>-0.42230870799999998</v>
      </c>
      <c r="D16510">
        <v>-0.69352586900000002</v>
      </c>
      <c r="E16510">
        <v>-1.6455274049999999</v>
      </c>
      <c r="F16510">
        <v>0.64372913753737282</v>
      </c>
      <c r="G16510">
        <v>-5.0950143749731711E-2</v>
      </c>
      <c r="H16510">
        <v>-0.57948955941127644</v>
      </c>
    </row>
    <row r="16511" spans="1:8">
      <c r="A16511" t="s">
        <v>16629</v>
      </c>
      <c r="B16511">
        <v>-3.6516477953564661E-3</v>
      </c>
      <c r="C16511">
        <v>-0.82008902900000002</v>
      </c>
      <c r="D16511">
        <v>-0.69595233099999998</v>
      </c>
      <c r="E16511">
        <v>-2.3755962369999999</v>
      </c>
      <c r="F16511">
        <v>0.50492044896950261</v>
      </c>
      <c r="G16511">
        <v>-0.18738023414643551</v>
      </c>
      <c r="H16511">
        <v>-1.050586759222943</v>
      </c>
    </row>
    <row r="16512" spans="1:8">
      <c r="A16512" t="s">
        <v>16630</v>
      </c>
      <c r="B16512">
        <v>0.23845860030643357</v>
      </c>
      <c r="C16512">
        <v>-1.8622501999999999E-2</v>
      </c>
      <c r="D16512">
        <v>-0.36982826400000002</v>
      </c>
      <c r="E16512">
        <v>-2.225348232</v>
      </c>
      <c r="F16512">
        <v>0.61501675602226491</v>
      </c>
      <c r="G16512">
        <v>6.7298912861400943E-3</v>
      </c>
      <c r="H16512">
        <v>-1.591708974191747</v>
      </c>
    </row>
    <row r="16513" spans="1:8">
      <c r="A16513" t="s">
        <v>16631</v>
      </c>
      <c r="B16513">
        <v>-0.10837436107880161</v>
      </c>
      <c r="C16513">
        <v>-0.80077900700000004</v>
      </c>
      <c r="D16513">
        <v>-0.64951713099999997</v>
      </c>
      <c r="E16513">
        <v>-2.1243911639999999</v>
      </c>
      <c r="F16513">
        <v>0.23802527251573868</v>
      </c>
      <c r="G16513">
        <v>-0.3031174969408727</v>
      </c>
      <c r="H16513">
        <v>-1.0855868848694405</v>
      </c>
    </row>
    <row r="16514" spans="1:8">
      <c r="A16514" t="s">
        <v>16632</v>
      </c>
      <c r="B16514">
        <v>-0.90611363966076086</v>
      </c>
      <c r="C16514">
        <v>-0.72419161099999996</v>
      </c>
      <c r="D16514">
        <v>-0.83654631999999995</v>
      </c>
      <c r="E16514">
        <v>-1.656795322</v>
      </c>
      <c r="F16514">
        <v>0.18649468514286952</v>
      </c>
      <c r="G16514">
        <v>0.25606200496231191</v>
      </c>
      <c r="H16514">
        <v>-0.74610902605542107</v>
      </c>
    </row>
    <row r="16515" spans="1:8">
      <c r="A16515" t="s">
        <v>16633</v>
      </c>
      <c r="B16515">
        <v>1.0310562826229881</v>
      </c>
      <c r="C16515">
        <v>0.16609680700000001</v>
      </c>
      <c r="D16515">
        <v>-0.17749937900000001</v>
      </c>
      <c r="E16515">
        <v>-2.067198581</v>
      </c>
      <c r="F16515">
        <v>0.76680518080820781</v>
      </c>
      <c r="G16515">
        <v>-0.4417504803533438</v>
      </c>
      <c r="H16515">
        <v>-1.4664902071036074</v>
      </c>
    </row>
    <row r="16516" spans="1:8">
      <c r="A16516" t="s">
        <v>16634</v>
      </c>
      <c r="B16516">
        <v>-0.40607153697716591</v>
      </c>
      <c r="C16516">
        <v>-1.273558591</v>
      </c>
      <c r="D16516">
        <v>-0.53244518200000002</v>
      </c>
      <c r="E16516">
        <v>-2.3261312709999999</v>
      </c>
      <c r="F16516">
        <v>0.90620804461146165</v>
      </c>
      <c r="G16516">
        <v>0.77983439914991493</v>
      </c>
      <c r="H16516">
        <v>-0.14636463612578046</v>
      </c>
    </row>
    <row r="16517" spans="1:8">
      <c r="A16517" t="s">
        <v>16635</v>
      </c>
      <c r="B16517">
        <v>0.53483039835290769</v>
      </c>
      <c r="C16517">
        <v>-0.38087670600000001</v>
      </c>
      <c r="D16517">
        <v>-0.63390076200000001</v>
      </c>
      <c r="E16517">
        <v>-1.974563708</v>
      </c>
      <c r="F16517">
        <v>1.1033410471870744</v>
      </c>
      <c r="G16517">
        <v>-6.5390113353087073E-2</v>
      </c>
      <c r="H16517">
        <v>-0.49034595485969357</v>
      </c>
    </row>
    <row r="16518" spans="1:8">
      <c r="A16518" t="s">
        <v>16636</v>
      </c>
      <c r="B16518">
        <v>-8.2347649618393137E-2</v>
      </c>
      <c r="C16518">
        <v>-0.87776604700000005</v>
      </c>
      <c r="D16518">
        <v>-0.70520674299999997</v>
      </c>
      <c r="E16518">
        <v>-2.002479772</v>
      </c>
      <c r="F16518">
        <v>0.6135350719746645</v>
      </c>
      <c r="G16518">
        <v>-9.3240210118854232E-3</v>
      </c>
      <c r="H16518">
        <v>-0.51117865364230508</v>
      </c>
    </row>
    <row r="16519" spans="1:8">
      <c r="A16519" t="s">
        <v>16637</v>
      </c>
      <c r="B16519">
        <v>0.48712633725435589</v>
      </c>
      <c r="C16519">
        <v>-0.240845423</v>
      </c>
      <c r="D16519">
        <v>-0.56740334599999998</v>
      </c>
      <c r="E16519">
        <v>-1.587147595</v>
      </c>
      <c r="F16519">
        <v>0.61909269973249148</v>
      </c>
      <c r="G16519">
        <v>-0.43543698383949891</v>
      </c>
      <c r="H16519">
        <v>-0.72720947164969485</v>
      </c>
    </row>
    <row r="16520" spans="1:8">
      <c r="A16520" t="s">
        <v>16638</v>
      </c>
      <c r="B16520">
        <v>0.62204944234466275</v>
      </c>
      <c r="C16520">
        <v>0.253950962</v>
      </c>
      <c r="D16520">
        <v>1.2241467130000001</v>
      </c>
      <c r="E16520">
        <v>1.644307467</v>
      </c>
      <c r="F16520">
        <v>-0.9420734035861339</v>
      </c>
      <c r="G16520">
        <v>-0.33997613294161416</v>
      </c>
      <c r="H16520">
        <v>0.44828310161470347</v>
      </c>
    </row>
    <row r="16521" spans="1:8">
      <c r="A16521" t="s">
        <v>16639</v>
      </c>
      <c r="B16521">
        <v>-0.38336541321163969</v>
      </c>
      <c r="C16521">
        <v>-0.33063072799999998</v>
      </c>
      <c r="D16521">
        <v>-0.92985652100000005</v>
      </c>
      <c r="E16521">
        <v>-1.3373462519999999</v>
      </c>
      <c r="F16521">
        <v>0.5290185717239394</v>
      </c>
      <c r="G16521">
        <v>-1.7472536366713382E-2</v>
      </c>
      <c r="H16521">
        <v>-0.47769695215158325</v>
      </c>
    </row>
    <row r="16522" spans="1:8">
      <c r="A16522" t="s">
        <v>16640</v>
      </c>
      <c r="B16522">
        <v>1.8604093754161648E-2</v>
      </c>
      <c r="C16522">
        <v>-0.24222607900000001</v>
      </c>
      <c r="D16522">
        <v>-0.46492514200000001</v>
      </c>
      <c r="E16522">
        <v>-2.596418409</v>
      </c>
      <c r="F16522">
        <v>0.66388392148751518</v>
      </c>
      <c r="G16522">
        <v>0.18035468611739094</v>
      </c>
      <c r="H16522">
        <v>-1.6903084088483258</v>
      </c>
    </row>
    <row r="16523" spans="1:8">
      <c r="A16523" t="s">
        <v>16641</v>
      </c>
      <c r="B16523">
        <v>-0.62239310601597431</v>
      </c>
      <c r="C16523">
        <v>-0.62002752100000003</v>
      </c>
      <c r="D16523">
        <v>-0.81908064599999997</v>
      </c>
      <c r="E16523">
        <v>-1.984084019</v>
      </c>
      <c r="F16523">
        <v>0.38743342539780784</v>
      </c>
      <c r="G16523">
        <v>0.19074588553186428</v>
      </c>
      <c r="H16523">
        <v>-0.97662307269197923</v>
      </c>
    </row>
    <row r="16524" spans="1:8">
      <c r="A16524" t="s">
        <v>16642</v>
      </c>
      <c r="B16524">
        <v>0.63997430899856556</v>
      </c>
      <c r="C16524">
        <v>-4.5768222999999997E-2</v>
      </c>
      <c r="D16524">
        <v>-0.74659864399999998</v>
      </c>
      <c r="E16524">
        <v>-1.610820194</v>
      </c>
      <c r="F16524">
        <v>0.85388710308750426</v>
      </c>
      <c r="G16524">
        <v>-0.53268584958640353</v>
      </c>
      <c r="H16524">
        <v>-0.7111648684047186</v>
      </c>
    </row>
    <row r="16525" spans="1:8">
      <c r="A16525" t="s">
        <v>16643</v>
      </c>
      <c r="B16525">
        <v>-0.27962046440139754</v>
      </c>
      <c r="C16525">
        <v>-0.46611256299999998</v>
      </c>
      <c r="D16525">
        <v>-0.82125624100000005</v>
      </c>
      <c r="E16525">
        <v>-1.7910246830000001</v>
      </c>
      <c r="F16525">
        <v>0.62804270838696541</v>
      </c>
      <c r="G16525">
        <v>8.6406931513089646E-2</v>
      </c>
      <c r="H16525">
        <v>-0.69686941102617284</v>
      </c>
    </row>
    <row r="16526" spans="1:8">
      <c r="A16526" t="s">
        <v>16644</v>
      </c>
      <c r="B16526">
        <v>0.26417271535485481</v>
      </c>
      <c r="C16526">
        <v>-0.75901404400000005</v>
      </c>
      <c r="D16526">
        <v>-0.74478215299999995</v>
      </c>
      <c r="E16526">
        <v>-2.599152905</v>
      </c>
      <c r="F16526">
        <v>0.83208300496240484</v>
      </c>
      <c r="G16526">
        <v>-0.17687186318534093</v>
      </c>
      <c r="H16526">
        <v>-1.0080558563141322</v>
      </c>
    </row>
    <row r="16527" spans="1:8">
      <c r="A16527" t="s">
        <v>16645</v>
      </c>
      <c r="B16527">
        <v>-1.3552598261131519</v>
      </c>
      <c r="C16527">
        <v>-1.278995441</v>
      </c>
      <c r="D16527">
        <v>-1.7714766019999999</v>
      </c>
      <c r="E16527">
        <v>-2.2830155699999999</v>
      </c>
      <c r="F16527">
        <v>0.91251267768399325</v>
      </c>
      <c r="G16527">
        <v>0.49629590178346067</v>
      </c>
      <c r="H16527">
        <v>-9.1507451489220057E-2</v>
      </c>
    </row>
    <row r="16528" spans="1:8">
      <c r="A16528" t="s">
        <v>16646</v>
      </c>
      <c r="B16528">
        <v>-0.1580417627284226</v>
      </c>
      <c r="C16528">
        <v>-0.54947943200000005</v>
      </c>
      <c r="D16528">
        <v>-0.499667417</v>
      </c>
      <c r="E16528">
        <v>-1.705861418</v>
      </c>
      <c r="F16528">
        <v>0.29663551024583001</v>
      </c>
      <c r="G16528">
        <v>-4.4990144010702525E-2</v>
      </c>
      <c r="H16528">
        <v>-0.85974647556396311</v>
      </c>
    </row>
    <row r="16529" spans="1:8">
      <c r="A16529" t="s">
        <v>16647</v>
      </c>
      <c r="B16529">
        <v>-0.72955669820242874</v>
      </c>
      <c r="C16529">
        <v>1.3825998719999999</v>
      </c>
      <c r="D16529">
        <v>18.500880550000002</v>
      </c>
      <c r="E16529">
        <v>21.282870809999999</v>
      </c>
      <c r="F16529">
        <v>-19.690227081311914</v>
      </c>
      <c r="G16529">
        <v>0.54620890314838322</v>
      </c>
      <c r="H16529">
        <v>1.2160425934130994</v>
      </c>
    </row>
    <row r="16530" spans="1:8">
      <c r="A16530" t="s">
        <v>16648</v>
      </c>
      <c r="B16530">
        <v>-0.35143246556354968</v>
      </c>
      <c r="C16530">
        <v>-0.40243048100000001</v>
      </c>
      <c r="D16530">
        <v>-1.058462231</v>
      </c>
      <c r="E16530">
        <v>-1.624138705</v>
      </c>
      <c r="F16530">
        <v>0.28604402565811821</v>
      </c>
      <c r="G16530">
        <v>-0.42098574007209205</v>
      </c>
      <c r="H16530">
        <v>-0.93566419752623975</v>
      </c>
    </row>
    <row r="16531" spans="1:8">
      <c r="A16531" t="s">
        <v>16649</v>
      </c>
      <c r="B16531">
        <v>0.47019865997670679</v>
      </c>
      <c r="C16531">
        <v>-0.40876204399999999</v>
      </c>
      <c r="D16531">
        <v>-0.48212211599999999</v>
      </c>
      <c r="E16531">
        <v>-2.1828910700000002</v>
      </c>
      <c r="F16531">
        <v>0.81220022306498774</v>
      </c>
      <c r="G16531">
        <v>-0.14012055332364781</v>
      </c>
      <c r="H16531">
        <v>-0.96192880336564823</v>
      </c>
    </row>
    <row r="16532" spans="1:8">
      <c r="A16532" t="s">
        <v>16650</v>
      </c>
      <c r="B16532">
        <v>9.9806824343179695E-2</v>
      </c>
      <c r="C16532">
        <v>5.8305794000000001E-2</v>
      </c>
      <c r="D16532">
        <v>-0.26221425399999998</v>
      </c>
      <c r="E16532">
        <v>-1.1963544850000001</v>
      </c>
      <c r="F16532">
        <v>0.48338033049239743</v>
      </c>
      <c r="G16532">
        <v>0.1213592517802843</v>
      </c>
      <c r="H16532">
        <v>-0.77127994847863113</v>
      </c>
    </row>
    <row r="16533" spans="1:8">
      <c r="A16533" t="s">
        <v>16651</v>
      </c>
      <c r="B16533">
        <v>-0.84739171798666491</v>
      </c>
      <c r="C16533">
        <v>-1.0691712959999999</v>
      </c>
      <c r="D16533">
        <v>-0.88856440400000003</v>
      </c>
      <c r="E16533">
        <v>-1.838165694</v>
      </c>
      <c r="F16533">
        <v>0.10120630797291054</v>
      </c>
      <c r="G16533">
        <v>6.0033621549008112E-2</v>
      </c>
      <c r="H16533">
        <v>-0.66778809030548625</v>
      </c>
    </row>
    <row r="16534" spans="1:8">
      <c r="A16534" t="s">
        <v>16652</v>
      </c>
      <c r="B16534">
        <v>1.588817676669658</v>
      </c>
      <c r="C16534">
        <v>-0.28934102900000003</v>
      </c>
      <c r="D16534">
        <v>19.589149750000001</v>
      </c>
      <c r="E16534">
        <v>20.41188519</v>
      </c>
      <c r="F16534">
        <v>-17.586572277136</v>
      </c>
      <c r="G16534">
        <v>1.4197585408521076</v>
      </c>
      <c r="H16534">
        <v>4.1206526776775378</v>
      </c>
    </row>
    <row r="16535" spans="1:8">
      <c r="A16535" t="s">
        <v>16653</v>
      </c>
      <c r="B16535">
        <v>9.655352727452611E-2</v>
      </c>
      <c r="C16535">
        <v>-0.81380839500000002</v>
      </c>
      <c r="D16535">
        <v>-0.198364718</v>
      </c>
      <c r="E16535">
        <v>-1.6390572290000001</v>
      </c>
      <c r="F16535">
        <v>0.15768177622665408</v>
      </c>
      <c r="G16535">
        <v>-0.13723646873623147</v>
      </c>
      <c r="H16535">
        <v>-0.66756705730945975</v>
      </c>
    </row>
    <row r="16536" spans="1:8">
      <c r="A16536" t="s">
        <v>16654</v>
      </c>
      <c r="B16536">
        <v>0.31718714652132296</v>
      </c>
      <c r="C16536">
        <v>-0.50703433600000003</v>
      </c>
      <c r="D16536">
        <v>-0.88246252700000005</v>
      </c>
      <c r="E16536">
        <v>-2.3375970929999998</v>
      </c>
      <c r="F16536">
        <v>1.1414325908947309</v>
      </c>
      <c r="G16536">
        <v>-5.821708235814782E-2</v>
      </c>
      <c r="H16536">
        <v>-0.68913016624950973</v>
      </c>
    </row>
    <row r="16537" spans="1:8">
      <c r="A16537" t="s">
        <v>16655</v>
      </c>
      <c r="B16537">
        <v>0.2338027740974146</v>
      </c>
      <c r="C16537">
        <v>-0.50840512699999996</v>
      </c>
      <c r="D16537">
        <v>-0.29311438499999998</v>
      </c>
      <c r="E16537">
        <v>-1.757265131</v>
      </c>
      <c r="F16537">
        <v>0.60026881215710548</v>
      </c>
      <c r="G16537">
        <v>7.3351653527518046E-2</v>
      </c>
      <c r="H16537">
        <v>-0.64859119215947936</v>
      </c>
    </row>
    <row r="16538" spans="1:8">
      <c r="A16538" t="s">
        <v>16656</v>
      </c>
      <c r="B16538">
        <v>-1.7162548891031637</v>
      </c>
      <c r="C16538">
        <v>-1.994655463</v>
      </c>
      <c r="D16538">
        <v>-1.6746323949999999</v>
      </c>
      <c r="E16538">
        <v>-1.5465716009999999</v>
      </c>
      <c r="F16538">
        <v>0.7932114187045769</v>
      </c>
      <c r="G16538">
        <v>0.83483391238873006</v>
      </c>
      <c r="H16538">
        <v>1.2412952811651143</v>
      </c>
    </row>
    <row r="16539" spans="1:8">
      <c r="A16539" t="s">
        <v>16657</v>
      </c>
      <c r="B16539">
        <v>0.30807964304790608</v>
      </c>
      <c r="C16539">
        <v>-0.54426609100000001</v>
      </c>
      <c r="D16539">
        <v>-0.58890125299999996</v>
      </c>
      <c r="E16539">
        <v>-2.2043991620000001</v>
      </c>
      <c r="F16539">
        <v>1.0365765599886616</v>
      </c>
      <c r="G16539">
        <v>0.13959566379095159</v>
      </c>
      <c r="H16539">
        <v>-0.62355651182327976</v>
      </c>
    </row>
    <row r="16540" spans="1:8">
      <c r="A16540" t="s">
        <v>16658</v>
      </c>
      <c r="B16540">
        <v>0.38551850947364508</v>
      </c>
      <c r="C16540">
        <v>-0.45684277299999998</v>
      </c>
      <c r="D16540">
        <v>-0.63081025199999996</v>
      </c>
      <c r="E16540">
        <v>-1.7863505900000001</v>
      </c>
      <c r="F16540">
        <v>0.92493262129386333</v>
      </c>
      <c r="G16540">
        <v>-9.1396139906473856E-2</v>
      </c>
      <c r="H16540">
        <v>-0.40457519602188985</v>
      </c>
    </row>
    <row r="16541" spans="1:8">
      <c r="A16541" t="s">
        <v>16659</v>
      </c>
      <c r="B16541">
        <v>-0.75649094349983881</v>
      </c>
      <c r="C16541">
        <v>-0.85463549999999999</v>
      </c>
      <c r="D16541">
        <v>-1.099717496</v>
      </c>
      <c r="E16541">
        <v>-1.283812245</v>
      </c>
      <c r="F16541">
        <v>0.50891685972401668</v>
      </c>
      <c r="G16541">
        <v>0.16569030679161617</v>
      </c>
      <c r="H16541">
        <v>7.974011456952447E-2</v>
      </c>
    </row>
    <row r="16542" spans="1:8">
      <c r="A16542" t="s">
        <v>16660</v>
      </c>
      <c r="B16542">
        <v>0.48164004181394743</v>
      </c>
      <c r="C16542">
        <v>4.5817327999999997E-2</v>
      </c>
      <c r="D16542">
        <v>-0.29582123500000002</v>
      </c>
      <c r="E16542">
        <v>-1.8908289549999999</v>
      </c>
      <c r="F16542">
        <v>0.71661956868673149</v>
      </c>
      <c r="G16542">
        <v>-6.0841708334366106E-2</v>
      </c>
      <c r="H16542">
        <v>-1.2200267146525041</v>
      </c>
    </row>
    <row r="16543" spans="1:8">
      <c r="A16543" t="s">
        <v>16661</v>
      </c>
      <c r="B16543">
        <v>-1.2597164140157082</v>
      </c>
      <c r="C16543">
        <v>-0.89260034399999999</v>
      </c>
      <c r="D16543">
        <v>-1.2688806539999999</v>
      </c>
      <c r="E16543">
        <v>-1.4035474530000001</v>
      </c>
      <c r="F16543">
        <v>0.22614742901098964</v>
      </c>
      <c r="G16543">
        <v>0.2169831894945935</v>
      </c>
      <c r="H16543">
        <v>-0.28479967990796573</v>
      </c>
    </row>
    <row r="16544" spans="1:8">
      <c r="A16544" t="s">
        <v>16662</v>
      </c>
      <c r="B16544">
        <v>0.15209093084293113</v>
      </c>
      <c r="C16544">
        <v>-0.60723638899999999</v>
      </c>
      <c r="D16544">
        <v>-0.44620784699999999</v>
      </c>
      <c r="E16544">
        <v>-1.753715811</v>
      </c>
      <c r="F16544">
        <v>0.52563942717901968</v>
      </c>
      <c r="G16544">
        <v>-7.2659350295057101E-2</v>
      </c>
      <c r="H16544">
        <v>-0.62083999475766183</v>
      </c>
    </row>
    <row r="16545" spans="1:8">
      <c r="A16545" t="s">
        <v>16663</v>
      </c>
      <c r="B16545">
        <v>-0.58935337308157998</v>
      </c>
      <c r="C16545">
        <v>-1.039615583</v>
      </c>
      <c r="D16545">
        <v>-1.2357471090000001</v>
      </c>
      <c r="E16545">
        <v>-1.7707593939999999</v>
      </c>
      <c r="F16545">
        <v>0.79402967485953591</v>
      </c>
      <c r="G16545">
        <v>0.14763593928666097</v>
      </c>
      <c r="H16545">
        <v>6.2885863353287649E-2</v>
      </c>
    </row>
    <row r="16546" spans="1:8">
      <c r="A16546" t="s">
        <v>16664</v>
      </c>
      <c r="B16546">
        <v>-0.33364043376343766</v>
      </c>
      <c r="C16546">
        <v>-1.4450050430000001</v>
      </c>
      <c r="D16546">
        <v>-1.3391490989999999</v>
      </c>
      <c r="E16546">
        <v>-2.8530477059999999</v>
      </c>
      <c r="F16546">
        <v>0.89078279230440638</v>
      </c>
      <c r="G16546">
        <v>-0.11472587312071669</v>
      </c>
      <c r="H16546">
        <v>-0.51725987104255633</v>
      </c>
    </row>
    <row r="16547" spans="1:8">
      <c r="A16547" t="s">
        <v>16665</v>
      </c>
      <c r="B16547">
        <v>-0.11104100698009324</v>
      </c>
      <c r="C16547">
        <v>-0.59164204499999995</v>
      </c>
      <c r="D16547">
        <v>-0.96715549099999998</v>
      </c>
      <c r="E16547">
        <v>-1.926669191</v>
      </c>
      <c r="F16547">
        <v>0.74154514657950543</v>
      </c>
      <c r="G16547">
        <v>-0.11456933754141878</v>
      </c>
      <c r="H16547">
        <v>-0.59348200005076923</v>
      </c>
    </row>
    <row r="16548" spans="1:8">
      <c r="A16548" t="s">
        <v>16666</v>
      </c>
      <c r="B16548">
        <v>0.39062312022991302</v>
      </c>
      <c r="C16548">
        <v>-0.608143871</v>
      </c>
      <c r="D16548">
        <v>-0.765583448</v>
      </c>
      <c r="E16548">
        <v>-2.1894119719999998</v>
      </c>
      <c r="F16548">
        <v>1.1869569190157001</v>
      </c>
      <c r="G16548">
        <v>3.0750350783126303E-2</v>
      </c>
      <c r="H16548">
        <v>-0.39431118160529899</v>
      </c>
    </row>
    <row r="16549" spans="1:8">
      <c r="A16549" t="s">
        <v>16667</v>
      </c>
      <c r="B16549">
        <v>1.1104680679078383</v>
      </c>
      <c r="C16549">
        <v>-0.66604714300000001</v>
      </c>
      <c r="D16549">
        <v>-6.3200293000000005E-2</v>
      </c>
      <c r="E16549">
        <v>-1.3244636949999999</v>
      </c>
      <c r="F16549">
        <v>0.75503656870807523</v>
      </c>
      <c r="G16549">
        <v>-0.4186317922839769</v>
      </c>
      <c r="H16549">
        <v>9.6620016866638264E-2</v>
      </c>
    </row>
    <row r="16550" spans="1:8">
      <c r="A16550" t="s">
        <v>16668</v>
      </c>
      <c r="B16550">
        <v>-0.33534997366800551</v>
      </c>
      <c r="C16550">
        <v>3.2698647999999997E-2</v>
      </c>
      <c r="D16550">
        <v>-1.3617469099999999</v>
      </c>
      <c r="E16550">
        <v>-1.8166132909999999</v>
      </c>
      <c r="F16550">
        <v>0.6414197583736817</v>
      </c>
      <c r="G16550">
        <v>-0.38497717817561189</v>
      </c>
      <c r="H16550">
        <v>-1.2078921807024565</v>
      </c>
    </row>
    <row r="16551" spans="1:8">
      <c r="A16551" t="s">
        <v>16669</v>
      </c>
      <c r="B16551">
        <v>2.3550625334643986</v>
      </c>
      <c r="C16551">
        <v>0.36728611100000003</v>
      </c>
      <c r="D16551">
        <v>2.1864968189999998</v>
      </c>
      <c r="E16551">
        <v>1.9440339879999999</v>
      </c>
      <c r="F16551">
        <v>-0.80696837652124298</v>
      </c>
      <c r="G16551">
        <v>-0.97553409138030689</v>
      </c>
      <c r="H16551">
        <v>0.76977949968613468</v>
      </c>
    </row>
    <row r="16552" spans="1:8">
      <c r="A16552" t="s">
        <v>16670</v>
      </c>
      <c r="B16552">
        <v>0.57079614782070009</v>
      </c>
      <c r="C16552">
        <v>-0.42676222800000002</v>
      </c>
      <c r="D16552">
        <v>-0.49129464499999997</v>
      </c>
      <c r="E16552">
        <v>-1.5877931350000001</v>
      </c>
      <c r="F16552">
        <v>0.52887227103743573</v>
      </c>
      <c r="G16552">
        <v>-0.53321852190451913</v>
      </c>
      <c r="H16552">
        <v>-0.63215863520349258</v>
      </c>
    </row>
    <row r="16553" spans="1:8">
      <c r="A16553" t="s">
        <v>16671</v>
      </c>
      <c r="B16553">
        <v>-0.98585444002228995</v>
      </c>
      <c r="C16553">
        <v>-0.725966522</v>
      </c>
      <c r="D16553">
        <v>-0.85729465699999996</v>
      </c>
      <c r="E16553">
        <v>-1.350769672</v>
      </c>
      <c r="F16553">
        <v>0.2724106044794497</v>
      </c>
      <c r="G16553">
        <v>0.4009703871432938</v>
      </c>
      <c r="H16553">
        <v>-0.35239254595281155</v>
      </c>
    </row>
    <row r="16554" spans="1:8">
      <c r="A16554" t="s">
        <v>16672</v>
      </c>
      <c r="B16554">
        <v>0.47966531707797139</v>
      </c>
      <c r="C16554">
        <v>-0.47298252899999998</v>
      </c>
      <c r="D16554">
        <v>-0.71141519399999997</v>
      </c>
      <c r="E16554">
        <v>-2.4742150230000002</v>
      </c>
      <c r="F16554">
        <v>0.76675784100327526</v>
      </c>
      <c r="G16554">
        <v>-0.42432267007485458</v>
      </c>
      <c r="H16554">
        <v>-1.2344746530212816</v>
      </c>
    </row>
    <row r="16555" spans="1:8">
      <c r="A16555" t="s">
        <v>16673</v>
      </c>
      <c r="B16555">
        <v>0.95432305691165775</v>
      </c>
      <c r="C16555">
        <v>-0.35072052100000001</v>
      </c>
      <c r="D16555">
        <v>-0.58989332299999997</v>
      </c>
      <c r="E16555">
        <v>-1.914811772</v>
      </c>
      <c r="F16555">
        <v>1.1282629829854869</v>
      </c>
      <c r="G16555">
        <v>-0.41595339734825204</v>
      </c>
      <c r="H16555">
        <v>-0.43582826785198026</v>
      </c>
    </row>
    <row r="16556" spans="1:8">
      <c r="A16556" t="s">
        <v>16674</v>
      </c>
      <c r="B16556">
        <v>-0.40621530647525067</v>
      </c>
      <c r="C16556">
        <v>-0.74956639999999997</v>
      </c>
      <c r="D16556">
        <v>-1.0030463270000001</v>
      </c>
      <c r="E16556">
        <v>-2.0393976199999999</v>
      </c>
      <c r="F16556">
        <v>0.76222844054956984</v>
      </c>
      <c r="G16556">
        <v>0.16539741986370457</v>
      </c>
      <c r="H16556">
        <v>-0.52760277936655731</v>
      </c>
    </row>
    <row r="16557" spans="1:8">
      <c r="A16557" t="s">
        <v>16675</v>
      </c>
      <c r="B16557">
        <v>0.6844805265295778</v>
      </c>
      <c r="C16557">
        <v>-0.20087728699999999</v>
      </c>
      <c r="D16557">
        <v>-0.66707798799999996</v>
      </c>
      <c r="E16557">
        <v>-1.42661606</v>
      </c>
      <c r="F16557">
        <v>0.96047911619270021</v>
      </c>
      <c r="G16557">
        <v>-0.39107939867078018</v>
      </c>
      <c r="H16557">
        <v>-0.26525965584287842</v>
      </c>
    </row>
    <row r="16558" spans="1:8">
      <c r="A16558" t="s">
        <v>16676</v>
      </c>
      <c r="B16558">
        <v>0.49756042341096679</v>
      </c>
      <c r="C16558">
        <v>-0.50579316299999999</v>
      </c>
      <c r="D16558">
        <v>-0.12209864199999999</v>
      </c>
      <c r="E16558">
        <v>-2.3471862799999998</v>
      </c>
      <c r="F16558">
        <v>0.16941370845610795</v>
      </c>
      <c r="G16558">
        <v>-0.45024535696430118</v>
      </c>
      <c r="H16558">
        <v>-1.6719794087334037</v>
      </c>
    </row>
    <row r="16559" spans="1:8">
      <c r="A16559" t="s">
        <v>16677</v>
      </c>
      <c r="B16559">
        <v>0.10457733733486201</v>
      </c>
      <c r="C16559">
        <v>-0.50489690499999995</v>
      </c>
      <c r="D16559">
        <v>-0.80444908999999998</v>
      </c>
      <c r="E16559">
        <v>-1.343120179</v>
      </c>
      <c r="F16559">
        <v>0.71995788731451715</v>
      </c>
      <c r="G16559">
        <v>-0.18906853990171932</v>
      </c>
      <c r="H16559">
        <v>-0.11826538735726211</v>
      </c>
    </row>
    <row r="16560" spans="1:8">
      <c r="A16560" t="s">
        <v>16678</v>
      </c>
      <c r="B16560">
        <v>0.21928601517740429</v>
      </c>
      <c r="C16560">
        <v>-1.008192301</v>
      </c>
      <c r="D16560">
        <v>-0.65733024699999998</v>
      </c>
      <c r="E16560">
        <v>-2.3088385649999998</v>
      </c>
      <c r="F16560">
        <v>0.7399672176512625</v>
      </c>
      <c r="G16560">
        <v>-0.13664904418087753</v>
      </c>
      <c r="H16560">
        <v>-0.56067904617518016</v>
      </c>
    </row>
    <row r="16561" spans="1:8">
      <c r="A16561" t="s">
        <v>16679</v>
      </c>
      <c r="B16561">
        <v>5.2663878673071811E-2</v>
      </c>
      <c r="C16561">
        <v>-0.930936761</v>
      </c>
      <c r="D16561">
        <v>-0.75062220700000004</v>
      </c>
      <c r="E16561">
        <v>-2.192002032</v>
      </c>
      <c r="F16561">
        <v>0.52800979905114864</v>
      </c>
      <c r="G16561">
        <v>-0.27527628632706325</v>
      </c>
      <c r="H16561">
        <v>-0.73305547249285807</v>
      </c>
    </row>
    <row r="16562" spans="1:8">
      <c r="A16562" t="s">
        <v>16680</v>
      </c>
      <c r="B16562">
        <v>-0.35367242678768629</v>
      </c>
      <c r="C16562">
        <v>-0.72137619500000005</v>
      </c>
      <c r="D16562">
        <v>-0.66735147500000003</v>
      </c>
      <c r="E16562">
        <v>-1.8856399800000001</v>
      </c>
      <c r="F16562">
        <v>0.89925843741526834</v>
      </c>
      <c r="G16562">
        <v>0.58557938878421634</v>
      </c>
      <c r="H16562">
        <v>-0.26500534742808968</v>
      </c>
    </row>
    <row r="16563" spans="1:8">
      <c r="A16563" t="s">
        <v>16681</v>
      </c>
      <c r="B16563">
        <v>1.3096375992573239E-2</v>
      </c>
      <c r="C16563">
        <v>-0.76307942699999998</v>
      </c>
      <c r="D16563">
        <v>-0.71054634699999997</v>
      </c>
      <c r="E16563">
        <v>-1.4302765070000001</v>
      </c>
      <c r="F16563">
        <v>0.6338011231832642</v>
      </c>
      <c r="G16563">
        <v>-8.9841599318244786E-2</v>
      </c>
      <c r="H16563">
        <v>-3.3395957026112214E-2</v>
      </c>
    </row>
    <row r="16564" spans="1:8">
      <c r="A16564" t="s">
        <v>16682</v>
      </c>
      <c r="B16564">
        <v>0.54534133342764501</v>
      </c>
      <c r="C16564">
        <v>-0.38838861899999999</v>
      </c>
      <c r="D16564">
        <v>-0.67299385599999995</v>
      </c>
      <c r="E16564">
        <v>-2.2224721189999999</v>
      </c>
      <c r="F16564">
        <v>1.0779753633921687</v>
      </c>
      <c r="G16564">
        <v>-0.14035982599131955</v>
      </c>
      <c r="H16564">
        <v>-0.75610813572075208</v>
      </c>
    </row>
    <row r="16565" spans="1:8">
      <c r="A16565" t="s">
        <v>16683</v>
      </c>
      <c r="B16565">
        <v>0.34992953370620283</v>
      </c>
      <c r="C16565">
        <v>-0.63921950900000002</v>
      </c>
      <c r="D16565">
        <v>-0.71868816700000004</v>
      </c>
      <c r="E16565">
        <v>-2.2502330420000001</v>
      </c>
      <c r="F16565">
        <v>1.0015237710211158</v>
      </c>
      <c r="G16565">
        <v>-6.7093929274944522E-2</v>
      </c>
      <c r="H16565">
        <v>-0.60948976169334756</v>
      </c>
    </row>
    <row r="16566" spans="1:8">
      <c r="A16566" t="s">
        <v>16684</v>
      </c>
      <c r="B16566">
        <v>0.25870412853039032</v>
      </c>
      <c r="C16566">
        <v>-0.44984405799999999</v>
      </c>
      <c r="D16566">
        <v>-0.51272542499999996</v>
      </c>
      <c r="E16566">
        <v>-2.1081445699999999</v>
      </c>
      <c r="F16566">
        <v>0.9448596358639052</v>
      </c>
      <c r="G16566">
        <v>0.17343008199217827</v>
      </c>
      <c r="H16566">
        <v>-0.71344087627430708</v>
      </c>
    </row>
    <row r="16567" spans="1:8">
      <c r="A16567" t="s">
        <v>16685</v>
      </c>
      <c r="B16567">
        <v>0.64214643619799372</v>
      </c>
      <c r="C16567">
        <v>-0.31514393699999999</v>
      </c>
      <c r="D16567">
        <v>-0.68203859600000005</v>
      </c>
      <c r="E16567">
        <v>-2.30402299</v>
      </c>
      <c r="F16567">
        <v>0.78309867294305791</v>
      </c>
      <c r="G16567">
        <v>-0.54108635955915585</v>
      </c>
      <c r="H16567">
        <v>-1.2057803796085629</v>
      </c>
    </row>
    <row r="16568" spans="1:8">
      <c r="A16568" t="s">
        <v>16686</v>
      </c>
      <c r="B16568">
        <v>-0.34425610579912092</v>
      </c>
      <c r="C16568">
        <v>-0.83176559900000002</v>
      </c>
      <c r="D16568">
        <v>-0.72760519000000001</v>
      </c>
      <c r="E16568">
        <v>-1.828136438</v>
      </c>
      <c r="F16568">
        <v>0.67812725607049462</v>
      </c>
      <c r="G16568">
        <v>0.29477817221533759</v>
      </c>
      <c r="H16568">
        <v>-0.31824358281131909</v>
      </c>
    </row>
    <row r="16569" spans="1:8">
      <c r="A16569" t="s">
        <v>16687</v>
      </c>
      <c r="B16569">
        <v>-0.41649650970075869</v>
      </c>
      <c r="C16569">
        <v>-0.80225189799999996</v>
      </c>
      <c r="D16569">
        <v>-1.0636063950000001</v>
      </c>
      <c r="E16569">
        <v>-2.2312679549999999</v>
      </c>
      <c r="F16569">
        <v>0.67055708171716344</v>
      </c>
      <c r="G16569">
        <v>2.3447195937848091E-2</v>
      </c>
      <c r="H16569">
        <v>-0.75845897532381967</v>
      </c>
    </row>
    <row r="16570" spans="1:8">
      <c r="A16570" t="s">
        <v>16688</v>
      </c>
      <c r="B16570">
        <v>-2.1273079051475325</v>
      </c>
      <c r="C16570">
        <v>-1.320087043</v>
      </c>
      <c r="D16570">
        <v>-0.63555136899999998</v>
      </c>
      <c r="E16570">
        <v>-2.3344077300000001</v>
      </c>
      <c r="F16570">
        <v>0.61475005005797401</v>
      </c>
      <c r="G16570">
        <v>2.1065065864252608</v>
      </c>
      <c r="H16570">
        <v>-0.39957063631994205</v>
      </c>
    </row>
    <row r="16571" spans="1:8">
      <c r="A16571" t="s">
        <v>16689</v>
      </c>
      <c r="B16571">
        <v>0.26212797445513475</v>
      </c>
      <c r="C16571">
        <v>-0.58471699600000004</v>
      </c>
      <c r="D16571">
        <v>-0.60055198399999998</v>
      </c>
      <c r="E16571">
        <v>-2.6892815799999998</v>
      </c>
      <c r="F16571">
        <v>0.82240783407876294</v>
      </c>
      <c r="G16571">
        <v>-4.0272124025886813E-2</v>
      </c>
      <c r="H16571">
        <v>-1.2821567498557491</v>
      </c>
    </row>
    <row r="16572" spans="1:8">
      <c r="A16572" t="s">
        <v>16690</v>
      </c>
      <c r="B16572">
        <v>0.33697312036293159</v>
      </c>
      <c r="C16572">
        <v>-0.10877988</v>
      </c>
      <c r="D16572">
        <v>-0.85793199499999995</v>
      </c>
      <c r="E16572">
        <v>-1.3247775420000001</v>
      </c>
      <c r="F16572">
        <v>0.57822822683119313</v>
      </c>
      <c r="G16572">
        <v>-0.61667688895565287</v>
      </c>
      <c r="H16572">
        <v>-0.63776943578844969</v>
      </c>
    </row>
    <row r="16573" spans="1:8">
      <c r="A16573" t="s">
        <v>16691</v>
      </c>
      <c r="B16573">
        <v>-0.83590249169203668</v>
      </c>
      <c r="C16573">
        <v>-0.60757524200000002</v>
      </c>
      <c r="D16573">
        <v>-1.140477915</v>
      </c>
      <c r="E16573">
        <v>-1.56697062</v>
      </c>
      <c r="F16573">
        <v>0.22718528871721291</v>
      </c>
      <c r="G16573">
        <v>-7.7390134869034649E-2</v>
      </c>
      <c r="H16573">
        <v>-0.73221008927268061</v>
      </c>
    </row>
    <row r="16574" spans="1:8">
      <c r="A16574" t="s">
        <v>16692</v>
      </c>
      <c r="B16574">
        <v>-0.17874137278681299</v>
      </c>
      <c r="C16574">
        <v>-0.61173595400000003</v>
      </c>
      <c r="D16574">
        <v>-0.238539005</v>
      </c>
      <c r="E16574">
        <v>-1.5298187999999999</v>
      </c>
      <c r="F16574">
        <v>0.65006818116235998</v>
      </c>
      <c r="G16574">
        <v>0.59027054929854983</v>
      </c>
      <c r="H16574">
        <v>-0.26801466505617821</v>
      </c>
    </row>
    <row r="16575" spans="1:8">
      <c r="A16575" t="s">
        <v>16693</v>
      </c>
      <c r="B16575">
        <v>0.45506694259680897</v>
      </c>
      <c r="C16575">
        <v>-0.345557695</v>
      </c>
      <c r="D16575">
        <v>-0.75501699200000005</v>
      </c>
      <c r="E16575">
        <v>-1.561417579</v>
      </c>
      <c r="F16575">
        <v>0.89423124267992915</v>
      </c>
      <c r="G16575">
        <v>-0.31585269166634372</v>
      </c>
      <c r="H16575">
        <v>-0.32162864129957069</v>
      </c>
    </row>
    <row r="16576" spans="1:8">
      <c r="A16576" t="s">
        <v>16694</v>
      </c>
      <c r="B16576">
        <v>-1.7046445636161873</v>
      </c>
      <c r="C16576">
        <v>-0.85836951100000003</v>
      </c>
      <c r="D16576">
        <v>-1.852764536</v>
      </c>
      <c r="E16576">
        <v>-1.7096464090000001</v>
      </c>
      <c r="F16576">
        <v>0.71891478533367759</v>
      </c>
      <c r="G16576">
        <v>0.57079481273962096</v>
      </c>
      <c r="H16576">
        <v>-0.13236211305706752</v>
      </c>
    </row>
    <row r="16577" spans="1:8">
      <c r="A16577" t="s">
        <v>16695</v>
      </c>
      <c r="B16577">
        <v>0.16875372982823811</v>
      </c>
      <c r="C16577">
        <v>-0.475905366</v>
      </c>
      <c r="D16577">
        <v>-1.0082169080000001</v>
      </c>
      <c r="E16577">
        <v>-1.787246202</v>
      </c>
      <c r="F16577">
        <v>0.84835272780470694</v>
      </c>
      <c r="G16577">
        <v>-0.32861791039897481</v>
      </c>
      <c r="H16577">
        <v>-0.46298810860356815</v>
      </c>
    </row>
    <row r="16578" spans="1:8">
      <c r="A16578" t="s">
        <v>16696</v>
      </c>
      <c r="B16578">
        <v>-1.4786738369700641E-2</v>
      </c>
      <c r="C16578">
        <v>-0.56940274999999996</v>
      </c>
      <c r="D16578">
        <v>-0.416276278</v>
      </c>
      <c r="E16578">
        <v>-1.9998217229999999</v>
      </c>
      <c r="F16578">
        <v>0.39967205126570887</v>
      </c>
      <c r="G16578">
        <v>-1.8174887777011167E-3</v>
      </c>
      <c r="H16578">
        <v>-1.0307469216331333</v>
      </c>
    </row>
    <row r="16579" spans="1:8">
      <c r="A16579" t="s">
        <v>16697</v>
      </c>
      <c r="B16579">
        <v>-0.24409810987695924</v>
      </c>
      <c r="C16579">
        <v>-0.85509663700000005</v>
      </c>
      <c r="D16579">
        <v>-1.0385509820000001</v>
      </c>
      <c r="E16579">
        <v>-1.944533689</v>
      </c>
      <c r="F16579">
        <v>0.81479749957573322</v>
      </c>
      <c r="G16579">
        <v>2.0344627069398595E-2</v>
      </c>
      <c r="H16579">
        <v>-0.27463955279356184</v>
      </c>
    </row>
    <row r="16580" spans="1:8">
      <c r="A16580" t="s">
        <v>16698</v>
      </c>
      <c r="B16580">
        <v>0.59374480481117686</v>
      </c>
      <c r="C16580">
        <v>2.174587168</v>
      </c>
      <c r="D16580">
        <v>1.8875716760000001</v>
      </c>
      <c r="E16580">
        <v>2.4349559080000001</v>
      </c>
      <c r="F16580">
        <v>0.83225377070387685</v>
      </c>
      <c r="G16580">
        <v>2.1260806416485059</v>
      </c>
      <c r="H16580">
        <v>1.0926225100882561</v>
      </c>
    </row>
    <row r="16581" spans="1:8">
      <c r="A16581" t="s">
        <v>16699</v>
      </c>
      <c r="B16581">
        <v>-6.3970083486056997E-2</v>
      </c>
      <c r="C16581">
        <v>-1.013269365</v>
      </c>
      <c r="D16581">
        <v>-0.67266673499999996</v>
      </c>
      <c r="E16581">
        <v>-2.6830351549999998</v>
      </c>
      <c r="F16581">
        <v>1.1191317121745055</v>
      </c>
      <c r="G16581">
        <v>0.51043506039407771</v>
      </c>
      <c r="H16581">
        <v>-0.5506340777713884</v>
      </c>
    </row>
    <row r="16582" spans="1:8">
      <c r="A16582" t="s">
        <v>16700</v>
      </c>
      <c r="B16582">
        <v>-0.28829283493760921</v>
      </c>
      <c r="C16582">
        <v>-0.58469154599999995</v>
      </c>
      <c r="D16582">
        <v>-0.83253446900000005</v>
      </c>
      <c r="E16582">
        <v>-1.182768214</v>
      </c>
      <c r="F16582">
        <v>0.6196194994111287</v>
      </c>
      <c r="G16582">
        <v>7.5377865512685827E-2</v>
      </c>
      <c r="H16582">
        <v>2.154283106115857E-2</v>
      </c>
    </row>
    <row r="16583" spans="1:8">
      <c r="A16583" t="s">
        <v>16701</v>
      </c>
      <c r="B16583">
        <v>22.222575301009531</v>
      </c>
      <c r="C16583">
        <v>20.595881439999999</v>
      </c>
      <c r="D16583">
        <v>21.72802502</v>
      </c>
      <c r="E16583">
        <v>20.809907249999998</v>
      </c>
      <c r="F16583">
        <v>0</v>
      </c>
      <c r="G16583">
        <v>0.51144845626844071</v>
      </c>
      <c r="H16583">
        <v>0.21402581112110203</v>
      </c>
    </row>
    <row r="16584" spans="1:8">
      <c r="A16584" t="s">
        <v>16702</v>
      </c>
      <c r="B16584">
        <v>0.34847048616918108</v>
      </c>
      <c r="C16584">
        <v>-0.71282310500000001</v>
      </c>
      <c r="D16584">
        <v>-0.50852504399999998</v>
      </c>
      <c r="E16584">
        <v>-2.359560536</v>
      </c>
      <c r="F16584">
        <v>0.52705336692796756</v>
      </c>
      <c r="G16584">
        <v>-0.32994216364181661</v>
      </c>
      <c r="H16584">
        <v>-1.1196840638352714</v>
      </c>
    </row>
    <row r="16585" spans="1:8">
      <c r="A16585" t="s">
        <v>16703</v>
      </c>
      <c r="B16585">
        <v>-0.79062509983224394</v>
      </c>
      <c r="C16585">
        <v>-0.82640375099999996</v>
      </c>
      <c r="D16585">
        <v>-1.1705255960000001</v>
      </c>
      <c r="E16585">
        <v>-1.789055018</v>
      </c>
      <c r="F16585">
        <v>0.20979483825793396</v>
      </c>
      <c r="G16585">
        <v>-0.17010565757592006</v>
      </c>
      <c r="H16585">
        <v>-0.75285642853472823</v>
      </c>
    </row>
    <row r="16586" spans="1:8">
      <c r="A16586" t="s">
        <v>16704</v>
      </c>
      <c r="B16586">
        <v>0.50144308006247562</v>
      </c>
      <c r="C16586">
        <v>-0.26324698099999999</v>
      </c>
      <c r="D16586">
        <v>-0.55595591</v>
      </c>
      <c r="E16586">
        <v>-1.923715541</v>
      </c>
      <c r="F16586">
        <v>0.92999658319780298</v>
      </c>
      <c r="G16586">
        <v>-0.12740240693276164</v>
      </c>
      <c r="H16586">
        <v>-0.73047197724703461</v>
      </c>
    </row>
    <row r="16587" spans="1:8">
      <c r="A16587" t="s">
        <v>16705</v>
      </c>
      <c r="B16587">
        <v>0.43313736589498292</v>
      </c>
      <c r="C16587">
        <v>-0.25082537300000002</v>
      </c>
      <c r="D16587">
        <v>-0.370735011</v>
      </c>
      <c r="E16587">
        <v>-2.1673331020000002</v>
      </c>
      <c r="F16587">
        <v>0.86285264071558254</v>
      </c>
      <c r="G16587">
        <v>5.8980264310890443E-2</v>
      </c>
      <c r="H16587">
        <v>-1.0536550888762048</v>
      </c>
    </row>
    <row r="16588" spans="1:8">
      <c r="A16588" t="s">
        <v>16706</v>
      </c>
      <c r="B16588">
        <v>-1.2018540365200066</v>
      </c>
      <c r="C16588">
        <v>-0.84751990200000005</v>
      </c>
      <c r="D16588">
        <v>-1.7351199859999999</v>
      </c>
      <c r="E16588">
        <v>-2.2611471769999998</v>
      </c>
      <c r="F16588">
        <v>0.59010058596384019</v>
      </c>
      <c r="G16588">
        <v>5.6834636351631905E-2</v>
      </c>
      <c r="H16588">
        <v>-0.82352668832259257</v>
      </c>
    </row>
    <row r="16589" spans="1:8">
      <c r="A16589" t="s">
        <v>16707</v>
      </c>
      <c r="B16589">
        <v>-0.11201129535725887</v>
      </c>
      <c r="C16589">
        <v>-0.65795095299999995</v>
      </c>
      <c r="D16589">
        <v>-0.89075115400000004</v>
      </c>
      <c r="E16589">
        <v>-2.3497914080000002</v>
      </c>
      <c r="F16589">
        <v>0.545291368141129</v>
      </c>
      <c r="G16589">
        <v>-0.23344849065104184</v>
      </c>
      <c r="H16589">
        <v>-1.1465490870538546</v>
      </c>
    </row>
    <row r="16590" spans="1:8">
      <c r="A16590" t="s">
        <v>16708</v>
      </c>
      <c r="B16590">
        <v>-1.1008886582925863</v>
      </c>
      <c r="C16590">
        <v>-0.69096313499999995</v>
      </c>
      <c r="D16590">
        <v>-1.1368069430000001</v>
      </c>
      <c r="E16590">
        <v>-1.0272215259999999</v>
      </c>
      <c r="F16590">
        <v>0.31540455517483784</v>
      </c>
      <c r="G16590">
        <v>0.27948627050514141</v>
      </c>
      <c r="H16590">
        <v>-2.0853835819116005E-2</v>
      </c>
    </row>
    <row r="16591" spans="1:8">
      <c r="A16591" t="s">
        <v>16709</v>
      </c>
      <c r="B16591">
        <v>0.17011499628697535</v>
      </c>
      <c r="C16591">
        <v>-0.20537137999999999</v>
      </c>
      <c r="D16591">
        <v>-0.38656525400000002</v>
      </c>
      <c r="E16591">
        <v>-1.796706911</v>
      </c>
      <c r="F16591">
        <v>0.60747133102801842</v>
      </c>
      <c r="G16591">
        <v>5.0791080908020009E-2</v>
      </c>
      <c r="H16591">
        <v>-0.98386420012919584</v>
      </c>
    </row>
    <row r="16592" spans="1:8">
      <c r="A16592" t="s">
        <v>16710</v>
      </c>
      <c r="B16592">
        <v>-0.49703150200574597</v>
      </c>
      <c r="C16592">
        <v>-0.89924974700000004</v>
      </c>
      <c r="D16592">
        <v>-1.2268050909999999</v>
      </c>
      <c r="E16592">
        <v>-2.614631798</v>
      </c>
      <c r="F16592">
        <v>0.78969801226645076</v>
      </c>
      <c r="G16592">
        <v>5.9924423291559309E-2</v>
      </c>
      <c r="H16592">
        <v>-0.92568403890247231</v>
      </c>
    </row>
    <row r="16593" spans="1:8">
      <c r="A16593" t="s">
        <v>16711</v>
      </c>
      <c r="B16593">
        <v>-0.75948786382639633</v>
      </c>
      <c r="C16593">
        <v>-1.04454391</v>
      </c>
      <c r="D16593">
        <v>-1.0597044630000001</v>
      </c>
      <c r="E16593">
        <v>-2.085141857</v>
      </c>
      <c r="F16593">
        <v>0.54228302156873343</v>
      </c>
      <c r="G16593">
        <v>0.24206642220824548</v>
      </c>
      <c r="H16593">
        <v>-0.49831492591453336</v>
      </c>
    </row>
    <row r="16594" spans="1:8">
      <c r="A16594" t="s">
        <v>16712</v>
      </c>
      <c r="B16594">
        <v>0.34117034100124771</v>
      </c>
      <c r="C16594">
        <v>-0.46829923600000001</v>
      </c>
      <c r="D16594">
        <v>-0.64828299599999994</v>
      </c>
      <c r="E16594">
        <v>-2.0955932910000001</v>
      </c>
      <c r="F16594">
        <v>0.98448248785587911</v>
      </c>
      <c r="G16594">
        <v>-4.9708492190610534E-3</v>
      </c>
      <c r="H16594">
        <v>-0.64281156655270733</v>
      </c>
    </row>
    <row r="16595" spans="1:8">
      <c r="A16595" t="s">
        <v>16713</v>
      </c>
      <c r="B16595">
        <v>1.1987909596909887</v>
      </c>
      <c r="C16595">
        <v>0.94021686699999996</v>
      </c>
      <c r="D16595">
        <v>2.0611172419999999</v>
      </c>
      <c r="E16595">
        <v>2.1414669910000002</v>
      </c>
      <c r="F16595">
        <v>-0.88483239269978242</v>
      </c>
      <c r="G16595">
        <v>-2.2506110395357975E-2</v>
      </c>
      <c r="H16595">
        <v>0.31641773118437333</v>
      </c>
    </row>
    <row r="16596" spans="1:8">
      <c r="A16596" t="s">
        <v>16714</v>
      </c>
      <c r="B16596">
        <v>0.30656141270838272</v>
      </c>
      <c r="C16596">
        <v>-0.35696508199999999</v>
      </c>
      <c r="D16596">
        <v>-0.19202191299999999</v>
      </c>
      <c r="E16596">
        <v>-2.7152415969999999</v>
      </c>
      <c r="F16596">
        <v>0.79838904128606258</v>
      </c>
      <c r="G16596">
        <v>0.29980571592105182</v>
      </c>
      <c r="H16596">
        <v>-1.5598874740492663</v>
      </c>
    </row>
    <row r="16597" spans="1:8">
      <c r="A16597" t="s">
        <v>16715</v>
      </c>
      <c r="B16597">
        <v>-0.6524832585771958</v>
      </c>
      <c r="C16597">
        <v>-1.1050651060000001</v>
      </c>
      <c r="D16597">
        <v>-1.092847991</v>
      </c>
      <c r="E16597">
        <v>-2.3753795110000002</v>
      </c>
      <c r="F16597">
        <v>0.81376880086825709</v>
      </c>
      <c r="G16597">
        <v>0.3734040688505943</v>
      </c>
      <c r="H16597">
        <v>-0.45654560335282157</v>
      </c>
    </row>
    <row r="16598" spans="1:8">
      <c r="A16598" t="s">
        <v>16716</v>
      </c>
      <c r="B16598">
        <v>0.3547469373405997</v>
      </c>
      <c r="C16598">
        <v>-0.42564302300000001</v>
      </c>
      <c r="D16598">
        <v>8.4702545000000004E-2</v>
      </c>
      <c r="E16598">
        <v>-1.5235911470000001</v>
      </c>
      <c r="F16598">
        <v>0.39250858427794899</v>
      </c>
      <c r="G16598">
        <v>0.12246419189234369</v>
      </c>
      <c r="H16598">
        <v>-0.70543954010570664</v>
      </c>
    </row>
    <row r="16599" spans="1:8">
      <c r="A16599" t="s">
        <v>16717</v>
      </c>
      <c r="B16599">
        <v>-0.80109542810984036</v>
      </c>
      <c r="C16599">
        <v>-0.87317478900000001</v>
      </c>
      <c r="D16599">
        <v>-1.07277734</v>
      </c>
      <c r="E16599">
        <v>-2.1197348059999999</v>
      </c>
      <c r="F16599">
        <v>0.2263061036645887</v>
      </c>
      <c r="G16599">
        <v>-4.5375808626944118E-2</v>
      </c>
      <c r="H16599">
        <v>-1.0202539128436399</v>
      </c>
    </row>
    <row r="16600" spans="1:8">
      <c r="A16600" t="s">
        <v>16718</v>
      </c>
      <c r="B16600">
        <v>-0.51360767767313364</v>
      </c>
      <c r="C16600">
        <v>-1.104082054</v>
      </c>
      <c r="D16600">
        <v>-1.043314206</v>
      </c>
      <c r="E16600">
        <v>-1.5335837880000001</v>
      </c>
      <c r="F16600">
        <v>0.78809693560130889</v>
      </c>
      <c r="G16600">
        <v>0.25839040758790044</v>
      </c>
      <c r="H16600">
        <v>0.35859520106081177</v>
      </c>
    </row>
    <row r="16601" spans="1:8">
      <c r="A16601" t="s">
        <v>16719</v>
      </c>
      <c r="B16601">
        <v>0.17930909206871556</v>
      </c>
      <c r="C16601">
        <v>-0.87026059200000006</v>
      </c>
      <c r="D16601">
        <v>-0.80519758699999999</v>
      </c>
      <c r="E16601">
        <v>-2.5063223190000001</v>
      </c>
      <c r="F16601">
        <v>0.95154994063935949</v>
      </c>
      <c r="G16601">
        <v>-3.2956738559026429E-2</v>
      </c>
      <c r="H16601">
        <v>-0.6845117864764737</v>
      </c>
    </row>
    <row r="16602" spans="1:8">
      <c r="A16602" t="s">
        <v>16720</v>
      </c>
      <c r="B16602">
        <v>-0.73110451330481618</v>
      </c>
      <c r="C16602">
        <v>-0.83544658199999999</v>
      </c>
      <c r="D16602">
        <v>-0.94326318799999997</v>
      </c>
      <c r="E16602">
        <v>-1.2647111559999999</v>
      </c>
      <c r="F16602">
        <v>0.25089758227924114</v>
      </c>
      <c r="G16602">
        <v>3.8738908020610599E-2</v>
      </c>
      <c r="H16602">
        <v>-0.17836699237421108</v>
      </c>
    </row>
    <row r="16603" spans="1:8">
      <c r="A16603" t="s">
        <v>16721</v>
      </c>
      <c r="B16603">
        <v>0.90007844704177709</v>
      </c>
      <c r="C16603">
        <v>-0.27633371600000001</v>
      </c>
      <c r="D16603">
        <v>-0.20908801900000001</v>
      </c>
      <c r="E16603">
        <v>-1.726261139</v>
      </c>
      <c r="F16603">
        <v>1.102219619416833</v>
      </c>
      <c r="G16603">
        <v>-6.9468464805206983E-3</v>
      </c>
      <c r="H16603">
        <v>-0.34770780408718061</v>
      </c>
    </row>
    <row r="16604" spans="1:8">
      <c r="A16604" t="s">
        <v>16722</v>
      </c>
      <c r="B16604">
        <v>9.3734972914072845E-2</v>
      </c>
      <c r="C16604">
        <v>-0.40112241999999998</v>
      </c>
      <c r="D16604">
        <v>-0.69495360299999998</v>
      </c>
      <c r="E16604">
        <v>-2.1015571679999998</v>
      </c>
      <c r="F16604">
        <v>0.84417804078731751</v>
      </c>
      <c r="G16604">
        <v>5.5489465140577517E-2</v>
      </c>
      <c r="H16604">
        <v>-0.85625670764721828</v>
      </c>
    </row>
    <row r="16605" spans="1:8">
      <c r="A16605" t="s">
        <v>16723</v>
      </c>
      <c r="B16605">
        <v>-0.39825315588843652</v>
      </c>
      <c r="C16605">
        <v>-0.70783741899999997</v>
      </c>
      <c r="D16605">
        <v>-1.0708766439999999</v>
      </c>
      <c r="E16605">
        <v>-1.2712404799999999</v>
      </c>
      <c r="F16605">
        <v>0.40917761963751437</v>
      </c>
      <c r="G16605">
        <v>-0.26344586883554755</v>
      </c>
      <c r="H16605">
        <v>-0.1542254420308303</v>
      </c>
    </row>
    <row r="16606" spans="1:8">
      <c r="A16606" t="s">
        <v>16724</v>
      </c>
      <c r="B16606">
        <v>-2.088639308176083</v>
      </c>
      <c r="C16606">
        <v>-0.53111714399999999</v>
      </c>
      <c r="D16606">
        <v>-1.8350604479999999</v>
      </c>
      <c r="E16606">
        <v>-1.5344680159999999</v>
      </c>
      <c r="F16606">
        <v>0.16710752497813505</v>
      </c>
      <c r="G16606">
        <v>0.42068638548811593</v>
      </c>
      <c r="H16606">
        <v>-0.83624334734009631</v>
      </c>
    </row>
    <row r="16607" spans="1:8">
      <c r="A16607" t="s">
        <v>16725</v>
      </c>
      <c r="B16607">
        <v>-0.28686484988510991</v>
      </c>
      <c r="C16607">
        <v>-0.57677143399999997</v>
      </c>
      <c r="D16607">
        <v>-0.87299131399999996</v>
      </c>
      <c r="E16607">
        <v>-1.679200625</v>
      </c>
      <c r="F16607">
        <v>0.46345731416967806</v>
      </c>
      <c r="G16607">
        <v>-0.12266915019623584</v>
      </c>
      <c r="H16607">
        <v>-0.63897187687969914</v>
      </c>
    </row>
    <row r="16608" spans="1:8">
      <c r="A16608" t="s">
        <v>16726</v>
      </c>
      <c r="B16608">
        <v>2.8637371417695254</v>
      </c>
      <c r="C16608">
        <v>3.4723286070000001</v>
      </c>
      <c r="D16608">
        <v>3.3676371920000001</v>
      </c>
      <c r="E16608">
        <v>3.727473711</v>
      </c>
      <c r="F16608">
        <v>-0.38863413365595167</v>
      </c>
      <c r="G16608">
        <v>0.11526591698379689</v>
      </c>
      <c r="H16608">
        <v>-0.13348902997231796</v>
      </c>
    </row>
    <row r="16609" spans="1:8">
      <c r="A16609" t="s">
        <v>16727</v>
      </c>
      <c r="B16609">
        <v>0.3777277604886603</v>
      </c>
      <c r="C16609">
        <v>-0.197472328</v>
      </c>
      <c r="D16609">
        <v>-1.0686991939999999</v>
      </c>
      <c r="E16609">
        <v>-2.436533179</v>
      </c>
      <c r="F16609">
        <v>1.4117531796572855</v>
      </c>
      <c r="G16609">
        <v>-3.4673775165597061E-2</v>
      </c>
      <c r="H16609">
        <v>-0.82730767158764373</v>
      </c>
    </row>
    <row r="16610" spans="1:8">
      <c r="A16610" t="s">
        <v>16728</v>
      </c>
      <c r="B16610">
        <v>2.5322958745274484E-2</v>
      </c>
      <c r="C16610">
        <v>-0.74948605700000004</v>
      </c>
      <c r="D16610">
        <v>-1.2240707770000001</v>
      </c>
      <c r="E16610">
        <v>-2.2942590159999998</v>
      </c>
      <c r="F16610">
        <v>1.4112188919543192</v>
      </c>
      <c r="G16610">
        <v>0.16182515624662713</v>
      </c>
      <c r="H16610">
        <v>-0.13355406663131439</v>
      </c>
    </row>
    <row r="16611" spans="1:8">
      <c r="A16611" t="s">
        <v>16729</v>
      </c>
      <c r="B16611">
        <v>0.27073703801477161</v>
      </c>
      <c r="C16611">
        <v>-0.84256803499999999</v>
      </c>
      <c r="D16611">
        <v>-0.66555110200000001</v>
      </c>
      <c r="E16611">
        <v>-1.7124521479999999</v>
      </c>
      <c r="F16611">
        <v>0.59932931771603681</v>
      </c>
      <c r="G16611">
        <v>-0.33695882266208688</v>
      </c>
      <c r="H16611">
        <v>-0.27055479583413117</v>
      </c>
    </row>
    <row r="16612" spans="1:8">
      <c r="A16612" t="s">
        <v>16730</v>
      </c>
      <c r="B16612">
        <v>0.27157078027591275</v>
      </c>
      <c r="C16612">
        <v>-0.44531495399999999</v>
      </c>
      <c r="D16612">
        <v>-0.60287253299999999</v>
      </c>
      <c r="E16612">
        <v>-1.962095986</v>
      </c>
      <c r="F16612">
        <v>0.68197293428393435</v>
      </c>
      <c r="G16612">
        <v>-0.19247037920032495</v>
      </c>
      <c r="H16612">
        <v>-0.83480809776042164</v>
      </c>
    </row>
    <row r="16613" spans="1:8">
      <c r="A16613" t="s">
        <v>16731</v>
      </c>
      <c r="B16613">
        <v>-6.7085465631767857E-2</v>
      </c>
      <c r="C16613">
        <v>-0.51812288200000001</v>
      </c>
      <c r="D16613">
        <v>-0.60303468500000001</v>
      </c>
      <c r="E16613">
        <v>-1.679920415</v>
      </c>
      <c r="F16613">
        <v>0.64228128143815777</v>
      </c>
      <c r="G16613">
        <v>0.10633206209539645</v>
      </c>
      <c r="H16613">
        <v>-0.51951625245712407</v>
      </c>
    </row>
    <row r="16614" spans="1:8">
      <c r="A16614" t="s">
        <v>16732</v>
      </c>
      <c r="B16614">
        <v>0.19666609937506821</v>
      </c>
      <c r="C16614">
        <v>-1.0348219299999999</v>
      </c>
      <c r="D16614">
        <v>-0.96205169199999996</v>
      </c>
      <c r="E16614">
        <v>-2.5075974959999998</v>
      </c>
      <c r="F16614">
        <v>1.1120931403346106</v>
      </c>
      <c r="G16614">
        <v>-4.6624651176471618E-2</v>
      </c>
      <c r="H16614">
        <v>-0.3606824260535425</v>
      </c>
    </row>
    <row r="16615" spans="1:8">
      <c r="A16615" t="s">
        <v>16733</v>
      </c>
      <c r="B16615">
        <v>1.1381542744062609</v>
      </c>
      <c r="C16615">
        <v>0.43272115100000003</v>
      </c>
      <c r="D16615">
        <v>-0.80524737300000004</v>
      </c>
      <c r="E16615">
        <v>-2.0154464860000001</v>
      </c>
      <c r="F16615">
        <v>1.5602710039694105</v>
      </c>
      <c r="G16615">
        <v>-0.38313064325223212</v>
      </c>
      <c r="H16615">
        <v>-0.8878966324658637</v>
      </c>
    </row>
    <row r="16616" spans="1:8">
      <c r="A16616" t="s">
        <v>16734</v>
      </c>
      <c r="B16616">
        <v>2.4201887990818242E-2</v>
      </c>
      <c r="C16616">
        <v>-1.11241933</v>
      </c>
      <c r="D16616">
        <v>-1.3231586390000001</v>
      </c>
      <c r="E16616">
        <v>-2.1043341039999999</v>
      </c>
      <c r="F16616">
        <v>0.90597715583070015</v>
      </c>
      <c r="G16616">
        <v>-0.44138337151526064</v>
      </c>
      <c r="H16616">
        <v>-8.5937617772125371E-2</v>
      </c>
    </row>
    <row r="16617" spans="1:8">
      <c r="A16617" t="s">
        <v>16735</v>
      </c>
      <c r="B16617">
        <v>0.55801441221386927</v>
      </c>
      <c r="C16617">
        <v>-0.30455494500000002</v>
      </c>
      <c r="D16617">
        <v>-0.40624253799999999</v>
      </c>
      <c r="E16617">
        <v>-1.886431862</v>
      </c>
      <c r="F16617">
        <v>1.038607346405823</v>
      </c>
      <c r="G16617">
        <v>7.4350395824183693E-2</v>
      </c>
      <c r="H16617">
        <v>-0.54326957098069484</v>
      </c>
    </row>
    <row r="16618" spans="1:8">
      <c r="A16618" t="s">
        <v>16736</v>
      </c>
      <c r="B16618">
        <v>-0.27938491286102113</v>
      </c>
      <c r="C16618">
        <v>-0.91825713799999997</v>
      </c>
      <c r="D16618">
        <v>-0.93773205400000004</v>
      </c>
      <c r="E16618">
        <v>-3.0418492970000002</v>
      </c>
      <c r="F16618">
        <v>0.75728369120545269</v>
      </c>
      <c r="G16618">
        <v>9.893654972168818E-2</v>
      </c>
      <c r="H16618">
        <v>-1.3663084681042343</v>
      </c>
    </row>
    <row r="16619" spans="1:8">
      <c r="A16619" t="s">
        <v>16737</v>
      </c>
      <c r="B16619">
        <v>-0.12808256648723063</v>
      </c>
      <c r="C16619">
        <v>-0.31959551000000003</v>
      </c>
      <c r="D16619">
        <v>-0.80126864399999997</v>
      </c>
      <c r="E16619">
        <v>-1.449787205</v>
      </c>
      <c r="F16619">
        <v>0.41242422678651508</v>
      </c>
      <c r="G16619">
        <v>-0.26076185110028999</v>
      </c>
      <c r="H16619">
        <v>-0.71776746893491561</v>
      </c>
    </row>
    <row r="16620" spans="1:8">
      <c r="A16620" t="s">
        <v>16738</v>
      </c>
      <c r="B16620">
        <v>0.18161803704798715</v>
      </c>
      <c r="C16620">
        <v>-1.055622665</v>
      </c>
      <c r="D16620">
        <v>-1.040879968</v>
      </c>
      <c r="E16620">
        <v>-2.0956395080000001</v>
      </c>
      <c r="F16620">
        <v>1.2631849570015079</v>
      </c>
      <c r="G16620">
        <v>4.0686951826723189E-2</v>
      </c>
      <c r="H16620">
        <v>0.22316811444476536</v>
      </c>
    </row>
    <row r="16621" spans="1:8">
      <c r="A16621" t="s">
        <v>16739</v>
      </c>
      <c r="B16621">
        <v>0.40758264622005314</v>
      </c>
      <c r="C16621">
        <v>-0.25547112199999999</v>
      </c>
      <c r="D16621">
        <v>-0.461314318</v>
      </c>
      <c r="E16621">
        <v>-2.484146843</v>
      </c>
      <c r="F16621">
        <v>0.93641525890258193</v>
      </c>
      <c r="G16621">
        <v>6.7518294664144551E-2</v>
      </c>
      <c r="H16621">
        <v>-1.292260461886946</v>
      </c>
    </row>
    <row r="16622" spans="1:8">
      <c r="A16622" t="s">
        <v>16740</v>
      </c>
      <c r="B16622">
        <v>-1.2842996542934781</v>
      </c>
      <c r="C16622">
        <v>-0.94972509900000002</v>
      </c>
      <c r="D16622">
        <v>-1.5412636289999999</v>
      </c>
      <c r="E16622">
        <v>-1.455930189</v>
      </c>
      <c r="F16622">
        <v>0.42591462465160457</v>
      </c>
      <c r="G16622">
        <v>0.16895064977369645</v>
      </c>
      <c r="H16622">
        <v>-8.0290465377342621E-2</v>
      </c>
    </row>
    <row r="16623" spans="1:8">
      <c r="A16623" t="s">
        <v>16741</v>
      </c>
      <c r="B16623">
        <v>-0.32550340444585962</v>
      </c>
      <c r="C16623">
        <v>-0.799200833</v>
      </c>
      <c r="D16623">
        <v>-1.632961171</v>
      </c>
      <c r="E16623">
        <v>-2.4726076510000001</v>
      </c>
      <c r="F16623">
        <v>0.93568149988764715</v>
      </c>
      <c r="G16623">
        <v>-0.37177626621616022</v>
      </c>
      <c r="H16623">
        <v>-0.73772531807766983</v>
      </c>
    </row>
    <row r="16624" spans="1:8">
      <c r="A16624" t="s">
        <v>16742</v>
      </c>
      <c r="B16624">
        <v>0.44420695722095815</v>
      </c>
      <c r="C16624">
        <v>-0.55355455200000003</v>
      </c>
      <c r="D16624">
        <v>-0.71792740899999996</v>
      </c>
      <c r="E16624">
        <v>-2.1004166450000001</v>
      </c>
      <c r="F16624">
        <v>1.0254320585100665</v>
      </c>
      <c r="G16624">
        <v>-0.13670230756239313</v>
      </c>
      <c r="H16624">
        <v>-0.52143003489820972</v>
      </c>
    </row>
    <row r="16625" spans="1:8">
      <c r="A16625" t="s">
        <v>16743</v>
      </c>
      <c r="B16625">
        <v>0.3931240377642875</v>
      </c>
      <c r="C16625">
        <v>-0.29607328999999999</v>
      </c>
      <c r="D16625">
        <v>-0.58762165399999999</v>
      </c>
      <c r="E16625">
        <v>-2.1989197140000001</v>
      </c>
      <c r="F16625">
        <v>1.0362304552991648</v>
      </c>
      <c r="G16625">
        <v>5.5484763576331461E-2</v>
      </c>
      <c r="H16625">
        <v>-0.86661596927464335</v>
      </c>
    </row>
    <row r="16626" spans="1:8">
      <c r="A16626" t="s">
        <v>16744</v>
      </c>
      <c r="B16626">
        <v>0.16913897925220386</v>
      </c>
      <c r="C16626">
        <v>-0.44547758999999998</v>
      </c>
      <c r="D16626">
        <v>-0.74454275299999995</v>
      </c>
      <c r="E16626">
        <v>-2.0805698210000001</v>
      </c>
      <c r="F16626">
        <v>0.70986227438485194</v>
      </c>
      <c r="G16626">
        <v>-0.20381945766106188</v>
      </c>
      <c r="H16626">
        <v>-0.92522995681434717</v>
      </c>
    </row>
    <row r="16627" spans="1:8">
      <c r="A16627" t="s">
        <v>16745</v>
      </c>
      <c r="B16627">
        <v>-6.9519338508388831E-2</v>
      </c>
      <c r="C16627">
        <v>-0.35688535799999999</v>
      </c>
      <c r="D16627">
        <v>-0.37544904800000001</v>
      </c>
      <c r="E16627">
        <v>-1.2160450469999999</v>
      </c>
      <c r="F16627">
        <v>0.34008501158818993</v>
      </c>
      <c r="G16627">
        <v>3.4155302365406329E-2</v>
      </c>
      <c r="H16627">
        <v>-0.51907467651906158</v>
      </c>
    </row>
    <row r="16628" spans="1:8">
      <c r="A16628" t="s">
        <v>16746</v>
      </c>
      <c r="B16628">
        <v>0.1796571291451648</v>
      </c>
      <c r="C16628">
        <v>-0.59934351100000005</v>
      </c>
      <c r="D16628">
        <v>-0.72961318900000005</v>
      </c>
      <c r="E16628">
        <v>-1.5699390820000001</v>
      </c>
      <c r="F16628">
        <v>0.8683103170596993</v>
      </c>
      <c r="G16628">
        <v>-4.0960001089797186E-2</v>
      </c>
      <c r="H16628">
        <v>-0.10228525431219447</v>
      </c>
    </row>
    <row r="16629" spans="1:8">
      <c r="A16629" t="s">
        <v>16747</v>
      </c>
      <c r="B16629">
        <v>4.0314657057594463</v>
      </c>
      <c r="C16629">
        <v>2.80436292</v>
      </c>
      <c r="D16629">
        <v>4.278220428</v>
      </c>
      <c r="E16629">
        <v>2.7409450030000002</v>
      </c>
      <c r="F16629">
        <v>0.21280288193841349</v>
      </c>
      <c r="G16629">
        <v>0.45955760422115122</v>
      </c>
      <c r="H16629">
        <v>0.14938496479699417</v>
      </c>
    </row>
    <row r="16630" spans="1:8">
      <c r="A16630" t="s">
        <v>16748</v>
      </c>
      <c r="B16630">
        <v>5.4471831481432142E-2</v>
      </c>
      <c r="C16630">
        <v>-0.23683362699999999</v>
      </c>
      <c r="D16630">
        <v>-0.62185151999999999</v>
      </c>
      <c r="E16630">
        <v>-1.6327088110000001</v>
      </c>
      <c r="F16630">
        <v>0.76170694983640042</v>
      </c>
      <c r="G16630">
        <v>8.5383598082012541E-2</v>
      </c>
      <c r="H16630">
        <v>-0.63416823431723635</v>
      </c>
    </row>
    <row r="16631" spans="1:8">
      <c r="A16631" t="s">
        <v>16749</v>
      </c>
      <c r="B16631">
        <v>-0.80347592798670553</v>
      </c>
      <c r="C16631">
        <v>1.0872702860000001</v>
      </c>
      <c r="D16631">
        <v>20.785853979999999</v>
      </c>
      <c r="E16631">
        <v>21.82104696</v>
      </c>
      <c r="F16631">
        <v>-20.200282411835012</v>
      </c>
      <c r="G16631">
        <v>2.3950462367404719</v>
      </c>
      <c r="H16631">
        <v>1.5394930022306654</v>
      </c>
    </row>
    <row r="16632" spans="1:8">
      <c r="A16632" t="s">
        <v>16750</v>
      </c>
      <c r="B16632">
        <v>23.880021464467855</v>
      </c>
      <c r="C16632">
        <v>23.305675860000001</v>
      </c>
      <c r="D16632">
        <v>0</v>
      </c>
      <c r="E16632">
        <v>23.986841999999999</v>
      </c>
      <c r="F16632">
        <v>0</v>
      </c>
      <c r="G16632">
        <v>-23.880021464467855</v>
      </c>
      <c r="H16632">
        <v>0.68116614448108115</v>
      </c>
    </row>
    <row r="16633" spans="1:8">
      <c r="A16633" t="s">
        <v>16751</v>
      </c>
      <c r="B16633">
        <v>0.46977163132547917</v>
      </c>
      <c r="C16633">
        <v>-1.115618065</v>
      </c>
      <c r="D16633">
        <v>-0.26882440099999999</v>
      </c>
      <c r="E16633">
        <v>-1.3969597220000001</v>
      </c>
      <c r="F16633">
        <v>0.58576600884306795</v>
      </c>
      <c r="G16633">
        <v>-0.15283002393601572</v>
      </c>
      <c r="H16633">
        <v>0.30442435183299665</v>
      </c>
    </row>
    <row r="16634" spans="1:8">
      <c r="A16634" t="s">
        <v>16752</v>
      </c>
      <c r="B16634">
        <v>0.83998507779937848</v>
      </c>
      <c r="C16634">
        <v>1.260377316</v>
      </c>
      <c r="D16634">
        <v>1.4582215030000001</v>
      </c>
      <c r="E16634">
        <v>2.2324087239999999</v>
      </c>
      <c r="F16634">
        <v>-0.35661072028475638</v>
      </c>
      <c r="G16634">
        <v>0.26162570450004508</v>
      </c>
      <c r="H16634">
        <v>0.61542068702463326</v>
      </c>
    </row>
    <row r="16635" spans="1:8">
      <c r="A16635" t="s">
        <v>16753</v>
      </c>
      <c r="B16635">
        <v>-1.0231874145446049</v>
      </c>
      <c r="C16635">
        <v>-1.2149065109999999</v>
      </c>
      <c r="D16635">
        <v>-1.670961382</v>
      </c>
      <c r="E16635">
        <v>-2.067191314</v>
      </c>
      <c r="F16635">
        <v>0.53213929029008999</v>
      </c>
      <c r="G16635">
        <v>-0.11563467675840298</v>
      </c>
      <c r="H16635">
        <v>-0.3201455127015424</v>
      </c>
    </row>
    <row r="16636" spans="1:8">
      <c r="A16636" t="s">
        <v>16754</v>
      </c>
      <c r="B16636">
        <v>-1.0770022026096213</v>
      </c>
      <c r="C16636">
        <v>-23.01036405</v>
      </c>
      <c r="D16636">
        <v>-24.628527439999999</v>
      </c>
      <c r="E16636">
        <v>-24.628527439999999</v>
      </c>
      <c r="F16636">
        <v>1.6181633943400207</v>
      </c>
      <c r="G16636">
        <v>-22.939360584332288</v>
      </c>
      <c r="H16636">
        <v>0</v>
      </c>
    </row>
    <row r="16637" spans="1:8">
      <c r="A16637" t="s">
        <v>16755</v>
      </c>
      <c r="B16637">
        <v>2.6264417351121523</v>
      </c>
      <c r="C16637">
        <v>2.126576499</v>
      </c>
      <c r="D16637">
        <v>2.566012105</v>
      </c>
      <c r="E16637">
        <v>2.101493514</v>
      </c>
      <c r="F16637">
        <v>0.48324433624929675</v>
      </c>
      <c r="G16637">
        <v>0.42281470617954214</v>
      </c>
      <c r="H16637">
        <v>0.45816135106014794</v>
      </c>
    </row>
    <row r="16638" spans="1:8">
      <c r="A16638" t="s">
        <v>16756</v>
      </c>
      <c r="B16638">
        <v>22.566003078372983</v>
      </c>
      <c r="C16638">
        <v>20.657752179999999</v>
      </c>
      <c r="D16638">
        <v>22.26565729</v>
      </c>
      <c r="E16638">
        <v>21.387846870000001</v>
      </c>
      <c r="F16638">
        <v>0</v>
      </c>
      <c r="G16638">
        <v>0.70565295495739655</v>
      </c>
      <c r="H16638">
        <v>0.73009468759698126</v>
      </c>
    </row>
    <row r="16639" spans="1:8">
      <c r="A16639" t="s">
        <v>16757</v>
      </c>
      <c r="B16639">
        <v>0.48635199965261217</v>
      </c>
      <c r="C16639">
        <v>-0.40228524999999998</v>
      </c>
      <c r="D16639">
        <v>-0.49566903299999998</v>
      </c>
      <c r="E16639">
        <v>-2.4028738180000002</v>
      </c>
      <c r="F16639">
        <v>1.0675722458488581</v>
      </c>
      <c r="G16639">
        <v>8.5551213224794934E-2</v>
      </c>
      <c r="H16639">
        <v>-0.93301632193837702</v>
      </c>
    </row>
    <row r="16640" spans="1:8">
      <c r="A16640" t="s">
        <v>16758</v>
      </c>
      <c r="B16640">
        <v>-0.17483027451642741</v>
      </c>
      <c r="C16640">
        <v>-0.87868965499999996</v>
      </c>
      <c r="D16640">
        <v>-1.082395698</v>
      </c>
      <c r="E16640">
        <v>-1.4499330539999999</v>
      </c>
      <c r="F16640">
        <v>0.42008793602209976</v>
      </c>
      <c r="G16640">
        <v>-0.48747748706621408</v>
      </c>
      <c r="H16640">
        <v>-0.15115546227077362</v>
      </c>
    </row>
    <row r="16641" spans="1:8">
      <c r="A16641" t="s">
        <v>16759</v>
      </c>
      <c r="B16641">
        <v>-0.6563903242624205</v>
      </c>
      <c r="C16641">
        <v>-0.67575058499999996</v>
      </c>
      <c r="D16641">
        <v>-0.752116915</v>
      </c>
      <c r="E16641">
        <v>-1.1223588739999999</v>
      </c>
      <c r="F16641">
        <v>0.27737906396016826</v>
      </c>
      <c r="G16641">
        <v>0.18165247291685732</v>
      </c>
      <c r="H16641">
        <v>-0.16922922529922865</v>
      </c>
    </row>
    <row r="16642" spans="1:8">
      <c r="A16642" t="s">
        <v>16760</v>
      </c>
      <c r="B16642">
        <v>-0.13253509266722413</v>
      </c>
      <c r="C16642">
        <v>-0.84756683600000005</v>
      </c>
      <c r="D16642">
        <v>-1.1994123430000001</v>
      </c>
      <c r="E16642">
        <v>-1.5815800280000001</v>
      </c>
      <c r="F16642">
        <v>0.48555730890658871</v>
      </c>
      <c r="G16642">
        <v>-0.58131994169570345</v>
      </c>
      <c r="H16642">
        <v>-0.24845588312934591</v>
      </c>
    </row>
    <row r="16643" spans="1:8">
      <c r="A16643" t="s">
        <v>16761</v>
      </c>
      <c r="B16643">
        <v>0.36615750120494639</v>
      </c>
      <c r="C16643">
        <v>-0.1131667</v>
      </c>
      <c r="D16643">
        <v>-0.35270369499999998</v>
      </c>
      <c r="E16643">
        <v>-1.319577953</v>
      </c>
      <c r="F16643">
        <v>0.80407485055361849</v>
      </c>
      <c r="G16643">
        <v>8.5213654453135695E-2</v>
      </c>
      <c r="H16643">
        <v>-0.40233640256617936</v>
      </c>
    </row>
    <row r="16644" spans="1:8">
      <c r="A16644" t="s">
        <v>16762</v>
      </c>
      <c r="B16644">
        <v>0.46582375914607066</v>
      </c>
      <c r="C16644">
        <v>-0.22391788400000001</v>
      </c>
      <c r="D16644">
        <v>-0.570431939</v>
      </c>
      <c r="E16644">
        <v>-1.8189141980000001</v>
      </c>
      <c r="F16644">
        <v>0.86120954151955109</v>
      </c>
      <c r="G16644">
        <v>-0.17504615634097337</v>
      </c>
      <c r="H16644">
        <v>-0.73378677286885563</v>
      </c>
    </row>
    <row r="16645" spans="1:8">
      <c r="A16645" t="s">
        <v>16763</v>
      </c>
      <c r="B16645">
        <v>0.11001451415684822</v>
      </c>
      <c r="C16645">
        <v>-0.66697092099999999</v>
      </c>
      <c r="D16645">
        <v>-0.83099369599999995</v>
      </c>
      <c r="E16645">
        <v>-2.659582544</v>
      </c>
      <c r="F16645">
        <v>1.2612587234319474</v>
      </c>
      <c r="G16645">
        <v>0.32025051346111455</v>
      </c>
      <c r="H16645">
        <v>-0.73135289954125726</v>
      </c>
    </row>
    <row r="16646" spans="1:8">
      <c r="A16646" t="s">
        <v>16764</v>
      </c>
      <c r="B16646">
        <v>-0.34067667068000818</v>
      </c>
      <c r="C16646">
        <v>-0.71048177700000004</v>
      </c>
      <c r="D16646">
        <v>-0.398013801</v>
      </c>
      <c r="E16646">
        <v>-1.6254766220000001</v>
      </c>
      <c r="F16646">
        <v>-3.3315392552716781E-2</v>
      </c>
      <c r="G16646">
        <v>-9.065252318413021E-2</v>
      </c>
      <c r="H16646">
        <v>-0.94831023696565742</v>
      </c>
    </row>
    <row r="16647" spans="1:8">
      <c r="A16647" t="s">
        <v>16765</v>
      </c>
      <c r="B16647">
        <v>-0.18861478386270558</v>
      </c>
      <c r="C16647">
        <v>-0.54423576799999995</v>
      </c>
      <c r="D16647">
        <v>-0.79449289999999995</v>
      </c>
      <c r="E16647">
        <v>-1.3528429740000001</v>
      </c>
      <c r="F16647">
        <v>0.70586476056810965</v>
      </c>
      <c r="G16647">
        <v>9.9986644611759032E-2</v>
      </c>
      <c r="H16647">
        <v>-0.10274244552229757</v>
      </c>
    </row>
    <row r="16648" spans="1:8">
      <c r="A16648" t="s">
        <v>16766</v>
      </c>
      <c r="B16648">
        <v>0.33401002048742245</v>
      </c>
      <c r="C16648">
        <v>-1.0563009539999999</v>
      </c>
      <c r="D16648">
        <v>-0.64531682599999995</v>
      </c>
      <c r="E16648">
        <v>-2.3519891089999998</v>
      </c>
      <c r="F16648">
        <v>1.2520537581640099</v>
      </c>
      <c r="G16648">
        <v>0.27272691161445811</v>
      </c>
      <c r="H16648">
        <v>-4.3634397058360953E-2</v>
      </c>
    </row>
    <row r="16649" spans="1:8">
      <c r="A16649" t="s">
        <v>16767</v>
      </c>
      <c r="B16649">
        <v>0.48971636741243924</v>
      </c>
      <c r="C16649">
        <v>-0.41845451099999997</v>
      </c>
      <c r="D16649">
        <v>-0.76025683200000005</v>
      </c>
      <c r="E16649">
        <v>-1.902264613</v>
      </c>
      <c r="F16649">
        <v>1.2118867003454139</v>
      </c>
      <c r="G16649">
        <v>-3.8086499539303549E-2</v>
      </c>
      <c r="H16649">
        <v>-0.27192340181558072</v>
      </c>
    </row>
    <row r="16650" spans="1:8">
      <c r="A16650" t="s">
        <v>16768</v>
      </c>
      <c r="B16650">
        <v>-1.0509638218674138</v>
      </c>
      <c r="C16650">
        <v>-0.96419257400000002</v>
      </c>
      <c r="D16650">
        <v>-0.413332119</v>
      </c>
      <c r="E16650">
        <v>-1.5181526169999999</v>
      </c>
      <c r="F16650">
        <v>5.5287730815115836E-2</v>
      </c>
      <c r="G16650">
        <v>0.69291943361497144</v>
      </c>
      <c r="H16650">
        <v>-0.49867231220095709</v>
      </c>
    </row>
    <row r="16651" spans="1:8">
      <c r="A16651" t="s">
        <v>16769</v>
      </c>
      <c r="B16651">
        <v>0.37301545381206408</v>
      </c>
      <c r="C16651">
        <v>-0.14181274499999999</v>
      </c>
      <c r="D16651">
        <v>-0.453378693</v>
      </c>
      <c r="E16651">
        <v>-1.7257307770000001</v>
      </c>
      <c r="F16651">
        <v>0.54437233809708541</v>
      </c>
      <c r="G16651">
        <v>-0.28202180853460007</v>
      </c>
      <c r="H16651">
        <v>-1.0395456944793497</v>
      </c>
    </row>
    <row r="16652" spans="1:8">
      <c r="A16652" t="s">
        <v>16770</v>
      </c>
      <c r="B16652">
        <v>0.23388896957465594</v>
      </c>
      <c r="C16652">
        <v>-0.34898342599999999</v>
      </c>
      <c r="D16652">
        <v>-1.1140817860000001</v>
      </c>
      <c r="E16652">
        <v>-2.4628425780000001</v>
      </c>
      <c r="F16652">
        <v>1.2720907203646639</v>
      </c>
      <c r="G16652">
        <v>-7.5880035408241495E-2</v>
      </c>
      <c r="H16652">
        <v>-0.84176843155132186</v>
      </c>
    </row>
    <row r="16653" spans="1:8">
      <c r="A16653" t="s">
        <v>16771</v>
      </c>
      <c r="B16653">
        <v>-0.37221043150494548</v>
      </c>
      <c r="C16653">
        <v>-0.50291857900000003</v>
      </c>
      <c r="D16653">
        <v>-0.82526285300000002</v>
      </c>
      <c r="E16653">
        <v>-1.232386148</v>
      </c>
      <c r="F16653">
        <v>0.26527551178604752</v>
      </c>
      <c r="G16653">
        <v>-0.18777690967127234</v>
      </c>
      <c r="H16653">
        <v>-0.46419205739388875</v>
      </c>
    </row>
    <row r="16654" spans="1:8">
      <c r="A16654" t="s">
        <v>16772</v>
      </c>
      <c r="B16654">
        <v>0.38305214534157195</v>
      </c>
      <c r="C16654">
        <v>-0.40760971699999998</v>
      </c>
      <c r="D16654">
        <v>-0.56187554100000003</v>
      </c>
      <c r="E16654">
        <v>-1.482757699</v>
      </c>
      <c r="F16654">
        <v>0.33212467752458152</v>
      </c>
      <c r="G16654">
        <v>-0.61280300916248609</v>
      </c>
      <c r="H16654">
        <v>-0.74302330447541876</v>
      </c>
    </row>
    <row r="16655" spans="1:8">
      <c r="A16655" t="s">
        <v>16773</v>
      </c>
      <c r="B16655">
        <v>-0.74005729362127992</v>
      </c>
      <c r="C16655">
        <v>-0.69170331100000004</v>
      </c>
      <c r="D16655">
        <v>-0.88290923300000002</v>
      </c>
      <c r="E16655">
        <v>-1.6001079920000001</v>
      </c>
      <c r="F16655">
        <v>0.2188256366018346</v>
      </c>
      <c r="G16655">
        <v>7.5973697500034632E-2</v>
      </c>
      <c r="H16655">
        <v>-0.68957904412650073</v>
      </c>
    </row>
    <row r="16656" spans="1:8">
      <c r="A16656" t="s">
        <v>16774</v>
      </c>
      <c r="B16656">
        <v>0.53939750397437203</v>
      </c>
      <c r="C16656">
        <v>-0.38553934200000001</v>
      </c>
      <c r="D16656">
        <v>-3.8882519999999997E-2</v>
      </c>
      <c r="E16656">
        <v>-1.725257845</v>
      </c>
      <c r="F16656">
        <v>0.33875519169746954</v>
      </c>
      <c r="G16656">
        <v>-0.23952483225926768</v>
      </c>
      <c r="H16656">
        <v>-1.0009633112920495</v>
      </c>
    </row>
    <row r="16657" spans="1:8">
      <c r="A16657" t="s">
        <v>16775</v>
      </c>
      <c r="B16657">
        <v>0.51816468901171364</v>
      </c>
      <c r="C16657">
        <v>-0.15582623900000001</v>
      </c>
      <c r="D16657">
        <v>-0.11219744199999999</v>
      </c>
      <c r="E16657">
        <v>-1.562498293</v>
      </c>
      <c r="F16657">
        <v>0.6514344356153865</v>
      </c>
      <c r="G16657">
        <v>2.1072304129130043E-2</v>
      </c>
      <c r="H16657">
        <v>-0.75523761865434824</v>
      </c>
    </row>
    <row r="16658" spans="1:8">
      <c r="A16658" t="s">
        <v>16776</v>
      </c>
      <c r="B16658">
        <v>-1.6819133364298022</v>
      </c>
      <c r="C16658">
        <v>-0.72936006900000006</v>
      </c>
      <c r="D16658">
        <v>-1.484279009</v>
      </c>
      <c r="E16658">
        <v>-2.316129117</v>
      </c>
      <c r="F16658">
        <v>0.4187417351601217</v>
      </c>
      <c r="G16658">
        <v>0.61637606281471591</v>
      </c>
      <c r="H16658">
        <v>-1.1680273130200867</v>
      </c>
    </row>
    <row r="16659" spans="1:8">
      <c r="A16659" t="s">
        <v>16777</v>
      </c>
      <c r="B16659">
        <v>9.4412131602947355E-2</v>
      </c>
      <c r="C16659">
        <v>-0.45200785599999999</v>
      </c>
      <c r="D16659">
        <v>-0.235344251</v>
      </c>
      <c r="E16659">
        <v>-1.5762962920000001</v>
      </c>
      <c r="F16659">
        <v>0.37451797688377725</v>
      </c>
      <c r="G16659">
        <v>4.4761594617646859E-2</v>
      </c>
      <c r="H16659">
        <v>-0.74977045977657408</v>
      </c>
    </row>
    <row r="16660" spans="1:8">
      <c r="A16660" t="s">
        <v>16778</v>
      </c>
      <c r="B16660">
        <v>-1.3569964894821158</v>
      </c>
      <c r="C16660">
        <v>-0.72141757500000003</v>
      </c>
      <c r="D16660">
        <v>-1.2645132889999999</v>
      </c>
      <c r="E16660">
        <v>-1.354719064</v>
      </c>
      <c r="F16660">
        <v>0.31688096954184014</v>
      </c>
      <c r="G16660">
        <v>0.40936416972527423</v>
      </c>
      <c r="H16660">
        <v>-0.31642051913874092</v>
      </c>
    </row>
    <row r="16661" spans="1:8">
      <c r="A16661" t="s">
        <v>16779</v>
      </c>
      <c r="B16661">
        <v>0.1415727714912654</v>
      </c>
      <c r="C16661">
        <v>-0.46309225999999998</v>
      </c>
      <c r="D16661">
        <v>-0.62630962099999998</v>
      </c>
      <c r="E16661">
        <v>-1.481667737</v>
      </c>
      <c r="F16661">
        <v>0.73094626284225972</v>
      </c>
      <c r="G16661">
        <v>-3.6936129820803319E-2</v>
      </c>
      <c r="H16661">
        <v>-0.28762921433817296</v>
      </c>
    </row>
    <row r="16662" spans="1:8">
      <c r="A16662" t="s">
        <v>16780</v>
      </c>
      <c r="B16662">
        <v>1.370823819185812</v>
      </c>
      <c r="C16662">
        <v>-6.7757625000000002E-2</v>
      </c>
      <c r="D16662">
        <v>-0.27522372299999998</v>
      </c>
      <c r="E16662">
        <v>-1.4575025580000001</v>
      </c>
      <c r="F16662">
        <v>0.99963115803028901</v>
      </c>
      <c r="G16662">
        <v>-0.64641638411949454</v>
      </c>
      <c r="H16662">
        <v>-0.39011377430788147</v>
      </c>
    </row>
    <row r="16663" spans="1:8">
      <c r="A16663" t="s">
        <v>16781</v>
      </c>
      <c r="B16663">
        <v>0.43337830480554501</v>
      </c>
      <c r="C16663">
        <v>-0.33878647499999998</v>
      </c>
      <c r="D16663">
        <v>-0.65783759900000005</v>
      </c>
      <c r="E16663">
        <v>-2.4112350849999999</v>
      </c>
      <c r="F16663">
        <v>0.93942415426648362</v>
      </c>
      <c r="G16663">
        <v>-0.15179174927338762</v>
      </c>
      <c r="H16663">
        <v>-1.1330244555783047</v>
      </c>
    </row>
    <row r="16664" spans="1:8">
      <c r="A16664" t="s">
        <v>16782</v>
      </c>
      <c r="B16664">
        <v>-0.17050122947291635</v>
      </c>
      <c r="C16664">
        <v>-0.64595866300000004</v>
      </c>
      <c r="D16664">
        <v>-0.71950904100000002</v>
      </c>
      <c r="E16664">
        <v>-1.5760139419999999</v>
      </c>
      <c r="F16664">
        <v>0.62501203774848435</v>
      </c>
      <c r="G16664">
        <v>7.6004225863307184E-2</v>
      </c>
      <c r="H16664">
        <v>-0.30504324121524634</v>
      </c>
    </row>
    <row r="16665" spans="1:8">
      <c r="A16665" t="s">
        <v>16783</v>
      </c>
      <c r="B16665">
        <v>6.8862265371372501E-3</v>
      </c>
      <c r="C16665">
        <v>-0.64413663899999996</v>
      </c>
      <c r="D16665">
        <v>-0.684793553</v>
      </c>
      <c r="E16665">
        <v>-1.5787310649999999</v>
      </c>
      <c r="F16665">
        <v>0.99943765540473384</v>
      </c>
      <c r="G16665">
        <v>0.30775787623465722</v>
      </c>
      <c r="H16665">
        <v>6.4843228617666157E-2</v>
      </c>
    </row>
    <row r="16666" spans="1:8">
      <c r="A16666" t="s">
        <v>16784</v>
      </c>
      <c r="B16666">
        <v>-6.3421713277356254E-2</v>
      </c>
      <c r="C16666">
        <v>-0.61794295399999999</v>
      </c>
      <c r="D16666">
        <v>-1.128368649</v>
      </c>
      <c r="E16666">
        <v>-1.9636023440000001</v>
      </c>
      <c r="F16666">
        <v>1.0030244902964338</v>
      </c>
      <c r="G16666">
        <v>-6.1922445099710587E-2</v>
      </c>
      <c r="H16666">
        <v>-0.34263490000046232</v>
      </c>
    </row>
    <row r="16667" spans="1:8">
      <c r="A16667" t="s">
        <v>16785</v>
      </c>
      <c r="B16667">
        <v>5.0130137439597641E-2</v>
      </c>
      <c r="C16667">
        <v>-0.42776355799999999</v>
      </c>
      <c r="D16667">
        <v>-0.918932152</v>
      </c>
      <c r="E16667">
        <v>-1.7059071859999999</v>
      </c>
      <c r="F16667">
        <v>0.74996846178055443</v>
      </c>
      <c r="G16667">
        <v>-0.21909382797618887</v>
      </c>
      <c r="H16667">
        <v>-0.52817516669801823</v>
      </c>
    </row>
    <row r="16668" spans="1:8">
      <c r="A16668" t="s">
        <v>16786</v>
      </c>
      <c r="B16668">
        <v>-0.21287970064177728</v>
      </c>
      <c r="C16668">
        <v>-0.78378115100000001</v>
      </c>
      <c r="D16668">
        <v>-0.83439926799999997</v>
      </c>
      <c r="E16668">
        <v>-1.855529384</v>
      </c>
      <c r="F16668">
        <v>0.73584726441222847</v>
      </c>
      <c r="G16668">
        <v>0.11432769686781849</v>
      </c>
      <c r="H16668">
        <v>-0.3359009688746924</v>
      </c>
    </row>
    <row r="16669" spans="1:8">
      <c r="A16669" t="s">
        <v>16787</v>
      </c>
      <c r="B16669">
        <v>-0.64619212282757277</v>
      </c>
      <c r="C16669">
        <v>-1.417121004</v>
      </c>
      <c r="D16669">
        <v>-1.0892072450000001</v>
      </c>
      <c r="E16669">
        <v>-2.2847569000000001</v>
      </c>
      <c r="F16669">
        <v>0.77289555573691981</v>
      </c>
      <c r="G16669">
        <v>0.32988043336004613</v>
      </c>
      <c r="H16669">
        <v>-9.4740341201450654E-2</v>
      </c>
    </row>
    <row r="16670" spans="1:8">
      <c r="A16670" t="s">
        <v>16788</v>
      </c>
      <c r="B16670">
        <v>0.31003130127746931</v>
      </c>
      <c r="C16670">
        <v>-0.29725687899999997</v>
      </c>
      <c r="D16670">
        <v>-1.1461636369999999</v>
      </c>
      <c r="E16670">
        <v>-1.7064273569999999</v>
      </c>
      <c r="F16670">
        <v>0.79333106557574784</v>
      </c>
      <c r="G16670">
        <v>-0.66286387313565931</v>
      </c>
      <c r="H16670">
        <v>-0.61583941306682521</v>
      </c>
    </row>
    <row r="16671" spans="1:8">
      <c r="A16671" t="s">
        <v>16789</v>
      </c>
      <c r="B16671">
        <v>0.97993878206236507</v>
      </c>
      <c r="C16671">
        <v>-0.19562258099999999</v>
      </c>
      <c r="D16671">
        <v>1.6431370510000001</v>
      </c>
      <c r="E16671">
        <v>2.0177212450000002</v>
      </c>
      <c r="F16671">
        <v>-0.98504002061959495</v>
      </c>
      <c r="G16671">
        <v>-0.32184175123017394</v>
      </c>
      <c r="H16671">
        <v>1.2283038048982131</v>
      </c>
    </row>
    <row r="16672" spans="1:8">
      <c r="A16672" t="s">
        <v>16790</v>
      </c>
      <c r="B16672">
        <v>-0.3784410773818348</v>
      </c>
      <c r="C16672">
        <v>-0.55363243900000003</v>
      </c>
      <c r="D16672">
        <v>-0.48725800400000002</v>
      </c>
      <c r="E16672">
        <v>-1.5945455820000001</v>
      </c>
      <c r="F16672">
        <v>0.73402477173213643</v>
      </c>
      <c r="G16672">
        <v>0.62520784526720319</v>
      </c>
      <c r="H16672">
        <v>-0.30688837132900321</v>
      </c>
    </row>
    <row r="16673" spans="1:8">
      <c r="A16673" t="s">
        <v>16791</v>
      </c>
      <c r="B16673">
        <v>0.40048611866123457</v>
      </c>
      <c r="C16673">
        <v>-0.41630550100000002</v>
      </c>
      <c r="D16673">
        <v>-0.42594259400000001</v>
      </c>
      <c r="E16673">
        <v>-1.892193188</v>
      </c>
      <c r="F16673">
        <v>0.74767263689478802</v>
      </c>
      <c r="G16673">
        <v>-7.8756075561449645E-2</v>
      </c>
      <c r="H16673">
        <v>-0.7282150501829997</v>
      </c>
    </row>
    <row r="16674" spans="1:8">
      <c r="A16674" t="s">
        <v>16792</v>
      </c>
      <c r="B16674">
        <v>0.53744060795768889</v>
      </c>
      <c r="C16674">
        <v>-0.22420738400000001</v>
      </c>
      <c r="D16674">
        <v>-0.25239566000000002</v>
      </c>
      <c r="E16674">
        <v>-1.509494358</v>
      </c>
      <c r="F16674">
        <v>1.0081162130264048</v>
      </c>
      <c r="G16674">
        <v>0.21827994536042286</v>
      </c>
      <c r="H16674">
        <v>-0.27717076013551284</v>
      </c>
    </row>
    <row r="16675" spans="1:8">
      <c r="A16675" t="s">
        <v>16793</v>
      </c>
      <c r="B16675">
        <v>-0.8577940672576424</v>
      </c>
      <c r="C16675">
        <v>-1.4007983260000001</v>
      </c>
      <c r="D16675">
        <v>-1.607818725</v>
      </c>
      <c r="E16675">
        <v>-3.3680526510000002</v>
      </c>
      <c r="F16675">
        <v>0.85596734117032813</v>
      </c>
      <c r="G16675">
        <v>0.10594268384341173</v>
      </c>
      <c r="H16675">
        <v>-1.1112869842795667</v>
      </c>
    </row>
    <row r="16676" spans="1:8">
      <c r="A16676" t="s">
        <v>16794</v>
      </c>
      <c r="B16676">
        <v>0.17108781153011837</v>
      </c>
      <c r="C16676">
        <v>-0.48419955399999998</v>
      </c>
      <c r="D16676">
        <v>-0.83626915199999996</v>
      </c>
      <c r="E16676">
        <v>-1.7213976499999999</v>
      </c>
      <c r="F16676">
        <v>0.89934437758505459</v>
      </c>
      <c r="G16676">
        <v>-0.10801258598744018</v>
      </c>
      <c r="H16676">
        <v>-0.33785371911085038</v>
      </c>
    </row>
    <row r="16677" spans="1:8">
      <c r="A16677" t="s">
        <v>16795</v>
      </c>
      <c r="B16677">
        <v>0.23158288141240599</v>
      </c>
      <c r="C16677">
        <v>-0.66032349199999996</v>
      </c>
      <c r="D16677">
        <v>-0.42654549400000003</v>
      </c>
      <c r="E16677">
        <v>-1.8438640550000001</v>
      </c>
      <c r="F16677">
        <v>0.34309878859111032</v>
      </c>
      <c r="G16677">
        <v>-0.31502958656553465</v>
      </c>
      <c r="H16677">
        <v>-0.84044177492362615</v>
      </c>
    </row>
    <row r="16678" spans="1:8">
      <c r="A16678" t="s">
        <v>16796</v>
      </c>
      <c r="B16678">
        <v>0.14031303803761652</v>
      </c>
      <c r="C16678">
        <v>-0.51496155399999999</v>
      </c>
      <c r="D16678">
        <v>-0.87647748400000003</v>
      </c>
      <c r="E16678">
        <v>-2.0569638050000001</v>
      </c>
      <c r="F16678">
        <v>1.0940952356001412</v>
      </c>
      <c r="G16678">
        <v>7.730471333230389E-2</v>
      </c>
      <c r="H16678">
        <v>-0.44790701506051339</v>
      </c>
    </row>
    <row r="16679" spans="1:8">
      <c r="A16679" t="s">
        <v>16797</v>
      </c>
      <c r="B16679">
        <v>0.40866170468403024</v>
      </c>
      <c r="C16679">
        <v>-0.285930246</v>
      </c>
      <c r="D16679">
        <v>-0.443779021</v>
      </c>
      <c r="E16679">
        <v>-1.9563500840000001</v>
      </c>
      <c r="F16679">
        <v>0.67236540652240739</v>
      </c>
      <c r="G16679">
        <v>-0.18007531958954917</v>
      </c>
      <c r="H16679">
        <v>-0.99805443075884603</v>
      </c>
    </row>
    <row r="16680" spans="1:8">
      <c r="A16680" t="s">
        <v>16798</v>
      </c>
      <c r="B16680">
        <v>7.6732551044453919E-3</v>
      </c>
      <c r="C16680">
        <v>-0.58791315600000005</v>
      </c>
      <c r="D16680">
        <v>-0.64028028100000001</v>
      </c>
      <c r="E16680">
        <v>-1.742764956</v>
      </c>
      <c r="F16680">
        <v>0.74897416998244437</v>
      </c>
      <c r="G16680">
        <v>0.10102063405736368</v>
      </c>
      <c r="H16680">
        <v>-0.40587763021278483</v>
      </c>
    </row>
    <row r="16681" spans="1:8">
      <c r="A16681" t="s">
        <v>16799</v>
      </c>
      <c r="B16681">
        <v>0.54512621291041152</v>
      </c>
      <c r="C16681">
        <v>-0.51872660599999998</v>
      </c>
      <c r="D16681">
        <v>-0.71149806800000004</v>
      </c>
      <c r="E16681">
        <v>-1.8740883159999999</v>
      </c>
      <c r="F16681">
        <v>1.0927236447224589</v>
      </c>
      <c r="G16681">
        <v>-0.1639006362125868</v>
      </c>
      <c r="H16681">
        <v>-0.26263806553508778</v>
      </c>
    </row>
    <row r="16682" spans="1:8">
      <c r="A16682" t="s">
        <v>16800</v>
      </c>
      <c r="B16682">
        <v>0.3851668421013536</v>
      </c>
      <c r="C16682">
        <v>-1.1348076469999999</v>
      </c>
      <c r="D16682">
        <v>-1.2404153090000001</v>
      </c>
      <c r="E16682">
        <v>-2.726231888</v>
      </c>
      <c r="F16682">
        <v>0.97070574905813645</v>
      </c>
      <c r="G16682">
        <v>-0.65487640189304652</v>
      </c>
      <c r="H16682">
        <v>-0.6207184917875771</v>
      </c>
    </row>
    <row r="16683" spans="1:8">
      <c r="A16683" t="s">
        <v>16801</v>
      </c>
      <c r="B16683">
        <v>-0.18460790732473689</v>
      </c>
      <c r="C16683">
        <v>-0.67814017800000004</v>
      </c>
      <c r="D16683">
        <v>-0.74110712300000003</v>
      </c>
      <c r="E16683">
        <v>-1.63614302</v>
      </c>
      <c r="F16683">
        <v>0.51825091320633787</v>
      </c>
      <c r="G16683">
        <v>-3.8248302215644743E-2</v>
      </c>
      <c r="H16683">
        <v>-0.43975192930908014</v>
      </c>
    </row>
    <row r="16684" spans="1:8">
      <c r="A16684" t="s">
        <v>16802</v>
      </c>
      <c r="B16684">
        <v>0.24822529561580212</v>
      </c>
      <c r="C16684">
        <v>-0.32503796000000001</v>
      </c>
      <c r="D16684">
        <v>-0.68694343899999999</v>
      </c>
      <c r="E16684">
        <v>-1.765832402</v>
      </c>
      <c r="F16684">
        <v>0.83811775140906408</v>
      </c>
      <c r="G16684">
        <v>-9.705098333732598E-2</v>
      </c>
      <c r="H16684">
        <v>-0.60267669072454488</v>
      </c>
    </row>
    <row r="16685" spans="1:8">
      <c r="A16685" t="s">
        <v>16803</v>
      </c>
      <c r="B16685">
        <v>3.1057146492947076E-2</v>
      </c>
      <c r="C16685">
        <v>-0.45469209199999999</v>
      </c>
      <c r="D16685">
        <v>-0.49715016899999998</v>
      </c>
      <c r="E16685">
        <v>-1.9407374390000001</v>
      </c>
      <c r="F16685">
        <v>0.42073427882559555</v>
      </c>
      <c r="G16685">
        <v>-0.10747303648423404</v>
      </c>
      <c r="H16685">
        <v>-1.0653110682052258</v>
      </c>
    </row>
    <row r="16686" spans="1:8">
      <c r="A16686" t="s">
        <v>16804</v>
      </c>
      <c r="B16686">
        <v>-0.38598873652352639</v>
      </c>
      <c r="C16686">
        <v>-0.62709526500000001</v>
      </c>
      <c r="D16686">
        <v>-0.88252245500000004</v>
      </c>
      <c r="E16686">
        <v>-1.061817279</v>
      </c>
      <c r="F16686">
        <v>0.52180901462736962</v>
      </c>
      <c r="G16686">
        <v>2.5275296030399338E-2</v>
      </c>
      <c r="H16686">
        <v>8.7087000620828928E-2</v>
      </c>
    </row>
    <row r="16687" spans="1:8">
      <c r="A16687" t="s">
        <v>16805</v>
      </c>
      <c r="B16687">
        <v>-1.0539841424376002</v>
      </c>
      <c r="C16687">
        <v>-0.20446414800000001</v>
      </c>
      <c r="D16687">
        <v>-1.0276760069999999</v>
      </c>
      <c r="E16687">
        <v>-1.605658815</v>
      </c>
      <c r="F16687">
        <v>0.90862093783357756</v>
      </c>
      <c r="G16687">
        <v>0.93492907320291818</v>
      </c>
      <c r="H16687">
        <v>-0.49257372914794195</v>
      </c>
    </row>
    <row r="16688" spans="1:8">
      <c r="A16688" t="s">
        <v>16806</v>
      </c>
      <c r="B16688">
        <v>0.36531779068107495</v>
      </c>
      <c r="C16688">
        <v>-0.43260131099999999</v>
      </c>
      <c r="D16688">
        <v>-1.253908437</v>
      </c>
      <c r="E16688">
        <v>-1.7281124050000001</v>
      </c>
      <c r="F16688">
        <v>0.94425321146762953</v>
      </c>
      <c r="G16688">
        <v>-0.67497301580725</v>
      </c>
      <c r="H16688">
        <v>-0.35125788297499777</v>
      </c>
    </row>
    <row r="16689" spans="1:8">
      <c r="A16689" t="s">
        <v>16807</v>
      </c>
      <c r="B16689">
        <v>0.29711991656361469</v>
      </c>
      <c r="C16689">
        <v>-0.68271778699999996</v>
      </c>
      <c r="D16689">
        <v>-0.89652915200000005</v>
      </c>
      <c r="E16689">
        <v>-1.849830085</v>
      </c>
      <c r="F16689">
        <v>0.52970181214277046</v>
      </c>
      <c r="G16689">
        <v>-0.66394725648277875</v>
      </c>
      <c r="H16689">
        <v>-0.63741048502952868</v>
      </c>
    </row>
    <row r="16690" spans="1:8">
      <c r="A16690" t="s">
        <v>16808</v>
      </c>
      <c r="B16690">
        <v>0.1744630226381062</v>
      </c>
      <c r="C16690">
        <v>-0.515348841</v>
      </c>
      <c r="D16690">
        <v>-0.69265154299999998</v>
      </c>
      <c r="E16690">
        <v>-2.5377490809999999</v>
      </c>
      <c r="F16690">
        <v>1.0547003570452043</v>
      </c>
      <c r="G16690">
        <v>0.1875857918132724</v>
      </c>
      <c r="H16690">
        <v>-0.96769988249084815</v>
      </c>
    </row>
    <row r="16691" spans="1:8">
      <c r="A16691" t="s">
        <v>16809</v>
      </c>
      <c r="B16691">
        <v>-0.12150943489793377</v>
      </c>
      <c r="C16691">
        <v>-0.15900365999999999</v>
      </c>
      <c r="D16691">
        <v>-0.27264296300000002</v>
      </c>
      <c r="E16691">
        <v>-1.9078954290000001</v>
      </c>
      <c r="F16691">
        <v>0.54322236681155311</v>
      </c>
      <c r="G16691">
        <v>0.39208883919333676</v>
      </c>
      <c r="H16691">
        <v>-1.2056694019203238</v>
      </c>
    </row>
    <row r="16692" spans="1:8">
      <c r="A16692" t="s">
        <v>16810</v>
      </c>
      <c r="B16692">
        <v>0.2051469352375048</v>
      </c>
      <c r="C16692">
        <v>-0.48957822600000001</v>
      </c>
      <c r="D16692">
        <v>-0.74714382199999996</v>
      </c>
      <c r="E16692">
        <v>-1.8567232709999999</v>
      </c>
      <c r="F16692">
        <v>1.0945334932472253</v>
      </c>
      <c r="G16692">
        <v>0.1422427364745936</v>
      </c>
      <c r="H16692">
        <v>-0.27261155221848921</v>
      </c>
    </row>
    <row r="16693" spans="1:8">
      <c r="A16693" t="s">
        <v>16811</v>
      </c>
      <c r="B16693">
        <v>0.62528763289917155</v>
      </c>
      <c r="C16693">
        <v>-7.2542236999999996E-2</v>
      </c>
      <c r="D16693">
        <v>-0.17987925099999999</v>
      </c>
      <c r="E16693">
        <v>-1.363528294</v>
      </c>
      <c r="F16693">
        <v>0.64200585221201822</v>
      </c>
      <c r="G16693">
        <v>-0.16316103147689842</v>
      </c>
      <c r="H16693">
        <v>-0.6489802048180171</v>
      </c>
    </row>
    <row r="16694" spans="1:8">
      <c r="A16694" t="s">
        <v>16812</v>
      </c>
      <c r="B16694">
        <v>-2.488930697617564E-2</v>
      </c>
      <c r="C16694">
        <v>-0.52109201599999999</v>
      </c>
      <c r="D16694">
        <v>-0.82218429699999995</v>
      </c>
      <c r="E16694">
        <v>-1.9947047250000001</v>
      </c>
      <c r="F16694">
        <v>0.96265431257996692</v>
      </c>
      <c r="G16694">
        <v>0.1653593222764593</v>
      </c>
      <c r="H16694">
        <v>-0.51095839631518891</v>
      </c>
    </row>
    <row r="16695" spans="1:8">
      <c r="A16695" t="s">
        <v>16813</v>
      </c>
      <c r="B16695">
        <v>-1.4475852423089619</v>
      </c>
      <c r="C16695">
        <v>9.4682935999999995E-2</v>
      </c>
      <c r="D16695">
        <v>-1.583675588</v>
      </c>
      <c r="E16695">
        <v>-1.6904019340000001</v>
      </c>
      <c r="F16695">
        <v>1.5023168356943182</v>
      </c>
      <c r="G16695">
        <v>1.3662264902008363</v>
      </c>
      <c r="H16695">
        <v>-0.2827680345098072</v>
      </c>
    </row>
    <row r="16696" spans="1:8">
      <c r="A16696" t="s">
        <v>16814</v>
      </c>
      <c r="B16696">
        <v>3.646781471725917E-2</v>
      </c>
      <c r="C16696">
        <v>-1.9771382000000001E-2</v>
      </c>
      <c r="D16696">
        <v>-0.22653430299999999</v>
      </c>
      <c r="E16696">
        <v>-1.676520893</v>
      </c>
      <c r="F16696">
        <v>0.63767048802739523</v>
      </c>
      <c r="G16696">
        <v>0.37466837034023609</v>
      </c>
      <c r="H16696">
        <v>-1.0190790234257574</v>
      </c>
    </row>
    <row r="16697" spans="1:8">
      <c r="A16697" t="s">
        <v>16815</v>
      </c>
      <c r="B16697">
        <v>-0.32891414253336948</v>
      </c>
      <c r="C16697">
        <v>-0.56509461999999999</v>
      </c>
      <c r="D16697">
        <v>-0.68783080200000002</v>
      </c>
      <c r="E16697">
        <v>-2.2165410030000001</v>
      </c>
      <c r="F16697">
        <v>0.60294544334553646</v>
      </c>
      <c r="G16697">
        <v>0.24402878388981314</v>
      </c>
      <c r="H16697">
        <v>-1.048500939594589</v>
      </c>
    </row>
    <row r="16698" spans="1:8">
      <c r="A16698" t="s">
        <v>16816</v>
      </c>
      <c r="B16698">
        <v>9.1267208201148198E-2</v>
      </c>
      <c r="C16698">
        <v>-0.211990289</v>
      </c>
      <c r="D16698">
        <v>-0.69267427400000003</v>
      </c>
      <c r="E16698">
        <v>-1.707833253</v>
      </c>
      <c r="F16698">
        <v>0.7272955244634346</v>
      </c>
      <c r="G16698">
        <v>-5.6645958148643941E-2</v>
      </c>
      <c r="H16698">
        <v>-0.76854743964893757</v>
      </c>
    </row>
    <row r="16699" spans="1:8">
      <c r="A16699" t="s">
        <v>16817</v>
      </c>
      <c r="B16699">
        <v>-1.1509389122536746</v>
      </c>
      <c r="C16699">
        <v>-1.224907272</v>
      </c>
      <c r="D16699">
        <v>-1.1345810059999999</v>
      </c>
      <c r="E16699">
        <v>-2.4704837149999999</v>
      </c>
      <c r="F16699">
        <v>0.42786613560100517</v>
      </c>
      <c r="G16699">
        <v>0.44422404197431459</v>
      </c>
      <c r="H16699">
        <v>-0.81771030760741303</v>
      </c>
    </row>
    <row r="16700" spans="1:8">
      <c r="A16700" t="s">
        <v>16818</v>
      </c>
      <c r="B16700">
        <v>-0.24926923738372769</v>
      </c>
      <c r="C16700">
        <v>-0.40127708200000001</v>
      </c>
      <c r="D16700">
        <v>-0.71203887399999999</v>
      </c>
      <c r="E16700">
        <v>-1.3542243949999999</v>
      </c>
      <c r="F16700">
        <v>0.39024735641416913</v>
      </c>
      <c r="G16700">
        <v>-7.2522280452033475E-2</v>
      </c>
      <c r="H16700">
        <v>-0.56269995647690307</v>
      </c>
    </row>
    <row r="16701" spans="1:8">
      <c r="A16701" t="s">
        <v>16819</v>
      </c>
      <c r="B16701">
        <v>0.5299273174273238</v>
      </c>
      <c r="C16701">
        <v>-0.34817261999999999</v>
      </c>
      <c r="D16701">
        <v>-0.85300691699999998</v>
      </c>
      <c r="E16701">
        <v>-1.4813061700000001</v>
      </c>
      <c r="F16701">
        <v>0.52253300209461351</v>
      </c>
      <c r="G16701">
        <v>-0.86040123205146402</v>
      </c>
      <c r="H16701">
        <v>-0.61060054717348833</v>
      </c>
    </row>
    <row r="16702" spans="1:8">
      <c r="A16702" t="s">
        <v>16820</v>
      </c>
      <c r="B16702">
        <v>-0.1879585031187638</v>
      </c>
      <c r="C16702">
        <v>-0.55832863099999996</v>
      </c>
      <c r="D16702">
        <v>-0.379559857</v>
      </c>
      <c r="E16702">
        <v>-1.737938529</v>
      </c>
      <c r="F16702">
        <v>0.41358260831980526</v>
      </c>
      <c r="G16702">
        <v>0.22198125475789909</v>
      </c>
      <c r="H16702">
        <v>-0.7660272897461613</v>
      </c>
    </row>
    <row r="16703" spans="1:8">
      <c r="A16703" t="s">
        <v>16821</v>
      </c>
      <c r="B16703">
        <v>0.89626679759937389</v>
      </c>
      <c r="C16703">
        <v>0.13420409899999999</v>
      </c>
      <c r="D16703">
        <v>4.6794489000000002E-2</v>
      </c>
      <c r="E16703">
        <v>-1.201932843</v>
      </c>
      <c r="F16703">
        <v>0.73845317511656339</v>
      </c>
      <c r="G16703">
        <v>-0.11101913303152075</v>
      </c>
      <c r="H16703">
        <v>-0.59768376721996941</v>
      </c>
    </row>
    <row r="16704" spans="1:8">
      <c r="A16704" t="s">
        <v>16822</v>
      </c>
      <c r="B16704">
        <v>-0.36060984036011501</v>
      </c>
      <c r="C16704">
        <v>-0.87795740899999997</v>
      </c>
      <c r="D16704">
        <v>-1.0274751849999999</v>
      </c>
      <c r="E16704">
        <v>-2.6113229200000001</v>
      </c>
      <c r="F16704">
        <v>0.73850875345794931</v>
      </c>
      <c r="G16704">
        <v>7.1643408678412415E-2</v>
      </c>
      <c r="H16704">
        <v>-0.99485675729893275</v>
      </c>
    </row>
    <row r="16705" spans="1:8">
      <c r="A16705" t="s">
        <v>16823</v>
      </c>
      <c r="B16705">
        <v>-0.32964287600423003</v>
      </c>
      <c r="C16705">
        <v>-1.094692349</v>
      </c>
      <c r="D16705">
        <v>-1.209065136</v>
      </c>
      <c r="E16705">
        <v>-1.809049439</v>
      </c>
      <c r="F16705">
        <v>0.65674229220967195</v>
      </c>
      <c r="G16705">
        <v>-0.22267996737480086</v>
      </c>
      <c r="H16705">
        <v>-5.7614798018987515E-2</v>
      </c>
    </row>
    <row r="16706" spans="1:8">
      <c r="A16706" t="s">
        <v>16824</v>
      </c>
      <c r="B16706">
        <v>0.34890018581672144</v>
      </c>
      <c r="C16706">
        <v>-1.1514269479999999</v>
      </c>
      <c r="D16706">
        <v>-1.2283727900000001</v>
      </c>
      <c r="E16706">
        <v>-2.8680638059999999</v>
      </c>
      <c r="F16706">
        <v>0.92065407399315125</v>
      </c>
      <c r="G16706">
        <v>-0.65661890136117063</v>
      </c>
      <c r="H16706">
        <v>-0.79598278403219336</v>
      </c>
    </row>
    <row r="16707" spans="1:8">
      <c r="A16707" t="s">
        <v>16825</v>
      </c>
      <c r="B16707">
        <v>0.56544499971969953</v>
      </c>
      <c r="C16707">
        <v>-0.83314518400000004</v>
      </c>
      <c r="D16707">
        <v>-0.47260591099999999</v>
      </c>
      <c r="E16707">
        <v>-2.49159921</v>
      </c>
      <c r="F16707">
        <v>1.1917578679311331</v>
      </c>
      <c r="G16707">
        <v>0.15370695755634697</v>
      </c>
      <c r="H16707">
        <v>-0.46669615823089494</v>
      </c>
    </row>
    <row r="16708" spans="1:8">
      <c r="A16708" t="s">
        <v>16826</v>
      </c>
      <c r="B16708">
        <v>-1.9787468199855063</v>
      </c>
      <c r="C16708">
        <v>-1.0925237219999999</v>
      </c>
      <c r="D16708">
        <v>-0.97703313000000003</v>
      </c>
      <c r="E16708">
        <v>-1.2698851360000001</v>
      </c>
      <c r="F16708">
        <v>0.15509142489726044</v>
      </c>
      <c r="G16708">
        <v>1.1568051148592542</v>
      </c>
      <c r="H16708">
        <v>-2.2269989151041909E-2</v>
      </c>
    </row>
    <row r="16709" spans="1:8">
      <c r="A16709" t="s">
        <v>16827</v>
      </c>
      <c r="B16709">
        <v>0.14841002927054356</v>
      </c>
      <c r="C16709">
        <v>6.0239640999999997E-2</v>
      </c>
      <c r="D16709">
        <v>-0.63240239099999995</v>
      </c>
      <c r="E16709">
        <v>-1.198567449</v>
      </c>
      <c r="F16709">
        <v>0.8770968644996483</v>
      </c>
      <c r="G16709">
        <v>9.628444463417149E-2</v>
      </c>
      <c r="H16709">
        <v>-0.38171022494538526</v>
      </c>
    </row>
    <row r="16710" spans="1:8">
      <c r="A16710" t="s">
        <v>16828</v>
      </c>
      <c r="B16710">
        <v>-0.16143368190597157</v>
      </c>
      <c r="C16710">
        <v>-0.70561844500000004</v>
      </c>
      <c r="D16710">
        <v>-0.54611384600000001</v>
      </c>
      <c r="E16710">
        <v>-1.2924135999999999</v>
      </c>
      <c r="F16710">
        <v>0.72161754843687698</v>
      </c>
      <c r="G16710">
        <v>0.33693738446071231</v>
      </c>
      <c r="H16710">
        <v>0.13482239340879951</v>
      </c>
    </row>
    <row r="16711" spans="1:8">
      <c r="A16711" t="s">
        <v>16829</v>
      </c>
      <c r="B16711">
        <v>0.17392883741780896</v>
      </c>
      <c r="C16711">
        <v>-0.67587368000000003</v>
      </c>
      <c r="D16711">
        <v>-0.79868437000000003</v>
      </c>
      <c r="E16711">
        <v>-2.4867191979999999</v>
      </c>
      <c r="F16711">
        <v>0.58456377813254834</v>
      </c>
      <c r="G16711">
        <v>-0.38804942888203919</v>
      </c>
      <c r="H16711">
        <v>-1.2262817397685373</v>
      </c>
    </row>
    <row r="16712" spans="1:8">
      <c r="A16712" t="s">
        <v>16830</v>
      </c>
      <c r="B16712">
        <v>-9.7211538820100307E-2</v>
      </c>
      <c r="C16712">
        <v>-0.61020019599999997</v>
      </c>
      <c r="D16712">
        <v>-1.026269214</v>
      </c>
      <c r="E16712">
        <v>-1.507565008</v>
      </c>
      <c r="F16712">
        <v>0.53742634410671475</v>
      </c>
      <c r="G16712">
        <v>-0.39163133114902837</v>
      </c>
      <c r="H16712">
        <v>-0.3599384671921797</v>
      </c>
    </row>
    <row r="16713" spans="1:8">
      <c r="A16713" t="s">
        <v>16831</v>
      </c>
      <c r="B16713">
        <v>-0.79930638192925496</v>
      </c>
      <c r="C16713">
        <v>-0.53291151000000003</v>
      </c>
      <c r="D16713">
        <v>-0.86101863300000003</v>
      </c>
      <c r="E16713">
        <v>-1.100566744</v>
      </c>
      <c r="F16713">
        <v>0.21027183853162343</v>
      </c>
      <c r="G16713">
        <v>0.14855958779198467</v>
      </c>
      <c r="H16713">
        <v>-0.35738339529500862</v>
      </c>
    </row>
    <row r="16714" spans="1:8">
      <c r="A16714" t="s">
        <v>16832</v>
      </c>
      <c r="B16714">
        <v>0.25728479347083122</v>
      </c>
      <c r="C16714">
        <v>-0.71393038600000003</v>
      </c>
      <c r="D16714">
        <v>-0.66987861999999998</v>
      </c>
      <c r="E16714">
        <v>-2.4192949349999999</v>
      </c>
      <c r="F16714">
        <v>0.80234867299320423</v>
      </c>
      <c r="G16714">
        <v>-0.1248147407305</v>
      </c>
      <c r="H16714">
        <v>-0.90301587582313236</v>
      </c>
    </row>
    <row r="16715" spans="1:8">
      <c r="A16715" t="s">
        <v>16833</v>
      </c>
      <c r="B16715">
        <v>-3.7437407676070102E-2</v>
      </c>
      <c r="C16715">
        <v>-0.37511789499999998</v>
      </c>
      <c r="D16715">
        <v>-0.77061625499999997</v>
      </c>
      <c r="E16715">
        <v>-2.793389484</v>
      </c>
      <c r="F16715">
        <v>0.88429300139001887</v>
      </c>
      <c r="G16715">
        <v>0.15111415412660706</v>
      </c>
      <c r="H16715">
        <v>-1.5339785869616864</v>
      </c>
    </row>
    <row r="16716" spans="1:8">
      <c r="A16716" t="s">
        <v>16834</v>
      </c>
      <c r="B16716">
        <v>7.9064105158862655E-2</v>
      </c>
      <c r="C16716">
        <v>-0.79373844699999996</v>
      </c>
      <c r="D16716">
        <v>-1.310969125</v>
      </c>
      <c r="E16716">
        <v>-2.3350602380000001</v>
      </c>
      <c r="F16716">
        <v>1.2958670741963818</v>
      </c>
      <c r="G16716">
        <v>-9.4166156005519294E-2</v>
      </c>
      <c r="H16716">
        <v>-0.24545471704252439</v>
      </c>
    </row>
    <row r="16717" spans="1:8">
      <c r="A16717" t="s">
        <v>16835</v>
      </c>
      <c r="B16717">
        <v>-0.47025217976616257</v>
      </c>
      <c r="C16717">
        <v>-0.44393390399999999</v>
      </c>
      <c r="D16717">
        <v>-1.0320774559999999</v>
      </c>
      <c r="E16717">
        <v>-1.667897567</v>
      </c>
      <c r="F16717">
        <v>0.53547634258315924</v>
      </c>
      <c r="G16717">
        <v>-2.6348934077401458E-2</v>
      </c>
      <c r="H16717">
        <v>-0.68848732028578707</v>
      </c>
    </row>
    <row r="16718" spans="1:8">
      <c r="A16718" t="s">
        <v>16836</v>
      </c>
      <c r="B16718">
        <v>-0.27501885629761874</v>
      </c>
      <c r="C16718">
        <v>-1.207903825</v>
      </c>
      <c r="D16718">
        <v>-0.54897459000000004</v>
      </c>
      <c r="E16718">
        <v>-2.1062904790000001</v>
      </c>
      <c r="F16718">
        <v>0.34271442731648838</v>
      </c>
      <c r="G16718">
        <v>6.8758693737514254E-2</v>
      </c>
      <c r="H16718">
        <v>-0.55567222691972518</v>
      </c>
    </row>
    <row r="16719" spans="1:8">
      <c r="A16719" t="s">
        <v>16837</v>
      </c>
      <c r="B16719">
        <v>-0.12334209611021706</v>
      </c>
      <c r="C16719">
        <v>-0.33283163999999998</v>
      </c>
      <c r="D16719">
        <v>-0.56629846900000003</v>
      </c>
      <c r="E16719">
        <v>-2.2466585490000002</v>
      </c>
      <c r="F16719">
        <v>0.67384023749387345</v>
      </c>
      <c r="G16719">
        <v>0.23088386503042366</v>
      </c>
      <c r="H16719">
        <v>-1.2399866719306274</v>
      </c>
    </row>
    <row r="16720" spans="1:8">
      <c r="A16720" t="s">
        <v>16838</v>
      </c>
      <c r="B16720">
        <v>1.080399464078327</v>
      </c>
      <c r="C16720">
        <v>0.83367966800000004</v>
      </c>
      <c r="D16720">
        <v>0.44886181600000002</v>
      </c>
      <c r="E16720">
        <v>2.7405708139999998</v>
      </c>
      <c r="F16720">
        <v>-0.51704680324611008</v>
      </c>
      <c r="G16720">
        <v>-1.148584451623248</v>
      </c>
      <c r="H16720">
        <v>1.3898443435277965</v>
      </c>
    </row>
    <row r="16721" spans="1:8">
      <c r="A16721" t="s">
        <v>16839</v>
      </c>
      <c r="B16721">
        <v>-1.3303367094261316</v>
      </c>
      <c r="C16721">
        <v>-1.0758058210000001</v>
      </c>
      <c r="D16721">
        <v>-1.400287541</v>
      </c>
      <c r="E16721">
        <v>-1.8092549170000001</v>
      </c>
      <c r="F16721">
        <v>1.0578742237896401</v>
      </c>
      <c r="G16721">
        <v>0.98792339189124634</v>
      </c>
      <c r="H16721">
        <v>0.32442512859556488</v>
      </c>
    </row>
    <row r="16722" spans="1:8">
      <c r="A16722" t="s">
        <v>16840</v>
      </c>
      <c r="B16722">
        <v>0.26738977626483756</v>
      </c>
      <c r="C16722">
        <v>-0.24938892100000001</v>
      </c>
      <c r="D16722">
        <v>-0.66462515099999997</v>
      </c>
      <c r="E16722">
        <v>-2.4192078430000001</v>
      </c>
      <c r="F16722">
        <v>0.93660227216633885</v>
      </c>
      <c r="G16722">
        <v>4.5873452680053866E-3</v>
      </c>
      <c r="H16722">
        <v>-1.2332166506741569</v>
      </c>
    </row>
    <row r="16723" spans="1:8">
      <c r="A16723" t="s">
        <v>16841</v>
      </c>
      <c r="B16723">
        <v>0.10618200900301011</v>
      </c>
      <c r="C16723">
        <v>0.41847785599999998</v>
      </c>
      <c r="D16723">
        <v>1.260147932</v>
      </c>
      <c r="E16723">
        <v>1.4691781129999999</v>
      </c>
      <c r="F16723">
        <v>-0.37467378199098095</v>
      </c>
      <c r="G16723">
        <v>0.77929214088605181</v>
      </c>
      <c r="H16723">
        <v>0.67602647490775314</v>
      </c>
    </row>
    <row r="16724" spans="1:8">
      <c r="A16724" t="s">
        <v>16842</v>
      </c>
      <c r="B16724">
        <v>0.81017171615113426</v>
      </c>
      <c r="C16724">
        <v>-0.176894946</v>
      </c>
      <c r="D16724">
        <v>9.5295211000000005E-2</v>
      </c>
      <c r="E16724">
        <v>-2.053285093</v>
      </c>
      <c r="F16724">
        <v>0.57740393040351035</v>
      </c>
      <c r="G16724">
        <v>-0.13747257494221074</v>
      </c>
      <c r="H16724">
        <v>-1.2989862163019004</v>
      </c>
    </row>
    <row r="16725" spans="1:8">
      <c r="A16725" t="s">
        <v>16843</v>
      </c>
      <c r="B16725">
        <v>0.18207119773598476</v>
      </c>
      <c r="C16725">
        <v>-0.63568022400000002</v>
      </c>
      <c r="D16725">
        <v>-0.64292517800000004</v>
      </c>
      <c r="E16725">
        <v>-2.070871554</v>
      </c>
      <c r="F16725">
        <v>0.86789580465703531</v>
      </c>
      <c r="G16725">
        <v>4.2899428453418528E-2</v>
      </c>
      <c r="H16725">
        <v>-0.56729552530891925</v>
      </c>
    </row>
    <row r="16726" spans="1:8">
      <c r="A16726" t="s">
        <v>16844</v>
      </c>
      <c r="B16726">
        <v>0.44848004784645834</v>
      </c>
      <c r="C16726">
        <v>-0.30253820599999998</v>
      </c>
      <c r="D16726">
        <v>-0.50810509800000003</v>
      </c>
      <c r="E16726">
        <v>-1.841416696</v>
      </c>
      <c r="F16726">
        <v>1.0266332862532643</v>
      </c>
      <c r="G16726">
        <v>7.0048140577663037E-2</v>
      </c>
      <c r="H16726">
        <v>-0.51224520336126378</v>
      </c>
    </row>
    <row r="16727" spans="1:8">
      <c r="A16727" t="s">
        <v>16845</v>
      </c>
      <c r="B16727">
        <v>0.44608176052649029</v>
      </c>
      <c r="C16727">
        <v>-0.37990035999999999</v>
      </c>
      <c r="D16727">
        <v>-0.56582411099999996</v>
      </c>
      <c r="E16727">
        <v>-2.4985711240000001</v>
      </c>
      <c r="F16727">
        <v>1.0539842755496691</v>
      </c>
      <c r="G16727">
        <v>4.2078403707013323E-2</v>
      </c>
      <c r="H16727">
        <v>-1.064686488992755</v>
      </c>
    </row>
    <row r="16728" spans="1:8">
      <c r="A16728" t="s">
        <v>16846</v>
      </c>
      <c r="B16728">
        <v>0.40704154607994136</v>
      </c>
      <c r="C16728">
        <v>0.72528623800000003</v>
      </c>
      <c r="D16728">
        <v>0.204970501</v>
      </c>
      <c r="E16728">
        <v>1.4394209499999999</v>
      </c>
      <c r="F16728">
        <v>0.29363086117017617</v>
      </c>
      <c r="G16728">
        <v>9.1559816085185389E-2</v>
      </c>
      <c r="H16728">
        <v>1.0077655729424657</v>
      </c>
    </row>
    <row r="16729" spans="1:8">
      <c r="A16729" t="s">
        <v>16847</v>
      </c>
      <c r="B16729">
        <v>-4.6893487583303618E-2</v>
      </c>
      <c r="C16729">
        <v>-0.56094770199999999</v>
      </c>
      <c r="D16729">
        <v>-1.2249484429999999</v>
      </c>
      <c r="E16729">
        <v>-2.729867665</v>
      </c>
      <c r="F16729">
        <v>1.0185603050050041</v>
      </c>
      <c r="G16729">
        <v>-0.15949465090905993</v>
      </c>
      <c r="H16729">
        <v>-1.150359658120123</v>
      </c>
    </row>
    <row r="16730" spans="1:8">
      <c r="A16730" t="s">
        <v>16848</v>
      </c>
      <c r="B16730">
        <v>0.38288552448862395</v>
      </c>
      <c r="C16730">
        <v>-0.426774918</v>
      </c>
      <c r="D16730">
        <v>-0.40816088</v>
      </c>
      <c r="E16730">
        <v>-2.2490711729999999</v>
      </c>
      <c r="F16730">
        <v>0.97436536607113911</v>
      </c>
      <c r="G16730">
        <v>0.18331896112946144</v>
      </c>
      <c r="H16730">
        <v>-0.8479308891784394</v>
      </c>
    </row>
    <row r="16731" spans="1:8">
      <c r="A16731" t="s">
        <v>16849</v>
      </c>
      <c r="B16731">
        <v>0.27981785730328723</v>
      </c>
      <c r="C16731">
        <v>-0.129435994</v>
      </c>
      <c r="D16731">
        <v>-0.602158635</v>
      </c>
      <c r="E16731">
        <v>-1.503407513</v>
      </c>
      <c r="F16731">
        <v>0.89166886555560954</v>
      </c>
      <c r="G16731">
        <v>9.6923731309913139E-3</v>
      </c>
      <c r="H16731">
        <v>-0.48230265384875864</v>
      </c>
    </row>
    <row r="16732" spans="1:8">
      <c r="A16732" t="s">
        <v>16850</v>
      </c>
      <c r="B16732">
        <v>-1.6592284634072854</v>
      </c>
      <c r="C16732">
        <v>-1.876749751</v>
      </c>
      <c r="D16732">
        <v>-2.5906747370000001</v>
      </c>
      <c r="E16732">
        <v>-2.0596403900000002</v>
      </c>
      <c r="F16732">
        <v>0.95657532715389204</v>
      </c>
      <c r="G16732">
        <v>2.512905349033458E-2</v>
      </c>
      <c r="H16732">
        <v>0.77368468833652315</v>
      </c>
    </row>
    <row r="16733" spans="1:8">
      <c r="A16733" t="s">
        <v>16851</v>
      </c>
      <c r="B16733">
        <v>0.59141831123265232</v>
      </c>
      <c r="C16733">
        <v>-0.72221537800000002</v>
      </c>
      <c r="D16733">
        <v>-0.93970577399999999</v>
      </c>
      <c r="E16733">
        <v>-2.3447919879999999</v>
      </c>
      <c r="F16733">
        <v>1.1256547391469407</v>
      </c>
      <c r="G16733">
        <v>-0.40546934608923807</v>
      </c>
      <c r="H16733">
        <v>-0.49692187039495272</v>
      </c>
    </row>
    <row r="16734" spans="1:8">
      <c r="A16734" t="s">
        <v>16852</v>
      </c>
      <c r="B16734">
        <v>0.72591080098677785</v>
      </c>
      <c r="C16734">
        <v>1.120789619</v>
      </c>
      <c r="D16734">
        <v>0.946314989</v>
      </c>
      <c r="E16734">
        <v>1.442246063</v>
      </c>
      <c r="F16734">
        <v>0.11866278294194542</v>
      </c>
      <c r="G16734">
        <v>0.33906697055390961</v>
      </c>
      <c r="H16734">
        <v>0.4401192263121283</v>
      </c>
    </row>
    <row r="16735" spans="1:8">
      <c r="A16735" t="s">
        <v>16853</v>
      </c>
      <c r="B16735">
        <v>0.78420508108330433</v>
      </c>
      <c r="C16735">
        <v>-0.32069265699999999</v>
      </c>
      <c r="D16735">
        <v>-0.31868013699999997</v>
      </c>
      <c r="E16735">
        <v>-2.4059787240000001</v>
      </c>
      <c r="F16735">
        <v>1.0453014405799417</v>
      </c>
      <c r="G16735">
        <v>-5.7583777760635828E-2</v>
      </c>
      <c r="H16735">
        <v>-1.0399846267275217</v>
      </c>
    </row>
    <row r="16736" spans="1:8">
      <c r="A16736" t="s">
        <v>16854</v>
      </c>
      <c r="B16736">
        <v>-1.0399007237638491</v>
      </c>
      <c r="C16736">
        <v>-0.96508451299999998</v>
      </c>
      <c r="D16736">
        <v>-1.009593264</v>
      </c>
      <c r="E16736">
        <v>-1.7198706399999999</v>
      </c>
      <c r="F16736">
        <v>0.8040176414837783</v>
      </c>
      <c r="G16736">
        <v>0.83432510150432626</v>
      </c>
      <c r="H16736">
        <v>4.9231514440563402E-2</v>
      </c>
    </row>
    <row r="16737" spans="1:8">
      <c r="A16737" t="s">
        <v>16855</v>
      </c>
      <c r="B16737">
        <v>0.75436900942087604</v>
      </c>
      <c r="C16737">
        <v>-0.46784472700000002</v>
      </c>
      <c r="D16737">
        <v>-0.60768610300000003</v>
      </c>
      <c r="E16737">
        <v>-1.7089692519999999</v>
      </c>
      <c r="F16737">
        <v>0.58888714639485562</v>
      </c>
      <c r="G16737">
        <v>-0.77316796567762158</v>
      </c>
      <c r="H16737">
        <v>-0.65223737891804245</v>
      </c>
    </row>
    <row r="16738" spans="1:8">
      <c r="A16738" t="s">
        <v>16856</v>
      </c>
      <c r="B16738">
        <v>8.2454529162204832E-2</v>
      </c>
      <c r="C16738">
        <v>-0.473288604</v>
      </c>
      <c r="D16738">
        <v>-0.86865198099999996</v>
      </c>
      <c r="E16738">
        <v>-1.947631895</v>
      </c>
      <c r="F16738">
        <v>0.81487668662648782</v>
      </c>
      <c r="G16738">
        <v>-0.13622982390545824</v>
      </c>
      <c r="H16738">
        <v>-0.65946660532904722</v>
      </c>
    </row>
    <row r="16739" spans="1:8">
      <c r="A16739" t="s">
        <v>16857</v>
      </c>
      <c r="B16739">
        <v>-0.34050667332442952</v>
      </c>
      <c r="C16739">
        <v>-0.89525618399999995</v>
      </c>
      <c r="D16739">
        <v>-0.77733448999999999</v>
      </c>
      <c r="E16739">
        <v>-2.2127838199999998</v>
      </c>
      <c r="F16739">
        <v>0.5771705755889196</v>
      </c>
      <c r="G16739">
        <v>0.14034275924872205</v>
      </c>
      <c r="H16739">
        <v>-0.7403570610379081</v>
      </c>
    </row>
    <row r="16740" spans="1:8">
      <c r="A16740" t="s">
        <v>16858</v>
      </c>
      <c r="B16740">
        <v>0.13331497186946756</v>
      </c>
      <c r="C16740">
        <v>-0.84416182900000003</v>
      </c>
      <c r="D16740">
        <v>-0.78407071699999997</v>
      </c>
      <c r="E16740">
        <v>-2.600011318</v>
      </c>
      <c r="F16740">
        <v>0.86677569436611268</v>
      </c>
      <c r="G16740">
        <v>-5.0609994886321619E-2</v>
      </c>
      <c r="H16740">
        <v>-0.88907379456275326</v>
      </c>
    </row>
    <row r="16741" spans="1:8">
      <c r="A16741" t="s">
        <v>16859</v>
      </c>
      <c r="B16741">
        <v>0.23730906911755859</v>
      </c>
      <c r="C16741">
        <v>-0.77361876200000002</v>
      </c>
      <c r="D16741">
        <v>-0.59004519300000002</v>
      </c>
      <c r="E16741">
        <v>-1.8019024340000001</v>
      </c>
      <c r="F16741">
        <v>0.75790985361287411</v>
      </c>
      <c r="G16741">
        <v>-6.9444408087042261E-2</v>
      </c>
      <c r="H16741">
        <v>-0.27037381793221937</v>
      </c>
    </row>
    <row r="16742" spans="1:8">
      <c r="A16742" t="s">
        <v>16860</v>
      </c>
      <c r="B16742">
        <v>0.28007385437592602</v>
      </c>
      <c r="C16742">
        <v>-0.10396586400000001</v>
      </c>
      <c r="D16742">
        <v>0.24577716799999999</v>
      </c>
      <c r="E16742">
        <v>-1.32207575</v>
      </c>
      <c r="F16742">
        <v>0.44113000920339768</v>
      </c>
      <c r="G16742">
        <v>0.40683332272335071</v>
      </c>
      <c r="H16742">
        <v>-0.77697987667809754</v>
      </c>
    </row>
    <row r="16743" spans="1:8">
      <c r="A16743" t="s">
        <v>16861</v>
      </c>
      <c r="B16743">
        <v>5.2298831310813148</v>
      </c>
      <c r="C16743">
        <v>3.989677871</v>
      </c>
      <c r="D16743">
        <v>22.02971076</v>
      </c>
      <c r="E16743">
        <v>21.29992773</v>
      </c>
      <c r="F16743">
        <v>-17.151370058426597</v>
      </c>
      <c r="G16743">
        <v>0.65445631191106268</v>
      </c>
      <c r="H16743">
        <v>1.1648785412704576</v>
      </c>
    </row>
    <row r="16744" spans="1:8">
      <c r="A16744" t="s">
        <v>16862</v>
      </c>
      <c r="B16744">
        <v>0.33937512027810141</v>
      </c>
      <c r="C16744">
        <v>-0.30069264499999998</v>
      </c>
      <c r="D16744">
        <v>-0.76162069300000002</v>
      </c>
      <c r="E16744">
        <v>-1.5906292550000001</v>
      </c>
      <c r="F16744">
        <v>0.88889801858527417</v>
      </c>
      <c r="G16744">
        <v>-0.21209779443656476</v>
      </c>
      <c r="H16744">
        <v>-0.40103859075245568</v>
      </c>
    </row>
    <row r="16745" spans="1:8">
      <c r="A16745" t="s">
        <v>16863</v>
      </c>
      <c r="B16745">
        <v>2.9039839858251653</v>
      </c>
      <c r="C16745">
        <v>2.53908684</v>
      </c>
      <c r="D16745">
        <v>2.474458367</v>
      </c>
      <c r="E16745">
        <v>3.1855738790000001</v>
      </c>
      <c r="F16745">
        <v>0.4729776313141173</v>
      </c>
      <c r="G16745">
        <v>4.3452012115403865E-2</v>
      </c>
      <c r="H16745">
        <v>1.1194646704852356</v>
      </c>
    </row>
    <row r="16746" spans="1:8">
      <c r="A16746" t="s">
        <v>16864</v>
      </c>
      <c r="B16746">
        <v>0.38231702348759111</v>
      </c>
      <c r="C16746">
        <v>-0.411308958</v>
      </c>
      <c r="D16746">
        <v>-0.26988282699999999</v>
      </c>
      <c r="E16746">
        <v>-2.2054973119999999</v>
      </c>
      <c r="F16746">
        <v>0.86209329651498379</v>
      </c>
      <c r="G16746">
        <v>0.20989344588078648</v>
      </c>
      <c r="H16746">
        <v>-0.93209505791101632</v>
      </c>
    </row>
    <row r="16747" spans="1:8">
      <c r="A16747" t="s">
        <v>16865</v>
      </c>
      <c r="B16747">
        <v>0.33338455240986753</v>
      </c>
      <c r="C16747">
        <v>-7.5321134999999997E-2</v>
      </c>
      <c r="D16747">
        <v>-0.53769215599999998</v>
      </c>
      <c r="E16747">
        <v>-1.832774031</v>
      </c>
      <c r="F16747">
        <v>0.86752945080706656</v>
      </c>
      <c r="G16747">
        <v>-3.5472571717098645E-3</v>
      </c>
      <c r="H16747">
        <v>-0.88992344565112913</v>
      </c>
    </row>
    <row r="16748" spans="1:8">
      <c r="A16748" t="s">
        <v>16866</v>
      </c>
      <c r="B16748">
        <v>1.6748266280610462</v>
      </c>
      <c r="C16748">
        <v>1.5695351959999999</v>
      </c>
      <c r="D16748">
        <v>1.8139311250000001</v>
      </c>
      <c r="E16748">
        <v>1.9825671570000001</v>
      </c>
      <c r="F16748">
        <v>-2.4528529295579797E-2</v>
      </c>
      <c r="G16748">
        <v>0.11457596729145822</v>
      </c>
      <c r="H16748">
        <v>0.38850343252784098</v>
      </c>
    </row>
    <row r="16749" spans="1:8">
      <c r="A16749" t="s">
        <v>16867</v>
      </c>
      <c r="B16749">
        <v>0.50382913129518525</v>
      </c>
      <c r="C16749">
        <v>-0.47037356200000002</v>
      </c>
      <c r="D16749">
        <v>-0.51261609399999997</v>
      </c>
      <c r="E16749">
        <v>-2.3686278600000001</v>
      </c>
      <c r="F16749">
        <v>1.0391517948093096</v>
      </c>
      <c r="G16749">
        <v>2.2706569681745826E-2</v>
      </c>
      <c r="H16749">
        <v>-0.85910250303191504</v>
      </c>
    </row>
    <row r="16750" spans="1:8">
      <c r="A16750" t="s">
        <v>16868</v>
      </c>
      <c r="B16750">
        <v>-1.6069777048324994</v>
      </c>
      <c r="C16750">
        <v>-1.095270119</v>
      </c>
      <c r="D16750">
        <v>-1.708857388</v>
      </c>
      <c r="E16750">
        <v>-1.272137565</v>
      </c>
      <c r="F16750">
        <v>0.37335545075775117</v>
      </c>
      <c r="G16750">
        <v>0.27147576779247828</v>
      </c>
      <c r="H16750">
        <v>0.19648800544298542</v>
      </c>
    </row>
    <row r="16751" spans="1:8">
      <c r="A16751" t="s">
        <v>16869</v>
      </c>
      <c r="B16751">
        <v>0.38433929263482025</v>
      </c>
      <c r="C16751">
        <v>-0.34150440399999998</v>
      </c>
      <c r="D16751">
        <v>-0.68470841299999996</v>
      </c>
      <c r="E16751">
        <v>-1.674939344</v>
      </c>
      <c r="F16751">
        <v>1.1686604677966401</v>
      </c>
      <c r="G16751">
        <v>9.9612762592528256E-2</v>
      </c>
      <c r="H16751">
        <v>-0.16477447260019715</v>
      </c>
    </row>
    <row r="16752" spans="1:8">
      <c r="A16752" t="s">
        <v>16870</v>
      </c>
      <c r="B16752">
        <v>0.37999767967820586</v>
      </c>
      <c r="C16752">
        <v>-0.73695967900000003</v>
      </c>
      <c r="D16752">
        <v>-0.68609580699999995</v>
      </c>
      <c r="E16752">
        <v>-2.3735255510000002</v>
      </c>
      <c r="F16752">
        <v>1.0299788796274389</v>
      </c>
      <c r="G16752">
        <v>-3.6114606677285242E-2</v>
      </c>
      <c r="H16752">
        <v>-0.60658699291320906</v>
      </c>
    </row>
    <row r="16753" spans="1:8">
      <c r="A16753" t="s">
        <v>16871</v>
      </c>
      <c r="B16753">
        <v>-0.24271345907855885</v>
      </c>
      <c r="C16753">
        <v>-0.49559255800000002</v>
      </c>
      <c r="D16753">
        <v>-0.87295123500000005</v>
      </c>
      <c r="E16753">
        <v>-2.2583919180000001</v>
      </c>
      <c r="F16753">
        <v>0.56148811755750727</v>
      </c>
      <c r="G16753">
        <v>-6.8749658380684114E-2</v>
      </c>
      <c r="H16753">
        <v>-1.2013112427412616</v>
      </c>
    </row>
    <row r="16754" spans="1:8">
      <c r="A16754" t="s">
        <v>16872</v>
      </c>
      <c r="B16754">
        <v>0.12466448693368665</v>
      </c>
      <c r="C16754">
        <v>-0.73105998599999999</v>
      </c>
      <c r="D16754">
        <v>-0.54387327100000005</v>
      </c>
      <c r="E16754">
        <v>-1.8114738109999999</v>
      </c>
      <c r="F16754">
        <v>0.86311603235062417</v>
      </c>
      <c r="G16754">
        <v>0.19457827396879715</v>
      </c>
      <c r="H16754">
        <v>-0.21729779198899885</v>
      </c>
    </row>
    <row r="16755" spans="1:8">
      <c r="A16755" t="s">
        <v>16873</v>
      </c>
      <c r="B16755">
        <v>-4.3662247352219546E-2</v>
      </c>
      <c r="C16755">
        <v>-0.79361219699999996</v>
      </c>
      <c r="D16755">
        <v>-0.27861038700000001</v>
      </c>
      <c r="E16755">
        <v>-1.3702431049999999</v>
      </c>
      <c r="F16755">
        <v>0.29092596563746403</v>
      </c>
      <c r="G16755">
        <v>5.5977826021021297E-2</v>
      </c>
      <c r="H16755">
        <v>-0.28570494213878672</v>
      </c>
    </row>
    <row r="16756" spans="1:8">
      <c r="A16756" t="s">
        <v>16874</v>
      </c>
      <c r="B16756">
        <v>-0.31186144313646946</v>
      </c>
      <c r="C16756">
        <v>0.23922028400000001</v>
      </c>
      <c r="D16756">
        <v>-2.8325751229999998</v>
      </c>
      <c r="E16756">
        <v>-2.3735534920000001</v>
      </c>
      <c r="F16756">
        <v>3.1774073424379128</v>
      </c>
      <c r="G16756">
        <v>0.65669366280432573</v>
      </c>
      <c r="H16756">
        <v>0.56463356654229946</v>
      </c>
    </row>
    <row r="16757" spans="1:8">
      <c r="A16757" t="s">
        <v>16875</v>
      </c>
      <c r="B16757">
        <v>-3.2929644108903022</v>
      </c>
      <c r="C16757">
        <v>-1.230960958</v>
      </c>
      <c r="D16757">
        <v>-2.5298922720000001</v>
      </c>
      <c r="E16757">
        <v>-1.024061903</v>
      </c>
      <c r="F16757">
        <v>0.26193814145390287</v>
      </c>
      <c r="G16757">
        <v>1.0250102802913486</v>
      </c>
      <c r="H16757">
        <v>0.46883719601375912</v>
      </c>
    </row>
    <row r="16758" spans="1:8">
      <c r="A16758" t="s">
        <v>16876</v>
      </c>
      <c r="B16758">
        <v>0.10127745826685813</v>
      </c>
      <c r="C16758">
        <v>-0.40261986900000002</v>
      </c>
      <c r="D16758">
        <v>-0.57865009899999997</v>
      </c>
      <c r="E16758">
        <v>-1.739540281</v>
      </c>
      <c r="F16758">
        <v>0.65220724744120451</v>
      </c>
      <c r="G16758">
        <v>-2.7720309807852825E-2</v>
      </c>
      <c r="H16758">
        <v>-0.68471316419834405</v>
      </c>
    </row>
    <row r="16759" spans="1:8">
      <c r="A16759" t="s">
        <v>16877</v>
      </c>
      <c r="B16759">
        <v>22.388589311146074</v>
      </c>
      <c r="C16759">
        <v>21.106561030000002</v>
      </c>
      <c r="D16759">
        <v>20.855013679999999</v>
      </c>
      <c r="E16759">
        <v>20.76055066</v>
      </c>
      <c r="F16759">
        <v>0</v>
      </c>
      <c r="G16759">
        <v>-0.52757689097193949</v>
      </c>
      <c r="H16759">
        <v>-0.34601037481335217</v>
      </c>
    </row>
    <row r="16760" spans="1:8">
      <c r="A16760" t="s">
        <v>16878</v>
      </c>
      <c r="B16760">
        <v>0.36776775989230864</v>
      </c>
      <c r="C16760">
        <v>-0.29794111699999998</v>
      </c>
      <c r="D16760">
        <v>-0.67987256100000004</v>
      </c>
      <c r="E16760">
        <v>-2.5097157349999999</v>
      </c>
      <c r="F16760">
        <v>0.88286769260832787</v>
      </c>
      <c r="G16760">
        <v>-0.16477262808938856</v>
      </c>
      <c r="H16760">
        <v>-1.3289069257545725</v>
      </c>
    </row>
    <row r="16761" spans="1:8">
      <c r="A16761" t="s">
        <v>16879</v>
      </c>
      <c r="B16761">
        <v>1.4227501691781277</v>
      </c>
      <c r="C16761">
        <v>1.0227014400000001</v>
      </c>
      <c r="D16761">
        <v>1.7437079280000001</v>
      </c>
      <c r="E16761">
        <v>1.6440742349999999</v>
      </c>
      <c r="F16761">
        <v>7.6883602170855769E-2</v>
      </c>
      <c r="G16761">
        <v>0.39784136119035285</v>
      </c>
      <c r="H16761">
        <v>0.69825639772221471</v>
      </c>
    </row>
    <row r="16762" spans="1:8">
      <c r="A16762" t="s">
        <v>16880</v>
      </c>
      <c r="B16762">
        <v>0.17625093010850709</v>
      </c>
      <c r="C16762">
        <v>-0.58176462900000003</v>
      </c>
      <c r="D16762">
        <v>-0.99713590299999999</v>
      </c>
      <c r="E16762">
        <v>-2.195404635</v>
      </c>
      <c r="F16762">
        <v>1.0994707553918435</v>
      </c>
      <c r="G16762">
        <v>-7.3916078038949687E-2</v>
      </c>
      <c r="H16762">
        <v>-0.51416925063170515</v>
      </c>
    </row>
    <row r="16763" spans="1:8">
      <c r="A16763" t="s">
        <v>16881</v>
      </c>
      <c r="B16763">
        <v>0.8477498498429733</v>
      </c>
      <c r="C16763">
        <v>0.13416720300000001</v>
      </c>
      <c r="D16763">
        <v>-0.100244611</v>
      </c>
      <c r="E16763">
        <v>-1.864784848</v>
      </c>
      <c r="F16763">
        <v>0.7310608069576684</v>
      </c>
      <c r="G16763">
        <v>-0.21693365411004167</v>
      </c>
      <c r="H16763">
        <v>-1.2678912442936352</v>
      </c>
    </row>
    <row r="16764" spans="1:8">
      <c r="A16764" t="s">
        <v>16882</v>
      </c>
      <c r="B16764">
        <v>1.0620461900109745E-2</v>
      </c>
      <c r="C16764">
        <v>-0.31690342900000001</v>
      </c>
      <c r="D16764">
        <v>-0.63070057700000004</v>
      </c>
      <c r="E16764">
        <v>-1.205426697</v>
      </c>
      <c r="F16764">
        <v>0.5634298217468916</v>
      </c>
      <c r="G16764">
        <v>-7.7891217306225127E-2</v>
      </c>
      <c r="H16764">
        <v>-0.32509344600960255</v>
      </c>
    </row>
    <row r="16765" spans="1:8">
      <c r="A16765" t="s">
        <v>16883</v>
      </c>
      <c r="B16765">
        <v>0.42518761421383744</v>
      </c>
      <c r="C16765">
        <v>-0.42485447100000001</v>
      </c>
      <c r="D16765">
        <v>-0.82392954399999996</v>
      </c>
      <c r="E16765">
        <v>-1.88061155</v>
      </c>
      <c r="F16765">
        <v>0.91215739615565106</v>
      </c>
      <c r="G16765">
        <v>-0.33695976231837949</v>
      </c>
      <c r="H16765">
        <v>-0.54359968248276036</v>
      </c>
    </row>
    <row r="16766" spans="1:8">
      <c r="A16766" t="s">
        <v>16884</v>
      </c>
      <c r="B16766">
        <v>-1.4691548616343375</v>
      </c>
      <c r="C16766">
        <v>-2.3190898760000001</v>
      </c>
      <c r="D16766">
        <v>-2.3779692200000002</v>
      </c>
      <c r="E16766">
        <v>-2.0988517959999999</v>
      </c>
      <c r="F16766">
        <v>0.79711963032170463</v>
      </c>
      <c r="G16766">
        <v>-0.11169472785341578</v>
      </c>
      <c r="H16766">
        <v>1.0173577102350495</v>
      </c>
    </row>
    <row r="16767" spans="1:8">
      <c r="A16767" t="s">
        <v>16885</v>
      </c>
      <c r="B16767">
        <v>0.51780570830056494</v>
      </c>
      <c r="C16767">
        <v>-0.29893954700000003</v>
      </c>
      <c r="D16767">
        <v>-0.58586265800000004</v>
      </c>
      <c r="E16767">
        <v>-2.1210019619999998</v>
      </c>
      <c r="F16767">
        <v>0.86524041749485792</v>
      </c>
      <c r="G16767">
        <v>-0.23842794928316088</v>
      </c>
      <c r="H16767">
        <v>-0.95682199795029943</v>
      </c>
    </row>
    <row r="16768" spans="1:8">
      <c r="A16768" t="s">
        <v>16886</v>
      </c>
      <c r="B16768">
        <v>0.40395916081851252</v>
      </c>
      <c r="C16768">
        <v>-0.28448549299999998</v>
      </c>
      <c r="D16768">
        <v>-0.321881535</v>
      </c>
      <c r="E16768">
        <v>-1.3856774059999999</v>
      </c>
      <c r="F16768">
        <v>0.70510717599558659</v>
      </c>
      <c r="G16768">
        <v>-2.073351964753193E-2</v>
      </c>
      <c r="H16768">
        <v>-0.39608473735646443</v>
      </c>
    </row>
    <row r="16769" spans="1:8">
      <c r="A16769" t="s">
        <v>16887</v>
      </c>
      <c r="B16769">
        <v>5.6180867227691946</v>
      </c>
      <c r="C16769">
        <v>4.4010553059999999</v>
      </c>
      <c r="D16769">
        <v>21.34311409</v>
      </c>
      <c r="E16769">
        <v>20.752525009999999</v>
      </c>
      <c r="F16769">
        <v>-16.554111651420083</v>
      </c>
      <c r="G16769">
        <v>0.1769144521852925</v>
      </c>
      <c r="H16769">
        <v>0.80335679316100861</v>
      </c>
    </row>
    <row r="16770" spans="1:8">
      <c r="A16770" t="s">
        <v>16888</v>
      </c>
      <c r="B16770">
        <v>-0.63657107793978007</v>
      </c>
      <c r="C16770">
        <v>-1.07791375</v>
      </c>
      <c r="D16770">
        <v>-1.3687081210000001</v>
      </c>
      <c r="E16770">
        <v>-2.2073861570000002</v>
      </c>
      <c r="F16770">
        <v>0.68749800437451958</v>
      </c>
      <c r="G16770">
        <v>-4.4639038495927354E-2</v>
      </c>
      <c r="H16770">
        <v>-0.44197440249730935</v>
      </c>
    </row>
    <row r="16771" spans="1:8">
      <c r="A16771" t="s">
        <v>16889</v>
      </c>
      <c r="B16771">
        <v>0.19054834897352982</v>
      </c>
      <c r="C16771">
        <v>-0.367396681</v>
      </c>
      <c r="D16771">
        <v>-0.62483184199999997</v>
      </c>
      <c r="E16771">
        <v>-1.38258317</v>
      </c>
      <c r="F16771">
        <v>0.78244249960359846</v>
      </c>
      <c r="G16771">
        <v>-3.2937690976355641E-2</v>
      </c>
      <c r="H16771">
        <v>-0.23274398934028834</v>
      </c>
    </row>
    <row r="16772" spans="1:8">
      <c r="A16772" t="s">
        <v>16890</v>
      </c>
      <c r="B16772">
        <v>0.38706275971831833</v>
      </c>
      <c r="C16772">
        <v>-0.69509536299999997</v>
      </c>
      <c r="D16772">
        <v>-0.83752072</v>
      </c>
      <c r="E16772">
        <v>-1.9280722020000001</v>
      </c>
      <c r="F16772">
        <v>0.87766712854747053</v>
      </c>
      <c r="G16772">
        <v>-0.34691635117247166</v>
      </c>
      <c r="H16772">
        <v>-0.3553097099520986</v>
      </c>
    </row>
    <row r="16773" spans="1:8">
      <c r="A16773" t="s">
        <v>16891</v>
      </c>
      <c r="B16773">
        <v>-0.28470011148437552</v>
      </c>
      <c r="C16773">
        <v>-0.77582935799999997</v>
      </c>
      <c r="D16773">
        <v>-0.76943463599999995</v>
      </c>
      <c r="E16773">
        <v>-2.097891594</v>
      </c>
      <c r="F16773">
        <v>0.64598577782023592</v>
      </c>
      <c r="G16773">
        <v>0.16125125315832872</v>
      </c>
      <c r="H16773">
        <v>-0.67607645838215624</v>
      </c>
    </row>
    <row r="16774" spans="1:8">
      <c r="A16774" t="s">
        <v>16892</v>
      </c>
      <c r="B16774">
        <v>0.40497384960987154</v>
      </c>
      <c r="C16774">
        <v>-0.51562423800000001</v>
      </c>
      <c r="D16774">
        <v>-0.91267620199999999</v>
      </c>
      <c r="E16774">
        <v>-2.851454333</v>
      </c>
      <c r="F16774">
        <v>1.2229980723928049</v>
      </c>
      <c r="G16774">
        <v>-9.4651979183998883E-2</v>
      </c>
      <c r="H16774">
        <v>-1.1128320223738184</v>
      </c>
    </row>
    <row r="16775" spans="1:8">
      <c r="A16775" t="s">
        <v>16893</v>
      </c>
      <c r="B16775">
        <v>0.56208223013903136</v>
      </c>
      <c r="C16775">
        <v>-0.113574204</v>
      </c>
      <c r="D16775">
        <v>-0.26374992899999999</v>
      </c>
      <c r="E16775">
        <v>-1.661837427</v>
      </c>
      <c r="F16775">
        <v>0.87812438189597897</v>
      </c>
      <c r="G16775">
        <v>5.2292222919689033E-2</v>
      </c>
      <c r="H16775">
        <v>-0.67013884094722376</v>
      </c>
    </row>
    <row r="16776" spans="1:8">
      <c r="A16776" t="s">
        <v>16894</v>
      </c>
      <c r="B16776">
        <v>0.14815241805006615</v>
      </c>
      <c r="C16776">
        <v>-0.36331138600000001</v>
      </c>
      <c r="D16776">
        <v>-0.56438809099999998</v>
      </c>
      <c r="E16776">
        <v>-1.406243014</v>
      </c>
      <c r="F16776">
        <v>0.51789514046737462</v>
      </c>
      <c r="G16776">
        <v>-0.19464536823041914</v>
      </c>
      <c r="H16776">
        <v>-0.52503648731781671</v>
      </c>
    </row>
    <row r="16777" spans="1:8">
      <c r="A16777" t="s">
        <v>16895</v>
      </c>
      <c r="B16777">
        <v>0.20956107364653609</v>
      </c>
      <c r="C16777">
        <v>-0.60550388099999997</v>
      </c>
      <c r="D16777">
        <v>-0.77378937000000003</v>
      </c>
      <c r="E16777">
        <v>-1.901349282</v>
      </c>
      <c r="F16777">
        <v>0.89118134751358624</v>
      </c>
      <c r="G16777">
        <v>-9.2169095983636484E-2</v>
      </c>
      <c r="H16777">
        <v>-0.40466405361383223</v>
      </c>
    </row>
    <row r="16778" spans="1:8">
      <c r="A16778" t="s">
        <v>16896</v>
      </c>
      <c r="B16778">
        <v>0.39891741773212386</v>
      </c>
      <c r="C16778">
        <v>-0.408065328</v>
      </c>
      <c r="D16778">
        <v>-0.42467363800000002</v>
      </c>
      <c r="E16778">
        <v>-2.0179074400000001</v>
      </c>
      <c r="F16778">
        <v>0.74162744947561698</v>
      </c>
      <c r="G16778">
        <v>-8.1963606485248544E-2</v>
      </c>
      <c r="H16778">
        <v>-0.86821466203153186</v>
      </c>
    </row>
    <row r="16779" spans="1:8">
      <c r="A16779" t="s">
        <v>16897</v>
      </c>
      <c r="B16779">
        <v>-5.3410361740012555E-2</v>
      </c>
      <c r="C16779">
        <v>-0.55549507399999998</v>
      </c>
      <c r="D16779">
        <v>-0.78072750300000004</v>
      </c>
      <c r="E16779">
        <v>-1.570487188</v>
      </c>
      <c r="F16779">
        <v>0.6547605560551526</v>
      </c>
      <c r="G16779">
        <v>-7.2556584927533974E-2</v>
      </c>
      <c r="H16779">
        <v>-0.36023155796927159</v>
      </c>
    </row>
    <row r="16780" spans="1:8">
      <c r="A16780" t="s">
        <v>16898</v>
      </c>
      <c r="B16780">
        <v>0.26356347464139035</v>
      </c>
      <c r="C16780">
        <v>-0.55804424699999999</v>
      </c>
      <c r="D16780">
        <v>-0.53779933099999999</v>
      </c>
      <c r="E16780">
        <v>-1.4353207109999999</v>
      </c>
      <c r="F16780">
        <v>0.56013704276864595</v>
      </c>
      <c r="G16780">
        <v>-0.24122576252872108</v>
      </c>
      <c r="H16780">
        <v>-0.31713942155327851</v>
      </c>
    </row>
    <row r="16781" spans="1:8">
      <c r="A16781" t="s">
        <v>16899</v>
      </c>
      <c r="B16781">
        <v>5.3350995482569408</v>
      </c>
      <c r="C16781">
        <v>4.8175361900000002</v>
      </c>
      <c r="D16781">
        <v>22.204161769999999</v>
      </c>
      <c r="E16781">
        <v>20.625284319999999</v>
      </c>
      <c r="F16781">
        <v>-17.167360972680733</v>
      </c>
      <c r="G16781">
        <v>0.70769998797008171</v>
      </c>
      <c r="H16781">
        <v>-0.35361410429949386</v>
      </c>
    </row>
    <row r="16782" spans="1:8">
      <c r="A16782" t="s">
        <v>16900</v>
      </c>
      <c r="B16782">
        <v>0.19704546802536679</v>
      </c>
      <c r="C16782">
        <v>-0.64435783599999996</v>
      </c>
      <c r="D16782">
        <v>-0.89190312999999999</v>
      </c>
      <c r="E16782">
        <v>-2.3871774769999998</v>
      </c>
      <c r="F16782">
        <v>0.96831452585316058</v>
      </c>
      <c r="G16782">
        <v>-0.1206340720491379</v>
      </c>
      <c r="H16782">
        <v>-0.77450511492567498</v>
      </c>
    </row>
    <row r="16783" spans="1:8">
      <c r="A16783" t="s">
        <v>16901</v>
      </c>
      <c r="B16783">
        <v>-0.8682499389247712</v>
      </c>
      <c r="C16783">
        <v>-0.53537230599999996</v>
      </c>
      <c r="D16783">
        <v>-1.1749201060000001</v>
      </c>
      <c r="E16783">
        <v>-1.143099466</v>
      </c>
      <c r="F16783">
        <v>0.37627169118008019</v>
      </c>
      <c r="G16783">
        <v>6.9601523709912794E-2</v>
      </c>
      <c r="H16783">
        <v>-0.23145546862944694</v>
      </c>
    </row>
    <row r="16784" spans="1:8">
      <c r="A16784" t="s">
        <v>16902</v>
      </c>
      <c r="B16784">
        <v>-0.7595640998107922</v>
      </c>
      <c r="C16784">
        <v>-0.94575539799999997</v>
      </c>
      <c r="D16784">
        <v>-1.3273574889999999</v>
      </c>
      <c r="E16784">
        <v>-1.4670057160000001</v>
      </c>
      <c r="F16784">
        <v>0.35503580418032232</v>
      </c>
      <c r="G16784">
        <v>-0.21275758521815541</v>
      </c>
      <c r="H16784">
        <v>-0.16621451406513615</v>
      </c>
    </row>
    <row r="16785" spans="1:8">
      <c r="A16785" t="s">
        <v>16903</v>
      </c>
      <c r="B16785">
        <v>0.24299183359489226</v>
      </c>
      <c r="C16785">
        <v>-0.55627802199999998</v>
      </c>
      <c r="D16785">
        <v>-0.62366340600000003</v>
      </c>
      <c r="E16785">
        <v>-2.0876159379999999</v>
      </c>
      <c r="F16785">
        <v>0.84620800477971025</v>
      </c>
      <c r="G16785">
        <v>-2.0447234970132303E-2</v>
      </c>
      <c r="H16785">
        <v>-0.68512991085255792</v>
      </c>
    </row>
    <row r="16786" spans="1:8">
      <c r="A16786" t="s">
        <v>16904</v>
      </c>
      <c r="B16786">
        <v>-1.6214994120114483</v>
      </c>
      <c r="C16786">
        <v>-0.90549942000000005</v>
      </c>
      <c r="D16786">
        <v>-1.42831387</v>
      </c>
      <c r="E16786">
        <v>-1.71158883</v>
      </c>
      <c r="F16786">
        <v>0.15666647646718779</v>
      </c>
      <c r="G16786">
        <v>0.34985201843525443</v>
      </c>
      <c r="H16786">
        <v>-0.6494229338029156</v>
      </c>
    </row>
    <row r="16787" spans="1:8">
      <c r="A16787" t="s">
        <v>16905</v>
      </c>
      <c r="B16787">
        <v>-0.32541680434323217</v>
      </c>
      <c r="C16787">
        <v>0.55438854299999996</v>
      </c>
      <c r="D16787">
        <v>0.42405242399999998</v>
      </c>
      <c r="E16787">
        <v>1.357301979</v>
      </c>
      <c r="F16787">
        <v>-0.14573322246896581</v>
      </c>
      <c r="G16787">
        <v>0.60373600551656736</v>
      </c>
      <c r="H16787">
        <v>0.65718021330439658</v>
      </c>
    </row>
    <row r="16788" spans="1:8">
      <c r="A16788" t="s">
        <v>16906</v>
      </c>
      <c r="B16788">
        <v>-1.0828844913009539</v>
      </c>
      <c r="C16788">
        <v>-0.96538273299999999</v>
      </c>
      <c r="D16788">
        <v>-1.374629171</v>
      </c>
      <c r="E16788">
        <v>-2.4025042320000001</v>
      </c>
      <c r="F16788">
        <v>8.0159665144333425E-2</v>
      </c>
      <c r="G16788">
        <v>-0.21158501447772643</v>
      </c>
      <c r="H16788">
        <v>-1.3569618336338274</v>
      </c>
    </row>
    <row r="16789" spans="1:8">
      <c r="A16789" t="s">
        <v>16907</v>
      </c>
      <c r="B16789">
        <v>-0.31528738974969533</v>
      </c>
      <c r="C16789">
        <v>-1.1699101430000001</v>
      </c>
      <c r="D16789">
        <v>-0.69835192700000004</v>
      </c>
      <c r="E16789">
        <v>-1.835782749</v>
      </c>
      <c r="F16789">
        <v>1.0485097982122673</v>
      </c>
      <c r="G16789">
        <v>0.66544526093442835</v>
      </c>
      <c r="H16789">
        <v>0.38263719256532697</v>
      </c>
    </row>
    <row r="16790" spans="1:8">
      <c r="A16790" t="s">
        <v>16908</v>
      </c>
      <c r="B16790">
        <v>-1.4182693650452314</v>
      </c>
      <c r="C16790">
        <v>-0.84232037599999998</v>
      </c>
      <c r="D16790">
        <v>-1.3392053340000001</v>
      </c>
      <c r="E16790">
        <v>-1.422473503</v>
      </c>
      <c r="F16790">
        <v>0.14833483296005651</v>
      </c>
      <c r="G16790">
        <v>0.22739886370496309</v>
      </c>
      <c r="H16790">
        <v>-0.4318182940920397</v>
      </c>
    </row>
    <row r="16791" spans="1:8">
      <c r="A16791" t="s">
        <v>16909</v>
      </c>
      <c r="B16791">
        <v>0.39383312293519085</v>
      </c>
      <c r="C16791">
        <v>-0.52859832399999995</v>
      </c>
      <c r="D16791">
        <v>-0.62083951900000001</v>
      </c>
      <c r="E16791">
        <v>-1.559159309</v>
      </c>
      <c r="F16791">
        <v>0.89129260654611042</v>
      </c>
      <c r="G16791">
        <v>-0.12338003537389651</v>
      </c>
      <c r="H16791">
        <v>-0.13926837867603065</v>
      </c>
    </row>
    <row r="16792" spans="1:8">
      <c r="A16792" t="s">
        <v>16910</v>
      </c>
      <c r="B16792">
        <v>4.9630399476942895</v>
      </c>
      <c r="C16792">
        <v>4.8929769500000004</v>
      </c>
      <c r="D16792">
        <v>3.20392769</v>
      </c>
      <c r="E16792">
        <v>3.5480300360000001</v>
      </c>
      <c r="F16792">
        <v>0.82045790332659518</v>
      </c>
      <c r="G16792">
        <v>-0.93865435418308207</v>
      </c>
      <c r="H16792">
        <v>-0.52448901075179744</v>
      </c>
    </row>
    <row r="16793" spans="1:8">
      <c r="A16793" t="s">
        <v>16911</v>
      </c>
      <c r="B16793">
        <v>0.32517628030481965</v>
      </c>
      <c r="C16793">
        <v>-0.61363232700000003</v>
      </c>
      <c r="D16793">
        <v>1.4540317000000001E-2</v>
      </c>
      <c r="E16793">
        <v>-1.656914628</v>
      </c>
      <c r="F16793">
        <v>0.26786080527749201</v>
      </c>
      <c r="G16793">
        <v>-4.2775157786258823E-2</v>
      </c>
      <c r="H16793">
        <v>-0.77542149633941593</v>
      </c>
    </row>
    <row r="16794" spans="1:8">
      <c r="A16794" t="s">
        <v>16912</v>
      </c>
      <c r="B16794">
        <v>0.32715123426050524</v>
      </c>
      <c r="C16794">
        <v>-0.35237220200000002</v>
      </c>
      <c r="D16794">
        <v>-0.52179052699999995</v>
      </c>
      <c r="E16794">
        <v>-1.5936143220000001</v>
      </c>
      <c r="F16794">
        <v>0.90720290247873836</v>
      </c>
      <c r="G16794">
        <v>5.8261141710792524E-2</v>
      </c>
      <c r="H16794">
        <v>-0.33403921696478134</v>
      </c>
    </row>
    <row r="16795" spans="1:8">
      <c r="A16795" t="s">
        <v>16913</v>
      </c>
      <c r="B16795">
        <v>22.4655928086482</v>
      </c>
      <c r="C16795">
        <v>21.748123240000002</v>
      </c>
      <c r="D16795">
        <v>20.250097239999999</v>
      </c>
      <c r="E16795">
        <v>21.71648085</v>
      </c>
      <c r="F16795">
        <v>0</v>
      </c>
      <c r="G16795">
        <v>-1.2094968273933417</v>
      </c>
      <c r="H16795">
        <v>-3.1642392096153382E-2</v>
      </c>
    </row>
    <row r="16796" spans="1:8">
      <c r="A16796" t="s">
        <v>16914</v>
      </c>
      <c r="B16796">
        <v>-0.26361856649973064</v>
      </c>
      <c r="C16796">
        <v>-0.89111055500000003</v>
      </c>
      <c r="D16796">
        <v>-0.52455570399999996</v>
      </c>
      <c r="E16796">
        <v>-2.467077921</v>
      </c>
      <c r="F16796">
        <v>0.7472374924394769</v>
      </c>
      <c r="G16796">
        <v>0.48630035445719566</v>
      </c>
      <c r="H16796">
        <v>-0.82872987296763279</v>
      </c>
    </row>
    <row r="16797" spans="1:8">
      <c r="A16797" t="s">
        <v>16915</v>
      </c>
      <c r="B16797">
        <v>0.1780143006645768</v>
      </c>
      <c r="C16797">
        <v>-0.43106201700000002</v>
      </c>
      <c r="D16797">
        <v>-0.66844534499999997</v>
      </c>
      <c r="E16797">
        <v>-1.6053606979999999</v>
      </c>
      <c r="F16797">
        <v>0.81792584453672601</v>
      </c>
      <c r="G16797">
        <v>-2.8533801426707913E-2</v>
      </c>
      <c r="H16797">
        <v>-0.35637283637089945</v>
      </c>
    </row>
    <row r="16798" spans="1:8">
      <c r="A16798" t="s">
        <v>16916</v>
      </c>
      <c r="B16798">
        <v>-0.56946303698744249</v>
      </c>
      <c r="C16798">
        <v>-0.32238842000000001</v>
      </c>
      <c r="D16798">
        <v>-0.94404376999999995</v>
      </c>
      <c r="E16798">
        <v>-1.610617242</v>
      </c>
      <c r="F16798">
        <v>0.47720196312343754</v>
      </c>
      <c r="G16798">
        <v>0.10262123059844988</v>
      </c>
      <c r="H16798">
        <v>-0.811026858407769</v>
      </c>
    </row>
    <row r="16799" spans="1:8">
      <c r="A16799" t="s">
        <v>16917</v>
      </c>
      <c r="B16799">
        <v>0.7168978307862558</v>
      </c>
      <c r="C16799">
        <v>-5.8087240000000004E-3</v>
      </c>
      <c r="D16799">
        <v>-0.72321117400000001</v>
      </c>
      <c r="E16799">
        <v>-1.726423536</v>
      </c>
      <c r="F16799">
        <v>0.72387429926117841</v>
      </c>
      <c r="G16799">
        <v>-0.71623470564087566</v>
      </c>
      <c r="H16799">
        <v>-0.99674051267404995</v>
      </c>
    </row>
    <row r="16800" spans="1:8">
      <c r="A16800" t="s">
        <v>16918</v>
      </c>
      <c r="B16800">
        <v>-0.58803822980470899</v>
      </c>
      <c r="C16800">
        <v>-0.51643393699999995</v>
      </c>
      <c r="D16800">
        <v>-0.79495501999999996</v>
      </c>
      <c r="E16800">
        <v>-1.157554934</v>
      </c>
      <c r="F16800">
        <v>0.14520073006261952</v>
      </c>
      <c r="G16800">
        <v>-6.1716059971198022E-2</v>
      </c>
      <c r="H16800">
        <v>-0.49592026769692626</v>
      </c>
    </row>
    <row r="16801" spans="1:8">
      <c r="A16801" t="s">
        <v>16919</v>
      </c>
      <c r="B16801">
        <v>0.37909720341039682</v>
      </c>
      <c r="C16801">
        <v>0.10871924500000001</v>
      </c>
      <c r="D16801">
        <v>-0.47303813300000003</v>
      </c>
      <c r="E16801">
        <v>-1.5653363549999999</v>
      </c>
      <c r="F16801">
        <v>0.77221629347193155</v>
      </c>
      <c r="G16801">
        <v>-7.9919042927263081E-2</v>
      </c>
      <c r="H16801">
        <v>-0.90183930724107708</v>
      </c>
    </row>
    <row r="16802" spans="1:8">
      <c r="A16802" t="s">
        <v>16920</v>
      </c>
      <c r="B16802">
        <v>0.33571242107709515</v>
      </c>
      <c r="C16802">
        <v>-0.50859123399999995</v>
      </c>
      <c r="D16802">
        <v>-0.88120508099999995</v>
      </c>
      <c r="E16802">
        <v>-2.0704005809999999</v>
      </c>
      <c r="F16802">
        <v>1.0474495419336822</v>
      </c>
      <c r="G16802">
        <v>-0.16946795990288549</v>
      </c>
      <c r="H16802">
        <v>-0.51435980454730745</v>
      </c>
    </row>
    <row r="16803" spans="1:8">
      <c r="A16803" t="s">
        <v>16921</v>
      </c>
      <c r="B16803">
        <v>0.508214239329842</v>
      </c>
      <c r="C16803">
        <v>-0.96248216600000003</v>
      </c>
      <c r="D16803">
        <v>0.221800938</v>
      </c>
      <c r="E16803">
        <v>-1.8847141709999999</v>
      </c>
      <c r="F16803">
        <v>-6.7147846352966611E-2</v>
      </c>
      <c r="G16803">
        <v>-0.35356114744249528</v>
      </c>
      <c r="H16803">
        <v>-0.98937985160835595</v>
      </c>
    </row>
    <row r="16804" spans="1:8">
      <c r="A16804" t="s">
        <v>16922</v>
      </c>
      <c r="B16804">
        <v>5.706224166517463E-2</v>
      </c>
      <c r="C16804">
        <v>-0.34455064299999999</v>
      </c>
      <c r="D16804">
        <v>-0.49847670599999999</v>
      </c>
      <c r="E16804">
        <v>-1.666047601</v>
      </c>
      <c r="F16804">
        <v>0.62212169757931601</v>
      </c>
      <c r="G16804">
        <v>6.6582750359074336E-2</v>
      </c>
      <c r="H16804">
        <v>-0.69937525993993399</v>
      </c>
    </row>
    <row r="16805" spans="1:8">
      <c r="A16805" t="s">
        <v>16923</v>
      </c>
      <c r="B16805">
        <v>-0.62602771916486566</v>
      </c>
      <c r="C16805">
        <v>-0.70863727499999996</v>
      </c>
      <c r="D16805">
        <v>-0.56440687700000003</v>
      </c>
      <c r="E16805">
        <v>-1.556061082</v>
      </c>
      <c r="F16805">
        <v>-1.4857088840477414E-2</v>
      </c>
      <c r="G16805">
        <v>4.6763752992885099E-2</v>
      </c>
      <c r="H16805">
        <v>-0.86228089605961011</v>
      </c>
    </row>
    <row r="16806" spans="1:8">
      <c r="A16806" t="s">
        <v>16924</v>
      </c>
      <c r="B16806">
        <v>-0.27267030255413816</v>
      </c>
      <c r="C16806">
        <v>-0.83326712000000003</v>
      </c>
      <c r="D16806">
        <v>-1.342887374</v>
      </c>
      <c r="E16806">
        <v>-2.5776716710000001</v>
      </c>
      <c r="F16806">
        <v>0.96215431872124069</v>
      </c>
      <c r="G16806">
        <v>-0.10806275235214766</v>
      </c>
      <c r="H16806">
        <v>-0.78225023193882903</v>
      </c>
    </row>
    <row r="16807" spans="1:8">
      <c r="A16807" t="s">
        <v>16925</v>
      </c>
      <c r="B16807">
        <v>0.20265001929819967</v>
      </c>
      <c r="C16807">
        <v>-0.43107938499999998</v>
      </c>
      <c r="D16807">
        <v>-0.78360579200000002</v>
      </c>
      <c r="E16807">
        <v>-1.6143966169999999</v>
      </c>
      <c r="F16807">
        <v>0.69818055991326911</v>
      </c>
      <c r="G16807">
        <v>-0.28807525130516026</v>
      </c>
      <c r="H16807">
        <v>-0.48513667209630507</v>
      </c>
    </row>
    <row r="16808" spans="1:8">
      <c r="A16808" t="s">
        <v>16926</v>
      </c>
      <c r="B16808">
        <v>1.1570124693446371</v>
      </c>
      <c r="C16808">
        <v>-0.11550574199999999</v>
      </c>
      <c r="D16808">
        <v>-0.16051939000000001</v>
      </c>
      <c r="E16808">
        <v>-1.6981535919999999</v>
      </c>
      <c r="F16808">
        <v>0.4244486752148926</v>
      </c>
      <c r="G16808">
        <v>-0.89308318372171391</v>
      </c>
      <c r="H16808">
        <v>-1.1581991751122938</v>
      </c>
    </row>
    <row r="16809" spans="1:8">
      <c r="A16809" t="s">
        <v>16927</v>
      </c>
      <c r="B16809">
        <v>0.33533364271781158</v>
      </c>
      <c r="C16809">
        <v>-0.29988090299999998</v>
      </c>
      <c r="D16809">
        <v>-0.47747518999999999</v>
      </c>
      <c r="E16809">
        <v>-1.569950489</v>
      </c>
      <c r="F16809">
        <v>0.54802227747201471</v>
      </c>
      <c r="G16809">
        <v>-0.26478655533073608</v>
      </c>
      <c r="H16809">
        <v>-0.72204730871754552</v>
      </c>
    </row>
    <row r="16810" spans="1:8">
      <c r="A16810" t="s">
        <v>16928</v>
      </c>
      <c r="B16810">
        <v>0.71246905401605298</v>
      </c>
      <c r="C16810">
        <v>-0.32917660799999998</v>
      </c>
      <c r="D16810">
        <v>-0.31964182800000002</v>
      </c>
      <c r="E16810">
        <v>-1.6562671499999999</v>
      </c>
      <c r="F16810">
        <v>0.70674720567249294</v>
      </c>
      <c r="G16810">
        <v>-0.32536367645486142</v>
      </c>
      <c r="H16810">
        <v>-0.62034333703747691</v>
      </c>
    </row>
    <row r="16811" spans="1:8">
      <c r="A16811" t="s">
        <v>16929</v>
      </c>
      <c r="B16811">
        <v>0.27171291959705507</v>
      </c>
      <c r="C16811">
        <v>-0.33313575600000001</v>
      </c>
      <c r="D16811">
        <v>-0.20590330500000001</v>
      </c>
      <c r="E16811">
        <v>-1.7307064999999999</v>
      </c>
      <c r="F16811">
        <v>0.57491922127448458</v>
      </c>
      <c r="G16811">
        <v>9.7302996926325158E-2</v>
      </c>
      <c r="H16811">
        <v>-0.82265152260688346</v>
      </c>
    </row>
    <row r="16812" spans="1:8">
      <c r="A16812" t="s">
        <v>16930</v>
      </c>
      <c r="B16812">
        <v>21.978653209053792</v>
      </c>
      <c r="C16812">
        <v>19.844547519999999</v>
      </c>
      <c r="D16812">
        <v>20.824748679999999</v>
      </c>
      <c r="E16812">
        <v>21.14169871</v>
      </c>
      <c r="F16812">
        <v>0</v>
      </c>
      <c r="G16812">
        <v>-0.14790578607343702</v>
      </c>
      <c r="H16812">
        <v>1.2971511887424125</v>
      </c>
    </row>
    <row r="16813" spans="1:8">
      <c r="A16813" t="s">
        <v>99</v>
      </c>
      <c r="B16813">
        <v>0.47090058081219593</v>
      </c>
      <c r="C16813">
        <v>-1.632263894</v>
      </c>
      <c r="D16813">
        <v>3.2610968260000002</v>
      </c>
      <c r="E16813">
        <v>2.0834109189999999</v>
      </c>
      <c r="F16813">
        <v>6.9917983538718573E-2</v>
      </c>
      <c r="G16813">
        <v>2.8601142283350907</v>
      </c>
      <c r="H16813">
        <v>3.7855927968622907</v>
      </c>
    </row>
    <row r="16814" spans="1:8">
      <c r="A16814" t="s">
        <v>16931</v>
      </c>
      <c r="B16814">
        <v>0.46283701781928899</v>
      </c>
      <c r="C16814">
        <v>-0.45885545500000002</v>
      </c>
      <c r="D16814">
        <v>-0.51603899499999994</v>
      </c>
      <c r="E16814">
        <v>-2.0602424369999999</v>
      </c>
      <c r="F16814">
        <v>0.87696210754761572</v>
      </c>
      <c r="G16814">
        <v>-0.10191390499419242</v>
      </c>
      <c r="H16814">
        <v>-0.72442487455348425</v>
      </c>
    </row>
    <row r="16815" spans="1:8">
      <c r="A16815" t="s">
        <v>16932</v>
      </c>
      <c r="B16815">
        <v>-0.65714211292219549</v>
      </c>
      <c r="C16815">
        <v>-0.64525741299999995</v>
      </c>
      <c r="D16815">
        <v>-1.0490609870000001</v>
      </c>
      <c r="E16815">
        <v>-1.5716006119999999</v>
      </c>
      <c r="F16815">
        <v>0.41135372909256229</v>
      </c>
      <c r="G16815">
        <v>1.9434854953539509E-2</v>
      </c>
      <c r="H16815">
        <v>-0.51498947036721754</v>
      </c>
    </row>
    <row r="16816" spans="1:8">
      <c r="A16816" t="s">
        <v>16933</v>
      </c>
      <c r="B16816">
        <v>-0.50944408431781685</v>
      </c>
      <c r="C16816">
        <v>-0.67682636100000004</v>
      </c>
      <c r="D16816">
        <v>-0.64085954700000003</v>
      </c>
      <c r="E16816">
        <v>-1.611531284</v>
      </c>
      <c r="F16816">
        <v>0.22524203461414888</v>
      </c>
      <c r="G16816">
        <v>9.3826571683253618E-2</v>
      </c>
      <c r="H16816">
        <v>-0.70946288895114717</v>
      </c>
    </row>
    <row r="16817" spans="1:8">
      <c r="A16817" t="s">
        <v>16934</v>
      </c>
      <c r="B16817">
        <v>-0.16631177460564078</v>
      </c>
      <c r="C16817">
        <v>-0.56027836499999994</v>
      </c>
      <c r="D16817">
        <v>-0.67454832899999995</v>
      </c>
      <c r="E16817">
        <v>-2.357266385</v>
      </c>
      <c r="F16817">
        <v>0.68675777141745886</v>
      </c>
      <c r="G16817">
        <v>0.17852121751579064</v>
      </c>
      <c r="H16817">
        <v>-1.1102302479681991</v>
      </c>
    </row>
    <row r="16818" spans="1:8">
      <c r="A16818" t="s">
        <v>16935</v>
      </c>
      <c r="B16818">
        <v>6.1879492059982347E-2</v>
      </c>
      <c r="C16818">
        <v>0.76579209599999998</v>
      </c>
      <c r="D16818">
        <v>0.130797566</v>
      </c>
      <c r="E16818">
        <v>1.414555649</v>
      </c>
      <c r="F16818">
        <v>-0.44686255288378957</v>
      </c>
      <c r="G16818">
        <v>-0.37794447850332163</v>
      </c>
      <c r="H16818">
        <v>0.20190100016069062</v>
      </c>
    </row>
    <row r="16819" spans="1:8">
      <c r="A16819" t="s">
        <v>16936</v>
      </c>
      <c r="B16819">
        <v>-1.8624940645480113</v>
      </c>
      <c r="C16819">
        <v>-1.68042545</v>
      </c>
      <c r="D16819">
        <v>-1.6972808020000001</v>
      </c>
      <c r="E16819">
        <v>-1.1453105029999999</v>
      </c>
      <c r="F16819">
        <v>0.16068278094017449</v>
      </c>
      <c r="G16819">
        <v>0.32589604301085634</v>
      </c>
      <c r="H16819">
        <v>0.69579772788718508</v>
      </c>
    </row>
    <row r="16820" spans="1:8">
      <c r="A16820" t="s">
        <v>16937</v>
      </c>
      <c r="B16820">
        <v>-1.6912524209154345</v>
      </c>
      <c r="C16820">
        <v>-1.4934347560000001</v>
      </c>
      <c r="D16820">
        <v>-1.2398739409999999</v>
      </c>
      <c r="E16820">
        <v>-1.1271615420000001</v>
      </c>
      <c r="F16820">
        <v>-0.39336399993146631</v>
      </c>
      <c r="G16820">
        <v>5.8014479752417442E-2</v>
      </c>
      <c r="H16820">
        <v>-2.7090785511155138E-2</v>
      </c>
    </row>
    <row r="16821" spans="1:8">
      <c r="A16821" t="s">
        <v>16938</v>
      </c>
      <c r="B16821">
        <v>0.70745500918304749</v>
      </c>
      <c r="C16821">
        <v>2.774334005</v>
      </c>
      <c r="D16821">
        <v>-0.40308886500000002</v>
      </c>
      <c r="E16821">
        <v>1.4029932030000001</v>
      </c>
      <c r="F16821">
        <v>0.7140275078713092</v>
      </c>
      <c r="G16821">
        <v>-0.39651636584676409</v>
      </c>
      <c r="H16821">
        <v>-0.65731329319233223</v>
      </c>
    </row>
    <row r="16822" spans="1:8">
      <c r="A16822" t="s">
        <v>16939</v>
      </c>
      <c r="B16822">
        <v>-1.7744734017390338</v>
      </c>
      <c r="C16822">
        <v>-1.242215034</v>
      </c>
      <c r="D16822">
        <v>-0.32202111900000002</v>
      </c>
      <c r="E16822">
        <v>-0.53322209099999995</v>
      </c>
      <c r="F16822">
        <v>5.9414505437774101E-2</v>
      </c>
      <c r="G16822">
        <v>1.5118667877387533</v>
      </c>
      <c r="H16822">
        <v>0.76840744793538929</v>
      </c>
    </row>
    <row r="16823" spans="1:8">
      <c r="A16823" t="s">
        <v>16940</v>
      </c>
      <c r="B16823">
        <v>3.5382371180925967</v>
      </c>
      <c r="C16823">
        <v>3.126687102</v>
      </c>
      <c r="D16823">
        <v>4.0786750920000001</v>
      </c>
      <c r="E16823">
        <v>3.3798547010000002</v>
      </c>
      <c r="F16823">
        <v>-0.3653458909881096</v>
      </c>
      <c r="G16823">
        <v>0.17509208256847517</v>
      </c>
      <c r="H16823">
        <v>-0.11217829216293004</v>
      </c>
    </row>
    <row r="16824" spans="1:8">
      <c r="A16824" t="s">
        <v>16941</v>
      </c>
      <c r="B16824">
        <v>1.3985980893239118</v>
      </c>
      <c r="C16824">
        <v>1.4507736170000001</v>
      </c>
      <c r="D16824">
        <v>0.48173845199999998</v>
      </c>
      <c r="E16824">
        <v>1.5020122010000001</v>
      </c>
      <c r="F16824">
        <v>-0.10667289837404381</v>
      </c>
      <c r="G16824">
        <v>-1.023532535943052</v>
      </c>
      <c r="H16824">
        <v>-5.5434313894854988E-2</v>
      </c>
    </row>
    <row r="16825" spans="1:8">
      <c r="A16825" t="s">
        <v>16942</v>
      </c>
      <c r="B16825">
        <v>3.4393698276511815</v>
      </c>
      <c r="C16825">
        <v>2.705675136</v>
      </c>
      <c r="D16825">
        <v>3.2827317489999999</v>
      </c>
      <c r="E16825">
        <v>2.2502448909999999</v>
      </c>
      <c r="F16825">
        <v>-0.27925211531951932</v>
      </c>
      <c r="G16825">
        <v>-0.43589019385001493</v>
      </c>
      <c r="H16825">
        <v>-0.73468236079520122</v>
      </c>
    </row>
    <row r="16826" spans="1:8">
      <c r="A16826" t="s">
        <v>16943</v>
      </c>
      <c r="B16826">
        <v>21.175623454637872</v>
      </c>
      <c r="C16826">
        <v>20.443815390000001</v>
      </c>
      <c r="D16826">
        <v>20.4220407</v>
      </c>
      <c r="E16826">
        <v>20.290366349999999</v>
      </c>
      <c r="F16826">
        <v>0</v>
      </c>
      <c r="G16826">
        <v>0.25241598627683859</v>
      </c>
      <c r="H16826">
        <v>-0.15344904093875039</v>
      </c>
    </row>
    <row r="16827" spans="1:8">
      <c r="A16827" t="s">
        <v>16944</v>
      </c>
      <c r="B16827">
        <v>0.6979459519636011</v>
      </c>
      <c r="C16827">
        <v>1.3566143660000001</v>
      </c>
      <c r="D16827">
        <v>0.44297301</v>
      </c>
      <c r="E16827">
        <v>0.81665480400000001</v>
      </c>
      <c r="F16827">
        <v>0.58763689737715619</v>
      </c>
      <c r="G16827">
        <v>0.33266395500571383</v>
      </c>
      <c r="H16827">
        <v>4.7677336229599382E-2</v>
      </c>
    </row>
    <row r="16828" spans="1:8">
      <c r="A16828" t="s">
        <v>16945</v>
      </c>
      <c r="B16828">
        <v>2.4192391705111844</v>
      </c>
      <c r="C16828">
        <v>2.2853555980000002</v>
      </c>
      <c r="D16828">
        <v>3.138657507</v>
      </c>
      <c r="E16828">
        <v>2.0307499089999999</v>
      </c>
      <c r="F16828">
        <v>-0.4681415382865376</v>
      </c>
      <c r="G16828">
        <v>0.25127679827547295</v>
      </c>
      <c r="H16828">
        <v>-0.72274722764008881</v>
      </c>
    </row>
    <row r="16829" spans="1:8">
      <c r="A16829" t="s">
        <v>16946</v>
      </c>
      <c r="B16829">
        <v>-1.4833218957556746</v>
      </c>
      <c r="C16829">
        <v>-1.5261484999999999</v>
      </c>
      <c r="D16829">
        <v>-1.609649748</v>
      </c>
      <c r="E16829">
        <v>-0.90737309399999999</v>
      </c>
      <c r="F16829">
        <v>0.22734806493811202</v>
      </c>
      <c r="G16829">
        <v>0.10102021300035703</v>
      </c>
      <c r="H16829">
        <v>0.84612347038191582</v>
      </c>
    </row>
    <row r="16830" spans="1:8">
      <c r="A16830" t="s">
        <v>16947</v>
      </c>
      <c r="B16830">
        <v>-3.8113538595871317</v>
      </c>
      <c r="C16830">
        <v>-1.3141959569999999</v>
      </c>
      <c r="D16830">
        <v>-1.6904689820000001</v>
      </c>
      <c r="E16830">
        <v>-0.51710091499999999</v>
      </c>
      <c r="F16830">
        <v>0.15211857618078334</v>
      </c>
      <c r="G16830">
        <v>2.2730034532859063</v>
      </c>
      <c r="H16830">
        <v>0.94921361848229435</v>
      </c>
    </row>
    <row r="16831" spans="1:8">
      <c r="A16831" t="s">
        <v>16948</v>
      </c>
      <c r="B16831">
        <v>-2.0740206661299805</v>
      </c>
      <c r="C16831">
        <v>-1.3706023540000001</v>
      </c>
      <c r="D16831">
        <v>-1.7945134460000001</v>
      </c>
      <c r="E16831">
        <v>-0.19114081599999999</v>
      </c>
      <c r="F16831">
        <v>-5.7738784592462039E-2</v>
      </c>
      <c r="G16831">
        <v>0.22176843524166498</v>
      </c>
      <c r="H16831">
        <v>1.1217227535827465</v>
      </c>
    </row>
    <row r="16832" spans="1:8">
      <c r="A16832" t="s">
        <v>16949</v>
      </c>
      <c r="B16832">
        <v>-2.2064322698507377</v>
      </c>
      <c r="C16832">
        <v>-2.083524068</v>
      </c>
      <c r="D16832">
        <v>-1.1375294010000001</v>
      </c>
      <c r="E16832">
        <v>-0.84141696099999996</v>
      </c>
      <c r="F16832">
        <v>-0.34119998595795281</v>
      </c>
      <c r="G16832">
        <v>0.72770288258356264</v>
      </c>
      <c r="H16832">
        <v>0.90090712010404661</v>
      </c>
    </row>
    <row r="16833" spans="1:8">
      <c r="A16833" t="s">
        <v>16950</v>
      </c>
      <c r="B16833">
        <v>22.839721771930055</v>
      </c>
      <c r="C16833">
        <v>20.541362759999998</v>
      </c>
      <c r="D16833">
        <v>19.56513387</v>
      </c>
      <c r="E16833">
        <v>19.502245139999999</v>
      </c>
      <c r="F16833">
        <v>0</v>
      </c>
      <c r="G16833">
        <v>-2.2685891573257408</v>
      </c>
      <c r="H16833">
        <v>-1.0391176230702239</v>
      </c>
    </row>
    <row r="16834" spans="1:8">
      <c r="A16834" t="s">
        <v>16951</v>
      </c>
      <c r="B16834">
        <v>0</v>
      </c>
      <c r="C16834">
        <v>21.286325049999999</v>
      </c>
      <c r="D16834">
        <v>0</v>
      </c>
      <c r="E16834">
        <v>0</v>
      </c>
      <c r="F16834">
        <v>0</v>
      </c>
      <c r="G16834">
        <v>0</v>
      </c>
      <c r="H16834">
        <v>-22.292323786195112</v>
      </c>
    </row>
    <row r="16835" spans="1:8">
      <c r="A16835" t="s">
        <v>16952</v>
      </c>
      <c r="B16835">
        <v>-3.8787954341352422</v>
      </c>
      <c r="C16835">
        <v>-2.0048603479999998</v>
      </c>
      <c r="D16835">
        <v>-1.6363835339999999</v>
      </c>
      <c r="E16835">
        <v>-0.72660338899999999</v>
      </c>
      <c r="F16835">
        <v>-1.2205403830635231</v>
      </c>
      <c r="G16835">
        <v>1.0218715172820318</v>
      </c>
      <c r="H16835">
        <v>5.7716575503801056E-2</v>
      </c>
    </row>
    <row r="16836" spans="1:8">
      <c r="A16836" t="s">
        <v>16953</v>
      </c>
      <c r="B16836">
        <v>1.2686387015211031</v>
      </c>
      <c r="C16836">
        <v>1.2172995799999999</v>
      </c>
      <c r="D16836">
        <v>1.1938095019999999</v>
      </c>
      <c r="E16836">
        <v>0.42575911799999999</v>
      </c>
      <c r="F16836">
        <v>7.5086493557131095E-2</v>
      </c>
      <c r="G16836">
        <v>2.5729388302297041E-4</v>
      </c>
      <c r="H16836">
        <v>-0.7164539677932219</v>
      </c>
    </row>
    <row r="16837" spans="1:8">
      <c r="A16837" t="s">
        <v>16954</v>
      </c>
      <c r="B16837">
        <v>3.0491697865044096</v>
      </c>
      <c r="C16837">
        <v>3.8000025549999998</v>
      </c>
      <c r="D16837">
        <v>0.51505154099999995</v>
      </c>
      <c r="E16837">
        <v>1.3296733080000001</v>
      </c>
      <c r="F16837">
        <v>2.2799250910421178</v>
      </c>
      <c r="G16837">
        <v>-0.2541931540916218</v>
      </c>
      <c r="H16837">
        <v>-0.19040415621529833</v>
      </c>
    </row>
    <row r="16838" spans="1:8">
      <c r="A16838" t="s">
        <v>16955</v>
      </c>
      <c r="B16838">
        <v>2.4281603877788207</v>
      </c>
      <c r="C16838">
        <v>2.4857620360000001</v>
      </c>
      <c r="D16838">
        <v>0.79973998800000001</v>
      </c>
      <c r="E16838">
        <v>1.3566357499999999</v>
      </c>
      <c r="F16838">
        <v>-0.17791710288168955</v>
      </c>
      <c r="G16838">
        <v>-1.8063375025999551</v>
      </c>
      <c r="H16838">
        <v>-1.3070433886453909</v>
      </c>
    </row>
    <row r="16839" spans="1:8">
      <c r="A16839" t="s">
        <v>16956</v>
      </c>
      <c r="B16839">
        <v>-1.8239913077221614</v>
      </c>
      <c r="C16839">
        <v>-1.5241562200000001</v>
      </c>
      <c r="D16839">
        <v>-0.43556369499999997</v>
      </c>
      <c r="E16839">
        <v>-0.53108690199999997</v>
      </c>
      <c r="F16839">
        <v>-0.27253102899202419</v>
      </c>
      <c r="G16839">
        <v>1.1158965837328889</v>
      </c>
      <c r="H16839">
        <v>0.72053828932488151</v>
      </c>
    </row>
    <row r="16840" spans="1:8">
      <c r="A16840" t="s">
        <v>16957</v>
      </c>
      <c r="B16840">
        <v>4.6014677722172488</v>
      </c>
      <c r="C16840">
        <v>4.6908633000000002</v>
      </c>
      <c r="D16840">
        <v>4.7998120919999998</v>
      </c>
      <c r="E16840">
        <v>5.4441716280000003</v>
      </c>
      <c r="F16840">
        <v>-1.9391405953977443</v>
      </c>
      <c r="G16840">
        <v>-1.7407962751863553</v>
      </c>
      <c r="H16840">
        <v>-1.1858322675586028</v>
      </c>
    </row>
    <row r="16841" spans="1:8">
      <c r="A16841" t="s">
        <v>16958</v>
      </c>
      <c r="B16841">
        <v>-2.6261376807539953</v>
      </c>
      <c r="C16841">
        <v>-1.922211991</v>
      </c>
      <c r="D16841">
        <v>-1.831593671</v>
      </c>
      <c r="E16841">
        <v>-0.23740916300000001</v>
      </c>
      <c r="F16841">
        <v>-3.1193549154059821E-2</v>
      </c>
      <c r="G16841">
        <v>0.76335046098716464</v>
      </c>
      <c r="H16841">
        <v>1.6536092783742287</v>
      </c>
    </row>
    <row r="16842" spans="1:8">
      <c r="A16842" t="s">
        <v>16959</v>
      </c>
      <c r="B16842">
        <v>2.0205410146718492</v>
      </c>
      <c r="C16842">
        <v>1.358364562</v>
      </c>
      <c r="D16842">
        <v>1.9208532780000001</v>
      </c>
      <c r="E16842">
        <v>0.74845792200000005</v>
      </c>
      <c r="F16842">
        <v>0.31266108344622334</v>
      </c>
      <c r="G16842">
        <v>0.2129733471091213</v>
      </c>
      <c r="H16842">
        <v>-0.29724555629020344</v>
      </c>
    </row>
    <row r="16843" spans="1:8">
      <c r="A16843" t="s">
        <v>16960</v>
      </c>
      <c r="B16843">
        <v>-2.4337656327059602</v>
      </c>
      <c r="C16843">
        <v>-2.409616459</v>
      </c>
      <c r="D16843">
        <v>-1.697759107</v>
      </c>
      <c r="E16843">
        <v>-1.462608664</v>
      </c>
      <c r="F16843">
        <v>0.60804460621879419</v>
      </c>
      <c r="G16843">
        <v>1.3440511315942023</v>
      </c>
      <c r="H16843">
        <v>1.5550524007993767</v>
      </c>
    </row>
    <row r="16844" spans="1:8">
      <c r="A16844" t="s">
        <v>16961</v>
      </c>
      <c r="B16844">
        <v>-1.7879282594540942</v>
      </c>
      <c r="C16844">
        <v>-1.087206181</v>
      </c>
      <c r="D16844">
        <v>-2.0053837159999999</v>
      </c>
      <c r="E16844">
        <v>-0.93130038299999995</v>
      </c>
      <c r="F16844">
        <v>0.25369295632600819</v>
      </c>
      <c r="G16844">
        <v>3.6237499770395282E-2</v>
      </c>
      <c r="H16844">
        <v>0.40959875513481964</v>
      </c>
    </row>
    <row r="16845" spans="1:8">
      <c r="A16845" t="s">
        <v>16962</v>
      </c>
      <c r="B16845">
        <v>3.0236783931578288</v>
      </c>
      <c r="C16845">
        <v>2.4157490479999999</v>
      </c>
      <c r="D16845">
        <v>1.936946421</v>
      </c>
      <c r="E16845">
        <v>1.4406871219999999</v>
      </c>
      <c r="F16845">
        <v>0.35289566495416841</v>
      </c>
      <c r="G16845">
        <v>-0.73383630697445634</v>
      </c>
      <c r="H16845">
        <v>-0.62216626127739738</v>
      </c>
    </row>
    <row r="16846" spans="1:8">
      <c r="A16846" t="s">
        <v>16963</v>
      </c>
      <c r="B16846">
        <v>1.9411195894411846</v>
      </c>
      <c r="C16846">
        <v>1.5547349720000001</v>
      </c>
      <c r="D16846">
        <v>1.621569407</v>
      </c>
      <c r="E16846">
        <v>1.0907859200000001</v>
      </c>
      <c r="F16846">
        <v>0.33354637126758979</v>
      </c>
      <c r="G16846">
        <v>1.3996188602734863E-2</v>
      </c>
      <c r="H16846">
        <v>-0.13040268042417952</v>
      </c>
    </row>
    <row r="16847" spans="1:8">
      <c r="A16847" t="s">
        <v>16964</v>
      </c>
      <c r="B16847">
        <v>-0.86002773703193969</v>
      </c>
      <c r="C16847">
        <v>-1.2156862230000001</v>
      </c>
      <c r="D16847">
        <v>-0.82698668799999997</v>
      </c>
      <c r="E16847">
        <v>-0.73324520599999998</v>
      </c>
      <c r="F16847">
        <v>0.30697927281685039</v>
      </c>
      <c r="G16847">
        <v>0.34002032227470197</v>
      </c>
      <c r="H16847">
        <v>0.78942028940494469</v>
      </c>
    </row>
    <row r="16848" spans="1:8">
      <c r="A16848" t="s">
        <v>16965</v>
      </c>
      <c r="B16848">
        <v>-1.3261575557750258</v>
      </c>
      <c r="C16848">
        <v>-1.1036917530000001</v>
      </c>
      <c r="D16848">
        <v>-1.0863001859999999</v>
      </c>
      <c r="E16848">
        <v>-0.53712000800000004</v>
      </c>
      <c r="F16848">
        <v>8.7452855911299365E-2</v>
      </c>
      <c r="G16848">
        <v>0.32731022568559404</v>
      </c>
      <c r="H16848">
        <v>0.65402460106773452</v>
      </c>
    </row>
    <row r="16849" spans="1:8">
      <c r="A16849" t="s">
        <v>16966</v>
      </c>
      <c r="B16849">
        <v>-1.1016751117851655</v>
      </c>
      <c r="C16849">
        <v>-1.7925879410000001</v>
      </c>
      <c r="D16849">
        <v>-1.5128644</v>
      </c>
      <c r="E16849">
        <v>-0.86514495899999999</v>
      </c>
      <c r="F16849">
        <v>0.37140344299449857</v>
      </c>
      <c r="G16849">
        <v>-3.9785845361978267E-2</v>
      </c>
      <c r="H16849">
        <v>1.2988464253332419</v>
      </c>
    </row>
    <row r="16850" spans="1:8">
      <c r="A16850" t="s">
        <v>16967</v>
      </c>
      <c r="B16850">
        <v>1.5504374125754572</v>
      </c>
      <c r="C16850">
        <v>1.4349567809999999</v>
      </c>
      <c r="D16850">
        <v>1.869588695</v>
      </c>
      <c r="E16850">
        <v>0.87007722399999998</v>
      </c>
      <c r="F16850">
        <v>-1.3254816090347956</v>
      </c>
      <c r="G16850">
        <v>-1.0063303266625092</v>
      </c>
      <c r="H16850">
        <v>-1.8903611665688247</v>
      </c>
    </row>
    <row r="16851" spans="1:8">
      <c r="A16851" t="s">
        <v>16968</v>
      </c>
      <c r="B16851">
        <v>3.5991254076317101</v>
      </c>
      <c r="C16851">
        <v>3.1874138680000002</v>
      </c>
      <c r="D16851">
        <v>3.622260502</v>
      </c>
      <c r="E16851">
        <v>3.3567478639999999</v>
      </c>
      <c r="F16851">
        <v>-5.1961629269343876E-2</v>
      </c>
      <c r="G16851">
        <v>-2.8826535213999669E-2</v>
      </c>
      <c r="H16851">
        <v>0.1173723664677912</v>
      </c>
    </row>
    <row r="16852" spans="1:8">
      <c r="A16852" t="s">
        <v>16969</v>
      </c>
      <c r="B16852">
        <v>-0.45326699143462612</v>
      </c>
      <c r="C16852">
        <v>1.027306982</v>
      </c>
      <c r="D16852">
        <v>-0.634130851</v>
      </c>
      <c r="E16852">
        <v>0.80014074400000001</v>
      </c>
      <c r="F16852">
        <v>1.1346537583333598</v>
      </c>
      <c r="G16852">
        <v>0.95378989885025467</v>
      </c>
      <c r="H16852">
        <v>0.90748752035163471</v>
      </c>
    </row>
    <row r="16853" spans="1:8">
      <c r="A16853" t="s">
        <v>16970</v>
      </c>
      <c r="B16853">
        <v>3.670843182368734</v>
      </c>
      <c r="C16853">
        <v>2.503070734</v>
      </c>
      <c r="D16853">
        <v>20.112244690000001</v>
      </c>
      <c r="E16853">
        <v>18.354099959999999</v>
      </c>
      <c r="F16853">
        <v>-18.935662413812256</v>
      </c>
      <c r="G16853">
        <v>-1.4882621646561474</v>
      </c>
      <c r="H16853">
        <v>-2.0786344473553595</v>
      </c>
    </row>
    <row r="16854" spans="1:8">
      <c r="A16854" t="s">
        <v>16971</v>
      </c>
      <c r="B16854">
        <v>23.275935500478369</v>
      </c>
      <c r="C16854">
        <v>21.81883333</v>
      </c>
      <c r="D16854">
        <v>4.4862107900000003</v>
      </c>
      <c r="E16854">
        <v>3.8837187690000001</v>
      </c>
      <c r="F16854">
        <v>19.507292348309445</v>
      </c>
      <c r="G16854">
        <v>0.71756763743474239</v>
      </c>
      <c r="H16854">
        <v>0.56617904461683022</v>
      </c>
    </row>
    <row r="16855" spans="1:8">
      <c r="A16855" t="s">
        <v>16972</v>
      </c>
      <c r="B16855">
        <v>2.0289163747780998</v>
      </c>
      <c r="C16855">
        <v>1.5874830419999999</v>
      </c>
      <c r="D16855">
        <v>2.090640541</v>
      </c>
      <c r="E16855">
        <v>1.4124065400000001</v>
      </c>
      <c r="F16855">
        <v>-0.28640457147993126</v>
      </c>
      <c r="G16855">
        <v>-0.22468040558710956</v>
      </c>
      <c r="H16855">
        <v>-0.46148107350189554</v>
      </c>
    </row>
    <row r="16856" spans="1:8">
      <c r="A16856" t="s">
        <v>16973</v>
      </c>
      <c r="B16856">
        <v>22.873540300293286</v>
      </c>
      <c r="C16856">
        <v>22.762411289999999</v>
      </c>
      <c r="D16856">
        <v>20.451968390000001</v>
      </c>
      <c r="E16856">
        <v>21.449633500000001</v>
      </c>
      <c r="F16856">
        <v>0</v>
      </c>
      <c r="G16856">
        <v>-1.4155731742673838</v>
      </c>
      <c r="H16856">
        <v>-1.3127777874072473</v>
      </c>
    </row>
    <row r="16857" spans="1:8">
      <c r="A16857" t="s">
        <v>16974</v>
      </c>
      <c r="B16857">
        <v>-0.45852211049583841</v>
      </c>
      <c r="C16857">
        <v>2.800865908</v>
      </c>
      <c r="D16857">
        <v>-1.3046162320000001</v>
      </c>
      <c r="E16857">
        <v>1.347829422</v>
      </c>
      <c r="F16857">
        <v>2.0581940868942281</v>
      </c>
      <c r="G16857">
        <v>1.2120999657404232</v>
      </c>
      <c r="H16857">
        <v>0.60515760140337116</v>
      </c>
    </row>
    <row r="16858" spans="1:8">
      <c r="A16858" t="s">
        <v>16975</v>
      </c>
      <c r="B16858">
        <v>23.892420031432049</v>
      </c>
      <c r="C16858">
        <v>22.618210900000001</v>
      </c>
      <c r="D16858">
        <v>19.57129454</v>
      </c>
      <c r="E16858">
        <v>20.015999870000002</v>
      </c>
      <c r="F16858">
        <v>0</v>
      </c>
      <c r="G16858">
        <v>-3.3151267501011992</v>
      </c>
      <c r="H16858">
        <v>-2.6022110295720551</v>
      </c>
    </row>
    <row r="16859" spans="1:8">
      <c r="A16859" t="s">
        <v>16976</v>
      </c>
      <c r="B16859">
        <v>0.19013074074659914</v>
      </c>
      <c r="C16859">
        <v>1.123771171</v>
      </c>
      <c r="D16859">
        <v>-0.762791844</v>
      </c>
      <c r="E16859">
        <v>-8.3863713000000006E-2</v>
      </c>
      <c r="F16859">
        <v>0.75978712701265894</v>
      </c>
      <c r="G16859">
        <v>-0.19313545764595227</v>
      </c>
      <c r="H16859">
        <v>-0.44784775647790204</v>
      </c>
    </row>
    <row r="16860" spans="1:8">
      <c r="A16860" t="s">
        <v>16977</v>
      </c>
      <c r="B16860">
        <v>2.519163089464838</v>
      </c>
      <c r="C16860">
        <v>1.465467705</v>
      </c>
      <c r="D16860">
        <v>1.032896262</v>
      </c>
      <c r="E16860">
        <v>0.111012175</v>
      </c>
      <c r="F16860">
        <v>0.5592651207239604</v>
      </c>
      <c r="G16860">
        <v>-0.92700170662680415</v>
      </c>
      <c r="H16860">
        <v>-0.79519041011525304</v>
      </c>
    </row>
    <row r="16861" spans="1:8">
      <c r="A16861" t="s">
        <v>16978</v>
      </c>
      <c r="B16861">
        <v>-1.7319825954792805</v>
      </c>
      <c r="C16861">
        <v>-1.3066712709999999</v>
      </c>
      <c r="D16861">
        <v>-1.2789640520000001</v>
      </c>
      <c r="E16861">
        <v>-0.41675790400000001</v>
      </c>
      <c r="F16861">
        <v>4.4760090910724609E-2</v>
      </c>
      <c r="G16861">
        <v>0.49777863389646054</v>
      </c>
      <c r="H16861">
        <v>0.93467345856298278</v>
      </c>
    </row>
    <row r="16862" spans="1:8">
      <c r="A16862" t="s">
        <v>16979</v>
      </c>
      <c r="B16862">
        <v>3.1527997000816237</v>
      </c>
      <c r="C16862">
        <v>2.4524229659999999</v>
      </c>
      <c r="D16862">
        <v>2.1062311349999998</v>
      </c>
      <c r="E16862">
        <v>1.616997249</v>
      </c>
      <c r="F16862">
        <v>0.33654382500701774</v>
      </c>
      <c r="G16862">
        <v>-0.71002474035253282</v>
      </c>
      <c r="H16862">
        <v>-0.49888189245783254</v>
      </c>
    </row>
    <row r="16863" spans="1:8">
      <c r="A16863" t="s">
        <v>16980</v>
      </c>
      <c r="B16863">
        <v>2.725006378587091</v>
      </c>
      <c r="C16863">
        <v>2.6408669790000001</v>
      </c>
      <c r="D16863">
        <v>1.5391746100000001</v>
      </c>
      <c r="E16863">
        <v>0.81407410899999999</v>
      </c>
      <c r="F16863">
        <v>0.725259064073565</v>
      </c>
      <c r="G16863">
        <v>-0.46057270489757546</v>
      </c>
      <c r="H16863">
        <v>-1.1015338056065089</v>
      </c>
    </row>
    <row r="16864" spans="1:8">
      <c r="A16864" t="s">
        <v>16981</v>
      </c>
      <c r="B16864">
        <v>1.4879439421016085</v>
      </c>
      <c r="C16864">
        <v>1.154739679</v>
      </c>
      <c r="D16864">
        <v>1.457758511</v>
      </c>
      <c r="E16864">
        <v>0.14621271299999999</v>
      </c>
      <c r="F16864">
        <v>1.5421240766522319E-2</v>
      </c>
      <c r="G16864">
        <v>-1.4764190656469819E-2</v>
      </c>
      <c r="H16864">
        <v>-0.99310572569026112</v>
      </c>
    </row>
    <row r="16865" spans="1:8">
      <c r="A16865" t="s">
        <v>16982</v>
      </c>
      <c r="B16865">
        <v>3.2058637680969722</v>
      </c>
      <c r="C16865">
        <v>2.885153495</v>
      </c>
      <c r="D16865">
        <v>2.9898043589999999</v>
      </c>
      <c r="E16865">
        <v>1.807017943</v>
      </c>
      <c r="F16865">
        <v>-5.5396903612629271E-2</v>
      </c>
      <c r="G16865">
        <v>-0.27145631257002523</v>
      </c>
      <c r="H16865">
        <v>-1.1335324557474868</v>
      </c>
    </row>
    <row r="16866" spans="1:8">
      <c r="A16866" t="s">
        <v>16983</v>
      </c>
      <c r="B16866">
        <v>-0.42560400114258007</v>
      </c>
      <c r="C16866">
        <v>-1.191216644</v>
      </c>
      <c r="D16866">
        <v>8.5921707999999999E-2</v>
      </c>
      <c r="E16866">
        <v>-0.840269351</v>
      </c>
      <c r="F16866">
        <v>-0.4149415459518746</v>
      </c>
      <c r="G16866">
        <v>9.6584162860006623E-2</v>
      </c>
      <c r="H16866">
        <v>-6.3994252959626019E-2</v>
      </c>
    </row>
    <row r="16867" spans="1:8">
      <c r="A16867" t="s">
        <v>16984</v>
      </c>
      <c r="B16867">
        <v>1.8268265127465761</v>
      </c>
      <c r="C16867">
        <v>1.5161677090000001</v>
      </c>
      <c r="D16867">
        <v>1.5118801850000001</v>
      </c>
      <c r="E16867">
        <v>0.91930725400000002</v>
      </c>
      <c r="F16867">
        <v>0.51430590126435283</v>
      </c>
      <c r="G16867">
        <v>0.19935957373701718</v>
      </c>
      <c r="H16867">
        <v>-8.255455385343953E-2</v>
      </c>
    </row>
    <row r="16868" spans="1:8">
      <c r="A16868" t="s">
        <v>16985</v>
      </c>
      <c r="B16868">
        <v>-1.7166687071738664</v>
      </c>
      <c r="C16868">
        <v>-1.3301313159999999</v>
      </c>
      <c r="D16868">
        <v>-1.655436098</v>
      </c>
      <c r="E16868">
        <v>-0.183326357</v>
      </c>
      <c r="F16868">
        <v>0.21501875144312915</v>
      </c>
      <c r="G16868">
        <v>0.27625136101783787</v>
      </c>
      <c r="H16868">
        <v>1.3618237106503484</v>
      </c>
    </row>
    <row r="16869" spans="1:8">
      <c r="A16869" t="s">
        <v>16986</v>
      </c>
      <c r="B16869">
        <v>-0.68106041599608313</v>
      </c>
      <c r="C16869">
        <v>3.346265635</v>
      </c>
      <c r="D16869">
        <v>-3.3220164000000003E-2</v>
      </c>
      <c r="E16869">
        <v>1.5398631549999999</v>
      </c>
      <c r="F16869">
        <v>1.0528219298856567</v>
      </c>
      <c r="G16869">
        <v>1.7006621815419614</v>
      </c>
      <c r="H16869">
        <v>-0.75358054990354006</v>
      </c>
    </row>
    <row r="16870" spans="1:8">
      <c r="A16870" t="s">
        <v>16987</v>
      </c>
      <c r="B16870">
        <v>-1.3444674198610631</v>
      </c>
      <c r="C16870">
        <v>-1.057154387</v>
      </c>
      <c r="D16870">
        <v>-1.2114567979999999</v>
      </c>
      <c r="E16870">
        <v>-0.82600076300000003</v>
      </c>
      <c r="F16870">
        <v>1.6740470569680404E-2</v>
      </c>
      <c r="G16870">
        <v>0.14975109211121529</v>
      </c>
      <c r="H16870">
        <v>0.24789409434714904</v>
      </c>
    </row>
    <row r="16871" spans="1:8">
      <c r="A16871" t="s">
        <v>16988</v>
      </c>
      <c r="B16871">
        <v>-1.2721466008015143</v>
      </c>
      <c r="C16871">
        <v>-1.798371137</v>
      </c>
      <c r="D16871">
        <v>-1.4617192370000001</v>
      </c>
      <c r="E16871">
        <v>-1.3553400090000001</v>
      </c>
      <c r="F16871">
        <v>-2.6966724560632427E-2</v>
      </c>
      <c r="G16871">
        <v>-0.21653936026513762</v>
      </c>
      <c r="H16871">
        <v>0.4160644034379411</v>
      </c>
    </row>
    <row r="16872" spans="1:8">
      <c r="A16872" t="s">
        <v>16989</v>
      </c>
      <c r="B16872">
        <v>-7.12768110711984</v>
      </c>
      <c r="C16872">
        <v>-1.9076402750000001</v>
      </c>
      <c r="D16872">
        <v>-3.0803401039999998</v>
      </c>
      <c r="E16872">
        <v>1.03031329</v>
      </c>
      <c r="F16872">
        <v>7.0278830588041019E-2</v>
      </c>
      <c r="G16872">
        <v>4.1176198338220154</v>
      </c>
      <c r="H16872">
        <v>3.0082323949994412</v>
      </c>
    </row>
    <row r="16873" spans="1:8">
      <c r="A16873" t="s">
        <v>16990</v>
      </c>
      <c r="B16873">
        <v>0.19493292682789226</v>
      </c>
      <c r="C16873">
        <v>1.2929292029999999</v>
      </c>
      <c r="D16873">
        <v>0.335937031</v>
      </c>
      <c r="E16873">
        <v>1.0367471589999999</v>
      </c>
      <c r="F16873">
        <v>0.68660315093692426</v>
      </c>
      <c r="G16873">
        <v>0.82760725500029442</v>
      </c>
      <c r="H16873">
        <v>0.43042110654237831</v>
      </c>
    </row>
    <row r="16874" spans="1:8">
      <c r="A16874" t="s">
        <v>16991</v>
      </c>
      <c r="B16874">
        <v>2.5630784549213375</v>
      </c>
      <c r="C16874">
        <v>2.0956759159999998</v>
      </c>
      <c r="D16874">
        <v>2.8635887250000001</v>
      </c>
      <c r="E16874">
        <v>1.4360870080000001</v>
      </c>
      <c r="F16874">
        <v>4.9552944062865964E-2</v>
      </c>
      <c r="G16874">
        <v>0.35006321422491404</v>
      </c>
      <c r="H16874">
        <v>-0.61003596353216272</v>
      </c>
    </row>
    <row r="16875" spans="1:8">
      <c r="A16875" t="s">
        <v>16992</v>
      </c>
      <c r="B16875">
        <v>1.1708841020836969</v>
      </c>
      <c r="C16875">
        <v>1.538040957</v>
      </c>
      <c r="D16875">
        <v>0.24744432399999999</v>
      </c>
      <c r="E16875">
        <v>-0.30350769300000002</v>
      </c>
      <c r="F16875">
        <v>-0.19531222072970614</v>
      </c>
      <c r="G16875">
        <v>-1.1187519983263334</v>
      </c>
      <c r="H16875">
        <v>-2.0368608705335634</v>
      </c>
    </row>
    <row r="16876" spans="1:8">
      <c r="A16876" t="s">
        <v>16993</v>
      </c>
      <c r="B16876">
        <v>2.0792722343793835</v>
      </c>
      <c r="C16876">
        <v>1.5447744649999999</v>
      </c>
      <c r="D16876">
        <v>1.604492126</v>
      </c>
      <c r="E16876">
        <v>1.327439086</v>
      </c>
      <c r="F16876">
        <v>0.27575700298261918</v>
      </c>
      <c r="G16876">
        <v>-0.19902310543837087</v>
      </c>
      <c r="H16876">
        <v>5.8421623378513955E-2</v>
      </c>
    </row>
    <row r="16877" spans="1:8">
      <c r="A16877" t="s">
        <v>16994</v>
      </c>
      <c r="B16877">
        <v>2.987414434719506</v>
      </c>
      <c r="C16877">
        <v>2.8025822950000001</v>
      </c>
      <c r="D16877">
        <v>0.752627198</v>
      </c>
      <c r="E16877">
        <v>1.061276503</v>
      </c>
      <c r="F16877">
        <v>-0.64729632258789072</v>
      </c>
      <c r="G16877">
        <v>-2.8820835589135227</v>
      </c>
      <c r="H16877">
        <v>-2.3886021147170813</v>
      </c>
    </row>
    <row r="16878" spans="1:8">
      <c r="A16878" t="s">
        <v>16995</v>
      </c>
      <c r="B16878">
        <v>-2.291629913074186</v>
      </c>
      <c r="C16878">
        <v>-1.7723495920000001</v>
      </c>
      <c r="D16878">
        <v>-3.5791924129999999</v>
      </c>
      <c r="E16878">
        <v>-0.79337131100000002</v>
      </c>
      <c r="F16878">
        <v>0.37381179048668622</v>
      </c>
      <c r="G16878">
        <v>-0.91375070958083415</v>
      </c>
      <c r="H16878">
        <v>1.3527900716285364</v>
      </c>
    </row>
    <row r="16879" spans="1:8">
      <c r="A16879" t="s">
        <v>16996</v>
      </c>
      <c r="B16879">
        <v>1.2321845619118752</v>
      </c>
      <c r="C16879">
        <v>1.6953443370000001</v>
      </c>
      <c r="D16879">
        <v>0.670238004</v>
      </c>
      <c r="E16879">
        <v>1.1793081599999999</v>
      </c>
      <c r="F16879">
        <v>0.82023608423494265</v>
      </c>
      <c r="G16879">
        <v>0.25828952609149158</v>
      </c>
      <c r="H16879">
        <v>0.30419990695175542</v>
      </c>
    </row>
    <row r="16880" spans="1:8">
      <c r="A16880" t="s">
        <v>16997</v>
      </c>
      <c r="B16880">
        <v>1.6390390211849539</v>
      </c>
      <c r="C16880">
        <v>1.5250981189999999</v>
      </c>
      <c r="D16880">
        <v>1.6981478780000001</v>
      </c>
      <c r="E16880">
        <v>0.421252935</v>
      </c>
      <c r="F16880">
        <v>-0.21013869240876162</v>
      </c>
      <c r="G16880">
        <v>-0.15102983594905076</v>
      </c>
      <c r="H16880">
        <v>-1.3139838766993164</v>
      </c>
    </row>
    <row r="16881" spans="1:8">
      <c r="A16881" t="s">
        <v>16998</v>
      </c>
      <c r="B16881">
        <v>1.4194741211782251</v>
      </c>
      <c r="C16881">
        <v>1.555344864</v>
      </c>
      <c r="D16881">
        <v>1.768168849</v>
      </c>
      <c r="E16881">
        <v>1.420784469</v>
      </c>
      <c r="F16881">
        <v>-0.68340905368354543</v>
      </c>
      <c r="G16881">
        <v>-0.33471432583707472</v>
      </c>
      <c r="H16881">
        <v>-0.81796944893130741</v>
      </c>
    </row>
    <row r="16882" spans="1:8">
      <c r="A16882" t="s">
        <v>16999</v>
      </c>
      <c r="B16882">
        <v>-2.5971126409348133</v>
      </c>
      <c r="C16882">
        <v>-2.1801963980000001</v>
      </c>
      <c r="D16882">
        <v>-3.1408870750000002</v>
      </c>
      <c r="E16882">
        <v>-0.43094238000000001</v>
      </c>
      <c r="F16882">
        <v>-8.6311493036748219E-2</v>
      </c>
      <c r="G16882">
        <v>-0.63008592671602759</v>
      </c>
      <c r="H16882">
        <v>1.6629425246017142</v>
      </c>
    </row>
    <row r="16883" spans="1:8">
      <c r="A16883" t="s">
        <v>17000</v>
      </c>
      <c r="B16883">
        <v>21.179172072763109</v>
      </c>
      <c r="C16883">
        <v>21.5656547</v>
      </c>
      <c r="D16883">
        <v>3.8238295149999999</v>
      </c>
      <c r="E16883">
        <v>4.2220132000000001</v>
      </c>
      <c r="F16883">
        <v>18.653754771258214</v>
      </c>
      <c r="G16883">
        <v>1.2984122136136198</v>
      </c>
      <c r="H16883">
        <v>0.30411453316475878</v>
      </c>
    </row>
    <row r="16884" spans="1:8">
      <c r="A16884" t="s">
        <v>17001</v>
      </c>
      <c r="B16884">
        <v>-0.94072681497863819</v>
      </c>
      <c r="C16884">
        <v>-1.4127731509999999</v>
      </c>
      <c r="D16884">
        <v>-0.54420069000000004</v>
      </c>
      <c r="E16884">
        <v>-0.11355802600000001</v>
      </c>
      <c r="F16884">
        <v>-0.34657148486054506</v>
      </c>
      <c r="G16884">
        <v>4.9954640440738829E-2</v>
      </c>
      <c r="H16884">
        <v>0.95264364004387814</v>
      </c>
    </row>
    <row r="16885" spans="1:8">
      <c r="A16885" t="s">
        <v>17002</v>
      </c>
      <c r="B16885">
        <v>-2.3054102625633539</v>
      </c>
      <c r="C16885">
        <v>-21.067819870000001</v>
      </c>
      <c r="D16885">
        <v>-1.794461144</v>
      </c>
      <c r="E16885">
        <v>-0.91245764399999996</v>
      </c>
      <c r="F16885">
        <v>-0.40064643400450911</v>
      </c>
      <c r="G16885">
        <v>0.11030268493710856</v>
      </c>
      <c r="H16885">
        <v>20.760714533884379</v>
      </c>
    </row>
    <row r="16886" spans="1:8">
      <c r="A16886" t="s">
        <v>17003</v>
      </c>
      <c r="B16886">
        <v>-1.9798099942985266</v>
      </c>
      <c r="C16886">
        <v>-0.45696558900000001</v>
      </c>
      <c r="D16886">
        <v>-1.2389538360000001</v>
      </c>
      <c r="E16886">
        <v>-0.94909685799999999</v>
      </c>
      <c r="F16886">
        <v>0.98779742052354769</v>
      </c>
      <c r="G16886">
        <v>1.7286535789240294</v>
      </c>
      <c r="H16886">
        <v>0.49566615155017818</v>
      </c>
    </row>
    <row r="16887" spans="1:8">
      <c r="A16887" t="s">
        <v>17004</v>
      </c>
      <c r="B16887">
        <v>-1.9864942553145004</v>
      </c>
      <c r="C16887">
        <v>-0.871768761</v>
      </c>
      <c r="D16887">
        <v>-1.2440545110000001</v>
      </c>
      <c r="E16887">
        <v>-0.55458964099999997</v>
      </c>
      <c r="F16887">
        <v>6.8543011676627255E-2</v>
      </c>
      <c r="G16887">
        <v>0.81098275592454871</v>
      </c>
      <c r="H16887">
        <v>0.38572213140522571</v>
      </c>
    </row>
    <row r="16888" spans="1:8">
      <c r="A16888" t="s">
        <v>17005</v>
      </c>
      <c r="B16888">
        <v>-0.30546073015561903</v>
      </c>
      <c r="C16888">
        <v>-0.16162908400000001</v>
      </c>
      <c r="D16888">
        <v>-1.496568981</v>
      </c>
      <c r="E16888">
        <v>-1.294927623</v>
      </c>
      <c r="F16888">
        <v>0.83886664444697256</v>
      </c>
      <c r="G16888">
        <v>-0.35224160670228333</v>
      </c>
      <c r="H16888">
        <v>-0.29443189507880663</v>
      </c>
    </row>
    <row r="16889" spans="1:8">
      <c r="A16889" t="s">
        <v>17006</v>
      </c>
      <c r="B16889">
        <v>-2.324652874426349</v>
      </c>
      <c r="C16889">
        <v>-1.145033425</v>
      </c>
      <c r="D16889">
        <v>-1.7173159920000001</v>
      </c>
      <c r="E16889">
        <v>0.92389578500000002</v>
      </c>
      <c r="F16889">
        <v>0.24909451496590548</v>
      </c>
      <c r="G16889">
        <v>0.85643139762887677</v>
      </c>
      <c r="H16889">
        <v>2.3180237249645925</v>
      </c>
    </row>
    <row r="16890" spans="1:8">
      <c r="A16890" t="s">
        <v>17007</v>
      </c>
      <c r="B16890">
        <v>-1.520704112987052</v>
      </c>
      <c r="C16890">
        <v>-0.6636145</v>
      </c>
      <c r="D16890">
        <v>-1.340885431</v>
      </c>
      <c r="E16890">
        <v>-0.42851371399999999</v>
      </c>
      <c r="F16890">
        <v>-6.3647992110623303E-2</v>
      </c>
      <c r="G16890">
        <v>0.11617068974964262</v>
      </c>
      <c r="H16890">
        <v>0.17145279377854683</v>
      </c>
    </row>
    <row r="16891" spans="1:8">
      <c r="A16891" t="s">
        <v>17008</v>
      </c>
      <c r="B16891">
        <v>22.854583015886622</v>
      </c>
      <c r="C16891">
        <v>21.185502620000001</v>
      </c>
      <c r="D16891">
        <v>21.759667489999998</v>
      </c>
      <c r="E16891">
        <v>20.149224060000002</v>
      </c>
      <c r="F16891">
        <v>0</v>
      </c>
      <c r="G16891">
        <v>-8.8916786348223323E-2</v>
      </c>
      <c r="H16891">
        <v>-1.0362785588439121</v>
      </c>
    </row>
    <row r="16892" spans="1:8">
      <c r="A16892" t="s">
        <v>17009</v>
      </c>
      <c r="B16892">
        <v>4.0653963661804235</v>
      </c>
      <c r="C16892">
        <v>3.3468698570000002</v>
      </c>
      <c r="D16892">
        <v>20.854034909999999</v>
      </c>
      <c r="E16892">
        <v>20.1022277</v>
      </c>
      <c r="F16892">
        <v>-17.204244756162801</v>
      </c>
      <c r="G16892">
        <v>0.59039252518309449</v>
      </c>
      <c r="H16892">
        <v>0.55711182917798407</v>
      </c>
    </row>
    <row r="16893" spans="1:8">
      <c r="A16893" t="s">
        <v>17010</v>
      </c>
      <c r="B16893">
        <v>-2.8354510622983775</v>
      </c>
      <c r="C16893">
        <v>-1.1640758010000001</v>
      </c>
      <c r="D16893">
        <v>-1.7993356380000001</v>
      </c>
      <c r="E16893">
        <v>-1.100602533</v>
      </c>
      <c r="F16893">
        <v>0.50642468566805954</v>
      </c>
      <c r="G16893">
        <v>1.5425401103827996</v>
      </c>
      <c r="H16893">
        <v>0.56989795365859308</v>
      </c>
    </row>
    <row r="16894" spans="1:8">
      <c r="A16894" t="s">
        <v>17011</v>
      </c>
      <c r="B16894">
        <v>22.246953654402137</v>
      </c>
      <c r="C16894">
        <v>20.109834249999999</v>
      </c>
      <c r="D16894">
        <v>21.122069339999999</v>
      </c>
      <c r="E16894">
        <v>19.606374249999998</v>
      </c>
      <c r="F16894">
        <v>0</v>
      </c>
      <c r="G16894">
        <v>-0.11888557570748629</v>
      </c>
      <c r="H16894">
        <v>-0.50345999802207864</v>
      </c>
    </row>
    <row r="16895" spans="1:8">
      <c r="A16895" t="s">
        <v>17012</v>
      </c>
      <c r="B16895">
        <v>1.5520136860180753</v>
      </c>
      <c r="C16895">
        <v>0.87093833899999995</v>
      </c>
      <c r="D16895">
        <v>1.7622595809999999</v>
      </c>
      <c r="E16895">
        <v>0.98004829599999999</v>
      </c>
      <c r="F16895">
        <v>-3.0373649043518865E-2</v>
      </c>
      <c r="G16895">
        <v>0.17987224630049542</v>
      </c>
      <c r="H16895">
        <v>7.8736307885109602E-2</v>
      </c>
    </row>
    <row r="16896" spans="1:8">
      <c r="A16896" t="s">
        <v>17013</v>
      </c>
      <c r="B16896">
        <v>0.23672294294218493</v>
      </c>
      <c r="C16896">
        <v>1.171131366</v>
      </c>
      <c r="D16896">
        <v>-1.473574296</v>
      </c>
      <c r="E16896">
        <v>0.49874677499999998</v>
      </c>
      <c r="F16896">
        <v>1.2422065038750452</v>
      </c>
      <c r="G16896">
        <v>-0.46809073486198743</v>
      </c>
      <c r="H16896">
        <v>0.56982191307875341</v>
      </c>
    </row>
    <row r="16897" spans="1:8">
      <c r="A16897" t="s">
        <v>17014</v>
      </c>
      <c r="B16897">
        <v>2.4757118765949397</v>
      </c>
      <c r="C16897">
        <v>1.0097225480000001</v>
      </c>
      <c r="D16897">
        <v>1.557700377</v>
      </c>
      <c r="E16897">
        <v>0.60400405899999998</v>
      </c>
      <c r="F16897">
        <v>0.69823701913431624</v>
      </c>
      <c r="G16897">
        <v>-0.21977448061160926</v>
      </c>
      <c r="H16897">
        <v>0.29251852975484338</v>
      </c>
    </row>
    <row r="16898" spans="1:8">
      <c r="A16898" t="s">
        <v>17015</v>
      </c>
      <c r="B16898">
        <v>3.5865404918717156</v>
      </c>
      <c r="C16898">
        <v>2.0050026559999998</v>
      </c>
      <c r="D16898">
        <v>2.700280588</v>
      </c>
      <c r="E16898">
        <v>1.5158560169999999</v>
      </c>
      <c r="F16898">
        <v>0.38561245728962468</v>
      </c>
      <c r="G16898">
        <v>-0.50064744634556746</v>
      </c>
      <c r="H16898">
        <v>-0.10353418208446603</v>
      </c>
    </row>
    <row r="16899" spans="1:8">
      <c r="A16899" t="s">
        <v>17016</v>
      </c>
      <c r="B16899">
        <v>-1.2569621838284606</v>
      </c>
      <c r="C16899">
        <v>-0.71634224499999999</v>
      </c>
      <c r="D16899">
        <v>-1.0587819030000001</v>
      </c>
      <c r="E16899">
        <v>-0.66342617800000003</v>
      </c>
      <c r="F16899">
        <v>0.34001364365159698</v>
      </c>
      <c r="G16899">
        <v>0.53819392489139739</v>
      </c>
      <c r="H16899">
        <v>0.39292971131389126</v>
      </c>
    </row>
    <row r="16900" spans="1:8">
      <c r="A16900" t="s">
        <v>17017</v>
      </c>
      <c r="B16900">
        <v>-0.95170496159224083</v>
      </c>
      <c r="C16900">
        <v>-1.6460725999999998E-2</v>
      </c>
      <c r="D16900">
        <v>-1.9334187350000001</v>
      </c>
      <c r="E16900">
        <v>-0.95449092199999996</v>
      </c>
      <c r="F16900">
        <v>1.0475503258459482</v>
      </c>
      <c r="G16900">
        <v>6.5836552615136018E-2</v>
      </c>
      <c r="H16900">
        <v>0.10952012906507089</v>
      </c>
    </row>
    <row r="16901" spans="1:8">
      <c r="A16901" t="s">
        <v>17018</v>
      </c>
      <c r="B16901">
        <v>2.3457075869649029</v>
      </c>
      <c r="C16901">
        <v>0.79693768499999995</v>
      </c>
      <c r="D16901">
        <v>1.755764592</v>
      </c>
      <c r="E16901">
        <v>0.55406718300000002</v>
      </c>
      <c r="F16901">
        <v>-4.4316580860957411E-2</v>
      </c>
      <c r="G16901">
        <v>-0.63425957584858383</v>
      </c>
      <c r="H16901">
        <v>-0.28718708289416217</v>
      </c>
    </row>
    <row r="16902" spans="1:8">
      <c r="A16902" t="s">
        <v>17019</v>
      </c>
      <c r="B16902">
        <v>-1.6996416893294948</v>
      </c>
      <c r="C16902">
        <v>-0.53403779799999995</v>
      </c>
      <c r="D16902">
        <v>-1.452627275</v>
      </c>
      <c r="E16902">
        <v>-1.290496442</v>
      </c>
      <c r="F16902">
        <v>0.11721431727595701</v>
      </c>
      <c r="G16902">
        <v>0.36422873169297204</v>
      </c>
      <c r="H16902">
        <v>-0.63924432661504782</v>
      </c>
    </row>
    <row r="16903" spans="1:8">
      <c r="A16903" t="s">
        <v>17020</v>
      </c>
      <c r="B16903">
        <v>2.2942269617313444</v>
      </c>
      <c r="C16903">
        <v>1.353619992</v>
      </c>
      <c r="D16903">
        <v>2.9291068579999999</v>
      </c>
      <c r="E16903">
        <v>1.264002157</v>
      </c>
      <c r="F16903">
        <v>-0.61264898184007865</v>
      </c>
      <c r="G16903">
        <v>2.2230913948819497E-2</v>
      </c>
      <c r="H16903">
        <v>-0.70226681659933887</v>
      </c>
    </row>
    <row r="16904" spans="1:8">
      <c r="A16904" t="s">
        <v>17021</v>
      </c>
      <c r="B16904">
        <v>-1.7894022026200553</v>
      </c>
      <c r="C16904">
        <v>-0.212692463</v>
      </c>
      <c r="D16904">
        <v>-1.4579569560000001</v>
      </c>
      <c r="E16904">
        <v>0.19517543600000001</v>
      </c>
      <c r="F16904">
        <v>-0.12744790564332709</v>
      </c>
      <c r="G16904">
        <v>0.20399734111388712</v>
      </c>
      <c r="H16904">
        <v>0.28041999345597485</v>
      </c>
    </row>
    <row r="16905" spans="1:8">
      <c r="A16905" t="s">
        <v>17022</v>
      </c>
      <c r="B16905">
        <v>4.059454160837662</v>
      </c>
      <c r="C16905">
        <v>1.29452755</v>
      </c>
      <c r="D16905">
        <v>4.4239250370000001</v>
      </c>
      <c r="E16905">
        <v>2.4953743390000001</v>
      </c>
      <c r="F16905">
        <v>-0.66519503587644746</v>
      </c>
      <c r="G16905">
        <v>-0.3007241599981989</v>
      </c>
      <c r="H16905">
        <v>0.53565175375441665</v>
      </c>
    </row>
    <row r="16906" spans="1:8">
      <c r="A16906" t="s">
        <v>17023</v>
      </c>
      <c r="B16906">
        <v>-0.95514871482474162</v>
      </c>
      <c r="C16906">
        <v>-0.36161560599999998</v>
      </c>
      <c r="D16906">
        <v>-1.2011381860000001</v>
      </c>
      <c r="E16906">
        <v>-0.63219265700000005</v>
      </c>
      <c r="F16906">
        <v>0.64665673862875717</v>
      </c>
      <c r="G16906">
        <v>0.40066726707459371</v>
      </c>
      <c r="H16906">
        <v>0.37607968743248538</v>
      </c>
    </row>
    <row r="16907" spans="1:8">
      <c r="A16907" t="s">
        <v>17024</v>
      </c>
      <c r="B16907">
        <v>-1.8427463157035076</v>
      </c>
      <c r="C16907">
        <v>-1.2583114929999999</v>
      </c>
      <c r="D16907">
        <v>-2.2612724289999999</v>
      </c>
      <c r="E16907">
        <v>-0.88507145200000004</v>
      </c>
      <c r="F16907">
        <v>1.1572935590606999</v>
      </c>
      <c r="G16907">
        <v>0.7387674462035615</v>
      </c>
      <c r="H16907">
        <v>1.5305335993693632</v>
      </c>
    </row>
    <row r="16908" spans="1:8">
      <c r="A16908" t="s">
        <v>17025</v>
      </c>
      <c r="B16908">
        <v>1.4194495643681762</v>
      </c>
      <c r="C16908">
        <v>0.63364171800000002</v>
      </c>
      <c r="D16908">
        <v>1.4175975139999999</v>
      </c>
      <c r="E16908">
        <v>0.76499059800000002</v>
      </c>
      <c r="F16908">
        <v>0.19613849062166169</v>
      </c>
      <c r="G16908">
        <v>0.1942864399527536</v>
      </c>
      <c r="H16908">
        <v>0.3274873714976268</v>
      </c>
    </row>
    <row r="16909" spans="1:8">
      <c r="A16909" t="s">
        <v>17026</v>
      </c>
      <c r="B16909">
        <v>6.566807744652694</v>
      </c>
      <c r="C16909">
        <v>5.0969469890000001</v>
      </c>
      <c r="D16909">
        <v>4.5121638019999999</v>
      </c>
      <c r="E16909">
        <v>3.7520153449999998</v>
      </c>
      <c r="F16909">
        <v>1.4170417096405568</v>
      </c>
      <c r="G16909">
        <v>-0.63760223319692411</v>
      </c>
      <c r="H16909">
        <v>7.2110066091956831E-2</v>
      </c>
    </row>
    <row r="16910" spans="1:8">
      <c r="A16910" t="s">
        <v>17027</v>
      </c>
      <c r="B16910">
        <v>1.9039912228579012</v>
      </c>
      <c r="C16910">
        <v>1.176992131</v>
      </c>
      <c r="D16910">
        <v>2.963066279</v>
      </c>
      <c r="E16910">
        <v>1.562752717</v>
      </c>
      <c r="F16910">
        <v>-0.24497333353223252</v>
      </c>
      <c r="G16910">
        <v>0.81410172212492649</v>
      </c>
      <c r="H16910">
        <v>0.14078725229205344</v>
      </c>
    </row>
    <row r="16911" spans="1:8">
      <c r="A16911" t="s">
        <v>17028</v>
      </c>
      <c r="B16911">
        <v>0.64926802979537057</v>
      </c>
      <c r="C16911">
        <v>0.29681861399999998</v>
      </c>
      <c r="D16911">
        <v>1.45902584</v>
      </c>
      <c r="E16911">
        <v>-0.23047727600000001</v>
      </c>
      <c r="F16911">
        <v>0.29075566655634838</v>
      </c>
      <c r="G16911">
        <v>1.1005134772093979</v>
      </c>
      <c r="H16911">
        <v>-0.23654022402575531</v>
      </c>
    </row>
    <row r="16912" spans="1:8">
      <c r="A16912" t="s">
        <v>17029</v>
      </c>
      <c r="B16912">
        <v>-1.0315700507821066</v>
      </c>
      <c r="C16912">
        <v>-0.46900877099999999</v>
      </c>
      <c r="D16912">
        <v>-1.9727881199999999</v>
      </c>
      <c r="E16912">
        <v>-1.107456894</v>
      </c>
      <c r="F16912">
        <v>0.33546554927432548</v>
      </c>
      <c r="G16912">
        <v>-0.60575252024415016</v>
      </c>
      <c r="H16912">
        <v>-0.30298257330800604</v>
      </c>
    </row>
    <row r="16913" spans="1:8">
      <c r="A16913" t="s">
        <v>17030</v>
      </c>
      <c r="B16913">
        <v>3.8880626482958562</v>
      </c>
      <c r="C16913">
        <v>1.0601159600000001</v>
      </c>
      <c r="D16913">
        <v>3.1092320120000001</v>
      </c>
      <c r="E16913">
        <v>1.568457064</v>
      </c>
      <c r="F16913">
        <v>0.55667955957642423</v>
      </c>
      <c r="G16913">
        <v>-0.22215107697594857</v>
      </c>
      <c r="H16913">
        <v>1.0650206632941865</v>
      </c>
    </row>
    <row r="16914" spans="1:8">
      <c r="A16914" t="s">
        <v>17031</v>
      </c>
      <c r="B16914">
        <v>2.6929979871742709</v>
      </c>
      <c r="C16914">
        <v>1.43078528</v>
      </c>
      <c r="D16914">
        <v>20.88243808</v>
      </c>
      <c r="E16914">
        <v>18.379380609999998</v>
      </c>
      <c r="F16914">
        <v>-19.331200887161206</v>
      </c>
      <c r="G16914">
        <v>-0.13576205510875611</v>
      </c>
      <c r="H16914">
        <v>-1.3766068124765172</v>
      </c>
    </row>
    <row r="16915" spans="1:8">
      <c r="A16915" t="s">
        <v>17032</v>
      </c>
      <c r="B16915">
        <v>-1.4607082886413505</v>
      </c>
      <c r="C16915">
        <v>0.46415071099999999</v>
      </c>
      <c r="D16915">
        <v>-1.5593536219999999</v>
      </c>
      <c r="E16915">
        <v>0.29449562699999998</v>
      </c>
      <c r="F16915">
        <v>0.31644593433219542</v>
      </c>
      <c r="G16915">
        <v>0.21780060064196882</v>
      </c>
      <c r="H16915">
        <v>0.14679085072678771</v>
      </c>
    </row>
    <row r="16916" spans="1:8">
      <c r="A16916" t="s">
        <v>17033</v>
      </c>
      <c r="B16916">
        <v>3.3875004439613714</v>
      </c>
      <c r="C16916">
        <v>1.887461388</v>
      </c>
      <c r="D16916">
        <v>2.7166306589999998</v>
      </c>
      <c r="E16916">
        <v>1.8543729309999999</v>
      </c>
      <c r="F16916">
        <v>0.27621385125989356</v>
      </c>
      <c r="G16916">
        <v>-0.39465593396691578</v>
      </c>
      <c r="H16916">
        <v>0.24312539507575903</v>
      </c>
    </row>
    <row r="16917" spans="1:8">
      <c r="A16917" t="s">
        <v>17034</v>
      </c>
      <c r="B16917">
        <v>2.8764800063486011</v>
      </c>
      <c r="C16917">
        <v>0.36401930999999998</v>
      </c>
      <c r="D16917">
        <v>21.008871150000001</v>
      </c>
      <c r="E16917">
        <v>18.222287609999999</v>
      </c>
      <c r="F16917">
        <v>-18.277960085604256</v>
      </c>
      <c r="G16917">
        <v>0.86042979484953885</v>
      </c>
      <c r="H16917">
        <v>0.58630695247786979</v>
      </c>
    </row>
    <row r="16918" spans="1:8">
      <c r="A16918" t="s">
        <v>17035</v>
      </c>
      <c r="B16918">
        <v>3.9800026868991645</v>
      </c>
      <c r="C16918">
        <v>2.975372642</v>
      </c>
      <c r="D16918">
        <v>20.516726609999999</v>
      </c>
      <c r="E16918">
        <v>19.35238919</v>
      </c>
      <c r="F16918">
        <v>-17.144449135668559</v>
      </c>
      <c r="G16918">
        <v>0.39827352687197326</v>
      </c>
      <c r="H16918">
        <v>0.238566150711577</v>
      </c>
    </row>
    <row r="16919" spans="1:8">
      <c r="A16919" t="s">
        <v>17036</v>
      </c>
      <c r="B16919">
        <v>-1.7389270822486675</v>
      </c>
      <c r="C16919">
        <v>-0.87348937299999996</v>
      </c>
      <c r="D16919">
        <v>-1.403569273</v>
      </c>
      <c r="E16919">
        <v>-0.79314275400000001</v>
      </c>
      <c r="F16919">
        <v>-9.074669522419973E-2</v>
      </c>
      <c r="G16919">
        <v>0.24461111396209984</v>
      </c>
      <c r="H16919">
        <v>-1.0400075977671954E-2</v>
      </c>
    </row>
    <row r="16920" spans="1:8">
      <c r="A16920" t="s">
        <v>17037</v>
      </c>
      <c r="B16920">
        <v>1.0851655018258775</v>
      </c>
      <c r="C16920">
        <v>0.81849086999999998</v>
      </c>
      <c r="D16920">
        <v>1.4042126699999999</v>
      </c>
      <c r="E16920">
        <v>0.72203973499999996</v>
      </c>
      <c r="F16920">
        <v>0.17090895225637742</v>
      </c>
      <c r="G16920">
        <v>0.48995612037086178</v>
      </c>
      <c r="H16920">
        <v>7.4457817772465795E-2</v>
      </c>
    </row>
    <row r="16921" spans="1:8">
      <c r="A16921" t="s">
        <v>17038</v>
      </c>
      <c r="B16921">
        <v>3.7811944107594115</v>
      </c>
      <c r="C16921">
        <v>2.8438096210000001</v>
      </c>
      <c r="D16921">
        <v>3.053952931</v>
      </c>
      <c r="E16921">
        <v>0.903115106</v>
      </c>
      <c r="F16921">
        <v>0.27354215584205527</v>
      </c>
      <c r="G16921">
        <v>-0.45369932403421648</v>
      </c>
      <c r="H16921">
        <v>-1.6671523595848725</v>
      </c>
    </row>
    <row r="16922" spans="1:8">
      <c r="A16922" t="s">
        <v>17039</v>
      </c>
      <c r="B16922">
        <v>3.5267351457993343</v>
      </c>
      <c r="C16922">
        <v>2.158123856</v>
      </c>
      <c r="D16922">
        <v>20.881964190000001</v>
      </c>
      <c r="E16922">
        <v>18.687096239999999</v>
      </c>
      <c r="F16922">
        <v>-18.296421109385378</v>
      </c>
      <c r="G16922">
        <v>6.4806671352688652E-2</v>
      </c>
      <c r="H16922">
        <v>-0.76144998410265163</v>
      </c>
    </row>
    <row r="16923" spans="1:8">
      <c r="A16923" t="s">
        <v>17040</v>
      </c>
      <c r="B16923">
        <v>-2.0518372069779631</v>
      </c>
      <c r="C16923">
        <v>-0.436526466</v>
      </c>
      <c r="D16923">
        <v>-1.7470537209999999</v>
      </c>
      <c r="E16923">
        <v>-0.83155460999999997</v>
      </c>
      <c r="F16923">
        <v>0.39738656226672248</v>
      </c>
      <c r="G16923">
        <v>0.702170048106455</v>
      </c>
      <c r="H16923">
        <v>2.3584181287329979E-3</v>
      </c>
    </row>
    <row r="16924" spans="1:8">
      <c r="A16924" t="s">
        <v>17041</v>
      </c>
      <c r="B16924">
        <v>-1.9605822452315096</v>
      </c>
      <c r="C16924">
        <v>-2.5683595650000002</v>
      </c>
      <c r="D16924">
        <v>-21.988281600000001</v>
      </c>
      <c r="E16924">
        <v>-1.0405126549999999</v>
      </c>
      <c r="F16924">
        <v>0.12394610486082216</v>
      </c>
      <c r="G16924">
        <v>-20.909751993412396</v>
      </c>
      <c r="H16924">
        <v>1.6517930141212636</v>
      </c>
    </row>
    <row r="16925" spans="1:8">
      <c r="A16925" t="s">
        <v>17042</v>
      </c>
      <c r="B16925">
        <v>-1.6252852549397998</v>
      </c>
      <c r="C16925">
        <v>-1.1115941659999999</v>
      </c>
      <c r="D16925">
        <v>-1.2844191890000001</v>
      </c>
      <c r="E16925">
        <v>-0.30020435699999998</v>
      </c>
      <c r="F16925">
        <v>2.9227466459287685E-2</v>
      </c>
      <c r="G16925">
        <v>0.37009353224294828</v>
      </c>
      <c r="H16925">
        <v>0.84061727563624278</v>
      </c>
    </row>
    <row r="16926" spans="1:8">
      <c r="A16926" t="s">
        <v>17043</v>
      </c>
      <c r="B16926">
        <v>-0.90279801377726698</v>
      </c>
      <c r="C16926">
        <v>-0.28994940499999999</v>
      </c>
      <c r="D16926">
        <v>-1.456405094</v>
      </c>
      <c r="E16926">
        <v>-0.97604190000000002</v>
      </c>
      <c r="F16926">
        <v>0.36677560828134437</v>
      </c>
      <c r="G16926">
        <v>-0.18683147214690474</v>
      </c>
      <c r="H16926">
        <v>-0.31931688682522691</v>
      </c>
    </row>
    <row r="16927" spans="1:8">
      <c r="A16927" t="s">
        <v>17044</v>
      </c>
      <c r="B16927">
        <v>4.1011210991794895</v>
      </c>
      <c r="C16927">
        <v>2.9367708280000002</v>
      </c>
      <c r="D16927">
        <v>3.7300456290000001</v>
      </c>
      <c r="E16927">
        <v>2.3101027689999998</v>
      </c>
      <c r="F16927">
        <v>5.4732389009076531E-2</v>
      </c>
      <c r="G16927">
        <v>-0.31634308120253679</v>
      </c>
      <c r="H16927">
        <v>-0.571935670215727</v>
      </c>
    </row>
    <row r="16928" spans="1:8">
      <c r="A16928" t="s">
        <v>17045</v>
      </c>
      <c r="B16928">
        <v>-1.6417704891656022</v>
      </c>
      <c r="C16928">
        <v>-1.083804363</v>
      </c>
      <c r="D16928">
        <v>-1.6883448940000001</v>
      </c>
      <c r="E16928">
        <v>-0.75102141600000005</v>
      </c>
      <c r="F16928">
        <v>4.4117283650934744E-2</v>
      </c>
      <c r="G16928">
        <v>-2.4571206896501167E-3</v>
      </c>
      <c r="H16928">
        <v>0.37690023026246411</v>
      </c>
    </row>
    <row r="16929" spans="1:8">
      <c r="A16929" t="s">
        <v>17046</v>
      </c>
      <c r="B16929">
        <v>5.1416793175817714</v>
      </c>
      <c r="C16929">
        <v>2.822321192</v>
      </c>
      <c r="D16929">
        <v>3.7791610879999999</v>
      </c>
      <c r="E16929">
        <v>1.134316852</v>
      </c>
      <c r="F16929">
        <v>1.6847349729828656</v>
      </c>
      <c r="G16929">
        <v>0.32221674317852111</v>
      </c>
      <c r="H16929">
        <v>-3.2693664831658148E-3</v>
      </c>
    </row>
    <row r="16930" spans="1:8">
      <c r="A16930" t="s">
        <v>17047</v>
      </c>
      <c r="B16930">
        <v>-1.6903983815853862</v>
      </c>
      <c r="C16930">
        <v>-0.59168288199999997</v>
      </c>
      <c r="D16930">
        <v>-20.433356010000001</v>
      </c>
      <c r="E16930">
        <v>-1.10144</v>
      </c>
      <c r="F16930">
        <v>1.6007032426938801</v>
      </c>
      <c r="G16930">
        <v>-18.148253129863278</v>
      </c>
      <c r="H16930">
        <v>1.0909461242652445</v>
      </c>
    </row>
    <row r="16931" spans="1:8">
      <c r="A16931" t="s">
        <v>17048</v>
      </c>
      <c r="B16931">
        <v>1.3157790497071351</v>
      </c>
      <c r="C16931">
        <v>0.97536049000000002</v>
      </c>
      <c r="D16931">
        <v>1.491856184</v>
      </c>
      <c r="E16931">
        <v>1.163630808</v>
      </c>
      <c r="F16931">
        <v>0.2290546290790339</v>
      </c>
      <c r="G16931">
        <v>0.40513176366515435</v>
      </c>
      <c r="H16931">
        <v>0.41732494633763989</v>
      </c>
    </row>
    <row r="16932" spans="1:8">
      <c r="A16932" t="s">
        <v>17049</v>
      </c>
      <c r="B16932">
        <v>1.7387781733688032</v>
      </c>
      <c r="C16932">
        <v>0.136433628</v>
      </c>
      <c r="D16932">
        <v>1.7194302690000001</v>
      </c>
      <c r="E16932">
        <v>1.0547121230000001</v>
      </c>
      <c r="F16932">
        <v>-0.2531994762189681</v>
      </c>
      <c r="G16932">
        <v>-0.27254738065806478</v>
      </c>
      <c r="H16932">
        <v>0.66507901941790482</v>
      </c>
    </row>
    <row r="16933" spans="1:8">
      <c r="A16933" t="s">
        <v>17050</v>
      </c>
      <c r="B16933">
        <v>-2.2870263219985731</v>
      </c>
      <c r="C16933">
        <v>-3.6791875649999999</v>
      </c>
      <c r="D16933">
        <v>-21.895292869999999</v>
      </c>
      <c r="E16933">
        <v>-1.9313219770000001</v>
      </c>
      <c r="F16933">
        <v>0.30964250141298577</v>
      </c>
      <c r="G16933">
        <v>-20.304622784892434</v>
      </c>
      <c r="H16933">
        <v>2.0575080896649092</v>
      </c>
    </row>
    <row r="16934" spans="1:8">
      <c r="A16934" t="s">
        <v>17051</v>
      </c>
      <c r="B16934">
        <v>1.6466492882774206</v>
      </c>
      <c r="C16934">
        <v>1.0020753769999999</v>
      </c>
      <c r="D16934">
        <v>1.6794399760000001</v>
      </c>
      <c r="E16934">
        <v>1.589676356</v>
      </c>
      <c r="F16934">
        <v>-0.8165764457767869</v>
      </c>
      <c r="G16934">
        <v>-0.78378575789338556</v>
      </c>
      <c r="H16934">
        <v>-0.2289754664754397</v>
      </c>
    </row>
    <row r="16935" spans="1:8">
      <c r="A16935" t="s">
        <v>17052</v>
      </c>
      <c r="B16935">
        <v>-0.76436773083766585</v>
      </c>
      <c r="C16935">
        <v>-0.305431014</v>
      </c>
      <c r="D16935">
        <v>-1.2105864399999999</v>
      </c>
      <c r="E16935">
        <v>-0.71597468600000003</v>
      </c>
      <c r="F16935">
        <v>0.32245437499589902</v>
      </c>
      <c r="G16935">
        <v>-0.12376433415477557</v>
      </c>
      <c r="H16935">
        <v>-8.8089297888493068E-2</v>
      </c>
    </row>
    <row r="16936" spans="1:8">
      <c r="A16936" t="s">
        <v>17053</v>
      </c>
      <c r="B16936">
        <v>0.24929354692378553</v>
      </c>
      <c r="C16936">
        <v>3.0584918999999999E-2</v>
      </c>
      <c r="D16936">
        <v>1.7181990650000001</v>
      </c>
      <c r="E16936">
        <v>0.69782136500000003</v>
      </c>
      <c r="F16936">
        <v>-0.97998954013143169</v>
      </c>
      <c r="G16936">
        <v>0.48891597797024244</v>
      </c>
      <c r="H16936">
        <v>-0.3127530943832228</v>
      </c>
    </row>
    <row r="16937" spans="1:8">
      <c r="A16937" t="s">
        <v>17054</v>
      </c>
      <c r="B16937">
        <v>2.450136499182356</v>
      </c>
      <c r="C16937">
        <v>2.6074161999999999</v>
      </c>
      <c r="D16937">
        <v>3.6013142629999999</v>
      </c>
      <c r="E16937">
        <v>3.142935386</v>
      </c>
      <c r="F16937">
        <v>-0.70339406400928772</v>
      </c>
      <c r="G16937">
        <v>0.44778369988145222</v>
      </c>
      <c r="H16937">
        <v>-0.16787487818347271</v>
      </c>
    </row>
    <row r="16938" spans="1:8">
      <c r="A16938" t="s">
        <v>17055</v>
      </c>
      <c r="B16938">
        <v>18.936661899379722</v>
      </c>
      <c r="C16938">
        <v>18.32526047</v>
      </c>
      <c r="D16938">
        <v>22.186348259999999</v>
      </c>
      <c r="E16938">
        <v>18.802332320000001</v>
      </c>
      <c r="F16938">
        <v>0</v>
      </c>
      <c r="G16938">
        <v>4.2556851018378783</v>
      </c>
      <c r="H16938">
        <v>0.47707184681297921</v>
      </c>
    </row>
    <row r="16939" spans="1:8">
      <c r="A16939" t="s">
        <v>17056</v>
      </c>
      <c r="B16939">
        <v>2.4585946671760355</v>
      </c>
      <c r="C16939">
        <v>2.065612132</v>
      </c>
      <c r="D16939">
        <v>21.103492930000002</v>
      </c>
      <c r="E16939">
        <v>0</v>
      </c>
      <c r="F16939">
        <v>-17.521140323297921</v>
      </c>
      <c r="G16939">
        <v>2.129756684830165</v>
      </c>
      <c r="H16939">
        <v>-19.586752455406025</v>
      </c>
    </row>
    <row r="16940" spans="1:8">
      <c r="A16940" t="s">
        <v>17057</v>
      </c>
      <c r="B16940">
        <v>-1.8689163085092293</v>
      </c>
      <c r="C16940">
        <v>-0.93085082399999997</v>
      </c>
      <c r="D16940">
        <v>-2.0626923129999999</v>
      </c>
      <c r="E16940">
        <v>-0.95826320600000003</v>
      </c>
      <c r="F16940">
        <v>0.65049738905357068</v>
      </c>
      <c r="G16940">
        <v>0.45672138446868366</v>
      </c>
      <c r="H16940">
        <v>0.62308500716754889</v>
      </c>
    </row>
    <row r="16941" spans="1:8">
      <c r="A16941" t="s">
        <v>17058</v>
      </c>
      <c r="B16941">
        <v>5.4522550354401051</v>
      </c>
      <c r="C16941">
        <v>4.7888485970000003</v>
      </c>
      <c r="D16941">
        <v>21.233738939999999</v>
      </c>
      <c r="E16941">
        <v>19.6334038</v>
      </c>
      <c r="F16941">
        <v>-16.809946026687967</v>
      </c>
      <c r="G16941">
        <v>-2.2463379972728414E-2</v>
      </c>
      <c r="H16941">
        <v>-0.9593920842274728</v>
      </c>
    </row>
    <row r="16942" spans="1:8">
      <c r="A16942" t="s">
        <v>17059</v>
      </c>
      <c r="B16942">
        <v>1.9619146612000997</v>
      </c>
      <c r="C16942">
        <v>0.65886439699999999</v>
      </c>
      <c r="D16942">
        <v>20.432167539999998</v>
      </c>
      <c r="E16942">
        <v>19.39419659</v>
      </c>
      <c r="F16942">
        <v>-18.557474920255274</v>
      </c>
      <c r="G16942">
        <v>0.91877669887930513</v>
      </c>
      <c r="H16942">
        <v>1.1838560104682936</v>
      </c>
    </row>
    <row r="16943" spans="1:8">
      <c r="A16943" t="s">
        <v>17060</v>
      </c>
      <c r="B16943">
        <v>-2.512639232917008</v>
      </c>
      <c r="C16943">
        <v>-1.7488857E-2</v>
      </c>
      <c r="D16943">
        <v>-1.525071241</v>
      </c>
      <c r="E16943">
        <v>-4.2257946999999997E-2</v>
      </c>
      <c r="F16943">
        <v>0.10557513123033518</v>
      </c>
      <c r="G16943">
        <v>1.093143122835087</v>
      </c>
      <c r="H16943">
        <v>8.0806040939620113E-2</v>
      </c>
    </row>
    <row r="16944" spans="1:8">
      <c r="A16944" t="s">
        <v>17061</v>
      </c>
      <c r="B16944">
        <v>-0.91242600101615834</v>
      </c>
      <c r="C16944">
        <v>0.60208779199999996</v>
      </c>
      <c r="D16944">
        <v>-2.1154542269999999</v>
      </c>
      <c r="E16944">
        <v>0.80116341899999999</v>
      </c>
      <c r="F16944">
        <v>1.0217459683426657</v>
      </c>
      <c r="G16944">
        <v>-0.18128225761167435</v>
      </c>
      <c r="H16944">
        <v>1.2208215951349872</v>
      </c>
    </row>
    <row r="16945" spans="1:8">
      <c r="A16945" t="s">
        <v>17062</v>
      </c>
      <c r="B16945">
        <v>3.2151676074760847</v>
      </c>
      <c r="C16945">
        <v>2.1986650349999999</v>
      </c>
      <c r="D16945">
        <v>1.5721440010000001</v>
      </c>
      <c r="E16945">
        <v>0.71911330399999995</v>
      </c>
      <c r="F16945">
        <v>1.4488372567831806</v>
      </c>
      <c r="G16945">
        <v>-0.19418634929979722</v>
      </c>
      <c r="H16945">
        <v>-3.0714474353729482E-2</v>
      </c>
    </row>
    <row r="16946" spans="1:8">
      <c r="A16946" t="s">
        <v>17063</v>
      </c>
      <c r="B16946">
        <v>1.6554658605808306</v>
      </c>
      <c r="C16946">
        <v>1.2112846939999999</v>
      </c>
      <c r="D16946">
        <v>1.822905988</v>
      </c>
      <c r="E16946">
        <v>1.1094065660000001</v>
      </c>
      <c r="F16946">
        <v>-0.15597060833996554</v>
      </c>
      <c r="G16946">
        <v>1.1469518737289163E-2</v>
      </c>
      <c r="H16946">
        <v>-0.2578487362521803</v>
      </c>
    </row>
    <row r="16947" spans="1:8">
      <c r="A16947" t="s">
        <v>17064</v>
      </c>
      <c r="B16947">
        <v>-1.5709772568771507</v>
      </c>
      <c r="C16947">
        <v>-0.97026892799999997</v>
      </c>
      <c r="D16947">
        <v>-1.7614472240000001</v>
      </c>
      <c r="E16947">
        <v>-0.668214372</v>
      </c>
      <c r="F16947">
        <v>0.41049891206050487</v>
      </c>
      <c r="G16947">
        <v>0.22002894472330212</v>
      </c>
      <c r="H16947">
        <v>0.71255346786506202</v>
      </c>
    </row>
    <row r="16948" spans="1:8">
      <c r="A16948" t="s">
        <v>17065</v>
      </c>
      <c r="B16948">
        <v>3.6287393032055153</v>
      </c>
      <c r="C16948">
        <v>2.7972724549999999</v>
      </c>
      <c r="D16948">
        <v>3.7739312570000001</v>
      </c>
      <c r="E16948">
        <v>2.2624401590000001</v>
      </c>
      <c r="F16948">
        <v>0.36597835534247664</v>
      </c>
      <c r="G16948">
        <v>0.51117030957217169</v>
      </c>
      <c r="H16948">
        <v>-0.16885393972593638</v>
      </c>
    </row>
    <row r="16949" spans="1:8">
      <c r="A16949" t="s">
        <v>17066</v>
      </c>
      <c r="B16949">
        <v>2.1913153298343557</v>
      </c>
      <c r="C16949">
        <v>1.764546502</v>
      </c>
      <c r="D16949">
        <v>2.0188390049999998</v>
      </c>
      <c r="E16949">
        <v>0.73579318400000004</v>
      </c>
      <c r="F16949">
        <v>4.0266130085952867E-2</v>
      </c>
      <c r="G16949">
        <v>-0.13221019465178971</v>
      </c>
      <c r="H16949">
        <v>-0.98848718822661352</v>
      </c>
    </row>
    <row r="16950" spans="1:8">
      <c r="A16950" t="s">
        <v>17067</v>
      </c>
      <c r="B16950">
        <v>2.8505881415836867</v>
      </c>
      <c r="C16950">
        <v>3.3854131770000002</v>
      </c>
      <c r="D16950">
        <v>20.750256230000002</v>
      </c>
      <c r="E16950">
        <v>20.225459189999999</v>
      </c>
      <c r="F16950">
        <v>-17.738544218835884</v>
      </c>
      <c r="G16950">
        <v>1.1671226090758302</v>
      </c>
      <c r="H16950">
        <v>0.10750053259558878</v>
      </c>
    </row>
    <row r="16951" spans="1:8">
      <c r="A16951" t="s">
        <v>17068</v>
      </c>
      <c r="B16951">
        <v>-2.1511227627281939</v>
      </c>
      <c r="C16951">
        <v>-0.63265281100000004</v>
      </c>
      <c r="D16951">
        <v>-1.951570214</v>
      </c>
      <c r="E16951">
        <v>-0.74906126799999995</v>
      </c>
      <c r="F16951">
        <v>0.13017900145889263</v>
      </c>
      <c r="G16951">
        <v>0.3297315501649119</v>
      </c>
      <c r="H16951">
        <v>1.3770544326331617E-2</v>
      </c>
    </row>
    <row r="16952" spans="1:8">
      <c r="A16952" t="s">
        <v>17069</v>
      </c>
      <c r="B16952">
        <v>-1.7277253607785259</v>
      </c>
      <c r="C16952">
        <v>-0.483399629</v>
      </c>
      <c r="D16952">
        <v>-1.1503862549999999</v>
      </c>
      <c r="E16952">
        <v>8.8399429999999994E-3</v>
      </c>
      <c r="F16952">
        <v>2.0821239366343816E-3</v>
      </c>
      <c r="G16952">
        <v>0.5794212294441573</v>
      </c>
      <c r="H16952">
        <v>0.49432169576650992</v>
      </c>
    </row>
    <row r="16953" spans="1:8">
      <c r="A16953" t="s">
        <v>17070</v>
      </c>
      <c r="B16953">
        <v>-1.1114249455180614</v>
      </c>
      <c r="C16953">
        <v>-0.77207649499999997</v>
      </c>
      <c r="D16953">
        <v>-2.0986933840000002</v>
      </c>
      <c r="E16953">
        <v>-0.149788537</v>
      </c>
      <c r="F16953">
        <v>0.86188815458344215</v>
      </c>
      <c r="G16953">
        <v>-0.12538028403159285</v>
      </c>
      <c r="H16953">
        <v>1.4841761123541639</v>
      </c>
    </row>
    <row r="16954" spans="1:8">
      <c r="A16954" t="s">
        <v>17071</v>
      </c>
      <c r="B16954">
        <v>-0.81075535880263871</v>
      </c>
      <c r="C16954">
        <v>-0.26181226899999999</v>
      </c>
      <c r="D16954">
        <v>-1.5892375489999999</v>
      </c>
      <c r="E16954">
        <v>-0.77882095500000004</v>
      </c>
      <c r="F16954">
        <v>0.79145938985257092</v>
      </c>
      <c r="G16954">
        <v>1.2977199191963584E-2</v>
      </c>
      <c r="H16954">
        <v>0.27445070417390788</v>
      </c>
    </row>
    <row r="16955" spans="1:8">
      <c r="A16955" t="s">
        <v>17072</v>
      </c>
      <c r="B16955">
        <v>-1.8495327906038053</v>
      </c>
      <c r="C16955">
        <v>-0.68493328099999995</v>
      </c>
      <c r="D16955">
        <v>-1.512932119</v>
      </c>
      <c r="E16955">
        <v>0.452868771</v>
      </c>
      <c r="F16955">
        <v>1.0744663449918146</v>
      </c>
      <c r="G16955">
        <v>1.4110670165576944</v>
      </c>
      <c r="H16955">
        <v>2.2122683971712247</v>
      </c>
    </row>
    <row r="16956" spans="1:8">
      <c r="A16956" t="s">
        <v>17073</v>
      </c>
      <c r="B16956">
        <v>-1.4307233710514191</v>
      </c>
      <c r="C16956">
        <v>-1.5029277110000001</v>
      </c>
      <c r="D16956">
        <v>-1.914319924</v>
      </c>
      <c r="E16956">
        <v>-5.3164221999999997E-2</v>
      </c>
      <c r="F16956">
        <v>0.17912354974029887</v>
      </c>
      <c r="G16956">
        <v>-0.30447300295658652</v>
      </c>
      <c r="H16956">
        <v>1.6288870382296139</v>
      </c>
    </row>
    <row r="16957" spans="1:8">
      <c r="A16957" t="s">
        <v>17074</v>
      </c>
      <c r="B16957">
        <v>-1.5491923118397681</v>
      </c>
      <c r="C16957">
        <v>1.3267709519999999</v>
      </c>
      <c r="D16957">
        <v>-1.2333017980000001</v>
      </c>
      <c r="E16957">
        <v>0.55991070099999996</v>
      </c>
      <c r="F16957">
        <v>1.133240710952095</v>
      </c>
      <c r="G16957">
        <v>1.4491312243343009</v>
      </c>
      <c r="H16957">
        <v>0.36638045997367641</v>
      </c>
    </row>
    <row r="16958" spans="1:8">
      <c r="A16958" t="s">
        <v>17075</v>
      </c>
      <c r="B16958">
        <v>2.9653996464526386</v>
      </c>
      <c r="C16958">
        <v>1.0600143440000001</v>
      </c>
      <c r="D16958">
        <v>2.4854339560000001</v>
      </c>
      <c r="E16958">
        <v>0.79737832900000005</v>
      </c>
      <c r="F16958">
        <v>0.24841266658077577</v>
      </c>
      <c r="G16958">
        <v>-0.23155302343950473</v>
      </c>
      <c r="H16958">
        <v>-1.422334744369229E-2</v>
      </c>
    </row>
    <row r="16959" spans="1:8">
      <c r="A16959" t="s">
        <v>17076</v>
      </c>
      <c r="B16959">
        <v>1.8375134048821757</v>
      </c>
      <c r="C16959">
        <v>1.4206725090000001</v>
      </c>
      <c r="D16959">
        <v>1.7428801759999999</v>
      </c>
      <c r="E16959">
        <v>1.4283725540000001</v>
      </c>
      <c r="F16959">
        <v>0.29054912394901322</v>
      </c>
      <c r="G16959">
        <v>0.19591589520648581</v>
      </c>
      <c r="H16959">
        <v>0.29824916893050429</v>
      </c>
    </row>
    <row r="16960" spans="1:8">
      <c r="A16960" t="s">
        <v>17077</v>
      </c>
      <c r="B16960">
        <v>3.4207200818746895</v>
      </c>
      <c r="C16960">
        <v>2.592302407</v>
      </c>
      <c r="D16960">
        <v>3.1040934419999999</v>
      </c>
      <c r="E16960">
        <v>2.1444046540000001</v>
      </c>
      <c r="F16960">
        <v>0.42287541801321488</v>
      </c>
      <c r="G16960">
        <v>0.10624877840585151</v>
      </c>
      <c r="H16960">
        <v>-2.5022335163277391E-2</v>
      </c>
    </row>
    <row r="16961" spans="1:8">
      <c r="A16961" t="s">
        <v>17078</v>
      </c>
      <c r="B16961">
        <v>2.4892374271126529</v>
      </c>
      <c r="C16961">
        <v>1.5845639030000001</v>
      </c>
      <c r="D16961">
        <v>1.7762007070000001</v>
      </c>
      <c r="E16961">
        <v>0.78174887800000004</v>
      </c>
      <c r="F16961">
        <v>0.54149949578006829</v>
      </c>
      <c r="G16961">
        <v>-0.1715372239725092</v>
      </c>
      <c r="H16961">
        <v>-0.26131552927787527</v>
      </c>
    </row>
    <row r="16962" spans="1:8">
      <c r="A16962" t="s">
        <v>17079</v>
      </c>
      <c r="B16962">
        <v>-0.94035724011546817</v>
      </c>
      <c r="C16962">
        <v>-0.46552606200000002</v>
      </c>
      <c r="D16962">
        <v>-1.667375909</v>
      </c>
      <c r="E16962">
        <v>-0.42793128000000002</v>
      </c>
      <c r="F16962">
        <v>0.5794247568598706</v>
      </c>
      <c r="G16962">
        <v>-0.14759391199998639</v>
      </c>
      <c r="H16962">
        <v>0.61701953858170921</v>
      </c>
    </row>
    <row r="16963" spans="1:8">
      <c r="A16963" t="s">
        <v>17080</v>
      </c>
      <c r="B16963">
        <v>-0.21060816434722746</v>
      </c>
      <c r="C16963">
        <v>-0.65699040500000006</v>
      </c>
      <c r="D16963">
        <v>-1.261235938</v>
      </c>
      <c r="E16963">
        <v>-1.2728789579999999</v>
      </c>
      <c r="F16963">
        <v>0.58816086082004848</v>
      </c>
      <c r="G16963">
        <v>-0.46246691282080965</v>
      </c>
      <c r="H16963">
        <v>-2.7727692164000291E-2</v>
      </c>
    </row>
    <row r="16964" spans="1:8">
      <c r="A16964" t="s">
        <v>17081</v>
      </c>
      <c r="B16964">
        <v>-1.4037218235696001</v>
      </c>
      <c r="C16964">
        <v>-0.79426295300000005</v>
      </c>
      <c r="D16964">
        <v>-1.924762638</v>
      </c>
      <c r="E16964">
        <v>-0.82127518600000005</v>
      </c>
      <c r="F16964">
        <v>0.59076357463589213</v>
      </c>
      <c r="G16964">
        <v>6.9722760570799541E-2</v>
      </c>
      <c r="H16964">
        <v>0.56375134170748731</v>
      </c>
    </row>
    <row r="16965" spans="1:8">
      <c r="A16965" t="s">
        <v>17082</v>
      </c>
      <c r="B16965">
        <v>-1.3445118478513201</v>
      </c>
      <c r="C16965">
        <v>-0.70484934899999996</v>
      </c>
      <c r="D16965">
        <v>-1.323720832</v>
      </c>
      <c r="E16965">
        <v>-0.7867383</v>
      </c>
      <c r="F16965">
        <v>-2.7163095003830899E-2</v>
      </c>
      <c r="G16965">
        <v>-6.3720793954269534E-3</v>
      </c>
      <c r="H16965">
        <v>-0.10905204621944367</v>
      </c>
    </row>
    <row r="16966" spans="1:8">
      <c r="A16966" t="s">
        <v>17083</v>
      </c>
      <c r="B16966">
        <v>-1.1330014268096198</v>
      </c>
      <c r="C16966">
        <v>-0.72138761900000004</v>
      </c>
      <c r="D16966">
        <v>-1.1583777369999999</v>
      </c>
      <c r="E16966">
        <v>-0.50126184200000001</v>
      </c>
      <c r="F16966">
        <v>7.9021516565782352E-2</v>
      </c>
      <c r="G16966">
        <v>5.3645206101594518E-2</v>
      </c>
      <c r="H16966">
        <v>0.29914729345645191</v>
      </c>
    </row>
    <row r="16967" spans="1:8">
      <c r="A16967" t="s">
        <v>17084</v>
      </c>
      <c r="B16967">
        <v>0.56414609056107878</v>
      </c>
      <c r="C16967">
        <v>0.61075768100000005</v>
      </c>
      <c r="D16967">
        <v>2.1018373829999999</v>
      </c>
      <c r="E16967">
        <v>1.1548971800000001</v>
      </c>
      <c r="F16967">
        <v>-0.50288286899444379</v>
      </c>
      <c r="G16967">
        <v>1.0348084237096287</v>
      </c>
      <c r="H16967">
        <v>4.1256629500204069E-2</v>
      </c>
    </row>
    <row r="16968" spans="1:8">
      <c r="A16968" t="s">
        <v>17085</v>
      </c>
      <c r="B16968">
        <v>-0.68497723868374194</v>
      </c>
      <c r="C16968">
        <v>-0.68243585900000003</v>
      </c>
      <c r="D16968">
        <v>-1.7295527850000001</v>
      </c>
      <c r="E16968">
        <v>-0.88224040699999995</v>
      </c>
      <c r="F16968">
        <v>0.64668822706039353</v>
      </c>
      <c r="G16968">
        <v>-0.3978873188105132</v>
      </c>
      <c r="H16968">
        <v>0.44688367886951952</v>
      </c>
    </row>
    <row r="16969" spans="1:8">
      <c r="A16969" t="s">
        <v>17086</v>
      </c>
      <c r="B16969">
        <v>-2.4099171242894206</v>
      </c>
      <c r="C16969">
        <v>-0.87680121600000005</v>
      </c>
      <c r="D16969">
        <v>-1.706427922</v>
      </c>
      <c r="E16969">
        <v>-1.7766265619999999</v>
      </c>
      <c r="F16969">
        <v>1.036798834188241</v>
      </c>
      <c r="G16969">
        <v>1.7402880360169606</v>
      </c>
      <c r="H16969">
        <v>0.13697348808403975</v>
      </c>
    </row>
    <row r="16970" spans="1:8">
      <c r="A16970" t="s">
        <v>17087</v>
      </c>
      <c r="B16970">
        <v>21.577600625173108</v>
      </c>
      <c r="C16970">
        <v>0</v>
      </c>
      <c r="D16970">
        <v>22.67140771</v>
      </c>
      <c r="E16970">
        <v>22.152874499999999</v>
      </c>
      <c r="F16970">
        <v>0</v>
      </c>
      <c r="G16970">
        <v>2.0998058259373038</v>
      </c>
      <c r="H16970">
        <v>23.158873238862856</v>
      </c>
    </row>
    <row r="16971" spans="1:8">
      <c r="A16971" t="s">
        <v>17088</v>
      </c>
      <c r="B16971">
        <v>1.221401318931006</v>
      </c>
      <c r="C16971">
        <v>1.066306574</v>
      </c>
      <c r="D16971">
        <v>2.8131685239999999</v>
      </c>
      <c r="E16971">
        <v>1.6337683380000001</v>
      </c>
      <c r="F16971">
        <v>-0.34273591619200244</v>
      </c>
      <c r="G16971">
        <v>1.2490312892088551</v>
      </c>
      <c r="H16971">
        <v>0.22472584696450396</v>
      </c>
    </row>
    <row r="16972" spans="1:8">
      <c r="A16972" t="s">
        <v>17089</v>
      </c>
      <c r="B16972">
        <v>-1.0738939044029403</v>
      </c>
      <c r="C16972">
        <v>-0.59061186300000001</v>
      </c>
      <c r="D16972">
        <v>-1.2209532080000001</v>
      </c>
      <c r="E16972">
        <v>-0.49922266300000001</v>
      </c>
      <c r="F16972">
        <v>4.0599689903183876E-2</v>
      </c>
      <c r="G16972">
        <v>-0.10645961338585488</v>
      </c>
      <c r="H16972">
        <v>0.131988889680864</v>
      </c>
    </row>
    <row r="16973" spans="1:8">
      <c r="A16973" t="s">
        <v>17090</v>
      </c>
      <c r="B16973">
        <v>-0.9558395070202822</v>
      </c>
      <c r="C16973">
        <v>-0.67297118700000003</v>
      </c>
      <c r="D16973">
        <v>-1.269136249</v>
      </c>
      <c r="E16973">
        <v>-0.90515790399999996</v>
      </c>
      <c r="F16973">
        <v>0.19897441524159878</v>
      </c>
      <c r="G16973">
        <v>-0.11432232673938811</v>
      </c>
      <c r="H16973">
        <v>-3.3212301509875829E-2</v>
      </c>
    </row>
    <row r="16974" spans="1:8">
      <c r="A16974" t="s">
        <v>17091</v>
      </c>
      <c r="B16974">
        <v>-2.5793887517317988</v>
      </c>
      <c r="C16974">
        <v>-1.2831092310000001</v>
      </c>
      <c r="D16974">
        <v>-2.3192292229999998</v>
      </c>
      <c r="E16974">
        <v>-0.35938873700000001</v>
      </c>
      <c r="F16974">
        <v>4.0577976989560416E-3</v>
      </c>
      <c r="G16974">
        <v>0.26421732619892357</v>
      </c>
      <c r="H16974">
        <v>0.92777829120271504</v>
      </c>
    </row>
    <row r="16975" spans="1:8">
      <c r="A16975" t="s">
        <v>17092</v>
      </c>
      <c r="B16975">
        <v>-2.1354701284378024</v>
      </c>
      <c r="C16975">
        <v>0.938454648</v>
      </c>
      <c r="D16975">
        <v>-2.7170649629999999</v>
      </c>
      <c r="E16975">
        <v>0.471263973</v>
      </c>
      <c r="F16975">
        <v>0.73786529010060276</v>
      </c>
      <c r="G16975">
        <v>0.15627045512432378</v>
      </c>
      <c r="H16975">
        <v>0.27067461558245198</v>
      </c>
    </row>
    <row r="16976" spans="1:8">
      <c r="A16976" t="s">
        <v>17093</v>
      </c>
      <c r="B16976">
        <v>0.15672509391392148</v>
      </c>
      <c r="C16976">
        <v>5.7287179999999998E-3</v>
      </c>
      <c r="D16976">
        <v>1.531681522</v>
      </c>
      <c r="E16976">
        <v>1.259897563</v>
      </c>
      <c r="F16976">
        <v>-0.64876382011170175</v>
      </c>
      <c r="G16976">
        <v>0.72619260810189756</v>
      </c>
      <c r="H16976">
        <v>0.60540502522989781</v>
      </c>
    </row>
    <row r="16977" spans="1:8">
      <c r="A16977" t="s">
        <v>17094</v>
      </c>
      <c r="B16977">
        <v>-0.81752684155153599</v>
      </c>
      <c r="C16977">
        <v>-0.72089410700000001</v>
      </c>
      <c r="D16977">
        <v>-1.266265588</v>
      </c>
      <c r="E16977">
        <v>-0.68277896599999999</v>
      </c>
      <c r="F16977">
        <v>0.25563565815214995</v>
      </c>
      <c r="G16977">
        <v>-0.19310308794457481</v>
      </c>
      <c r="H16977">
        <v>0.29375079933705084</v>
      </c>
    </row>
    <row r="16978" spans="1:8">
      <c r="A16978" t="s">
        <v>17095</v>
      </c>
      <c r="B16978">
        <v>-1.3864541524857583</v>
      </c>
      <c r="C16978">
        <v>-0.400690196</v>
      </c>
      <c r="D16978">
        <v>-2.0634124530000002</v>
      </c>
      <c r="E16978">
        <v>-0.50111371800000004</v>
      </c>
      <c r="F16978">
        <v>0.24700499905439466</v>
      </c>
      <c r="G16978">
        <v>-0.42995330170910917</v>
      </c>
      <c r="H16978">
        <v>0.14658147672681227</v>
      </c>
    </row>
    <row r="16979" spans="1:8">
      <c r="A16979" t="s">
        <v>17096</v>
      </c>
      <c r="B16979">
        <v>2.0124510427533062</v>
      </c>
      <c r="C16979">
        <v>1.803745106</v>
      </c>
      <c r="D16979">
        <v>1.1679988910000001</v>
      </c>
      <c r="E16979">
        <v>1.1950385939999999</v>
      </c>
      <c r="F16979">
        <v>0.96742718106181114</v>
      </c>
      <c r="G16979">
        <v>0.12297502910750251</v>
      </c>
      <c r="H16979">
        <v>0.35872066867283436</v>
      </c>
    </row>
    <row r="16980" spans="1:8">
      <c r="A16980" t="s">
        <v>17097</v>
      </c>
      <c r="B16980">
        <v>1.4589560928297358</v>
      </c>
      <c r="C16980">
        <v>0.64210452699999998</v>
      </c>
      <c r="D16980">
        <v>1.2119902659999999</v>
      </c>
      <c r="E16980">
        <v>-0.93862923899999995</v>
      </c>
      <c r="F16980">
        <v>0.19873236884127071</v>
      </c>
      <c r="G16980">
        <v>-4.8233458443627746E-2</v>
      </c>
      <c r="H16980">
        <v>-1.3820013977846353</v>
      </c>
    </row>
    <row r="16981" spans="1:8">
      <c r="A16981" t="s">
        <v>17098</v>
      </c>
      <c r="B16981">
        <v>-1.4409611990222979</v>
      </c>
      <c r="C16981">
        <v>-0.64961707800000001</v>
      </c>
      <c r="D16981">
        <v>-0.84342561699999996</v>
      </c>
      <c r="E16981">
        <v>-0.18918172799999999</v>
      </c>
      <c r="F16981">
        <v>0.93145692773473776</v>
      </c>
      <c r="G16981">
        <v>1.528992509912541</v>
      </c>
      <c r="H16981">
        <v>1.3918922773142586</v>
      </c>
    </row>
    <row r="16982" spans="1:8">
      <c r="A16982" t="s">
        <v>17099</v>
      </c>
      <c r="B16982">
        <v>1.7515336358878961</v>
      </c>
      <c r="C16982">
        <v>1.3642613750000001</v>
      </c>
      <c r="D16982">
        <v>1.093451049</v>
      </c>
      <c r="E16982">
        <v>1.5014759200000001</v>
      </c>
      <c r="F16982">
        <v>-1.4070291556090202E-2</v>
      </c>
      <c r="G16982">
        <v>-0.67215287869934259</v>
      </c>
      <c r="H16982">
        <v>0.12314425357959551</v>
      </c>
    </row>
    <row r="16983" spans="1:8">
      <c r="A16983" t="s">
        <v>17100</v>
      </c>
      <c r="B16983">
        <v>1.8821147080989182</v>
      </c>
      <c r="C16983">
        <v>1.122906432</v>
      </c>
      <c r="D16983">
        <v>1.4319189619999999</v>
      </c>
      <c r="E16983">
        <v>1.7077518359999999</v>
      </c>
      <c r="F16983">
        <v>-0.37522778991362371</v>
      </c>
      <c r="G16983">
        <v>-0.82542353579814154</v>
      </c>
      <c r="H16983">
        <v>0.20961761435427992</v>
      </c>
    </row>
    <row r="16984" spans="1:8">
      <c r="A16984" t="s">
        <v>17101</v>
      </c>
      <c r="B16984">
        <v>2.1288473577565914</v>
      </c>
      <c r="C16984">
        <v>1.5038482360000001</v>
      </c>
      <c r="D16984">
        <v>1.417380281</v>
      </c>
      <c r="E16984">
        <v>1.467415986</v>
      </c>
      <c r="F16984">
        <v>0.81851238433758011</v>
      </c>
      <c r="G16984">
        <v>0.10704530788632811</v>
      </c>
      <c r="H16984">
        <v>0.78208013364044027</v>
      </c>
    </row>
    <row r="16985" spans="1:8">
      <c r="A16985" t="s">
        <v>17102</v>
      </c>
      <c r="B16985">
        <v>22.257566531717053</v>
      </c>
      <c r="C16985">
        <v>19.505200550000001</v>
      </c>
      <c r="D16985">
        <v>19.20826662</v>
      </c>
      <c r="E16985">
        <v>20.313171329999999</v>
      </c>
      <c r="F16985">
        <v>0</v>
      </c>
      <c r="G16985">
        <v>-2.0433011739649252</v>
      </c>
      <c r="H16985">
        <v>0.80797078079962747</v>
      </c>
    </row>
    <row r="16986" spans="1:8">
      <c r="A16986" t="s">
        <v>17103</v>
      </c>
      <c r="B16986">
        <v>21.52836460217728</v>
      </c>
      <c r="C16986">
        <v>19.902605470000001</v>
      </c>
      <c r="D16986">
        <v>18.065811870000001</v>
      </c>
      <c r="E16986">
        <v>17.481094800000001</v>
      </c>
      <c r="F16986">
        <v>0</v>
      </c>
      <c r="G16986">
        <v>-2.456553989296244</v>
      </c>
      <c r="H16986">
        <v>-2.421510667456019</v>
      </c>
    </row>
    <row r="16987" spans="1:8">
      <c r="A16987" t="s">
        <v>17104</v>
      </c>
      <c r="B16987">
        <v>1.5039840383284568</v>
      </c>
      <c r="C16987">
        <v>-0.26199355499999999</v>
      </c>
      <c r="D16987">
        <v>0.64234225700000003</v>
      </c>
      <c r="E16987">
        <v>-1.741741274</v>
      </c>
      <c r="F16987">
        <v>0.38809107210808153</v>
      </c>
      <c r="G16987">
        <v>-0.47355070931059096</v>
      </c>
      <c r="H16987">
        <v>-1.0916566470982525</v>
      </c>
    </row>
    <row r="16988" spans="1:8">
      <c r="A16988" t="s">
        <v>17105</v>
      </c>
      <c r="B16988">
        <v>-1.2463946874299667</v>
      </c>
      <c r="C16988">
        <v>-0.21266180000000001</v>
      </c>
      <c r="D16988">
        <v>-0.81542604900000004</v>
      </c>
      <c r="E16988">
        <v>0.36346903800000002</v>
      </c>
      <c r="F16988">
        <v>0.20049665897468075</v>
      </c>
      <c r="G16988">
        <v>0.63146529786790118</v>
      </c>
      <c r="H16988">
        <v>0.77662749638109829</v>
      </c>
    </row>
    <row r="16989" spans="1:8">
      <c r="A16989" t="s">
        <v>17106</v>
      </c>
      <c r="B16989">
        <v>2.4552028125895626</v>
      </c>
      <c r="C16989">
        <v>1.163926502</v>
      </c>
      <c r="D16989">
        <v>2.8348060359999998</v>
      </c>
      <c r="E16989">
        <v>0.88695956899999995</v>
      </c>
      <c r="F16989">
        <v>-0.80690375580439677</v>
      </c>
      <c r="G16989">
        <v>-0.42730053206777191</v>
      </c>
      <c r="H16989">
        <v>-1.0838706890970482</v>
      </c>
    </row>
    <row r="16990" spans="1:8">
      <c r="A16990" t="s">
        <v>17107</v>
      </c>
      <c r="B16990">
        <v>2.0208358544076943</v>
      </c>
      <c r="C16990">
        <v>1.296255248</v>
      </c>
      <c r="D16990">
        <v>2.3087648980000002</v>
      </c>
      <c r="E16990">
        <v>1.3763721209999999</v>
      </c>
      <c r="F16990">
        <v>-0.50250863789721611</v>
      </c>
      <c r="G16990">
        <v>-0.21457959453957068</v>
      </c>
      <c r="H16990">
        <v>-0.42239176462376138</v>
      </c>
    </row>
    <row r="16991" spans="1:8">
      <c r="A16991" t="s">
        <v>17108</v>
      </c>
      <c r="B16991">
        <v>2.4134868672835346</v>
      </c>
      <c r="C16991">
        <v>2.1394973030000002</v>
      </c>
      <c r="D16991">
        <v>1.528904719</v>
      </c>
      <c r="E16991">
        <v>1.152745862</v>
      </c>
      <c r="F16991">
        <v>1.3476800422078372</v>
      </c>
      <c r="G16991">
        <v>0.46309789409445279</v>
      </c>
      <c r="H16991">
        <v>0.36092860117725978</v>
      </c>
    </row>
    <row r="16992" spans="1:8">
      <c r="A16992" t="s">
        <v>17109</v>
      </c>
      <c r="B16992">
        <v>-2.2816795533891581</v>
      </c>
      <c r="C16992">
        <v>-0.83634944499999997</v>
      </c>
      <c r="D16992">
        <v>-1.1242894939999999</v>
      </c>
      <c r="E16992">
        <v>0.28675547000000001</v>
      </c>
      <c r="F16992">
        <v>-0.64116799349653908</v>
      </c>
      <c r="G16992">
        <v>0.51622206616166821</v>
      </c>
      <c r="H16992">
        <v>0.48193692081982531</v>
      </c>
    </row>
    <row r="16993" spans="1:8">
      <c r="A16993" t="s">
        <v>17110</v>
      </c>
      <c r="B16993">
        <v>-1.7250823237991446</v>
      </c>
      <c r="C16993">
        <v>-0.72048870399999998</v>
      </c>
      <c r="D16993">
        <v>-0.91703224800000005</v>
      </c>
      <c r="E16993">
        <v>0.44298546599999999</v>
      </c>
      <c r="F16993">
        <v>0.15452589694710553</v>
      </c>
      <c r="G16993">
        <v>0.96257597259527483</v>
      </c>
      <c r="H16993">
        <v>1.3180000673635162</v>
      </c>
    </row>
    <row r="16994" spans="1:8">
      <c r="A16994" t="s">
        <v>17111</v>
      </c>
      <c r="B16994">
        <v>1.0955218477275255</v>
      </c>
      <c r="C16994">
        <v>0.13520191300000001</v>
      </c>
      <c r="D16994">
        <v>0.65498323700000005</v>
      </c>
      <c r="E16994">
        <v>-0.22009938100000001</v>
      </c>
      <c r="F16994">
        <v>0.5136272836487763</v>
      </c>
      <c r="G16994">
        <v>7.3088672543168337E-2</v>
      </c>
      <c r="H16994">
        <v>0.15832598957637378</v>
      </c>
    </row>
    <row r="16995" spans="1:8">
      <c r="A16995" t="s">
        <v>17112</v>
      </c>
      <c r="B16995">
        <v>-1.250132908748733</v>
      </c>
      <c r="C16995">
        <v>-0.77214379300000002</v>
      </c>
      <c r="D16995">
        <v>-0.49214834299999999</v>
      </c>
      <c r="E16995">
        <v>-0.17972544300000001</v>
      </c>
      <c r="F16995">
        <v>-0.19684563891842985</v>
      </c>
      <c r="G16995">
        <v>0.56113892684293964</v>
      </c>
      <c r="H16995">
        <v>0.39557271131550875</v>
      </c>
    </row>
    <row r="16996" spans="1:8">
      <c r="A16996" t="s">
        <v>17113</v>
      </c>
      <c r="B16996">
        <v>2.4447126238131167</v>
      </c>
      <c r="C16996">
        <v>0.67898409500000001</v>
      </c>
      <c r="D16996">
        <v>0.779121481</v>
      </c>
      <c r="E16996">
        <v>-0.56057753200000005</v>
      </c>
      <c r="F16996">
        <v>-0.167671716429319</v>
      </c>
      <c r="G16996">
        <v>-1.8332628589513447</v>
      </c>
      <c r="H16996">
        <v>-1.4072333435414555</v>
      </c>
    </row>
    <row r="16997" spans="1:8">
      <c r="A16997" t="s">
        <v>17114</v>
      </c>
      <c r="B16997">
        <v>22.187086926911658</v>
      </c>
      <c r="C16997">
        <v>19.659386909999998</v>
      </c>
      <c r="D16997">
        <v>18.40367187</v>
      </c>
      <c r="E16997">
        <v>18.6343839</v>
      </c>
      <c r="F16997">
        <v>0</v>
      </c>
      <c r="G16997">
        <v>-2.7774163133944336</v>
      </c>
      <c r="H16997">
        <v>-1.0250030152700615</v>
      </c>
    </row>
    <row r="16998" spans="1:8">
      <c r="A16998" t="s">
        <v>17115</v>
      </c>
      <c r="B16998">
        <v>-1.4495628487119523</v>
      </c>
      <c r="C16998">
        <v>-0.57903749999999998</v>
      </c>
      <c r="D16998">
        <v>-0.73798076000000001</v>
      </c>
      <c r="E16998">
        <v>-0.67069718300000003</v>
      </c>
      <c r="F16998">
        <v>-0.28883101840982572</v>
      </c>
      <c r="G16998">
        <v>0.42275107070538986</v>
      </c>
      <c r="H16998">
        <v>-0.38049070134930252</v>
      </c>
    </row>
    <row r="16999" spans="1:8">
      <c r="A16999" t="s">
        <v>17116</v>
      </c>
      <c r="B16999">
        <v>1.5453521141911268</v>
      </c>
      <c r="C16999">
        <v>0.17655485100000001</v>
      </c>
      <c r="D16999">
        <v>-0.44240949699999998</v>
      </c>
      <c r="E16999">
        <v>-1.120605965</v>
      </c>
      <c r="F16999">
        <v>0.16350923523839908</v>
      </c>
      <c r="G16999">
        <v>-1.8242523764262084</v>
      </c>
      <c r="H16999">
        <v>-1.1336515801049716</v>
      </c>
    </row>
    <row r="17000" spans="1:8">
      <c r="A17000" t="s">
        <v>17117</v>
      </c>
      <c r="B17000">
        <v>22.217466398267206</v>
      </c>
      <c r="C17000">
        <v>19.912096049999999</v>
      </c>
      <c r="D17000">
        <v>19.539871340000001</v>
      </c>
      <c r="E17000">
        <v>16.602011770000001</v>
      </c>
      <c r="F17000">
        <v>0</v>
      </c>
      <c r="G17000">
        <v>-1.6715963154902669</v>
      </c>
      <c r="H17000">
        <v>-3.3100842833475332</v>
      </c>
    </row>
    <row r="17001" spans="1:8">
      <c r="A17001" t="s">
        <v>17118</v>
      </c>
      <c r="B17001">
        <v>2.7149170595456535</v>
      </c>
      <c r="C17001">
        <v>2.0830959770000002</v>
      </c>
      <c r="D17001">
        <v>1.58209508</v>
      </c>
      <c r="E17001">
        <v>1.437383147</v>
      </c>
      <c r="F17001">
        <v>0.87518435246502047</v>
      </c>
      <c r="G17001">
        <v>-0.25763762709385318</v>
      </c>
      <c r="H17001">
        <v>0.22947152199270635</v>
      </c>
    </row>
    <row r="17002" spans="1:8">
      <c r="A17002" t="s">
        <v>17119</v>
      </c>
      <c r="B17002">
        <v>1.7333264731779279</v>
      </c>
      <c r="C17002">
        <v>0.67508896100000004</v>
      </c>
      <c r="D17002">
        <v>1.265088803</v>
      </c>
      <c r="E17002">
        <v>0.24653090599999999</v>
      </c>
      <c r="F17002">
        <v>0.46757803215771715</v>
      </c>
      <c r="G17002">
        <v>-6.596378302418125E-4</v>
      </c>
      <c r="H17002">
        <v>3.9019977095554471E-2</v>
      </c>
    </row>
    <row r="17003" spans="1:8">
      <c r="A17003" t="s">
        <v>17120</v>
      </c>
      <c r="B17003">
        <v>-1.745647795373626</v>
      </c>
      <c r="C17003">
        <v>-0.112310988</v>
      </c>
      <c r="D17003">
        <v>-1.3063713910000001</v>
      </c>
      <c r="E17003">
        <v>0.16946365099999999</v>
      </c>
      <c r="F17003">
        <v>1.4261597622615764E-2</v>
      </c>
      <c r="G17003">
        <v>0.45353800184550963</v>
      </c>
      <c r="H17003">
        <v>0.29603623684316449</v>
      </c>
    </row>
    <row r="17004" spans="1:8">
      <c r="A17004" t="s">
        <v>17121</v>
      </c>
      <c r="B17004">
        <v>-1.4302143878569062</v>
      </c>
      <c r="C17004">
        <v>-0.45691256800000002</v>
      </c>
      <c r="D17004">
        <v>-0.93078017700000004</v>
      </c>
      <c r="E17004">
        <v>0.24918126299999999</v>
      </c>
      <c r="F17004">
        <v>-0.72226033270154488</v>
      </c>
      <c r="G17004">
        <v>-0.22282612213804967</v>
      </c>
      <c r="H17004">
        <v>-1.6166502329473618E-2</v>
      </c>
    </row>
    <row r="17005" spans="1:8">
      <c r="A17005" t="s">
        <v>17122</v>
      </c>
      <c r="B17005">
        <v>1.8182329536111761</v>
      </c>
      <c r="C17005">
        <v>8.8682426999999994E-2</v>
      </c>
      <c r="D17005">
        <v>1.005089839</v>
      </c>
      <c r="E17005">
        <v>0.210110245</v>
      </c>
      <c r="F17005">
        <v>0.40323921026132897</v>
      </c>
      <c r="G17005">
        <v>-0.40990390453945302</v>
      </c>
      <c r="H17005">
        <v>0.52466702840040025</v>
      </c>
    </row>
    <row r="17006" spans="1:8">
      <c r="A17006" t="s">
        <v>17123</v>
      </c>
      <c r="B17006">
        <v>-1.7349513284750298</v>
      </c>
      <c r="C17006">
        <v>-0.79392166799999997</v>
      </c>
      <c r="D17006">
        <v>-1.58214247</v>
      </c>
      <c r="E17006">
        <v>-0.71786306600000005</v>
      </c>
      <c r="F17006">
        <v>-0.33948842513838767</v>
      </c>
      <c r="G17006">
        <v>-0.18667956711173647</v>
      </c>
      <c r="H17006">
        <v>-0.2634298239358317</v>
      </c>
    </row>
    <row r="17007" spans="1:8">
      <c r="A17007" t="s">
        <v>17124</v>
      </c>
      <c r="B17007">
        <v>1.2221042214913092</v>
      </c>
      <c r="C17007">
        <v>0.58814496999999999</v>
      </c>
      <c r="D17007">
        <v>0.27356748199999997</v>
      </c>
      <c r="E17007">
        <v>-0.163656891</v>
      </c>
      <c r="F17007">
        <v>0.16144045054983483</v>
      </c>
      <c r="G17007">
        <v>-0.78709628905799722</v>
      </c>
      <c r="H17007">
        <v>-0.59036140975260198</v>
      </c>
    </row>
    <row r="17008" spans="1:8">
      <c r="A17008" t="s">
        <v>17125</v>
      </c>
      <c r="B17008">
        <v>2.4340461397721582</v>
      </c>
      <c r="C17008">
        <v>1.486819726</v>
      </c>
      <c r="D17008">
        <v>3.6378784610000001</v>
      </c>
      <c r="E17008">
        <v>1.2929283090000001</v>
      </c>
      <c r="F17008">
        <v>-1.1383022970187182</v>
      </c>
      <c r="G17008">
        <v>6.5530024566907527E-2</v>
      </c>
      <c r="H17008">
        <v>-1.3321937138474504</v>
      </c>
    </row>
    <row r="17009" spans="1:8">
      <c r="A17009" t="s">
        <v>17126</v>
      </c>
      <c r="B17009">
        <v>1.3282319785721162</v>
      </c>
      <c r="C17009">
        <v>0.37171186000000001</v>
      </c>
      <c r="D17009">
        <v>0.41689111299999998</v>
      </c>
      <c r="E17009">
        <v>-0.459910188</v>
      </c>
      <c r="F17009">
        <v>0.13241484730753658</v>
      </c>
      <c r="G17009">
        <v>-0.77892601798290217</v>
      </c>
      <c r="H17009">
        <v>-0.6992072004111014</v>
      </c>
    </row>
    <row r="17010" spans="1:8">
      <c r="A17010" t="s">
        <v>17127</v>
      </c>
      <c r="B17010">
        <v>-1.5089411211917694</v>
      </c>
      <c r="C17010">
        <v>0.112878178</v>
      </c>
      <c r="D17010">
        <v>-0.64452125900000001</v>
      </c>
      <c r="E17010">
        <v>-0.138760736</v>
      </c>
      <c r="F17010">
        <v>9.0349049735347492E-2</v>
      </c>
      <c r="G17010">
        <v>0.95476891235633887</v>
      </c>
      <c r="H17010">
        <v>-0.16128986392599384</v>
      </c>
    </row>
    <row r="17011" spans="1:8">
      <c r="A17011" t="s">
        <v>17128</v>
      </c>
      <c r="B17011">
        <v>-1.2223256333982384</v>
      </c>
      <c r="C17011">
        <v>4.6477469E-2</v>
      </c>
      <c r="D17011">
        <v>-1.011261637</v>
      </c>
      <c r="E17011">
        <v>-0.21466363199999999</v>
      </c>
      <c r="F17011">
        <v>0.16110060471995408</v>
      </c>
      <c r="G17011">
        <v>0.37216460161070147</v>
      </c>
      <c r="H17011">
        <v>-0.10004049601315276</v>
      </c>
    </row>
    <row r="17012" spans="1:8">
      <c r="A17012" t="s">
        <v>17129</v>
      </c>
      <c r="B17012">
        <v>2.2130307099203126</v>
      </c>
      <c r="C17012">
        <v>1.338132898</v>
      </c>
      <c r="D17012">
        <v>1.0723886E-2</v>
      </c>
      <c r="E17012">
        <v>-1.6277857149999999</v>
      </c>
      <c r="F17012">
        <v>0.86319838886666833</v>
      </c>
      <c r="G17012">
        <v>-1.3391084351133993</v>
      </c>
      <c r="H17012">
        <v>-2.1027202246285976</v>
      </c>
    </row>
    <row r="17013" spans="1:8">
      <c r="A17013" t="s">
        <v>17130</v>
      </c>
      <c r="B17013">
        <v>1.5919638880546823</v>
      </c>
      <c r="C17013">
        <v>4.7767756000000001E-2</v>
      </c>
      <c r="D17013">
        <v>1.176823889</v>
      </c>
      <c r="E17013">
        <v>1.0493255690000001</v>
      </c>
      <c r="F17013">
        <v>-0.15810841376289886</v>
      </c>
      <c r="G17013">
        <v>-0.57324841318114927</v>
      </c>
      <c r="H17013">
        <v>0.84344939932978968</v>
      </c>
    </row>
    <row r="17014" spans="1:8">
      <c r="A17014" t="s">
        <v>17131</v>
      </c>
      <c r="B17014">
        <v>-1.299471831417873</v>
      </c>
      <c r="C17014">
        <v>-0.66421998500000001</v>
      </c>
      <c r="D17014">
        <v>-0.13029058099999999</v>
      </c>
      <c r="E17014">
        <v>-0.21264686499999999</v>
      </c>
      <c r="F17014">
        <v>-0.83983216979031194</v>
      </c>
      <c r="G17014">
        <v>0.32934908048222111</v>
      </c>
      <c r="H17014">
        <v>-0.38825905007285055</v>
      </c>
    </row>
    <row r="17015" spans="1:8">
      <c r="A17015" t="s">
        <v>17132</v>
      </c>
      <c r="B17015">
        <v>1.2131440660465334</v>
      </c>
      <c r="C17015">
        <v>0.81494803500000002</v>
      </c>
      <c r="D17015">
        <v>0.63200139600000005</v>
      </c>
      <c r="E17015">
        <v>0.84993634299999998</v>
      </c>
      <c r="F17015">
        <v>-0.28962773628584065</v>
      </c>
      <c r="G17015">
        <v>-0.87077040672723394</v>
      </c>
      <c r="H17015">
        <v>-0.25463942828224378</v>
      </c>
    </row>
    <row r="17016" spans="1:8">
      <c r="A17016" t="s">
        <v>17133</v>
      </c>
      <c r="B17016">
        <v>1.9928230447818835</v>
      </c>
      <c r="C17016">
        <v>1.323408446</v>
      </c>
      <c r="D17016">
        <v>0.54920417700000002</v>
      </c>
      <c r="E17016">
        <v>0.588622545</v>
      </c>
      <c r="F17016">
        <v>0.28383372653532063</v>
      </c>
      <c r="G17016">
        <v>-1.1597851410260103</v>
      </c>
      <c r="H17016">
        <v>-0.45095217416025019</v>
      </c>
    </row>
    <row r="17017" spans="1:8">
      <c r="A17017" t="s">
        <v>17134</v>
      </c>
      <c r="B17017">
        <v>21.606563955460448</v>
      </c>
      <c r="C17017">
        <v>18.89016561</v>
      </c>
      <c r="D17017">
        <v>20.141693539999999</v>
      </c>
      <c r="E17017">
        <v>19.539258629999999</v>
      </c>
      <c r="F17017">
        <v>0</v>
      </c>
      <c r="G17017">
        <v>-0.45887167781432703</v>
      </c>
      <c r="H17017">
        <v>0.64909301670816133</v>
      </c>
    </row>
    <row r="17018" spans="1:8">
      <c r="A17018" t="s">
        <v>17135</v>
      </c>
      <c r="B17018">
        <v>1.7962476731303354</v>
      </c>
      <c r="C17018">
        <v>0.81570340200000002</v>
      </c>
      <c r="D17018">
        <v>1.3781427040000001</v>
      </c>
      <c r="E17018">
        <v>1.37829947</v>
      </c>
      <c r="F17018">
        <v>-4.9675450622619674E-2</v>
      </c>
      <c r="G17018">
        <v>-0.46778041971525458</v>
      </c>
      <c r="H17018">
        <v>0.5129206174057469</v>
      </c>
    </row>
    <row r="17019" spans="1:8">
      <c r="A17019" t="s">
        <v>17136</v>
      </c>
      <c r="B17019">
        <v>-1.3215545816060814</v>
      </c>
      <c r="C17019">
        <v>-0.45995339600000001</v>
      </c>
      <c r="D17019">
        <v>-0.324978614</v>
      </c>
      <c r="E17019">
        <v>-0.167367293</v>
      </c>
      <c r="F17019">
        <v>-0.2551946188342134</v>
      </c>
      <c r="G17019">
        <v>0.74138134910498255</v>
      </c>
      <c r="H17019">
        <v>3.7391484737292313E-2</v>
      </c>
    </row>
    <row r="17020" spans="1:8">
      <c r="A17020" t="s">
        <v>17137</v>
      </c>
      <c r="B17020">
        <v>1.3913073241531826</v>
      </c>
      <c r="C17020">
        <v>0.99970711999999995</v>
      </c>
      <c r="D17020">
        <v>1.0491079219999999</v>
      </c>
      <c r="E17020">
        <v>0.15051909799999999</v>
      </c>
      <c r="F17020">
        <v>0.17462505815463938</v>
      </c>
      <c r="G17020">
        <v>-0.16757434389039719</v>
      </c>
      <c r="H17020">
        <v>-0.67456296321513731</v>
      </c>
    </row>
    <row r="17021" spans="1:8">
      <c r="A17021" t="s">
        <v>17138</v>
      </c>
      <c r="B17021">
        <v>-1.3937053353252595</v>
      </c>
      <c r="C17021">
        <v>-0.38434412400000001</v>
      </c>
      <c r="D17021">
        <v>-0.69154024300000005</v>
      </c>
      <c r="E17021">
        <v>0.19520691500000001</v>
      </c>
      <c r="F17021">
        <v>-6.6858671541743867E-2</v>
      </c>
      <c r="G17021">
        <v>0.63530642084373601</v>
      </c>
      <c r="H17021">
        <v>0.51269236718746458</v>
      </c>
    </row>
    <row r="17022" spans="1:8">
      <c r="A17022" t="s">
        <v>17139</v>
      </c>
      <c r="B17022">
        <v>22.340425326533794</v>
      </c>
      <c r="C17022">
        <v>20.22328461</v>
      </c>
      <c r="D17022">
        <v>20.225600790000001</v>
      </c>
      <c r="E17022">
        <v>18.905777969999999</v>
      </c>
      <c r="F17022">
        <v>0</v>
      </c>
      <c r="G17022">
        <v>-1.1088257977406208</v>
      </c>
      <c r="H17022">
        <v>-1.3175066419414931</v>
      </c>
    </row>
    <row r="17023" spans="1:8">
      <c r="A17023" t="s">
        <v>17140</v>
      </c>
      <c r="B17023">
        <v>-2.8635036745092832</v>
      </c>
      <c r="C17023">
        <v>-0.93095509899999995</v>
      </c>
      <c r="D17023">
        <v>-1.5558496230000001</v>
      </c>
      <c r="E17023">
        <v>-1.2137119839999999</v>
      </c>
      <c r="F17023">
        <v>-0.3332493623099278</v>
      </c>
      <c r="G17023">
        <v>0.97440468892850041</v>
      </c>
      <c r="H17023">
        <v>-0.61600624792819469</v>
      </c>
    </row>
    <row r="17024" spans="1:8">
      <c r="A17024" t="s">
        <v>17141</v>
      </c>
      <c r="B17024">
        <v>1.4691031776818437</v>
      </c>
      <c r="C17024">
        <v>0.97922009300000001</v>
      </c>
      <c r="D17024">
        <v>0.95169498799999996</v>
      </c>
      <c r="E17024">
        <v>0.36603708299999999</v>
      </c>
      <c r="F17024">
        <v>-0.11035848019889888</v>
      </c>
      <c r="G17024">
        <v>-0.62776666959490213</v>
      </c>
      <c r="H17024">
        <v>-0.7235414895399509</v>
      </c>
    </row>
    <row r="17025" spans="1:8">
      <c r="A17025" t="s">
        <v>17142</v>
      </c>
      <c r="B17025">
        <v>3.0021940620878804</v>
      </c>
      <c r="C17025">
        <v>1.6609885769999999</v>
      </c>
      <c r="D17025">
        <v>2.0152291099999999</v>
      </c>
      <c r="E17025">
        <v>1.1668026570000001</v>
      </c>
      <c r="F17025">
        <v>3.2021723297050671E-2</v>
      </c>
      <c r="G17025">
        <v>-0.95494322917575647</v>
      </c>
      <c r="H17025">
        <v>-0.46216419646653462</v>
      </c>
    </row>
    <row r="17026" spans="1:8">
      <c r="A17026" t="s">
        <v>17143</v>
      </c>
      <c r="B17026">
        <v>-1.7165098027211236</v>
      </c>
      <c r="C17026">
        <v>-0.67505358800000004</v>
      </c>
      <c r="D17026">
        <v>-0.55660181900000005</v>
      </c>
      <c r="E17026">
        <v>0.29138688899999998</v>
      </c>
      <c r="F17026">
        <v>-0.58190216387804827</v>
      </c>
      <c r="G17026">
        <v>0.57800581988503619</v>
      </c>
      <c r="H17026">
        <v>0.38453831337120364</v>
      </c>
    </row>
    <row r="17027" spans="1:8">
      <c r="A17027" t="s">
        <v>17144</v>
      </c>
      <c r="B17027">
        <v>-1.6177458665888509</v>
      </c>
      <c r="C17027">
        <v>-0.51448430899999997</v>
      </c>
      <c r="D17027">
        <v>-0.47688763899999997</v>
      </c>
      <c r="E17027">
        <v>-0.21761190899999999</v>
      </c>
      <c r="F17027">
        <v>0.37179681449630092</v>
      </c>
      <c r="G17027">
        <v>1.5126550424174254</v>
      </c>
      <c r="H17027">
        <v>0.66866921414303659</v>
      </c>
    </row>
    <row r="17028" spans="1:8">
      <c r="A17028" t="s">
        <v>17145</v>
      </c>
      <c r="B17028">
        <v>3.5088924123365346</v>
      </c>
      <c r="C17028">
        <v>0.15127944199999999</v>
      </c>
      <c r="D17028">
        <v>4.702232253</v>
      </c>
      <c r="E17028">
        <v>1.246248537</v>
      </c>
      <c r="F17028">
        <v>-2.5675122648818682</v>
      </c>
      <c r="G17028">
        <v>-1.3741724240137838</v>
      </c>
      <c r="H17028">
        <v>-1.4725431698540812</v>
      </c>
    </row>
    <row r="17029" spans="1:8">
      <c r="A17029" t="s">
        <v>17146</v>
      </c>
      <c r="B17029">
        <v>-2.1956024173905941</v>
      </c>
      <c r="C17029">
        <v>-0.54655107800000002</v>
      </c>
      <c r="D17029">
        <v>-0.89975608500000004</v>
      </c>
      <c r="E17029">
        <v>0.297706688</v>
      </c>
      <c r="F17029">
        <v>-0.31364257544270807</v>
      </c>
      <c r="G17029">
        <v>0.98220375729233456</v>
      </c>
      <c r="H17029">
        <v>0.53061518992403733</v>
      </c>
    </row>
    <row r="17030" spans="1:8">
      <c r="A17030" t="s">
        <v>17147</v>
      </c>
      <c r="B17030">
        <v>3.1734023345086402</v>
      </c>
      <c r="C17030">
        <v>2.030605258</v>
      </c>
      <c r="D17030">
        <v>20.193859490000001</v>
      </c>
      <c r="E17030">
        <v>20.006574199999999</v>
      </c>
      <c r="F17030">
        <v>-18.828638572533428</v>
      </c>
      <c r="G17030">
        <v>-0.80218268004469251</v>
      </c>
      <c r="H17030">
        <v>0.15332910726780066</v>
      </c>
    </row>
    <row r="17031" spans="1:8">
      <c r="A17031" t="s">
        <v>17148</v>
      </c>
      <c r="B17031">
        <v>-1.9966740976535373</v>
      </c>
      <c r="C17031">
        <v>-0.80199963900000004</v>
      </c>
      <c r="D17031">
        <v>-0.41472296199999997</v>
      </c>
      <c r="E17031">
        <v>0.20415296599999999</v>
      </c>
      <c r="F17031">
        <v>-0.34704042563543192</v>
      </c>
      <c r="G17031">
        <v>1.2349107104991399</v>
      </c>
      <c r="H17031">
        <v>0.65911218023014062</v>
      </c>
    </row>
    <row r="17032" spans="1:8">
      <c r="A17032" t="s">
        <v>17149</v>
      </c>
      <c r="B17032">
        <v>3.1522497363803783</v>
      </c>
      <c r="C17032">
        <v>0.334829408</v>
      </c>
      <c r="D17032">
        <v>2.1320783479999998</v>
      </c>
      <c r="E17032">
        <v>0.22871730800000001</v>
      </c>
      <c r="F17032">
        <v>-0.3052033348931959</v>
      </c>
      <c r="G17032">
        <v>-1.3253747236083691</v>
      </c>
      <c r="H17032">
        <v>-0.41131543523808184</v>
      </c>
    </row>
    <row r="17033" spans="1:8">
      <c r="A17033" t="s">
        <v>17150</v>
      </c>
      <c r="B17033">
        <v>3.0688214152238893</v>
      </c>
      <c r="C17033">
        <v>0.95192780499999996</v>
      </c>
      <c r="D17033">
        <v>5.2138984070000003</v>
      </c>
      <c r="E17033">
        <v>3.3006201239999999</v>
      </c>
      <c r="F17033">
        <v>-2.5462420894499194</v>
      </c>
      <c r="G17033">
        <v>-0.40116509792834593</v>
      </c>
      <c r="H17033">
        <v>-0.19754977102629845</v>
      </c>
    </row>
    <row r="17034" spans="1:8">
      <c r="A17034" t="s">
        <v>17151</v>
      </c>
      <c r="B17034">
        <v>-1.4559480359127905</v>
      </c>
      <c r="C17034">
        <v>-0.74937426299999998</v>
      </c>
      <c r="D17034">
        <v>-1.0020548149999999</v>
      </c>
      <c r="E17034">
        <v>0.25029529099999998</v>
      </c>
      <c r="F17034">
        <v>-0.17666725267230168</v>
      </c>
      <c r="G17034">
        <v>0.27722596862415977</v>
      </c>
      <c r="H17034">
        <v>0.82300230125740559</v>
      </c>
    </row>
    <row r="17035" spans="1:8">
      <c r="A17035" t="s">
        <v>17152</v>
      </c>
      <c r="B17035">
        <v>-1.6223099100861762</v>
      </c>
      <c r="C17035">
        <v>-0.76056992499999998</v>
      </c>
      <c r="D17035">
        <v>-0.84810584700000002</v>
      </c>
      <c r="E17035">
        <v>0.26697379599999999</v>
      </c>
      <c r="F17035">
        <v>-8.5374856411807323E-2</v>
      </c>
      <c r="G17035">
        <v>0.68882920674262793</v>
      </c>
      <c r="H17035">
        <v>0.94216886472749195</v>
      </c>
    </row>
    <row r="17036" spans="1:8">
      <c r="A17036" t="s">
        <v>17153</v>
      </c>
      <c r="B17036">
        <v>-1.7502201532900146</v>
      </c>
      <c r="C17036">
        <v>-0.44821731300000001</v>
      </c>
      <c r="D17036">
        <v>-1.5617171489999999</v>
      </c>
      <c r="E17036">
        <v>0.1264334</v>
      </c>
      <c r="F17036">
        <v>0.19930860096904213</v>
      </c>
      <c r="G17036">
        <v>0.38781160482376159</v>
      </c>
      <c r="H17036">
        <v>0.77395931342582702</v>
      </c>
    </row>
    <row r="17037" spans="1:8">
      <c r="A17037" t="s">
        <v>17154</v>
      </c>
      <c r="B17037">
        <v>1.2721613766762747</v>
      </c>
      <c r="C17037">
        <v>0.78786119899999996</v>
      </c>
      <c r="D17037">
        <v>0.73722220500000002</v>
      </c>
      <c r="E17037">
        <v>7.4329671E-2</v>
      </c>
      <c r="F17037">
        <v>0.44511086366926456</v>
      </c>
      <c r="G17037">
        <v>-8.9828308071218069E-2</v>
      </c>
      <c r="H17037">
        <v>-0.26842066429280459</v>
      </c>
    </row>
    <row r="17038" spans="1:8">
      <c r="A17038" t="s">
        <v>17155</v>
      </c>
      <c r="B17038">
        <v>3.1114247390449594</v>
      </c>
      <c r="C17038">
        <v>-0.27568772400000002</v>
      </c>
      <c r="D17038">
        <v>19.805360530000002</v>
      </c>
      <c r="E17038">
        <v>16.93463508</v>
      </c>
      <c r="F17038">
        <v>-19.090368753073001</v>
      </c>
      <c r="G17038">
        <v>-1.3904342177278239</v>
      </c>
      <c r="H17038">
        <v>-0.87404721316200329</v>
      </c>
    </row>
    <row r="17039" spans="1:8">
      <c r="A17039" t="s">
        <v>17156</v>
      </c>
      <c r="B17039">
        <v>1.2979075743946606</v>
      </c>
      <c r="C17039">
        <v>0.72903799899999999</v>
      </c>
      <c r="D17039">
        <v>1.015833355</v>
      </c>
      <c r="E17039">
        <v>0.60825986399999998</v>
      </c>
      <c r="F17039">
        <v>0.20411503485410232</v>
      </c>
      <c r="G17039">
        <v>-7.795918462882466E-2</v>
      </c>
      <c r="H17039">
        <v>8.3336899961912334E-2</v>
      </c>
    </row>
    <row r="17040" spans="1:8">
      <c r="A17040" t="s">
        <v>17157</v>
      </c>
      <c r="B17040">
        <v>1.1606249665209618</v>
      </c>
      <c r="C17040">
        <v>0.33657425800000002</v>
      </c>
      <c r="D17040">
        <v>0.47610059799999999</v>
      </c>
      <c r="E17040">
        <v>-0.45304266900000001</v>
      </c>
      <c r="F17040">
        <v>0.47518554712990002</v>
      </c>
      <c r="G17040">
        <v>-0.2093388217995541</v>
      </c>
      <c r="H17040">
        <v>-0.31443138037218116</v>
      </c>
    </row>
    <row r="17041" spans="1:8">
      <c r="A17041" t="s">
        <v>17158</v>
      </c>
      <c r="B17041">
        <v>1.9982796880043618</v>
      </c>
      <c r="C17041">
        <v>1.453575133</v>
      </c>
      <c r="D17041">
        <v>1.2643368079999999</v>
      </c>
      <c r="E17041">
        <v>1.589167725</v>
      </c>
      <c r="F17041">
        <v>5.6547860274327885E-2</v>
      </c>
      <c r="G17041">
        <v>-0.67739501960538184</v>
      </c>
      <c r="H17041">
        <v>0.1921404524109892</v>
      </c>
    </row>
    <row r="17042" spans="1:8">
      <c r="A17042" t="s">
        <v>17159</v>
      </c>
      <c r="B17042">
        <v>-1.6407793242722986</v>
      </c>
      <c r="C17042">
        <v>-0.81088047399999996</v>
      </c>
      <c r="D17042">
        <v>-0.26550346400000002</v>
      </c>
      <c r="E17042">
        <v>-0.90231437800000003</v>
      </c>
      <c r="F17042">
        <v>-8.2978995141548703E-2</v>
      </c>
      <c r="G17042">
        <v>1.292296865077426</v>
      </c>
      <c r="H17042">
        <v>-0.17441289890223566</v>
      </c>
    </row>
    <row r="17043" spans="1:8">
      <c r="A17043" t="s">
        <v>17160</v>
      </c>
      <c r="B17043">
        <v>-2.4804602564950597</v>
      </c>
      <c r="C17043">
        <v>-1.39467389</v>
      </c>
      <c r="D17043">
        <v>9.5983795999999996E-2</v>
      </c>
      <c r="E17043">
        <v>-0.34957585699999999</v>
      </c>
      <c r="F17043">
        <v>-1.6701847977852011</v>
      </c>
      <c r="G17043">
        <v>0.90625925483625125</v>
      </c>
      <c r="H17043">
        <v>-0.62508676487516901</v>
      </c>
    </row>
    <row r="17044" spans="1:8">
      <c r="A17044" t="s">
        <v>17161</v>
      </c>
      <c r="B17044">
        <v>-24.163000977772139</v>
      </c>
      <c r="C17044">
        <v>-2.6107287100000001</v>
      </c>
      <c r="D17044">
        <v>0</v>
      </c>
      <c r="E17044">
        <v>0</v>
      </c>
      <c r="F17044">
        <v>-24.163000977772139</v>
      </c>
      <c r="G17044">
        <v>0</v>
      </c>
      <c r="H17044">
        <v>-21.552272267288078</v>
      </c>
    </row>
    <row r="17045" spans="1:8">
      <c r="A17045" t="s">
        <v>17162</v>
      </c>
      <c r="B17045">
        <v>1.1947858433701835</v>
      </c>
      <c r="C17045">
        <v>0.89552502199999995</v>
      </c>
      <c r="D17045">
        <v>2.1698502000000001E-2</v>
      </c>
      <c r="E17045">
        <v>0.117767394</v>
      </c>
      <c r="F17045">
        <v>0.90976993704441045</v>
      </c>
      <c r="G17045">
        <v>-0.26331740459786196</v>
      </c>
      <c r="H17045">
        <v>0.13201230925842936</v>
      </c>
    </row>
    <row r="17046" spans="1:8">
      <c r="A17046" t="s">
        <v>17163</v>
      </c>
      <c r="B17046">
        <v>2.5184676307267617</v>
      </c>
      <c r="C17046">
        <v>-0.75328819000000002</v>
      </c>
      <c r="D17046">
        <v>5.6487480049999998</v>
      </c>
      <c r="E17046">
        <v>3.3546284719999999</v>
      </c>
      <c r="F17046">
        <v>-3.9223243413452731</v>
      </c>
      <c r="G17046">
        <v>-0.79204396678811417</v>
      </c>
      <c r="H17046">
        <v>0.18559232076780938</v>
      </c>
    </row>
    <row r="17047" spans="1:8">
      <c r="A17047" t="s">
        <v>17164</v>
      </c>
      <c r="B17047">
        <v>-1.0003322914031405</v>
      </c>
      <c r="C17047">
        <v>-0.81880979799999998</v>
      </c>
      <c r="D17047">
        <v>-0.67964006600000004</v>
      </c>
      <c r="E17047">
        <v>-0.65382506100000004</v>
      </c>
      <c r="F17047">
        <v>0.11697557161948026</v>
      </c>
      <c r="G17047">
        <v>0.43766779691516489</v>
      </c>
      <c r="H17047">
        <v>0.28196030880415662</v>
      </c>
    </row>
    <row r="17048" spans="1:8">
      <c r="A17048" t="s">
        <v>17165</v>
      </c>
      <c r="B17048">
        <v>22.561039823243192</v>
      </c>
      <c r="C17048">
        <v>18.956082479999999</v>
      </c>
      <c r="D17048">
        <v>20.039909089999998</v>
      </c>
      <c r="E17048">
        <v>17.848183800000001</v>
      </c>
      <c r="F17048">
        <v>0</v>
      </c>
      <c r="G17048">
        <v>-1.515131994727674</v>
      </c>
      <c r="H17048">
        <v>-1.1078986772155865</v>
      </c>
    </row>
    <row r="17049" spans="1:8">
      <c r="A17049" t="s">
        <v>17166</v>
      </c>
      <c r="B17049">
        <v>-1.0799026667393872</v>
      </c>
      <c r="C17049">
        <v>-0.55208994300000003</v>
      </c>
      <c r="D17049">
        <v>-8.3639097999999995E-2</v>
      </c>
      <c r="E17049">
        <v>-0.55610107200000003</v>
      </c>
      <c r="F17049">
        <v>-0.6427907808306087</v>
      </c>
      <c r="G17049">
        <v>0.35347278828455614</v>
      </c>
      <c r="H17049">
        <v>-0.64680190976699126</v>
      </c>
    </row>
    <row r="17050" spans="1:8">
      <c r="A17050" t="s">
        <v>17167</v>
      </c>
      <c r="B17050">
        <v>21.870839035412565</v>
      </c>
      <c r="C17050">
        <v>19.072105579999999</v>
      </c>
      <c r="D17050">
        <v>19.704086820000001</v>
      </c>
      <c r="E17050">
        <v>18.819346209999999</v>
      </c>
      <c r="F17050">
        <v>0</v>
      </c>
      <c r="G17050">
        <v>-1.1607534747393213</v>
      </c>
      <c r="H17050">
        <v>-0.25275936874502014</v>
      </c>
    </row>
    <row r="17051" spans="1:8">
      <c r="A17051" t="s">
        <v>17168</v>
      </c>
      <c r="B17051">
        <v>-1.0678290410518849</v>
      </c>
      <c r="C17051">
        <v>-0.655305476</v>
      </c>
      <c r="D17051">
        <v>-0.75635548699999999</v>
      </c>
      <c r="E17051">
        <v>-0.69135732999999999</v>
      </c>
      <c r="F17051">
        <v>0.14597330440762732</v>
      </c>
      <c r="G17051">
        <v>0.4574468587607291</v>
      </c>
      <c r="H17051">
        <v>0.10992145034220091</v>
      </c>
    </row>
    <row r="17052" spans="1:8">
      <c r="A17052" t="s">
        <v>17169</v>
      </c>
      <c r="B17052">
        <v>-2.1435355162455791</v>
      </c>
      <c r="C17052">
        <v>-0.97423032200000004</v>
      </c>
      <c r="D17052">
        <v>-1.1119956209999999</v>
      </c>
      <c r="E17052">
        <v>-0.14930206700000001</v>
      </c>
      <c r="F17052">
        <v>-4.3827466746753613E-2</v>
      </c>
      <c r="G17052">
        <v>0.98771242859162967</v>
      </c>
      <c r="H17052">
        <v>0.7811007877454943</v>
      </c>
    </row>
    <row r="17053" spans="1:8">
      <c r="A17053" t="s">
        <v>17170</v>
      </c>
      <c r="B17053">
        <v>1.7286832950608684</v>
      </c>
      <c r="C17053">
        <v>1.087490166</v>
      </c>
      <c r="D17053">
        <v>0.57239249400000003</v>
      </c>
      <c r="E17053">
        <v>-0.25829756199999998</v>
      </c>
      <c r="F17053">
        <v>0.67511637387577794</v>
      </c>
      <c r="G17053">
        <v>-0.48117442734753241</v>
      </c>
      <c r="H17053">
        <v>-0.67067135377483689</v>
      </c>
    </row>
    <row r="17054" spans="1:8">
      <c r="A17054" t="s">
        <v>17171</v>
      </c>
      <c r="B17054">
        <v>1.6493000687218802</v>
      </c>
      <c r="C17054">
        <v>0.83376377300000004</v>
      </c>
      <c r="D17054">
        <v>0.81814665600000003</v>
      </c>
      <c r="E17054">
        <v>0.180875279</v>
      </c>
      <c r="F17054">
        <v>0.38979451071920973</v>
      </c>
      <c r="G17054">
        <v>-0.44135890157437979</v>
      </c>
      <c r="H17054">
        <v>-0.26309398346972063</v>
      </c>
    </row>
    <row r="17055" spans="1:8">
      <c r="A17055" t="s">
        <v>17172</v>
      </c>
      <c r="B17055">
        <v>1.3187742410028396</v>
      </c>
      <c r="C17055">
        <v>3.8947495999999998E-2</v>
      </c>
      <c r="D17055">
        <v>-0.44386527799999997</v>
      </c>
      <c r="E17055">
        <v>-1.5707145840000001</v>
      </c>
      <c r="F17055">
        <v>0.77722457696614633</v>
      </c>
      <c r="G17055">
        <v>-0.98541494171886201</v>
      </c>
      <c r="H17055">
        <v>-0.83243750343420964</v>
      </c>
    </row>
    <row r="17056" spans="1:8">
      <c r="A17056" t="s">
        <v>17173</v>
      </c>
      <c r="B17056">
        <v>1.0923779137400234</v>
      </c>
      <c r="C17056">
        <v>0.117929559</v>
      </c>
      <c r="D17056">
        <v>0.34227501799999999</v>
      </c>
      <c r="E17056">
        <v>-0.95032110800000003</v>
      </c>
      <c r="F17056">
        <v>0.43201984196643556</v>
      </c>
      <c r="G17056">
        <v>-0.31808305372690027</v>
      </c>
      <c r="H17056">
        <v>-0.63623082430498246</v>
      </c>
    </row>
    <row r="17057" spans="1:8">
      <c r="A17057" t="s">
        <v>17174</v>
      </c>
      <c r="B17057">
        <v>-1.5139805489168361</v>
      </c>
      <c r="C17057">
        <v>-0.42178388300000003</v>
      </c>
      <c r="D17057">
        <v>-0.19765882300000001</v>
      </c>
      <c r="E17057">
        <v>0.27889384099999998</v>
      </c>
      <c r="F17057">
        <v>-0.40904497350848362</v>
      </c>
      <c r="G17057">
        <v>0.90727675226221038</v>
      </c>
      <c r="H17057">
        <v>0.29163275036921787</v>
      </c>
    </row>
    <row r="17058" spans="1:8">
      <c r="A17058" t="s">
        <v>17175</v>
      </c>
      <c r="B17058">
        <v>3.7326209249282138</v>
      </c>
      <c r="C17058">
        <v>2.5283139989999999</v>
      </c>
      <c r="D17058">
        <v>3.4241568619999998</v>
      </c>
      <c r="E17058">
        <v>2.162120534</v>
      </c>
      <c r="F17058">
        <v>-0.32128582175990367</v>
      </c>
      <c r="G17058">
        <v>-0.62974988443476365</v>
      </c>
      <c r="H17058">
        <v>-0.68747928741009112</v>
      </c>
    </row>
    <row r="17059" spans="1:8">
      <c r="A17059" t="s">
        <v>17176</v>
      </c>
      <c r="B17059">
        <v>1.2908633251059152</v>
      </c>
      <c r="C17059">
        <v>0.47623117399999998</v>
      </c>
      <c r="D17059">
        <v>0.95971063099999998</v>
      </c>
      <c r="E17059">
        <v>0.353871412</v>
      </c>
      <c r="F17059">
        <v>0.30751777778442285</v>
      </c>
      <c r="G17059">
        <v>-2.3634916006245642E-2</v>
      </c>
      <c r="H17059">
        <v>0.18515801663965883</v>
      </c>
    </row>
    <row r="17060" spans="1:8">
      <c r="A17060" t="s">
        <v>17177</v>
      </c>
      <c r="B17060">
        <v>-1.6224632329424755</v>
      </c>
      <c r="C17060">
        <v>-0.58601030099999996</v>
      </c>
      <c r="D17060">
        <v>-0.97500068900000003</v>
      </c>
      <c r="E17060">
        <v>0.36199722899999998</v>
      </c>
      <c r="F17060">
        <v>-0.30059101369453894</v>
      </c>
      <c r="G17060">
        <v>0.34687153057349074</v>
      </c>
      <c r="H17060">
        <v>0.64741651682950785</v>
      </c>
    </row>
    <row r="17061" spans="1:8">
      <c r="A17061" t="s">
        <v>17178</v>
      </c>
      <c r="B17061">
        <v>4.3054113477129743</v>
      </c>
      <c r="C17061">
        <v>0.223770568</v>
      </c>
      <c r="D17061">
        <v>-1.2340718239999999</v>
      </c>
      <c r="E17061">
        <v>-1.3132223540000001</v>
      </c>
      <c r="F17061">
        <v>0.81661901032086048</v>
      </c>
      <c r="G17061">
        <v>-4.7228641609325539</v>
      </c>
      <c r="H17061">
        <v>-0.72037391170710108</v>
      </c>
    </row>
    <row r="17062" spans="1:8">
      <c r="A17062" t="s">
        <v>17179</v>
      </c>
      <c r="B17062">
        <v>-1.707188237686581</v>
      </c>
      <c r="C17062">
        <v>-0.84009223700000002</v>
      </c>
      <c r="D17062">
        <v>5.1000691000000001E-2</v>
      </c>
      <c r="E17062">
        <v>0.23942165600000001</v>
      </c>
      <c r="F17062">
        <v>-1.317087801289696</v>
      </c>
      <c r="G17062">
        <v>0.4411011270142462</v>
      </c>
      <c r="H17062">
        <v>-0.23757390781838628</v>
      </c>
    </row>
    <row r="17063" spans="1:8">
      <c r="A17063" t="s">
        <v>17180</v>
      </c>
      <c r="B17063">
        <v>4.1171812295905896</v>
      </c>
      <c r="C17063">
        <v>2.074526133</v>
      </c>
      <c r="D17063">
        <v>3.826313598</v>
      </c>
      <c r="E17063">
        <v>3.5455703010000001</v>
      </c>
      <c r="F17063">
        <v>-1.0229687729152201</v>
      </c>
      <c r="G17063">
        <v>-1.3138364049178837</v>
      </c>
      <c r="H17063">
        <v>0.44807539452276313</v>
      </c>
    </row>
    <row r="17064" spans="1:8">
      <c r="A17064" t="s">
        <v>17181</v>
      </c>
      <c r="B17064">
        <v>1.4667323169129685</v>
      </c>
      <c r="C17064">
        <v>0.35696206699999999</v>
      </c>
      <c r="D17064">
        <v>0.30112514400000001</v>
      </c>
      <c r="E17064">
        <v>-1.04901986</v>
      </c>
      <c r="F17064">
        <v>0.85229002865462877</v>
      </c>
      <c r="G17064">
        <v>-0.31331714434108515</v>
      </c>
      <c r="H17064">
        <v>-0.55369189825904785</v>
      </c>
    </row>
    <row r="17065" spans="1:8">
      <c r="A17065" t="s">
        <v>17182</v>
      </c>
      <c r="B17065">
        <v>2.7728097510111218</v>
      </c>
      <c r="C17065">
        <v>1.634817645</v>
      </c>
      <c r="D17065">
        <v>1.8312761609999999</v>
      </c>
      <c r="E17065">
        <v>1.4172325560000001</v>
      </c>
      <c r="F17065">
        <v>-0.85257995731998171</v>
      </c>
      <c r="G17065">
        <v>-1.7941135470037783</v>
      </c>
      <c r="H17065">
        <v>-1.0701650457236882</v>
      </c>
    </row>
    <row r="17066" spans="1:8">
      <c r="A17066" t="s">
        <v>17183</v>
      </c>
      <c r="B17066">
        <v>21.747977132555512</v>
      </c>
      <c r="C17066">
        <v>18.666540550000001</v>
      </c>
      <c r="D17066">
        <v>20.141558979999999</v>
      </c>
      <c r="E17066">
        <v>18.7299401</v>
      </c>
      <c r="F17066">
        <v>0</v>
      </c>
      <c r="G17066">
        <v>-0.60041940908461811</v>
      </c>
      <c r="H17066">
        <v>6.3399545271277807E-2</v>
      </c>
    </row>
    <row r="17067" spans="1:8">
      <c r="A17067" t="s">
        <v>17184</v>
      </c>
      <c r="B17067">
        <v>-1.6000312999819906</v>
      </c>
      <c r="C17067">
        <v>-0.66651396100000004</v>
      </c>
      <c r="D17067">
        <v>-0.97134221600000004</v>
      </c>
      <c r="E17067">
        <v>-0.71097489300000005</v>
      </c>
      <c r="F17067">
        <v>0.24563055259984612</v>
      </c>
      <c r="G17067">
        <v>0.87431963671172763</v>
      </c>
      <c r="H17067">
        <v>0.20116962032296506</v>
      </c>
    </row>
    <row r="17068" spans="1:8">
      <c r="A17068" t="s">
        <v>17185</v>
      </c>
      <c r="B17068">
        <v>1.6682400864172506</v>
      </c>
      <c r="C17068">
        <v>1.285928884</v>
      </c>
      <c r="D17068">
        <v>1.5160191839999999</v>
      </c>
      <c r="E17068">
        <v>1.0256094840000001</v>
      </c>
      <c r="F17068">
        <v>-0.66039295524221098</v>
      </c>
      <c r="G17068">
        <v>-0.81261385781519269</v>
      </c>
      <c r="H17068">
        <v>-0.92071235598205581</v>
      </c>
    </row>
    <row r="17069" spans="1:8">
      <c r="A17069" t="s">
        <v>17186</v>
      </c>
      <c r="B17069">
        <v>-2.2617538188993027</v>
      </c>
      <c r="C17069">
        <v>-1.075596982</v>
      </c>
      <c r="D17069">
        <v>-8.7475624000000002E-2</v>
      </c>
      <c r="E17069">
        <v>-0.85429118199999998</v>
      </c>
      <c r="F17069">
        <v>3.3140138221112635E-2</v>
      </c>
      <c r="G17069">
        <v>2.2074183332163311</v>
      </c>
      <c r="H17069">
        <v>0.25444593821259481</v>
      </c>
    </row>
    <row r="17070" spans="1:8">
      <c r="A17070" t="s">
        <v>17187</v>
      </c>
      <c r="B17070">
        <v>-1.3243030625163124</v>
      </c>
      <c r="C17070">
        <v>-0.40114783500000001</v>
      </c>
      <c r="D17070">
        <v>-0.34106186300000002</v>
      </c>
      <c r="E17070">
        <v>-0.75269369500000005</v>
      </c>
      <c r="F17070">
        <v>0.21730352827668681</v>
      </c>
      <c r="G17070">
        <v>1.2005447278543238</v>
      </c>
      <c r="H17070">
        <v>-0.13424233140623165</v>
      </c>
    </row>
    <row r="17071" spans="1:8">
      <c r="A17071" t="s">
        <v>17188</v>
      </c>
      <c r="B17071">
        <v>2.4136533415043382</v>
      </c>
      <c r="C17071">
        <v>1.300317226</v>
      </c>
      <c r="D17071">
        <v>1.3581458559999999</v>
      </c>
      <c r="E17071">
        <v>0.30091524600000003</v>
      </c>
      <c r="F17071">
        <v>-0.3416548327836707</v>
      </c>
      <c r="G17071">
        <v>-1.3971623181826209</v>
      </c>
      <c r="H17071">
        <v>-1.3410568128884717</v>
      </c>
    </row>
    <row r="17072" spans="1:8">
      <c r="A17072" t="s">
        <v>17189</v>
      </c>
      <c r="B17072">
        <v>2.0158216328729783</v>
      </c>
      <c r="C17072">
        <v>1.776881494</v>
      </c>
      <c r="D17072">
        <v>2.2264963560000002</v>
      </c>
      <c r="E17072">
        <v>2.5130125699999999</v>
      </c>
      <c r="F17072">
        <v>-0.5837499681595667</v>
      </c>
      <c r="G17072">
        <v>-0.37307524526028979</v>
      </c>
      <c r="H17072">
        <v>0.15238110750050682</v>
      </c>
    </row>
    <row r="17073" spans="1:8">
      <c r="A17073" t="s">
        <v>17190</v>
      </c>
      <c r="B17073">
        <v>2.0887351105626593</v>
      </c>
      <c r="C17073">
        <v>1.6023178090000001</v>
      </c>
      <c r="D17073">
        <v>1.6157256719999999</v>
      </c>
      <c r="E17073">
        <v>0.98426142500000002</v>
      </c>
      <c r="F17073">
        <v>0.33682116945308221</v>
      </c>
      <c r="G17073">
        <v>-0.13618826951437238</v>
      </c>
      <c r="H17073">
        <v>-0.28123521451796896</v>
      </c>
    </row>
    <row r="17074" spans="1:8">
      <c r="A17074" t="s">
        <v>17191</v>
      </c>
      <c r="B17074">
        <v>2.8078117513925704</v>
      </c>
      <c r="C17074">
        <v>0.57081610500000002</v>
      </c>
      <c r="D17074">
        <v>2.2552711830000001</v>
      </c>
      <c r="E17074">
        <v>2.0790278999999998E-2</v>
      </c>
      <c r="F17074">
        <v>4.1767156885118721E-2</v>
      </c>
      <c r="G17074">
        <v>-0.51077341159901724</v>
      </c>
      <c r="H17074">
        <v>-0.50825866919592055</v>
      </c>
    </row>
    <row r="17075" spans="1:8">
      <c r="A17075" t="s">
        <v>17192</v>
      </c>
      <c r="B17075">
        <v>-1.3721178405686689</v>
      </c>
      <c r="C17075">
        <v>-8.0131002000000007E-2</v>
      </c>
      <c r="D17075">
        <v>-0.121419101</v>
      </c>
      <c r="E17075">
        <v>-0.26037127100000002</v>
      </c>
      <c r="F17075">
        <v>0.5175807208313129</v>
      </c>
      <c r="G17075">
        <v>1.7682794606159284</v>
      </c>
      <c r="H17075">
        <v>0.33734045177699445</v>
      </c>
    </row>
    <row r="17076" spans="1:8">
      <c r="A17076" t="s">
        <v>17193</v>
      </c>
      <c r="B17076">
        <v>23.352365337891701</v>
      </c>
      <c r="C17076">
        <v>21.551492929999998</v>
      </c>
      <c r="D17076">
        <v>2.9984299320000001</v>
      </c>
      <c r="E17076">
        <v>1.6683683410000001</v>
      </c>
      <c r="F17076">
        <v>20.252130266042268</v>
      </c>
      <c r="G17076">
        <v>-0.1018051400168344</v>
      </c>
      <c r="H17076">
        <v>-0.63699306318431137</v>
      </c>
    </row>
    <row r="17077" spans="1:8">
      <c r="A17077" t="s">
        <v>17194</v>
      </c>
      <c r="B17077">
        <v>-1.312467681664095</v>
      </c>
      <c r="C17077">
        <v>-0.979529926</v>
      </c>
      <c r="D17077">
        <v>-1.2195081270000001</v>
      </c>
      <c r="E17077">
        <v>-1.3608194849999999</v>
      </c>
      <c r="F17077">
        <v>-0.47211718484987647</v>
      </c>
      <c r="G17077">
        <v>-0.3791576302233905</v>
      </c>
      <c r="H17077">
        <v>-0.85340674358984614</v>
      </c>
    </row>
    <row r="17078" spans="1:8">
      <c r="A17078" t="s">
        <v>17195</v>
      </c>
      <c r="B17078">
        <v>1.4430318407456775</v>
      </c>
      <c r="C17078">
        <v>0.71212203900000004</v>
      </c>
      <c r="D17078">
        <v>0.40773739199999998</v>
      </c>
      <c r="E17078">
        <v>-0.3704575</v>
      </c>
      <c r="F17078">
        <v>0.30017868399687442</v>
      </c>
      <c r="G17078">
        <v>-0.73511576495727082</v>
      </c>
      <c r="H17078">
        <v>-0.78240085510062385</v>
      </c>
    </row>
    <row r="17079" spans="1:8">
      <c r="A17079" t="s">
        <v>17196</v>
      </c>
      <c r="B17079">
        <v>2.6089184678491839</v>
      </c>
      <c r="C17079">
        <v>0.89737339800000004</v>
      </c>
      <c r="D17079">
        <v>1.876233754</v>
      </c>
      <c r="E17079">
        <v>-0.195261201</v>
      </c>
      <c r="F17079">
        <v>0.27970991160241215</v>
      </c>
      <c r="G17079">
        <v>-0.45297480230506193</v>
      </c>
      <c r="H17079">
        <v>-0.81292468733168577</v>
      </c>
    </row>
    <row r="17080" spans="1:8">
      <c r="A17080" t="s">
        <v>17197</v>
      </c>
      <c r="B17080">
        <v>-1.1678668434498416</v>
      </c>
      <c r="C17080">
        <v>-0.64825023199999998</v>
      </c>
      <c r="D17080">
        <v>-0.19199364099999999</v>
      </c>
      <c r="E17080">
        <v>0.13107165300000001</v>
      </c>
      <c r="F17080">
        <v>-1.1292263953962787</v>
      </c>
      <c r="G17080">
        <v>-0.15335319258579241</v>
      </c>
      <c r="H17080">
        <v>-0.34990451074803824</v>
      </c>
    </row>
    <row r="17081" spans="1:8">
      <c r="A17081" t="s">
        <v>17198</v>
      </c>
      <c r="B17081">
        <v>-1.213043390526068</v>
      </c>
      <c r="C17081">
        <v>-0.65457887000000003</v>
      </c>
      <c r="D17081">
        <v>-0.65382089099999996</v>
      </c>
      <c r="E17081">
        <v>-0.82173590200000002</v>
      </c>
      <c r="F17081">
        <v>0.56424329687058861</v>
      </c>
      <c r="G17081">
        <v>1.1234657967897779</v>
      </c>
      <c r="H17081">
        <v>0.3970862646972852</v>
      </c>
    </row>
    <row r="17082" spans="1:8">
      <c r="A17082" t="s">
        <v>17199</v>
      </c>
      <c r="B17082">
        <v>2.1710191598579329</v>
      </c>
      <c r="C17082">
        <v>0.627820241</v>
      </c>
      <c r="D17082">
        <v>1.9411048179999999</v>
      </c>
      <c r="E17082">
        <v>0.40515622299999998</v>
      </c>
      <c r="F17082">
        <v>-0.5023029284956706</v>
      </c>
      <c r="G17082">
        <v>-0.73221726994897085</v>
      </c>
      <c r="H17082">
        <v>-0.7249669470156811</v>
      </c>
    </row>
    <row r="17083" spans="1:8">
      <c r="A17083" t="s">
        <v>17200</v>
      </c>
      <c r="B17083">
        <v>-1.2848234627762221</v>
      </c>
      <c r="C17083">
        <v>-0.85994868300000005</v>
      </c>
      <c r="D17083">
        <v>-0.49972198600000001</v>
      </c>
      <c r="E17083">
        <v>-0.74567766999999996</v>
      </c>
      <c r="F17083">
        <v>-0.45133254227558867</v>
      </c>
      <c r="G17083">
        <v>0.33376893451005751</v>
      </c>
      <c r="H17083">
        <v>-0.33706152995107869</v>
      </c>
    </row>
    <row r="17084" spans="1:8">
      <c r="A17084" t="s">
        <v>17201</v>
      </c>
      <c r="B17084">
        <v>-2.722299603453501</v>
      </c>
      <c r="C17084">
        <v>-0.70996751000000002</v>
      </c>
      <c r="D17084">
        <v>-1.1838128750000001</v>
      </c>
      <c r="E17084">
        <v>7.1129053999999997E-2</v>
      </c>
      <c r="F17084">
        <v>0.6281513602489146</v>
      </c>
      <c r="G17084">
        <v>2.1666380891845711</v>
      </c>
      <c r="H17084">
        <v>1.409247924865771</v>
      </c>
    </row>
    <row r="17085" spans="1:8">
      <c r="A17085" t="s">
        <v>17202</v>
      </c>
      <c r="B17085">
        <v>2.0713368635702385</v>
      </c>
      <c r="C17085">
        <v>0.93175026800000005</v>
      </c>
      <c r="D17085">
        <v>1.4809941259999999</v>
      </c>
      <c r="E17085">
        <v>1.957268563</v>
      </c>
      <c r="F17085">
        <v>-0.46772246144999147</v>
      </c>
      <c r="G17085">
        <v>-1.0580651992213173</v>
      </c>
      <c r="H17085">
        <v>0.55779583354803886</v>
      </c>
    </row>
    <row r="17086" spans="1:8">
      <c r="A17086" t="s">
        <v>17203</v>
      </c>
      <c r="B17086">
        <v>-1.7153680817704142</v>
      </c>
      <c r="C17086">
        <v>-0.50886493799999999</v>
      </c>
      <c r="D17086">
        <v>-1.2689462119999999</v>
      </c>
      <c r="E17086">
        <v>-0.61871436499999999</v>
      </c>
      <c r="F17086">
        <v>0.30799663621307388</v>
      </c>
      <c r="G17086">
        <v>0.75441850559088408</v>
      </c>
      <c r="H17086">
        <v>0.19814720891818657</v>
      </c>
    </row>
    <row r="17087" spans="1:8">
      <c r="A17087" t="s">
        <v>17204</v>
      </c>
      <c r="B17087">
        <v>-2.077312244859959</v>
      </c>
      <c r="C17087">
        <v>-0.70631760200000004</v>
      </c>
      <c r="D17087">
        <v>-1.2939994349999999</v>
      </c>
      <c r="E17087">
        <v>9.5043209000000003E-2</v>
      </c>
      <c r="F17087">
        <v>-7.5702486569141136E-2</v>
      </c>
      <c r="G17087">
        <v>0.7076103228041416</v>
      </c>
      <c r="H17087">
        <v>0.7256583247546613</v>
      </c>
    </row>
    <row r="17088" spans="1:8">
      <c r="A17088" t="s">
        <v>17205</v>
      </c>
      <c r="B17088">
        <v>-1.5947467778725759</v>
      </c>
      <c r="C17088">
        <v>-0.34211241599999997</v>
      </c>
      <c r="D17088">
        <v>-0.368663666</v>
      </c>
      <c r="E17088">
        <v>0.75584945699999995</v>
      </c>
      <c r="F17088">
        <v>-0.10764148071975327</v>
      </c>
      <c r="G17088">
        <v>1.1184416306866218</v>
      </c>
      <c r="H17088">
        <v>0.99032039256896398</v>
      </c>
    </row>
    <row r="17089" spans="1:8">
      <c r="A17089" t="s">
        <v>17206</v>
      </c>
      <c r="B17089">
        <v>3.4927303635169333</v>
      </c>
      <c r="C17089">
        <v>1.6405689960000001</v>
      </c>
      <c r="D17089">
        <v>4.2351018390000004</v>
      </c>
      <c r="E17089">
        <v>2.3083690849999998</v>
      </c>
      <c r="F17089">
        <v>-1.6473467290322679</v>
      </c>
      <c r="G17089">
        <v>-0.90497525314272798</v>
      </c>
      <c r="H17089">
        <v>-0.97954664014097181</v>
      </c>
    </row>
    <row r="17090" spans="1:8">
      <c r="A17090" t="s">
        <v>17207</v>
      </c>
      <c r="B17090">
        <v>3.402023071329078</v>
      </c>
      <c r="C17090">
        <v>1.74454694</v>
      </c>
      <c r="D17090">
        <v>5.7924541559999998</v>
      </c>
      <c r="E17090">
        <v>5.0592547039999998</v>
      </c>
      <c r="F17090">
        <v>-3.0381143126924597</v>
      </c>
      <c r="G17090">
        <v>-0.64768322772499509</v>
      </c>
      <c r="H17090">
        <v>0.27659345156167603</v>
      </c>
    </row>
    <row r="17091" spans="1:8">
      <c r="A17091" t="s">
        <v>17208</v>
      </c>
      <c r="B17091">
        <v>-1.8372715917757876</v>
      </c>
      <c r="C17091">
        <v>-0.83579630999999999</v>
      </c>
      <c r="D17091">
        <v>-1.0173428870000001</v>
      </c>
      <c r="E17091">
        <v>0.27885152000000002</v>
      </c>
      <c r="F17091">
        <v>-0.1315508801395687</v>
      </c>
      <c r="G17091">
        <v>0.68837782464449948</v>
      </c>
      <c r="H17091">
        <v>0.98309695042223366</v>
      </c>
    </row>
    <row r="17092" spans="1:8">
      <c r="A17092" t="s">
        <v>17209</v>
      </c>
      <c r="B17092">
        <v>2.3991817283450829</v>
      </c>
      <c r="C17092">
        <v>1.4168491059999999</v>
      </c>
      <c r="D17092">
        <v>0.89045046299999997</v>
      </c>
      <c r="E17092">
        <v>-0.75189927199999995</v>
      </c>
      <c r="F17092">
        <v>1.1280071889999526</v>
      </c>
      <c r="G17092">
        <v>-0.38072407657887436</v>
      </c>
      <c r="H17092">
        <v>-1.0407411898759382</v>
      </c>
    </row>
    <row r="17093" spans="1:8">
      <c r="A17093" t="s">
        <v>17210</v>
      </c>
      <c r="B17093">
        <v>-1.2732499844321925</v>
      </c>
      <c r="C17093">
        <v>-9.4411980000000006E-2</v>
      </c>
      <c r="D17093">
        <v>-0.93764348900000005</v>
      </c>
      <c r="E17093">
        <v>0.44585512500000002</v>
      </c>
      <c r="F17093">
        <v>-8.6550156356984716E-3</v>
      </c>
      <c r="G17093">
        <v>0.32695148003976099</v>
      </c>
      <c r="H17093">
        <v>0.53161208932374659</v>
      </c>
    </row>
    <row r="17094" spans="1:8">
      <c r="A17094" t="s">
        <v>17211</v>
      </c>
      <c r="B17094">
        <v>1.7022162083397887</v>
      </c>
      <c r="C17094">
        <v>0.93673792199999995</v>
      </c>
      <c r="D17094">
        <v>1.5800414380000001</v>
      </c>
      <c r="E17094">
        <v>-0.25948162699999999</v>
      </c>
      <c r="F17094">
        <v>-9.2761048283753533E-2</v>
      </c>
      <c r="G17094">
        <v>-0.2149358187577311</v>
      </c>
      <c r="H17094">
        <v>-1.2889805972291375</v>
      </c>
    </row>
    <row r="17095" spans="1:8">
      <c r="A17095" t="s">
        <v>17212</v>
      </c>
      <c r="B17095">
        <v>3.469739157898371</v>
      </c>
      <c r="C17095">
        <v>2.5686532999999998</v>
      </c>
      <c r="D17095">
        <v>-0.98872070999999995</v>
      </c>
      <c r="E17095">
        <v>-1.245592381</v>
      </c>
      <c r="F17095">
        <v>0.37695636428869511</v>
      </c>
      <c r="G17095">
        <v>-4.0815035039452328</v>
      </c>
      <c r="H17095">
        <v>-3.4372893169925232</v>
      </c>
    </row>
    <row r="17096" spans="1:8">
      <c r="A17096" t="s">
        <v>17213</v>
      </c>
      <c r="B17096">
        <v>-1.1721719778806516</v>
      </c>
      <c r="C17096">
        <v>-0.77947498100000001</v>
      </c>
      <c r="D17096">
        <v>-1.0435254709999999</v>
      </c>
      <c r="E17096">
        <v>-0.69356014799999999</v>
      </c>
      <c r="F17096">
        <v>-3.1388277700781918E-2</v>
      </c>
      <c r="G17096">
        <v>9.7258228997050028E-2</v>
      </c>
      <c r="H17096">
        <v>5.4526555434486E-2</v>
      </c>
    </row>
    <row r="17097" spans="1:8">
      <c r="A17097" t="s">
        <v>17214</v>
      </c>
      <c r="B17097">
        <v>-1.2685042507110555</v>
      </c>
      <c r="C17097">
        <v>6.6709186000000004E-2</v>
      </c>
      <c r="D17097">
        <v>-0.31994337900000003</v>
      </c>
      <c r="E17097">
        <v>0.86594853199999999</v>
      </c>
      <c r="F17097">
        <v>-0.44274832604367881</v>
      </c>
      <c r="G17097">
        <v>0.50581254548974186</v>
      </c>
      <c r="H17097">
        <v>0.35649101975343872</v>
      </c>
    </row>
    <row r="17098" spans="1:8">
      <c r="A17098" t="s">
        <v>17215</v>
      </c>
      <c r="B17098">
        <v>-2.1946963853510248</v>
      </c>
      <c r="C17098">
        <v>-0.43005867800000003</v>
      </c>
      <c r="D17098">
        <v>-0.91471555000000004</v>
      </c>
      <c r="E17098">
        <v>-0.95204938299999997</v>
      </c>
      <c r="F17098">
        <v>-6.9697118649150597E-2</v>
      </c>
      <c r="G17098">
        <v>1.2102837163108955</v>
      </c>
      <c r="H17098">
        <v>-0.59168782426053235</v>
      </c>
    </row>
    <row r="17099" spans="1:8">
      <c r="A17099" t="s">
        <v>17216</v>
      </c>
      <c r="B17099">
        <v>-1.190040429809317</v>
      </c>
      <c r="C17099">
        <v>-0.45185530099999999</v>
      </c>
      <c r="D17099">
        <v>-0.53528765700000003</v>
      </c>
      <c r="E17099">
        <v>0.62498705799999998</v>
      </c>
      <c r="F17099">
        <v>-0.55666457173778616</v>
      </c>
      <c r="G17099">
        <v>9.8088201356900245E-2</v>
      </c>
      <c r="H17099">
        <v>0.52017778709901019</v>
      </c>
    </row>
    <row r="17100" spans="1:8">
      <c r="A17100" t="s">
        <v>17217</v>
      </c>
      <c r="B17100">
        <v>3.4780295252277904</v>
      </c>
      <c r="C17100">
        <v>1.322887226</v>
      </c>
      <c r="D17100">
        <v>3.7179779989999999</v>
      </c>
      <c r="E17100">
        <v>1.8306821390000001</v>
      </c>
      <c r="F17100">
        <v>-1.1145253293239124</v>
      </c>
      <c r="G17100">
        <v>-0.87457685552744857</v>
      </c>
      <c r="H17100">
        <v>-0.60673041674261941</v>
      </c>
    </row>
    <row r="17101" spans="1:8">
      <c r="A17101" t="s">
        <v>17218</v>
      </c>
      <c r="B17101">
        <v>1.8342962449744249</v>
      </c>
      <c r="C17101">
        <v>1.3153272970000001</v>
      </c>
      <c r="D17101">
        <v>0.67225949500000004</v>
      </c>
      <c r="E17101">
        <v>1.1746161049999999</v>
      </c>
      <c r="F17101">
        <v>0.63462871589950287</v>
      </c>
      <c r="G17101">
        <v>-0.52740803448437312</v>
      </c>
      <c r="H17101">
        <v>0.49391752416506901</v>
      </c>
    </row>
    <row r="17102" spans="1:8">
      <c r="A17102" t="s">
        <v>17219</v>
      </c>
      <c r="B17102">
        <v>-1.4446204871392874</v>
      </c>
      <c r="C17102">
        <v>-0.94901149399999996</v>
      </c>
      <c r="D17102">
        <v>-0.865526393</v>
      </c>
      <c r="E17102">
        <v>-0.92961907399999999</v>
      </c>
      <c r="F17102">
        <v>1.6826234662603818E-2</v>
      </c>
      <c r="G17102">
        <v>0.59592032873608392</v>
      </c>
      <c r="H17102">
        <v>3.621865425341933E-2</v>
      </c>
    </row>
    <row r="17103" spans="1:8">
      <c r="A17103" t="s">
        <v>17220</v>
      </c>
      <c r="B17103">
        <v>2.5643687092016658</v>
      </c>
      <c r="C17103">
        <v>0.90085599500000002</v>
      </c>
      <c r="D17103">
        <v>1.5024154359999999</v>
      </c>
      <c r="E17103">
        <v>0.91752851800000002</v>
      </c>
      <c r="F17103">
        <v>0.12708562910124943</v>
      </c>
      <c r="G17103">
        <v>-0.93486764402197398</v>
      </c>
      <c r="H17103">
        <v>0.14375815189805891</v>
      </c>
    </row>
    <row r="17104" spans="1:8">
      <c r="A17104" t="s">
        <v>17221</v>
      </c>
      <c r="B17104">
        <v>-2.0838751907047337</v>
      </c>
      <c r="C17104">
        <v>-0.43753533</v>
      </c>
      <c r="D17104">
        <v>-1.080303169</v>
      </c>
      <c r="E17104">
        <v>8.1960464999999996E-2</v>
      </c>
      <c r="F17104">
        <v>0.79867681343254193</v>
      </c>
      <c r="G17104">
        <v>1.8022488347338028</v>
      </c>
      <c r="H17104">
        <v>1.3181726086102312</v>
      </c>
    </row>
    <row r="17105" spans="1:8">
      <c r="A17105" t="s">
        <v>17222</v>
      </c>
      <c r="B17105">
        <v>1.1846027816269549</v>
      </c>
      <c r="C17105">
        <v>8.2302234000000002E-2</v>
      </c>
      <c r="D17105">
        <v>0.50072545199999996</v>
      </c>
      <c r="E17105">
        <v>-1.2168946819999999</v>
      </c>
      <c r="F17105">
        <v>0.31160106923587755</v>
      </c>
      <c r="G17105">
        <v>-0.37227626033928835</v>
      </c>
      <c r="H17105">
        <v>-0.98759584691346503</v>
      </c>
    </row>
    <row r="17106" spans="1:8">
      <c r="A17106" t="s">
        <v>17223</v>
      </c>
      <c r="B17106">
        <v>-1.8944796941242035</v>
      </c>
      <c r="C17106">
        <v>-0.88331550599999997</v>
      </c>
      <c r="D17106">
        <v>-1.5415531870000001</v>
      </c>
      <c r="E17106">
        <v>-0.867445048</v>
      </c>
      <c r="F17106">
        <v>-9.8187938402430716E-2</v>
      </c>
      <c r="G17106">
        <v>0.254738568373722</v>
      </c>
      <c r="H17106">
        <v>-8.2317480576699964E-2</v>
      </c>
    </row>
    <row r="17107" spans="1:8">
      <c r="A17107" t="s">
        <v>17224</v>
      </c>
      <c r="B17107">
        <v>3.1148957244106876</v>
      </c>
      <c r="C17107">
        <v>1.0916290529999999</v>
      </c>
      <c r="D17107">
        <v>1.1288266950000001</v>
      </c>
      <c r="E17107">
        <v>0.70819273800000004</v>
      </c>
      <c r="F17107">
        <v>0.72218258407889413</v>
      </c>
      <c r="G17107">
        <v>-1.2638864448677098</v>
      </c>
      <c r="H17107">
        <v>0.33874626826423504</v>
      </c>
    </row>
    <row r="17108" spans="1:8">
      <c r="A17108" t="s">
        <v>17225</v>
      </c>
      <c r="B17108">
        <v>1.6486621986489054</v>
      </c>
      <c r="C17108">
        <v>-2.3132070000000001E-2</v>
      </c>
      <c r="D17108">
        <v>0.15370070499999999</v>
      </c>
      <c r="E17108">
        <v>-0.87941870300000002</v>
      </c>
      <c r="F17108">
        <v>-0.22543776516505973</v>
      </c>
      <c r="G17108">
        <v>-1.7203992592054513</v>
      </c>
      <c r="H17108">
        <v>-1.0817243974344539</v>
      </c>
    </row>
    <row r="17109" spans="1:8">
      <c r="A17109" t="s">
        <v>17226</v>
      </c>
      <c r="B17109">
        <v>-1.6346420986059045</v>
      </c>
      <c r="C17109">
        <v>-0.77904235600000005</v>
      </c>
      <c r="D17109">
        <v>-0.66017024899999999</v>
      </c>
      <c r="E17109">
        <v>6.7033962000000002E-2</v>
      </c>
      <c r="F17109">
        <v>0.23488294709236962</v>
      </c>
      <c r="G17109">
        <v>1.2093547962759226</v>
      </c>
      <c r="H17109">
        <v>1.0809592650667379</v>
      </c>
    </row>
    <row r="17110" spans="1:8">
      <c r="A17110" t="s">
        <v>17227</v>
      </c>
      <c r="B17110">
        <v>-1.6075371310680198</v>
      </c>
      <c r="C17110">
        <v>-0.54141917299999998</v>
      </c>
      <c r="D17110">
        <v>-0.37069307000000001</v>
      </c>
      <c r="E17110">
        <v>-0.34504118</v>
      </c>
      <c r="F17110">
        <v>-0.13986304316887413</v>
      </c>
      <c r="G17110">
        <v>1.0969810179013708</v>
      </c>
      <c r="H17110">
        <v>5.6514950579043419E-2</v>
      </c>
    </row>
    <row r="17111" spans="1:8">
      <c r="A17111" t="s">
        <v>17228</v>
      </c>
      <c r="B17111">
        <v>2.4099095392106498</v>
      </c>
      <c r="C17111">
        <v>1.791501786</v>
      </c>
      <c r="D17111">
        <v>4.2147467750000001</v>
      </c>
      <c r="E17111">
        <v>3.6130947550000001</v>
      </c>
      <c r="F17111">
        <v>-2.5165013583093789</v>
      </c>
      <c r="G17111">
        <v>-0.71166412278663516</v>
      </c>
      <c r="H17111">
        <v>-0.69490838968946012</v>
      </c>
    </row>
    <row r="17112" spans="1:8">
      <c r="A17112" t="s">
        <v>17229</v>
      </c>
      <c r="B17112">
        <v>2.9540270744833657</v>
      </c>
      <c r="C17112">
        <v>2.0779976379999998</v>
      </c>
      <c r="D17112">
        <v>4.231669095</v>
      </c>
      <c r="E17112">
        <v>3.107769663</v>
      </c>
      <c r="F17112">
        <v>-0.98436876126424078</v>
      </c>
      <c r="G17112">
        <v>0.29327325922507452</v>
      </c>
      <c r="H17112">
        <v>4.5403263531135218E-2</v>
      </c>
    </row>
    <row r="17113" spans="1:8">
      <c r="A17113" t="s">
        <v>17230</v>
      </c>
      <c r="B17113">
        <v>-1.807960089799733</v>
      </c>
      <c r="C17113">
        <v>-0.18850420200000001</v>
      </c>
      <c r="D17113">
        <v>-0.75975668399999996</v>
      </c>
      <c r="E17113">
        <v>0.201326542</v>
      </c>
      <c r="F17113">
        <v>1.5296989709112252E-2</v>
      </c>
      <c r="G17113">
        <v>1.0635003954411308</v>
      </c>
      <c r="H17113">
        <v>0.4051277333686501</v>
      </c>
    </row>
    <row r="17114" spans="1:8">
      <c r="A17114" t="s">
        <v>17231</v>
      </c>
      <c r="B17114">
        <v>3.2244161694195563</v>
      </c>
      <c r="C17114">
        <v>-0.302888461</v>
      </c>
      <c r="D17114">
        <v>1.078845311</v>
      </c>
      <c r="E17114">
        <v>0.36244301200000001</v>
      </c>
      <c r="F17114">
        <v>-0.21644726242954027</v>
      </c>
      <c r="G17114">
        <v>-2.3620181205411677</v>
      </c>
      <c r="H17114">
        <v>0.44888421024430847</v>
      </c>
    </row>
    <row r="17115" spans="1:8">
      <c r="A17115" t="s">
        <v>17232</v>
      </c>
      <c r="B17115">
        <v>-1.893062270390504</v>
      </c>
      <c r="C17115">
        <v>-0.73339768699999996</v>
      </c>
      <c r="D17115">
        <v>-1.023398499</v>
      </c>
      <c r="E17115">
        <v>7.8095939000000003E-2</v>
      </c>
      <c r="F17115">
        <v>-0.1894044225277858</v>
      </c>
      <c r="G17115">
        <v>0.6802593491992478</v>
      </c>
      <c r="H17115">
        <v>0.62208920330125572</v>
      </c>
    </row>
    <row r="17116" spans="1:8">
      <c r="A17116" t="s">
        <v>17233</v>
      </c>
      <c r="B17116">
        <v>-1.1653057900202461</v>
      </c>
      <c r="C17116">
        <v>-0.68257437899999995</v>
      </c>
      <c r="D17116">
        <v>-0.44338528399999999</v>
      </c>
      <c r="E17116">
        <v>0.214382932</v>
      </c>
      <c r="F17116">
        <v>-7.821110697552569E-2</v>
      </c>
      <c r="G17116">
        <v>0.64370939857826537</v>
      </c>
      <c r="H17116">
        <v>0.81874620412685428</v>
      </c>
    </row>
    <row r="17117" spans="1:8">
      <c r="A17117" t="s">
        <v>17234</v>
      </c>
      <c r="B17117">
        <v>-1.2029991982889525</v>
      </c>
      <c r="C17117">
        <v>-5.5402278999999999E-2</v>
      </c>
      <c r="D17117">
        <v>-8.3360284000000007E-2</v>
      </c>
      <c r="E17117">
        <v>0.45722973700000002</v>
      </c>
      <c r="F17117">
        <v>0.15634770355015962</v>
      </c>
      <c r="G17117">
        <v>1.2759866174766905</v>
      </c>
      <c r="H17117">
        <v>0.66897971959027658</v>
      </c>
    </row>
    <row r="17118" spans="1:8">
      <c r="A17118" t="s">
        <v>17235</v>
      </c>
      <c r="B17118">
        <v>6.0023817882902497</v>
      </c>
      <c r="C17118">
        <v>2.7610672520000001</v>
      </c>
      <c r="D17118">
        <v>2.066342691</v>
      </c>
      <c r="E17118">
        <v>1.9219618220000001</v>
      </c>
      <c r="F17118">
        <v>1.3563091239234877</v>
      </c>
      <c r="G17118">
        <v>-2.5797299730702345</v>
      </c>
      <c r="H17118">
        <v>0.51720369420300549</v>
      </c>
    </row>
    <row r="17119" spans="1:8">
      <c r="A17119" t="s">
        <v>17236</v>
      </c>
      <c r="B17119">
        <v>-1.3411020542394763</v>
      </c>
      <c r="C17119">
        <v>-0.69904442700000002</v>
      </c>
      <c r="D17119">
        <v>-0.305273291</v>
      </c>
      <c r="E17119">
        <v>-0.585949634</v>
      </c>
      <c r="F17119">
        <v>1.0052474178511901</v>
      </c>
      <c r="G17119">
        <v>2.0410761806535174</v>
      </c>
      <c r="H17119">
        <v>1.1183422114751398</v>
      </c>
    </row>
    <row r="17120" spans="1:8">
      <c r="A17120" t="s">
        <v>17237</v>
      </c>
      <c r="B17120">
        <v>-0.18776149980655052</v>
      </c>
      <c r="C17120">
        <v>0.31153788700000001</v>
      </c>
      <c r="D17120">
        <v>0.646758999</v>
      </c>
      <c r="E17120">
        <v>0.35196860000000002</v>
      </c>
      <c r="F17120">
        <v>0.81881512346216301</v>
      </c>
      <c r="G17120">
        <v>1.6533356221109472</v>
      </c>
      <c r="H17120">
        <v>0.85924583664988774</v>
      </c>
    </row>
    <row r="17121" spans="1:8">
      <c r="A17121" t="s">
        <v>17238</v>
      </c>
      <c r="B17121">
        <v>-0.81918908719827843</v>
      </c>
      <c r="C17121">
        <v>-0.231559285</v>
      </c>
      <c r="D17121">
        <v>3.1672085000000003E-2</v>
      </c>
      <c r="E17121">
        <v>0.31237118200000002</v>
      </c>
      <c r="F17121">
        <v>0.18484730915626676</v>
      </c>
      <c r="G17121">
        <v>1.0357084810715664</v>
      </c>
      <c r="H17121">
        <v>0.7287777760084152</v>
      </c>
    </row>
    <row r="17122" spans="1:8">
      <c r="A17122" t="s">
        <v>17239</v>
      </c>
      <c r="B17122">
        <v>-0.23188593429842078</v>
      </c>
      <c r="C17122">
        <v>1.050327944</v>
      </c>
      <c r="D17122">
        <v>0.53320160400000005</v>
      </c>
      <c r="E17122">
        <v>0.71874755400000001</v>
      </c>
      <c r="F17122">
        <v>1.0964018827153326</v>
      </c>
      <c r="G17122">
        <v>1.861489421307053</v>
      </c>
      <c r="H17122">
        <v>0.76482149301646729</v>
      </c>
    </row>
    <row r="17123" spans="1:8">
      <c r="A17123" t="s">
        <v>17240</v>
      </c>
      <c r="B17123">
        <v>5.732693400775366</v>
      </c>
      <c r="C17123">
        <v>4.6867629900000001</v>
      </c>
      <c r="D17123">
        <v>3.6047757620000001</v>
      </c>
      <c r="E17123">
        <v>0.16005213099999999</v>
      </c>
      <c r="F17123">
        <v>0.39779805701735726</v>
      </c>
      <c r="G17123">
        <v>-1.7301195816405714</v>
      </c>
      <c r="H17123">
        <v>-4.1289128018376431</v>
      </c>
    </row>
    <row r="17124" spans="1:8">
      <c r="A17124" t="s">
        <v>17241</v>
      </c>
      <c r="B17124">
        <v>-0.93605842949111917</v>
      </c>
      <c r="C17124">
        <v>-0.17278281700000001</v>
      </c>
      <c r="D17124">
        <v>-0.15705698700000001</v>
      </c>
      <c r="E17124">
        <v>-0.72890421999999999</v>
      </c>
      <c r="F17124">
        <v>0.59029513899831787</v>
      </c>
      <c r="G17124">
        <v>1.3692965815215319</v>
      </c>
      <c r="H17124">
        <v>3.4173735562651485E-2</v>
      </c>
    </row>
    <row r="17125" spans="1:8">
      <c r="A17125" t="s">
        <v>17242</v>
      </c>
      <c r="B17125">
        <v>6.3592206191205918</v>
      </c>
      <c r="C17125">
        <v>6.5343570050000004</v>
      </c>
      <c r="D17125">
        <v>4.43122799</v>
      </c>
      <c r="E17125">
        <v>4.1118538710000001</v>
      </c>
      <c r="F17125">
        <v>0.4271580036478928</v>
      </c>
      <c r="G17125">
        <v>-1.5008346259567036</v>
      </c>
      <c r="H17125">
        <v>-1.9953451301008558</v>
      </c>
    </row>
    <row r="17126" spans="1:8">
      <c r="A17126" t="s">
        <v>17243</v>
      </c>
      <c r="B17126">
        <v>3.2274816209282076</v>
      </c>
      <c r="C17126">
        <v>1.7954210479999999</v>
      </c>
      <c r="D17126">
        <v>18.742401600000001</v>
      </c>
      <c r="E17126">
        <v>18.700732769999998</v>
      </c>
      <c r="F17126">
        <v>-18.652313992275136</v>
      </c>
      <c r="G17126">
        <v>-2.1313952688023545</v>
      </c>
      <c r="H17126">
        <v>-0.74100352493937838</v>
      </c>
    </row>
    <row r="17127" spans="1:8">
      <c r="A17127" t="s">
        <v>17244</v>
      </c>
      <c r="B17127">
        <v>-0.60910860546958756</v>
      </c>
      <c r="C17127">
        <v>3.1088663999999998E-2</v>
      </c>
      <c r="D17127">
        <v>0.73932619899999996</v>
      </c>
      <c r="E17127">
        <v>0.47317072399999999</v>
      </c>
      <c r="F17127">
        <v>0.22006130037311181</v>
      </c>
      <c r="G17127">
        <v>1.5684961047045503</v>
      </c>
      <c r="H17127">
        <v>0.66214335950929126</v>
      </c>
    </row>
    <row r="17128" spans="1:8">
      <c r="A17128" t="s">
        <v>17245</v>
      </c>
      <c r="B17128">
        <v>-0.15321178977641264</v>
      </c>
      <c r="C17128">
        <v>-0.662998749</v>
      </c>
      <c r="D17128">
        <v>0.84408445799999998</v>
      </c>
      <c r="E17128">
        <v>-5.9248904999999998E-2</v>
      </c>
      <c r="F17128">
        <v>0.94775799662398996</v>
      </c>
      <c r="G17128">
        <v>1.9450542444539483</v>
      </c>
      <c r="H17128">
        <v>1.5515078411196372</v>
      </c>
    </row>
    <row r="17129" spans="1:8">
      <c r="A17129" t="s">
        <v>17246</v>
      </c>
      <c r="B17129">
        <v>0.52305124052007845</v>
      </c>
      <c r="C17129">
        <v>0.79858802299999998</v>
      </c>
      <c r="D17129">
        <v>0.80302447499999996</v>
      </c>
      <c r="E17129">
        <v>0.34285928700000001</v>
      </c>
      <c r="F17129">
        <v>-3.1816974894850096</v>
      </c>
      <c r="G17129">
        <v>-2.9017242552375313</v>
      </c>
      <c r="H17129">
        <v>-3.6374262249554956</v>
      </c>
    </row>
    <row r="17130" spans="1:8">
      <c r="A17130" t="s">
        <v>17247</v>
      </c>
      <c r="B17130">
        <v>-0.55994189332297217</v>
      </c>
      <c r="C17130">
        <v>6.6277769E-2</v>
      </c>
      <c r="D17130">
        <v>0.26188375600000002</v>
      </c>
      <c r="E17130">
        <v>9.2652638999999995E-2</v>
      </c>
      <c r="F17130">
        <v>0.56979503427269551</v>
      </c>
      <c r="G17130">
        <v>1.3916206834337908</v>
      </c>
      <c r="H17130">
        <v>0.59616990344899967</v>
      </c>
    </row>
    <row r="17131" spans="1:8">
      <c r="A17131" t="s">
        <v>17248</v>
      </c>
      <c r="B17131">
        <v>-0.34212995931056317</v>
      </c>
      <c r="C17131">
        <v>-0.38389939499999998</v>
      </c>
      <c r="D17131">
        <v>7.4006091999999996E-2</v>
      </c>
      <c r="E17131">
        <v>-0.89653459300000005</v>
      </c>
      <c r="F17131">
        <v>1.0478520765284132</v>
      </c>
      <c r="G17131">
        <v>1.4639881279484734</v>
      </c>
      <c r="H17131">
        <v>0.535216878933094</v>
      </c>
    </row>
    <row r="17132" spans="1:8">
      <c r="A17132" t="s">
        <v>17249</v>
      </c>
      <c r="B17132">
        <v>4.8568579921335662</v>
      </c>
      <c r="C17132">
        <v>4.2607906839999998</v>
      </c>
      <c r="D17132">
        <v>0</v>
      </c>
      <c r="E17132">
        <v>0</v>
      </c>
      <c r="F17132">
        <v>-17.899568362648637</v>
      </c>
      <c r="G17132">
        <v>-22.756426354782199</v>
      </c>
      <c r="H17132">
        <v>-22.160359046841172</v>
      </c>
    </row>
    <row r="17133" spans="1:8">
      <c r="A17133" t="s">
        <v>17250</v>
      </c>
      <c r="B17133">
        <v>3.1709915577363033</v>
      </c>
      <c r="C17133">
        <v>1.583982048</v>
      </c>
      <c r="D17133">
        <v>1.1768729469999999</v>
      </c>
      <c r="E17133">
        <v>1.082848518</v>
      </c>
      <c r="F17133">
        <v>0.34817384684122943</v>
      </c>
      <c r="G17133">
        <v>-1.6459447635454341</v>
      </c>
      <c r="H17133">
        <v>-0.15295968315375169</v>
      </c>
    </row>
    <row r="17134" spans="1:8">
      <c r="A17134" t="s">
        <v>17251</v>
      </c>
      <c r="B17134">
        <v>0.6366987856368338</v>
      </c>
      <c r="C17134">
        <v>-0.26370803199999998</v>
      </c>
      <c r="D17134">
        <v>-1.3028356679999999</v>
      </c>
      <c r="E17134">
        <v>-1.2890916290000001</v>
      </c>
      <c r="F17134">
        <v>7.7071422187176631E-3</v>
      </c>
      <c r="G17134">
        <v>-1.9318273113832618</v>
      </c>
      <c r="H17134">
        <v>-1.0176764548826311</v>
      </c>
    </row>
    <row r="17135" spans="1:8">
      <c r="A17135" t="s">
        <v>17252</v>
      </c>
      <c r="B17135">
        <v>-0.54032053476726105</v>
      </c>
      <c r="C17135">
        <v>-0.46709666300000002</v>
      </c>
      <c r="D17135">
        <v>0.42177799399999999</v>
      </c>
      <c r="E17135">
        <v>0.232917283</v>
      </c>
      <c r="F17135">
        <v>0.52983542806405459</v>
      </c>
      <c r="G17135">
        <v>1.4919339566036371</v>
      </c>
      <c r="H17135">
        <v>1.2298493746903367</v>
      </c>
    </row>
    <row r="17136" spans="1:8">
      <c r="A17136" t="s">
        <v>17253</v>
      </c>
      <c r="B17136">
        <v>-0.49663267729066446</v>
      </c>
      <c r="C17136">
        <v>-0.224283711</v>
      </c>
      <c r="D17136">
        <v>-5.5045989999999998E-3</v>
      </c>
      <c r="E17136">
        <v>0.63044310699999995</v>
      </c>
      <c r="F17136">
        <v>0.33049565748117105</v>
      </c>
      <c r="G17136">
        <v>0.82162373595198723</v>
      </c>
      <c r="H17136">
        <v>1.1852224754301526</v>
      </c>
    </row>
    <row r="17137" spans="1:8">
      <c r="A17137" t="s">
        <v>17254</v>
      </c>
      <c r="B17137">
        <v>-20.861119729034886</v>
      </c>
      <c r="C17137">
        <v>2.0954805890000001</v>
      </c>
      <c r="D17137">
        <v>-0.79498342300000002</v>
      </c>
      <c r="E17137">
        <v>-20.220930419999998</v>
      </c>
      <c r="F17137">
        <v>0.36580943155152723</v>
      </c>
      <c r="G17137">
        <v>20.43194573796039</v>
      </c>
      <c r="H17137">
        <v>-22.956600317733724</v>
      </c>
    </row>
    <row r="17138" spans="1:8">
      <c r="A17138" t="s">
        <v>17255</v>
      </c>
      <c r="B17138">
        <v>-0.42166962572171462</v>
      </c>
      <c r="C17138">
        <v>-0.19025885200000001</v>
      </c>
      <c r="D17138">
        <v>-0.97052383200000003</v>
      </c>
      <c r="E17138">
        <v>1.24170621</v>
      </c>
      <c r="F17138">
        <v>0.11745013441475353</v>
      </c>
      <c r="G17138">
        <v>-0.43140407199190395</v>
      </c>
      <c r="H17138">
        <v>1.5494151963652953</v>
      </c>
    </row>
    <row r="17139" spans="1:8">
      <c r="A17139" t="s">
        <v>17256</v>
      </c>
      <c r="B17139">
        <v>-1.0923224855197735</v>
      </c>
      <c r="C17139">
        <v>-0.26622432400000001</v>
      </c>
      <c r="D17139">
        <v>-1.4538138410000001</v>
      </c>
      <c r="E17139">
        <v>0.82477950099999997</v>
      </c>
      <c r="F17139">
        <v>0.33063406109991739</v>
      </c>
      <c r="G17139">
        <v>-3.0857294051570762E-2</v>
      </c>
      <c r="H17139">
        <v>1.4216378853307601</v>
      </c>
    </row>
    <row r="17140" spans="1:8">
      <c r="A17140" t="s">
        <v>17257</v>
      </c>
      <c r="B17140">
        <v>-0.99971341246641676</v>
      </c>
      <c r="C17140">
        <v>-1.1509832289999999</v>
      </c>
      <c r="D17140">
        <v>-0.24035780900000001</v>
      </c>
      <c r="E17140">
        <v>1.131115334</v>
      </c>
      <c r="F17140">
        <v>-0.17663921903574425</v>
      </c>
      <c r="G17140">
        <v>0.58271638402726311</v>
      </c>
      <c r="H17140">
        <v>2.1054593440033096</v>
      </c>
    </row>
    <row r="17141" spans="1:8">
      <c r="A17141" t="s">
        <v>17258</v>
      </c>
      <c r="B17141">
        <v>6.3644600380133882</v>
      </c>
      <c r="C17141">
        <v>4.3256503449999997</v>
      </c>
      <c r="D17141">
        <v>6.6702882729999997</v>
      </c>
      <c r="E17141">
        <v>5.5510153459999998</v>
      </c>
      <c r="F17141">
        <v>0.50616146280562757</v>
      </c>
      <c r="G17141">
        <v>0.81198969757754658</v>
      </c>
      <c r="H17141">
        <v>1.7315264637569214</v>
      </c>
    </row>
    <row r="17142" spans="1:8">
      <c r="A17142" t="s">
        <v>17259</v>
      </c>
      <c r="B17142">
        <v>-0.17090910238092188</v>
      </c>
      <c r="C17142">
        <v>0.57595506799999996</v>
      </c>
      <c r="D17142">
        <v>-2.8476764000000002E-2</v>
      </c>
      <c r="E17142">
        <v>1.0206584990000001</v>
      </c>
      <c r="F17142">
        <v>0.92184865605592547</v>
      </c>
      <c r="G17142">
        <v>1.0642809947825469</v>
      </c>
      <c r="H17142">
        <v>1.3665520872959762</v>
      </c>
    </row>
    <row r="17143" spans="1:8">
      <c r="A17143" t="s">
        <v>17260</v>
      </c>
      <c r="B17143">
        <v>0.80224629879582621</v>
      </c>
      <c r="C17143">
        <v>0.670299855</v>
      </c>
      <c r="D17143">
        <v>-0.31494517799999999</v>
      </c>
      <c r="E17143">
        <v>-1.1830744710000001</v>
      </c>
      <c r="F17143">
        <v>0.24826916884955674</v>
      </c>
      <c r="G17143">
        <v>-0.86892230776199519</v>
      </c>
      <c r="H17143">
        <v>-1.6051051575047102</v>
      </c>
    </row>
    <row r="17144" spans="1:8">
      <c r="A17144" t="s">
        <v>17261</v>
      </c>
      <c r="B17144">
        <v>-1.0783463926050656</v>
      </c>
      <c r="C17144">
        <v>-1.1804961389999999</v>
      </c>
      <c r="D17144">
        <v>-0.324465216</v>
      </c>
      <c r="E17144">
        <v>0.68037838799999995</v>
      </c>
      <c r="F17144">
        <v>-0.18043046705602048</v>
      </c>
      <c r="G17144">
        <v>0.57345070907100026</v>
      </c>
      <c r="H17144">
        <v>1.680444060503735</v>
      </c>
    </row>
    <row r="17145" spans="1:8">
      <c r="A17145" t="s">
        <v>17262</v>
      </c>
      <c r="B17145">
        <v>4.0657946248904748</v>
      </c>
      <c r="C17145">
        <v>4.1478939800000001</v>
      </c>
      <c r="D17145">
        <v>18.622265519999999</v>
      </c>
      <c r="E17145">
        <v>18.41154272</v>
      </c>
      <c r="F17145">
        <v>-17.374963044162758</v>
      </c>
      <c r="G17145">
        <v>-1.8124934051656241</v>
      </c>
      <c r="H17145">
        <v>-2.1053155676220059</v>
      </c>
    </row>
    <row r="17146" spans="1:8">
      <c r="A17146" t="s">
        <v>17263</v>
      </c>
      <c r="B17146">
        <v>5.0416596019572386E-2</v>
      </c>
      <c r="C17146">
        <v>-19.102052180000001</v>
      </c>
      <c r="D17146">
        <v>0.98600329399999997</v>
      </c>
      <c r="E17146">
        <v>2.8136738229999998</v>
      </c>
      <c r="F17146">
        <v>-1.1525055388220511</v>
      </c>
      <c r="G17146">
        <v>-0.21691884127444341</v>
      </c>
      <c r="H17146">
        <v>21.769219207025763</v>
      </c>
    </row>
    <row r="17147" spans="1:8">
      <c r="A17147" t="s">
        <v>17264</v>
      </c>
      <c r="B17147">
        <v>-1.4309608865856351</v>
      </c>
      <c r="C17147">
        <v>0.874369438</v>
      </c>
      <c r="D17147">
        <v>-0.35806836199999997</v>
      </c>
      <c r="E17147">
        <v>-0.64695962200000001</v>
      </c>
      <c r="F17147">
        <v>-0.23228405719327913</v>
      </c>
      <c r="G17147">
        <v>0.84060846705578918</v>
      </c>
      <c r="H17147">
        <v>-1.7536131170355116</v>
      </c>
    </row>
    <row r="17148" spans="1:8">
      <c r="A17148" t="s">
        <v>17265</v>
      </c>
      <c r="B17148">
        <v>1.0215231992542999</v>
      </c>
      <c r="C17148">
        <v>-0.200560091</v>
      </c>
      <c r="D17148">
        <v>1.1174448029999999</v>
      </c>
      <c r="E17148">
        <v>1.029404387</v>
      </c>
      <c r="F17148">
        <v>1.6887993512455943</v>
      </c>
      <c r="G17148">
        <v>1.7847209549183314</v>
      </c>
      <c r="H17148">
        <v>2.9187638293351057</v>
      </c>
    </row>
    <row r="17149" spans="1:8">
      <c r="A17149" t="s">
        <v>17266</v>
      </c>
      <c r="B17149">
        <v>0.29184211154209511</v>
      </c>
      <c r="C17149">
        <v>-0.42498159200000002</v>
      </c>
      <c r="D17149">
        <v>0.73289438299999998</v>
      </c>
      <c r="E17149">
        <v>1.153325631</v>
      </c>
      <c r="F17149">
        <v>0.11650347518451791</v>
      </c>
      <c r="G17149">
        <v>0.55755574640271099</v>
      </c>
      <c r="H17149">
        <v>1.6948106979138371</v>
      </c>
    </row>
    <row r="17150" spans="1:8">
      <c r="A17150" t="s">
        <v>17267</v>
      </c>
      <c r="B17150">
        <v>3.8018615455174745</v>
      </c>
      <c r="C17150">
        <v>4.0751556879999997</v>
      </c>
      <c r="D17150">
        <v>0.661354369</v>
      </c>
      <c r="E17150">
        <v>0.300601285</v>
      </c>
      <c r="F17150">
        <v>1.6836862901982643</v>
      </c>
      <c r="G17150">
        <v>-1.4568208864760528</v>
      </c>
      <c r="H17150">
        <v>-2.0908681122033319</v>
      </c>
    </row>
    <row r="17151" spans="1:8">
      <c r="A17151" t="s">
        <v>17268</v>
      </c>
      <c r="B17151">
        <v>-0.94677190112198384</v>
      </c>
      <c r="C17151">
        <v>-0.76937431499999998</v>
      </c>
      <c r="D17151">
        <v>0.30963689300000002</v>
      </c>
      <c r="E17151">
        <v>0.88300816000000004</v>
      </c>
      <c r="F17151">
        <v>-0.13963926135701868</v>
      </c>
      <c r="G17151">
        <v>1.1167695330192107</v>
      </c>
      <c r="H17151">
        <v>1.5127432133239389</v>
      </c>
    </row>
    <row r="17152" spans="1:8">
      <c r="A17152" t="s">
        <v>17269</v>
      </c>
      <c r="B17152">
        <v>-1.3881514062517526</v>
      </c>
      <c r="C17152">
        <v>-1.4207898590000001</v>
      </c>
      <c r="D17152">
        <v>-0.69989080800000003</v>
      </c>
      <c r="E17152">
        <v>0.91015618499999995</v>
      </c>
      <c r="F17152">
        <v>-0.25625353444951487</v>
      </c>
      <c r="G17152">
        <v>0.43200706402421168</v>
      </c>
      <c r="H17152">
        <v>2.0746925095217557</v>
      </c>
    </row>
    <row r="17153" spans="1:8">
      <c r="A17153" t="s">
        <v>17270</v>
      </c>
      <c r="B17153">
        <v>-1.2167792872619079</v>
      </c>
      <c r="C17153">
        <v>-20.25917961</v>
      </c>
      <c r="D17153">
        <v>1.060385312</v>
      </c>
      <c r="E17153">
        <v>2.1669977440000001</v>
      </c>
      <c r="F17153">
        <v>-0.73538752078610992</v>
      </c>
      <c r="G17153">
        <v>1.5417770780117042</v>
      </c>
      <c r="H17153">
        <v>22.696788575821778</v>
      </c>
    </row>
    <row r="17154" spans="1:8">
      <c r="A17154" t="s">
        <v>17271</v>
      </c>
      <c r="B17154">
        <v>-0.4399534098807843</v>
      </c>
      <c r="C17154">
        <v>-0.98677743399999995</v>
      </c>
      <c r="D17154">
        <v>0.51294483700000004</v>
      </c>
      <c r="E17154">
        <v>0.92728094699999997</v>
      </c>
      <c r="F17154">
        <v>-2.2825112726819623</v>
      </c>
      <c r="G17154">
        <v>-1.329613025729167</v>
      </c>
      <c r="H17154">
        <v>-0.36845289191615677</v>
      </c>
    </row>
    <row r="17155" spans="1:8">
      <c r="A17155" t="s">
        <v>17272</v>
      </c>
      <c r="B17155">
        <v>0.32788218196023955</v>
      </c>
      <c r="C17155">
        <v>-0.110586609</v>
      </c>
      <c r="D17155">
        <v>-0.54170415699999996</v>
      </c>
      <c r="E17155">
        <v>-0.54463954199999998</v>
      </c>
      <c r="F17155">
        <v>0.97837648633323848</v>
      </c>
      <c r="G17155">
        <v>0.10879014743903846</v>
      </c>
      <c r="H17155">
        <v>0.54432355287762424</v>
      </c>
    </row>
  </sheetData>
  <mergeCells count="1">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 + legend</vt:lpstr>
      <vt:lpstr>A</vt:lpstr>
      <vt:lpstr>B</vt:lpstr>
      <vt:lpst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2024-03-04T13:44:34Z</dcterms:modified>
</cp:coreProperties>
</file>